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defaultThemeVersion="124226"/>
  <mc:AlternateContent xmlns:mc="http://schemas.openxmlformats.org/markup-compatibility/2006">
    <mc:Choice Requires="x15">
      <x15ac:absPath xmlns:x15ac="http://schemas.microsoft.com/office/spreadsheetml/2010/11/ac" url="C:\Users\avaba\Desktop\coding\assignment 1\other\"/>
    </mc:Choice>
  </mc:AlternateContent>
  <xr:revisionPtr revIDLastSave="0" documentId="13_ncr:1_{A2C27918-4E17-4A5C-AD8B-6876D1B91251}" xr6:coauthVersionLast="45" xr6:coauthVersionMax="45" xr10:uidLastSave="{00000000-0000-0000-0000-000000000000}"/>
  <bookViews>
    <workbookView xWindow="12516" yWindow="528" windowWidth="8388" windowHeight="8964" tabRatio="933" firstSheet="5" activeTab="7" xr2:uid="{00000000-000D-0000-FFFF-FFFF00000000}"/>
  </bookViews>
  <sheets>
    <sheet name="Contents" sheetId="4" r:id="rId1"/>
    <sheet name="Red Light" sheetId="1" r:id="rId2"/>
    <sheet name="Restraints" sheetId="2" r:id="rId3"/>
    <sheet name="Alcohol &amp; Drugs" sheetId="3" r:id="rId4"/>
    <sheet name="Mobile phone" sheetId="5" r:id="rId5"/>
    <sheet name="Mobile Speed Camera" sheetId="6" r:id="rId6"/>
    <sheet name="Static Speed Camera" sheetId="13" r:id="rId7"/>
    <sheet name="Officer-issued Speed" sheetId="7" r:id="rId8"/>
    <sheet name="Speed by Excess Dec-Jan" sheetId="8" r:id="rId9"/>
    <sheet name="Police Speeding" sheetId="9" r:id="rId10"/>
    <sheet name="Fleeing Drivers" sheetId="12" r:id="rId11"/>
  </sheet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4" i="7" l="1"/>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C60" i="7"/>
  <c r="C54" i="7"/>
  <c r="C49" i="7"/>
  <c r="C44" i="7"/>
  <c r="C39" i="7"/>
  <c r="C35" i="7"/>
  <c r="C31" i="7"/>
  <c r="C26" i="7"/>
  <c r="C21"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C15" i="7"/>
  <c r="D64" i="6"/>
  <c r="E64" i="6"/>
  <c r="F64" i="6"/>
  <c r="G64" i="6"/>
  <c r="H64" i="6"/>
  <c r="I64" i="6"/>
  <c r="J64" i="6"/>
  <c r="K64" i="6"/>
  <c r="L64" i="6"/>
  <c r="M64" i="6"/>
  <c r="N64" i="6"/>
  <c r="O64" i="6"/>
  <c r="P64" i="6"/>
  <c r="Q64" i="6"/>
  <c r="R64" i="6"/>
  <c r="S64" i="6"/>
  <c r="T64" i="6"/>
  <c r="U64" i="6"/>
  <c r="V64" i="6"/>
  <c r="W64" i="6"/>
  <c r="X64" i="6"/>
  <c r="Y64" i="6"/>
  <c r="Z64" i="6"/>
  <c r="AA64" i="6"/>
  <c r="AB64" i="6"/>
  <c r="AC64" i="6"/>
  <c r="AD64" i="6"/>
  <c r="AE64" i="6"/>
  <c r="AF64" i="6"/>
  <c r="AG64" i="6"/>
  <c r="AH64" i="6"/>
  <c r="AI64" i="6"/>
  <c r="AJ64" i="6"/>
  <c r="AK64" i="6"/>
  <c r="AL64" i="6"/>
  <c r="AM64" i="6"/>
  <c r="AN64" i="6"/>
  <c r="AO64" i="6"/>
  <c r="AP64" i="6"/>
  <c r="AQ64" i="6"/>
  <c r="AR64" i="6"/>
  <c r="AS64" i="6"/>
  <c r="AT64" i="6"/>
  <c r="AU64" i="6"/>
  <c r="AV64" i="6"/>
  <c r="AW64" i="6"/>
  <c r="AX64" i="6"/>
  <c r="AY64" i="6"/>
  <c r="AZ64" i="6"/>
  <c r="BA64" i="6"/>
  <c r="BB64" i="6"/>
  <c r="BC64" i="6"/>
  <c r="BD64" i="6"/>
  <c r="BE64" i="6"/>
  <c r="BF64" i="6"/>
  <c r="BG64" i="6"/>
  <c r="BH64" i="6"/>
  <c r="BI64" i="6"/>
  <c r="BJ64" i="6"/>
  <c r="BK64" i="6"/>
  <c r="BL64" i="6"/>
  <c r="BM64" i="6"/>
  <c r="BN64" i="6"/>
  <c r="BO64" i="6"/>
  <c r="BP64" i="6"/>
  <c r="BQ64" i="6"/>
  <c r="BR64" i="6"/>
  <c r="BS64" i="6"/>
  <c r="BT64" i="6"/>
  <c r="BU64" i="6"/>
  <c r="BV64" i="6"/>
  <c r="BW64" i="6"/>
  <c r="BX64" i="6"/>
  <c r="BY64" i="6"/>
  <c r="BZ64" i="6"/>
  <c r="CA64" i="6"/>
  <c r="CB64" i="6"/>
  <c r="CC64" i="6"/>
  <c r="CD64" i="6"/>
  <c r="CE64" i="6"/>
  <c r="CF64" i="6"/>
  <c r="CG64" i="6"/>
  <c r="CH64" i="6"/>
  <c r="CI64" i="6"/>
  <c r="CJ64" i="6"/>
  <c r="CK64" i="6"/>
  <c r="CL64" i="6"/>
  <c r="CM64" i="6"/>
  <c r="CN64" i="6"/>
  <c r="CO64" i="6"/>
  <c r="CP64" i="6"/>
  <c r="CQ64" i="6"/>
  <c r="CR64" i="6"/>
  <c r="CS64" i="6"/>
  <c r="CT64" i="6"/>
  <c r="CU64" i="6"/>
  <c r="CV64" i="6"/>
  <c r="CW64" i="6"/>
  <c r="CX64" i="6"/>
  <c r="CY64" i="6"/>
  <c r="CZ64" i="6"/>
  <c r="DA64" i="6"/>
  <c r="DB64" i="6"/>
  <c r="DC64" i="6"/>
  <c r="DD64" i="6"/>
  <c r="DE64" i="6"/>
  <c r="DF64" i="6"/>
  <c r="DG64" i="6"/>
  <c r="DH64" i="6"/>
  <c r="DI64" i="6"/>
  <c r="DJ64" i="6"/>
  <c r="DK64" i="6"/>
  <c r="DL64" i="6"/>
  <c r="DM64" i="6"/>
  <c r="DN64" i="6"/>
  <c r="DO64" i="6"/>
  <c r="DP64" i="6"/>
  <c r="DQ64" i="6"/>
  <c r="DR64" i="6"/>
  <c r="DS64" i="6"/>
  <c r="DT64" i="6"/>
  <c r="DU64" i="6"/>
  <c r="DV64" i="6"/>
  <c r="DW64" i="6"/>
  <c r="DX64" i="6"/>
  <c r="DY64" i="6"/>
  <c r="DZ64" i="6"/>
  <c r="EA64" i="6"/>
  <c r="EB64" i="6"/>
  <c r="EC64" i="6"/>
  <c r="ED64" i="6"/>
  <c r="EE64" i="6"/>
  <c r="EF64" i="6"/>
  <c r="EG64" i="6"/>
  <c r="EH64" i="6"/>
  <c r="EI64" i="6"/>
  <c r="EJ64" i="6"/>
  <c r="EK64" i="6"/>
  <c r="EL64" i="6"/>
  <c r="EM64" i="6"/>
  <c r="EN64" i="6"/>
  <c r="EO64" i="6"/>
  <c r="EP64" i="6"/>
  <c r="EQ64" i="6"/>
  <c r="ER64" i="6"/>
  <c r="C64" i="6"/>
  <c r="D58" i="6"/>
  <c r="E58" i="6"/>
  <c r="F58" i="6"/>
  <c r="G58" i="6"/>
  <c r="H58" i="6"/>
  <c r="I58" i="6"/>
  <c r="J58" i="6"/>
  <c r="K58" i="6"/>
  <c r="L58" i="6"/>
  <c r="M58" i="6"/>
  <c r="N58" i="6"/>
  <c r="O58" i="6"/>
  <c r="P58" i="6"/>
  <c r="Q58" i="6"/>
  <c r="R58" i="6"/>
  <c r="S58" i="6"/>
  <c r="T58" i="6"/>
  <c r="U58" i="6"/>
  <c r="V58" i="6"/>
  <c r="W58" i="6"/>
  <c r="X58" i="6"/>
  <c r="Y58" i="6"/>
  <c r="Z58" i="6"/>
  <c r="AA58" i="6"/>
  <c r="AB58" i="6"/>
  <c r="AC58" i="6"/>
  <c r="AD58" i="6"/>
  <c r="AE58" i="6"/>
  <c r="AF58" i="6"/>
  <c r="AG58" i="6"/>
  <c r="AH58" i="6"/>
  <c r="AI58" i="6"/>
  <c r="AJ58" i="6"/>
  <c r="AK58" i="6"/>
  <c r="AL58" i="6"/>
  <c r="AM58" i="6"/>
  <c r="AN58" i="6"/>
  <c r="AO58" i="6"/>
  <c r="AP58" i="6"/>
  <c r="AQ58" i="6"/>
  <c r="AR58" i="6"/>
  <c r="AS58" i="6"/>
  <c r="AT58" i="6"/>
  <c r="AU58" i="6"/>
  <c r="AV58" i="6"/>
  <c r="AW58" i="6"/>
  <c r="AX58" i="6"/>
  <c r="AY58" i="6"/>
  <c r="AZ58" i="6"/>
  <c r="BA58" i="6"/>
  <c r="BB58" i="6"/>
  <c r="BC58" i="6"/>
  <c r="BD58" i="6"/>
  <c r="BE58" i="6"/>
  <c r="BF58" i="6"/>
  <c r="BG58" i="6"/>
  <c r="BH58" i="6"/>
  <c r="BI58" i="6"/>
  <c r="BJ58" i="6"/>
  <c r="BK58" i="6"/>
  <c r="BL58" i="6"/>
  <c r="BM58" i="6"/>
  <c r="BN58" i="6"/>
  <c r="BO58" i="6"/>
  <c r="BP58" i="6"/>
  <c r="BQ58" i="6"/>
  <c r="BR58" i="6"/>
  <c r="BS58" i="6"/>
  <c r="BT58" i="6"/>
  <c r="BU58" i="6"/>
  <c r="BV58" i="6"/>
  <c r="BW58" i="6"/>
  <c r="BX58" i="6"/>
  <c r="BY58" i="6"/>
  <c r="BZ58" i="6"/>
  <c r="CA58" i="6"/>
  <c r="CB58" i="6"/>
  <c r="CC58" i="6"/>
  <c r="CD58" i="6"/>
  <c r="CE58" i="6"/>
  <c r="CF58" i="6"/>
  <c r="CG58" i="6"/>
  <c r="CH58" i="6"/>
  <c r="CI58" i="6"/>
  <c r="CJ58" i="6"/>
  <c r="CK58" i="6"/>
  <c r="CL58" i="6"/>
  <c r="CM58" i="6"/>
  <c r="CN58" i="6"/>
  <c r="CO58" i="6"/>
  <c r="CP58" i="6"/>
  <c r="CQ58" i="6"/>
  <c r="CR58" i="6"/>
  <c r="CS58" i="6"/>
  <c r="CT58" i="6"/>
  <c r="CU58" i="6"/>
  <c r="CV58" i="6"/>
  <c r="CW58" i="6"/>
  <c r="CX58" i="6"/>
  <c r="CY58" i="6"/>
  <c r="CZ58" i="6"/>
  <c r="DA58" i="6"/>
  <c r="DB58" i="6"/>
  <c r="DC58" i="6"/>
  <c r="DD58" i="6"/>
  <c r="DE58" i="6"/>
  <c r="DF58" i="6"/>
  <c r="DG58" i="6"/>
  <c r="DH58" i="6"/>
  <c r="DI58" i="6"/>
  <c r="DJ58" i="6"/>
  <c r="DK58" i="6"/>
  <c r="DL58" i="6"/>
  <c r="DM58" i="6"/>
  <c r="DN58" i="6"/>
  <c r="DO58" i="6"/>
  <c r="DP58" i="6"/>
  <c r="DQ58" i="6"/>
  <c r="DR58" i="6"/>
  <c r="DS58" i="6"/>
  <c r="DT58" i="6"/>
  <c r="DU58" i="6"/>
  <c r="DV58" i="6"/>
  <c r="DW58" i="6"/>
  <c r="DX58" i="6"/>
  <c r="DY58" i="6"/>
  <c r="DZ58" i="6"/>
  <c r="EA58" i="6"/>
  <c r="EB58" i="6"/>
  <c r="EC58" i="6"/>
  <c r="ED58" i="6"/>
  <c r="EE58" i="6"/>
  <c r="EF58" i="6"/>
  <c r="EG58" i="6"/>
  <c r="EH58" i="6"/>
  <c r="EI58" i="6"/>
  <c r="EJ58" i="6"/>
  <c r="EK58" i="6"/>
  <c r="EL58" i="6"/>
  <c r="EM58" i="6"/>
  <c r="EN58" i="6"/>
  <c r="EO58" i="6"/>
  <c r="EP58" i="6"/>
  <c r="EQ58" i="6"/>
  <c r="ER58" i="6"/>
  <c r="C58" i="6"/>
  <c r="D53" i="6"/>
  <c r="E53" i="6"/>
  <c r="F53" i="6"/>
  <c r="G53" i="6"/>
  <c r="H53" i="6"/>
  <c r="I53" i="6"/>
  <c r="J53" i="6"/>
  <c r="K53" i="6"/>
  <c r="L53" i="6"/>
  <c r="M53" i="6"/>
  <c r="N53" i="6"/>
  <c r="O53" i="6"/>
  <c r="P53" i="6"/>
  <c r="Q53" i="6"/>
  <c r="R53" i="6"/>
  <c r="S53" i="6"/>
  <c r="T53" i="6"/>
  <c r="U53" i="6"/>
  <c r="V53" i="6"/>
  <c r="W53" i="6"/>
  <c r="X53" i="6"/>
  <c r="Y53" i="6"/>
  <c r="Z53" i="6"/>
  <c r="AA53" i="6"/>
  <c r="AB53" i="6"/>
  <c r="AC53" i="6"/>
  <c r="AD53" i="6"/>
  <c r="AE53" i="6"/>
  <c r="AF53" i="6"/>
  <c r="AG53" i="6"/>
  <c r="AH53" i="6"/>
  <c r="AI53" i="6"/>
  <c r="AJ53" i="6"/>
  <c r="AK53" i="6"/>
  <c r="AL53" i="6"/>
  <c r="AM53" i="6"/>
  <c r="AN53" i="6"/>
  <c r="AO53" i="6"/>
  <c r="AP53" i="6"/>
  <c r="AQ53" i="6"/>
  <c r="AR53" i="6"/>
  <c r="AS53" i="6"/>
  <c r="AT53" i="6"/>
  <c r="AU53" i="6"/>
  <c r="AV53" i="6"/>
  <c r="AW53" i="6"/>
  <c r="AX53" i="6"/>
  <c r="AY53" i="6"/>
  <c r="AZ53" i="6"/>
  <c r="BA53" i="6"/>
  <c r="BB53" i="6"/>
  <c r="BC53" i="6"/>
  <c r="BD53" i="6"/>
  <c r="BE53" i="6"/>
  <c r="BF53" i="6"/>
  <c r="BG53" i="6"/>
  <c r="BH53" i="6"/>
  <c r="BI53" i="6"/>
  <c r="BJ53" i="6"/>
  <c r="BK53" i="6"/>
  <c r="BL53" i="6"/>
  <c r="BM53" i="6"/>
  <c r="BN53" i="6"/>
  <c r="BO53" i="6"/>
  <c r="BP53" i="6"/>
  <c r="BQ53" i="6"/>
  <c r="BR53" i="6"/>
  <c r="BS53" i="6"/>
  <c r="BT53" i="6"/>
  <c r="BU53" i="6"/>
  <c r="BV53" i="6"/>
  <c r="BW53" i="6"/>
  <c r="BX53" i="6"/>
  <c r="BY53" i="6"/>
  <c r="BZ53" i="6"/>
  <c r="CA53" i="6"/>
  <c r="CB53" i="6"/>
  <c r="CC53" i="6"/>
  <c r="CD53" i="6"/>
  <c r="CE53" i="6"/>
  <c r="CF53" i="6"/>
  <c r="CG53" i="6"/>
  <c r="CH53" i="6"/>
  <c r="CI53" i="6"/>
  <c r="CJ53" i="6"/>
  <c r="CK53" i="6"/>
  <c r="CL53" i="6"/>
  <c r="CM53" i="6"/>
  <c r="CN53" i="6"/>
  <c r="CO53" i="6"/>
  <c r="CP53" i="6"/>
  <c r="CQ53" i="6"/>
  <c r="CR53" i="6"/>
  <c r="CS53" i="6"/>
  <c r="CT53" i="6"/>
  <c r="CU53" i="6"/>
  <c r="CV53" i="6"/>
  <c r="CW53" i="6"/>
  <c r="CX53" i="6"/>
  <c r="CY53" i="6"/>
  <c r="CZ53" i="6"/>
  <c r="DA53" i="6"/>
  <c r="DB53" i="6"/>
  <c r="DC53" i="6"/>
  <c r="DD53" i="6"/>
  <c r="DE53" i="6"/>
  <c r="DF53" i="6"/>
  <c r="DG53" i="6"/>
  <c r="DH53" i="6"/>
  <c r="DI53" i="6"/>
  <c r="DJ53" i="6"/>
  <c r="DK53" i="6"/>
  <c r="DL53" i="6"/>
  <c r="DM53" i="6"/>
  <c r="DN53" i="6"/>
  <c r="DO53" i="6"/>
  <c r="DP53" i="6"/>
  <c r="DQ53" i="6"/>
  <c r="DR53" i="6"/>
  <c r="DS53" i="6"/>
  <c r="DT53" i="6"/>
  <c r="DU53" i="6"/>
  <c r="DV53" i="6"/>
  <c r="DW53" i="6"/>
  <c r="DX53" i="6"/>
  <c r="DY53" i="6"/>
  <c r="DZ53" i="6"/>
  <c r="EA53" i="6"/>
  <c r="EB53" i="6"/>
  <c r="EC53" i="6"/>
  <c r="ED53" i="6"/>
  <c r="EE53" i="6"/>
  <c r="EF53" i="6"/>
  <c r="EG53" i="6"/>
  <c r="EH53" i="6"/>
  <c r="EI53" i="6"/>
  <c r="EJ53" i="6"/>
  <c r="EK53" i="6"/>
  <c r="EL53" i="6"/>
  <c r="EM53" i="6"/>
  <c r="EN53" i="6"/>
  <c r="EO53" i="6"/>
  <c r="EP53" i="6"/>
  <c r="EQ53" i="6"/>
  <c r="ER53" i="6"/>
  <c r="C53" i="6"/>
  <c r="D48" i="6"/>
  <c r="E48" i="6"/>
  <c r="F48" i="6"/>
  <c r="G48" i="6"/>
  <c r="H48" i="6"/>
  <c r="I48" i="6"/>
  <c r="J48" i="6"/>
  <c r="K48" i="6"/>
  <c r="L48" i="6"/>
  <c r="M48" i="6"/>
  <c r="N48" i="6"/>
  <c r="O48" i="6"/>
  <c r="P48" i="6"/>
  <c r="Q48" i="6"/>
  <c r="R48" i="6"/>
  <c r="S48" i="6"/>
  <c r="T48" i="6"/>
  <c r="U48" i="6"/>
  <c r="V48" i="6"/>
  <c r="W48" i="6"/>
  <c r="X48" i="6"/>
  <c r="Y48" i="6"/>
  <c r="Z48" i="6"/>
  <c r="AA48" i="6"/>
  <c r="AB48" i="6"/>
  <c r="AC48" i="6"/>
  <c r="AD48" i="6"/>
  <c r="AE48" i="6"/>
  <c r="AF48" i="6"/>
  <c r="AG48" i="6"/>
  <c r="AH48" i="6"/>
  <c r="AI48" i="6"/>
  <c r="AJ48" i="6"/>
  <c r="AK48" i="6"/>
  <c r="AL48" i="6"/>
  <c r="AM48" i="6"/>
  <c r="AN48" i="6"/>
  <c r="AO48" i="6"/>
  <c r="AP48" i="6"/>
  <c r="AQ48" i="6"/>
  <c r="AR48" i="6"/>
  <c r="AS48" i="6"/>
  <c r="AT48" i="6"/>
  <c r="AU48" i="6"/>
  <c r="AV48" i="6"/>
  <c r="AW48" i="6"/>
  <c r="AX48" i="6"/>
  <c r="AY48" i="6"/>
  <c r="AZ48" i="6"/>
  <c r="BA48" i="6"/>
  <c r="BB48" i="6"/>
  <c r="BC48" i="6"/>
  <c r="BD48" i="6"/>
  <c r="BE48" i="6"/>
  <c r="BF48" i="6"/>
  <c r="BG48" i="6"/>
  <c r="BH48" i="6"/>
  <c r="BI48" i="6"/>
  <c r="BJ48" i="6"/>
  <c r="BK48" i="6"/>
  <c r="BL48" i="6"/>
  <c r="BM48" i="6"/>
  <c r="BN48" i="6"/>
  <c r="BO48" i="6"/>
  <c r="BP48" i="6"/>
  <c r="BQ48" i="6"/>
  <c r="BR48" i="6"/>
  <c r="BS48" i="6"/>
  <c r="BT48" i="6"/>
  <c r="BU48" i="6"/>
  <c r="BV48" i="6"/>
  <c r="BW48" i="6"/>
  <c r="BX48" i="6"/>
  <c r="BY48" i="6"/>
  <c r="BZ48" i="6"/>
  <c r="CA48" i="6"/>
  <c r="CB48" i="6"/>
  <c r="CC48" i="6"/>
  <c r="CD48" i="6"/>
  <c r="CE48" i="6"/>
  <c r="CF48" i="6"/>
  <c r="CG48" i="6"/>
  <c r="CH48" i="6"/>
  <c r="CI48" i="6"/>
  <c r="CJ48" i="6"/>
  <c r="CK48" i="6"/>
  <c r="CL48" i="6"/>
  <c r="CM48" i="6"/>
  <c r="CN48" i="6"/>
  <c r="CO48" i="6"/>
  <c r="CP48" i="6"/>
  <c r="CQ48" i="6"/>
  <c r="CR48" i="6"/>
  <c r="CS48" i="6"/>
  <c r="CT48" i="6"/>
  <c r="CU48" i="6"/>
  <c r="CV48" i="6"/>
  <c r="CW48" i="6"/>
  <c r="CX48" i="6"/>
  <c r="CY48" i="6"/>
  <c r="CZ48" i="6"/>
  <c r="DA48" i="6"/>
  <c r="DB48" i="6"/>
  <c r="DC48" i="6"/>
  <c r="DD48" i="6"/>
  <c r="DE48" i="6"/>
  <c r="DF48" i="6"/>
  <c r="DG48" i="6"/>
  <c r="DH48" i="6"/>
  <c r="DI48" i="6"/>
  <c r="DJ48" i="6"/>
  <c r="DK48" i="6"/>
  <c r="DL48" i="6"/>
  <c r="DM48" i="6"/>
  <c r="DN48" i="6"/>
  <c r="DO48" i="6"/>
  <c r="DP48" i="6"/>
  <c r="DQ48" i="6"/>
  <c r="DR48" i="6"/>
  <c r="DS48" i="6"/>
  <c r="DT48" i="6"/>
  <c r="DU48" i="6"/>
  <c r="DV48" i="6"/>
  <c r="DW48" i="6"/>
  <c r="DX48" i="6"/>
  <c r="DY48" i="6"/>
  <c r="DZ48" i="6"/>
  <c r="EA48" i="6"/>
  <c r="EB48" i="6"/>
  <c r="EC48" i="6"/>
  <c r="ED48" i="6"/>
  <c r="EE48" i="6"/>
  <c r="EF48" i="6"/>
  <c r="EG48" i="6"/>
  <c r="EH48" i="6"/>
  <c r="EI48" i="6"/>
  <c r="EJ48" i="6"/>
  <c r="EK48" i="6"/>
  <c r="EL48" i="6"/>
  <c r="EM48" i="6"/>
  <c r="EN48" i="6"/>
  <c r="EO48" i="6"/>
  <c r="EP48" i="6"/>
  <c r="EQ48" i="6"/>
  <c r="ER48" i="6"/>
  <c r="C48" i="6"/>
  <c r="D43" i="6"/>
  <c r="E43" i="6"/>
  <c r="F43" i="6"/>
  <c r="G43" i="6"/>
  <c r="H43" i="6"/>
  <c r="I43" i="6"/>
  <c r="J43" i="6"/>
  <c r="K43" i="6"/>
  <c r="L43" i="6"/>
  <c r="M43" i="6"/>
  <c r="N43" i="6"/>
  <c r="O43" i="6"/>
  <c r="P43" i="6"/>
  <c r="Q43" i="6"/>
  <c r="R43" i="6"/>
  <c r="S43" i="6"/>
  <c r="T43" i="6"/>
  <c r="U43" i="6"/>
  <c r="V43" i="6"/>
  <c r="W43" i="6"/>
  <c r="X43" i="6"/>
  <c r="Y43" i="6"/>
  <c r="Z43" i="6"/>
  <c r="AA43" i="6"/>
  <c r="AB43" i="6"/>
  <c r="AC43" i="6"/>
  <c r="AD43" i="6"/>
  <c r="AE43" i="6"/>
  <c r="AF43" i="6"/>
  <c r="AG43" i="6"/>
  <c r="AH43" i="6"/>
  <c r="AI43" i="6"/>
  <c r="AJ43" i="6"/>
  <c r="AK43" i="6"/>
  <c r="AL43" i="6"/>
  <c r="AM43" i="6"/>
  <c r="AN43" i="6"/>
  <c r="AO43" i="6"/>
  <c r="AP43" i="6"/>
  <c r="AQ43" i="6"/>
  <c r="AR43" i="6"/>
  <c r="AS43" i="6"/>
  <c r="AT43" i="6"/>
  <c r="AU43" i="6"/>
  <c r="AV43" i="6"/>
  <c r="AW43" i="6"/>
  <c r="AX43" i="6"/>
  <c r="AY43" i="6"/>
  <c r="AZ43" i="6"/>
  <c r="BA43" i="6"/>
  <c r="BB43" i="6"/>
  <c r="BC43" i="6"/>
  <c r="BD43" i="6"/>
  <c r="BE43" i="6"/>
  <c r="BF43" i="6"/>
  <c r="BG43" i="6"/>
  <c r="BH43" i="6"/>
  <c r="BI43" i="6"/>
  <c r="BJ43" i="6"/>
  <c r="BK43" i="6"/>
  <c r="BL43" i="6"/>
  <c r="BM43" i="6"/>
  <c r="BN43" i="6"/>
  <c r="BO43" i="6"/>
  <c r="BP43" i="6"/>
  <c r="BQ43" i="6"/>
  <c r="BR43" i="6"/>
  <c r="BS43" i="6"/>
  <c r="BT43" i="6"/>
  <c r="BU43" i="6"/>
  <c r="BV43" i="6"/>
  <c r="BW43" i="6"/>
  <c r="BX43" i="6"/>
  <c r="BY43" i="6"/>
  <c r="BZ43" i="6"/>
  <c r="CA43" i="6"/>
  <c r="CB43" i="6"/>
  <c r="CC43" i="6"/>
  <c r="CD43" i="6"/>
  <c r="CE43" i="6"/>
  <c r="CF43" i="6"/>
  <c r="CG43" i="6"/>
  <c r="CH43" i="6"/>
  <c r="CI43" i="6"/>
  <c r="CJ43" i="6"/>
  <c r="CK43" i="6"/>
  <c r="CL43" i="6"/>
  <c r="CM43" i="6"/>
  <c r="CN43" i="6"/>
  <c r="CO43" i="6"/>
  <c r="CP43" i="6"/>
  <c r="CQ43" i="6"/>
  <c r="CR43" i="6"/>
  <c r="CS43" i="6"/>
  <c r="CT43" i="6"/>
  <c r="CU43" i="6"/>
  <c r="CV43" i="6"/>
  <c r="CW43" i="6"/>
  <c r="CX43" i="6"/>
  <c r="CY43" i="6"/>
  <c r="CZ43" i="6"/>
  <c r="DA43" i="6"/>
  <c r="DB43" i="6"/>
  <c r="DC43" i="6"/>
  <c r="DD43" i="6"/>
  <c r="DE43" i="6"/>
  <c r="DF43" i="6"/>
  <c r="DG43" i="6"/>
  <c r="DH43" i="6"/>
  <c r="DI43" i="6"/>
  <c r="DJ43" i="6"/>
  <c r="DK43" i="6"/>
  <c r="DL43" i="6"/>
  <c r="DM43" i="6"/>
  <c r="DN43" i="6"/>
  <c r="DO43" i="6"/>
  <c r="DP43" i="6"/>
  <c r="DQ43" i="6"/>
  <c r="DR43" i="6"/>
  <c r="DS43" i="6"/>
  <c r="DT43" i="6"/>
  <c r="DU43" i="6"/>
  <c r="DV43" i="6"/>
  <c r="DW43" i="6"/>
  <c r="DX43" i="6"/>
  <c r="DY43" i="6"/>
  <c r="DZ43" i="6"/>
  <c r="EA43" i="6"/>
  <c r="EB43" i="6"/>
  <c r="EC43" i="6"/>
  <c r="ED43" i="6"/>
  <c r="EE43" i="6"/>
  <c r="EF43" i="6"/>
  <c r="EG43" i="6"/>
  <c r="EH43" i="6"/>
  <c r="EI43" i="6"/>
  <c r="EJ43" i="6"/>
  <c r="EK43" i="6"/>
  <c r="EL43" i="6"/>
  <c r="EM43" i="6"/>
  <c r="EN43" i="6"/>
  <c r="EO43" i="6"/>
  <c r="EP43" i="6"/>
  <c r="EQ43" i="6"/>
  <c r="ER43" i="6"/>
  <c r="C43" i="6"/>
  <c r="D39" i="6"/>
  <c r="E39" i="6"/>
  <c r="F39" i="6"/>
  <c r="G39" i="6"/>
  <c r="H39" i="6"/>
  <c r="I39" i="6"/>
  <c r="J39" i="6"/>
  <c r="K39" i="6"/>
  <c r="L39" i="6"/>
  <c r="M39" i="6"/>
  <c r="N39" i="6"/>
  <c r="O39" i="6"/>
  <c r="P39" i="6"/>
  <c r="Q39" i="6"/>
  <c r="R39" i="6"/>
  <c r="S39" i="6"/>
  <c r="T39" i="6"/>
  <c r="U39" i="6"/>
  <c r="V39" i="6"/>
  <c r="W39" i="6"/>
  <c r="X39" i="6"/>
  <c r="Y39" i="6"/>
  <c r="Z39" i="6"/>
  <c r="AA39" i="6"/>
  <c r="AB39" i="6"/>
  <c r="AC39" i="6"/>
  <c r="AD39" i="6"/>
  <c r="AE39" i="6"/>
  <c r="AF39" i="6"/>
  <c r="AG39" i="6"/>
  <c r="AH39" i="6"/>
  <c r="AI39" i="6"/>
  <c r="AJ39" i="6"/>
  <c r="AK39" i="6"/>
  <c r="AL39" i="6"/>
  <c r="AM39" i="6"/>
  <c r="AN39" i="6"/>
  <c r="AO39" i="6"/>
  <c r="AP39" i="6"/>
  <c r="AQ39" i="6"/>
  <c r="AR39" i="6"/>
  <c r="AS39" i="6"/>
  <c r="AT39" i="6"/>
  <c r="AU39" i="6"/>
  <c r="AV39" i="6"/>
  <c r="AW39" i="6"/>
  <c r="AX39" i="6"/>
  <c r="AY39" i="6"/>
  <c r="AZ39" i="6"/>
  <c r="BA39" i="6"/>
  <c r="BB39" i="6"/>
  <c r="BC39" i="6"/>
  <c r="BD39" i="6"/>
  <c r="BE39" i="6"/>
  <c r="BF39" i="6"/>
  <c r="BG39" i="6"/>
  <c r="BH39" i="6"/>
  <c r="BI39" i="6"/>
  <c r="BJ39" i="6"/>
  <c r="BK39" i="6"/>
  <c r="BL39" i="6"/>
  <c r="BM39" i="6"/>
  <c r="BN39" i="6"/>
  <c r="BO39" i="6"/>
  <c r="BP39" i="6"/>
  <c r="BQ39" i="6"/>
  <c r="BR39" i="6"/>
  <c r="BS39" i="6"/>
  <c r="BT39" i="6"/>
  <c r="BU39" i="6"/>
  <c r="BV39" i="6"/>
  <c r="BW39" i="6"/>
  <c r="BX39" i="6"/>
  <c r="BY39" i="6"/>
  <c r="BZ39" i="6"/>
  <c r="CA39" i="6"/>
  <c r="CB39" i="6"/>
  <c r="CC39" i="6"/>
  <c r="CD39" i="6"/>
  <c r="CE39" i="6"/>
  <c r="CF39" i="6"/>
  <c r="CG39" i="6"/>
  <c r="CH39" i="6"/>
  <c r="CI39" i="6"/>
  <c r="CJ39" i="6"/>
  <c r="CK39" i="6"/>
  <c r="CL39" i="6"/>
  <c r="CM39" i="6"/>
  <c r="CN39" i="6"/>
  <c r="CO39" i="6"/>
  <c r="CP39" i="6"/>
  <c r="CQ39" i="6"/>
  <c r="CR39" i="6"/>
  <c r="CS39" i="6"/>
  <c r="CT39" i="6"/>
  <c r="CU39" i="6"/>
  <c r="CV39" i="6"/>
  <c r="CW39" i="6"/>
  <c r="CX39" i="6"/>
  <c r="CY39" i="6"/>
  <c r="CZ39" i="6"/>
  <c r="DA39" i="6"/>
  <c r="DB39" i="6"/>
  <c r="DC39" i="6"/>
  <c r="DD39" i="6"/>
  <c r="DE39" i="6"/>
  <c r="DF39" i="6"/>
  <c r="DG39" i="6"/>
  <c r="DH39" i="6"/>
  <c r="DI39" i="6"/>
  <c r="DJ39" i="6"/>
  <c r="DK39" i="6"/>
  <c r="DL39" i="6"/>
  <c r="DM39" i="6"/>
  <c r="DN39" i="6"/>
  <c r="DO39" i="6"/>
  <c r="DP39" i="6"/>
  <c r="DQ39" i="6"/>
  <c r="DR39" i="6"/>
  <c r="DS39" i="6"/>
  <c r="DT39" i="6"/>
  <c r="DU39" i="6"/>
  <c r="DV39" i="6"/>
  <c r="DW39" i="6"/>
  <c r="DX39" i="6"/>
  <c r="DY39" i="6"/>
  <c r="DZ39" i="6"/>
  <c r="EA39" i="6"/>
  <c r="EB39" i="6"/>
  <c r="EC39" i="6"/>
  <c r="ED39" i="6"/>
  <c r="EE39" i="6"/>
  <c r="EF39" i="6"/>
  <c r="EG39" i="6"/>
  <c r="EH39" i="6"/>
  <c r="EI39" i="6"/>
  <c r="EJ39" i="6"/>
  <c r="EK39" i="6"/>
  <c r="EL39" i="6"/>
  <c r="EM39" i="6"/>
  <c r="EN39" i="6"/>
  <c r="EO39" i="6"/>
  <c r="EP39" i="6"/>
  <c r="EQ39" i="6"/>
  <c r="ER39" i="6"/>
  <c r="C39" i="6"/>
  <c r="D35" i="6"/>
  <c r="E35" i="6"/>
  <c r="F35" i="6"/>
  <c r="G35" i="6"/>
  <c r="H35" i="6"/>
  <c r="I35" i="6"/>
  <c r="J35" i="6"/>
  <c r="K35" i="6"/>
  <c r="L35" i="6"/>
  <c r="M35" i="6"/>
  <c r="N35" i="6"/>
  <c r="O35" i="6"/>
  <c r="P35" i="6"/>
  <c r="Q35" i="6"/>
  <c r="R35" i="6"/>
  <c r="S35" i="6"/>
  <c r="T35" i="6"/>
  <c r="U35" i="6"/>
  <c r="V35" i="6"/>
  <c r="W35" i="6"/>
  <c r="X35" i="6"/>
  <c r="Y35" i="6"/>
  <c r="Z35" i="6"/>
  <c r="AA35" i="6"/>
  <c r="AB35" i="6"/>
  <c r="AC35" i="6"/>
  <c r="AD35" i="6"/>
  <c r="AE35" i="6"/>
  <c r="AF35" i="6"/>
  <c r="AG35" i="6"/>
  <c r="AH35" i="6"/>
  <c r="AI35" i="6"/>
  <c r="AJ35" i="6"/>
  <c r="AK35" i="6"/>
  <c r="AL35" i="6"/>
  <c r="AM35" i="6"/>
  <c r="AN35" i="6"/>
  <c r="AO35" i="6"/>
  <c r="AP35" i="6"/>
  <c r="AQ35" i="6"/>
  <c r="AR35" i="6"/>
  <c r="AS35" i="6"/>
  <c r="AT35" i="6"/>
  <c r="AU35" i="6"/>
  <c r="AV35" i="6"/>
  <c r="AW35" i="6"/>
  <c r="AX35" i="6"/>
  <c r="AY35" i="6"/>
  <c r="AZ35" i="6"/>
  <c r="BA35" i="6"/>
  <c r="BB35" i="6"/>
  <c r="BC35" i="6"/>
  <c r="BD35" i="6"/>
  <c r="BE35" i="6"/>
  <c r="BF35" i="6"/>
  <c r="BG35" i="6"/>
  <c r="BH35" i="6"/>
  <c r="BI35" i="6"/>
  <c r="BJ35" i="6"/>
  <c r="BK35" i="6"/>
  <c r="BL35" i="6"/>
  <c r="BM35" i="6"/>
  <c r="BN35" i="6"/>
  <c r="BO35" i="6"/>
  <c r="BP35" i="6"/>
  <c r="BQ35" i="6"/>
  <c r="BR35" i="6"/>
  <c r="BS35" i="6"/>
  <c r="BT35" i="6"/>
  <c r="BU35" i="6"/>
  <c r="BV35" i="6"/>
  <c r="BW35" i="6"/>
  <c r="BX35" i="6"/>
  <c r="BY35" i="6"/>
  <c r="BZ35" i="6"/>
  <c r="CA35" i="6"/>
  <c r="CB35" i="6"/>
  <c r="CC35" i="6"/>
  <c r="CD35" i="6"/>
  <c r="CE35" i="6"/>
  <c r="CF35" i="6"/>
  <c r="CG35" i="6"/>
  <c r="CH35" i="6"/>
  <c r="CI35" i="6"/>
  <c r="CJ35" i="6"/>
  <c r="CK35" i="6"/>
  <c r="CL35" i="6"/>
  <c r="CM35" i="6"/>
  <c r="CN35" i="6"/>
  <c r="CO35" i="6"/>
  <c r="CP35" i="6"/>
  <c r="CQ35" i="6"/>
  <c r="CR35" i="6"/>
  <c r="CS35" i="6"/>
  <c r="CT35" i="6"/>
  <c r="CU35" i="6"/>
  <c r="CV35" i="6"/>
  <c r="CW35" i="6"/>
  <c r="CX35" i="6"/>
  <c r="CY35" i="6"/>
  <c r="CZ35" i="6"/>
  <c r="DA35" i="6"/>
  <c r="DB35" i="6"/>
  <c r="DC35" i="6"/>
  <c r="DD35" i="6"/>
  <c r="DE35" i="6"/>
  <c r="DF35" i="6"/>
  <c r="DG35" i="6"/>
  <c r="DH35" i="6"/>
  <c r="DI35" i="6"/>
  <c r="DJ35" i="6"/>
  <c r="DK35" i="6"/>
  <c r="DL35" i="6"/>
  <c r="DM35" i="6"/>
  <c r="DN35" i="6"/>
  <c r="DO35" i="6"/>
  <c r="DP35" i="6"/>
  <c r="DQ35" i="6"/>
  <c r="DR35" i="6"/>
  <c r="DS35" i="6"/>
  <c r="DT35" i="6"/>
  <c r="DU35" i="6"/>
  <c r="DV35" i="6"/>
  <c r="DW35" i="6"/>
  <c r="DX35" i="6"/>
  <c r="DY35" i="6"/>
  <c r="DZ35" i="6"/>
  <c r="EA35" i="6"/>
  <c r="EB35" i="6"/>
  <c r="EC35" i="6"/>
  <c r="ED35" i="6"/>
  <c r="EE35" i="6"/>
  <c r="EF35" i="6"/>
  <c r="EG35" i="6"/>
  <c r="EH35" i="6"/>
  <c r="EI35" i="6"/>
  <c r="EJ35" i="6"/>
  <c r="EK35" i="6"/>
  <c r="EL35" i="6"/>
  <c r="EM35" i="6"/>
  <c r="EN35" i="6"/>
  <c r="EO35" i="6"/>
  <c r="EP35" i="6"/>
  <c r="EQ35" i="6"/>
  <c r="ER35" i="6"/>
  <c r="C35" i="6"/>
  <c r="D30" i="6"/>
  <c r="E30" i="6"/>
  <c r="F30" i="6"/>
  <c r="G30" i="6"/>
  <c r="H30" i="6"/>
  <c r="I30" i="6"/>
  <c r="J30" i="6"/>
  <c r="K30" i="6"/>
  <c r="L30" i="6"/>
  <c r="M30" i="6"/>
  <c r="N30" i="6"/>
  <c r="O30" i="6"/>
  <c r="P30" i="6"/>
  <c r="Q30" i="6"/>
  <c r="R30" i="6"/>
  <c r="S30" i="6"/>
  <c r="T30" i="6"/>
  <c r="U30" i="6"/>
  <c r="V30" i="6"/>
  <c r="W30" i="6"/>
  <c r="X30" i="6"/>
  <c r="Y30" i="6"/>
  <c r="Z30" i="6"/>
  <c r="AA30" i="6"/>
  <c r="AB30" i="6"/>
  <c r="AC30" i="6"/>
  <c r="AD30" i="6"/>
  <c r="AE30" i="6"/>
  <c r="AF30" i="6"/>
  <c r="AG30" i="6"/>
  <c r="AH30" i="6"/>
  <c r="AI30" i="6"/>
  <c r="AJ30" i="6"/>
  <c r="AK30" i="6"/>
  <c r="AL30" i="6"/>
  <c r="AM30" i="6"/>
  <c r="AN30" i="6"/>
  <c r="AO30" i="6"/>
  <c r="AP30" i="6"/>
  <c r="AQ30" i="6"/>
  <c r="AR30" i="6"/>
  <c r="AS30" i="6"/>
  <c r="AT30" i="6"/>
  <c r="AU30" i="6"/>
  <c r="AV30" i="6"/>
  <c r="AW30" i="6"/>
  <c r="AX30" i="6"/>
  <c r="AY30" i="6"/>
  <c r="AZ30" i="6"/>
  <c r="BA30" i="6"/>
  <c r="BB30" i="6"/>
  <c r="BC30" i="6"/>
  <c r="BD30" i="6"/>
  <c r="BE30" i="6"/>
  <c r="BF30" i="6"/>
  <c r="BG30" i="6"/>
  <c r="BH30" i="6"/>
  <c r="BI30" i="6"/>
  <c r="BJ30" i="6"/>
  <c r="BK30" i="6"/>
  <c r="BL30" i="6"/>
  <c r="BM30" i="6"/>
  <c r="BN30" i="6"/>
  <c r="BO30" i="6"/>
  <c r="BP30" i="6"/>
  <c r="BQ30" i="6"/>
  <c r="BR30" i="6"/>
  <c r="BS30" i="6"/>
  <c r="BT30" i="6"/>
  <c r="BU30" i="6"/>
  <c r="BV30" i="6"/>
  <c r="BW30" i="6"/>
  <c r="BX30" i="6"/>
  <c r="BY30" i="6"/>
  <c r="BZ30" i="6"/>
  <c r="CA30" i="6"/>
  <c r="CB30" i="6"/>
  <c r="CC30" i="6"/>
  <c r="CD30" i="6"/>
  <c r="CE30" i="6"/>
  <c r="CF30" i="6"/>
  <c r="CG30" i="6"/>
  <c r="CH30" i="6"/>
  <c r="CI30" i="6"/>
  <c r="CJ30" i="6"/>
  <c r="CK30" i="6"/>
  <c r="CL30" i="6"/>
  <c r="CM30" i="6"/>
  <c r="CN30" i="6"/>
  <c r="CO30" i="6"/>
  <c r="CP30" i="6"/>
  <c r="CQ30" i="6"/>
  <c r="CR30" i="6"/>
  <c r="CS30" i="6"/>
  <c r="CT30" i="6"/>
  <c r="CU30" i="6"/>
  <c r="CV30" i="6"/>
  <c r="CW30" i="6"/>
  <c r="CX30" i="6"/>
  <c r="CY30" i="6"/>
  <c r="CZ30" i="6"/>
  <c r="DA30" i="6"/>
  <c r="DB30" i="6"/>
  <c r="DC30" i="6"/>
  <c r="DD30" i="6"/>
  <c r="DE30" i="6"/>
  <c r="DF30" i="6"/>
  <c r="DG30" i="6"/>
  <c r="DH30" i="6"/>
  <c r="DI30" i="6"/>
  <c r="DJ30" i="6"/>
  <c r="DK30" i="6"/>
  <c r="DL30" i="6"/>
  <c r="DM30" i="6"/>
  <c r="DN30" i="6"/>
  <c r="DO30" i="6"/>
  <c r="DP30" i="6"/>
  <c r="DQ30" i="6"/>
  <c r="DR30" i="6"/>
  <c r="DS30" i="6"/>
  <c r="DT30" i="6"/>
  <c r="DU30" i="6"/>
  <c r="DV30" i="6"/>
  <c r="DW30" i="6"/>
  <c r="DX30" i="6"/>
  <c r="DY30" i="6"/>
  <c r="DZ30" i="6"/>
  <c r="EA30" i="6"/>
  <c r="EB30" i="6"/>
  <c r="EC30" i="6"/>
  <c r="ED30" i="6"/>
  <c r="EE30" i="6"/>
  <c r="EF30" i="6"/>
  <c r="EG30" i="6"/>
  <c r="EH30" i="6"/>
  <c r="EI30" i="6"/>
  <c r="EJ30" i="6"/>
  <c r="EK30" i="6"/>
  <c r="EL30" i="6"/>
  <c r="EM30" i="6"/>
  <c r="EN30" i="6"/>
  <c r="EO30" i="6"/>
  <c r="EP30" i="6"/>
  <c r="EQ30" i="6"/>
  <c r="ER30" i="6"/>
  <c r="C30" i="6"/>
  <c r="D25" i="6"/>
  <c r="E25" i="6"/>
  <c r="F25" i="6"/>
  <c r="G25" i="6"/>
  <c r="H25" i="6"/>
  <c r="I25" i="6"/>
  <c r="J25" i="6"/>
  <c r="K25" i="6"/>
  <c r="L25" i="6"/>
  <c r="M25" i="6"/>
  <c r="N25" i="6"/>
  <c r="O25" i="6"/>
  <c r="P25" i="6"/>
  <c r="Q25" i="6"/>
  <c r="R25" i="6"/>
  <c r="S25" i="6"/>
  <c r="T25" i="6"/>
  <c r="U25" i="6"/>
  <c r="V25" i="6"/>
  <c r="W25" i="6"/>
  <c r="X25" i="6"/>
  <c r="Y25" i="6"/>
  <c r="Z25" i="6"/>
  <c r="AA25" i="6"/>
  <c r="AB25" i="6"/>
  <c r="AC25" i="6"/>
  <c r="AD25" i="6"/>
  <c r="AE25" i="6"/>
  <c r="AF25" i="6"/>
  <c r="AG25" i="6"/>
  <c r="AH25" i="6"/>
  <c r="AI25" i="6"/>
  <c r="AJ25" i="6"/>
  <c r="AK25" i="6"/>
  <c r="AL25" i="6"/>
  <c r="AM25" i="6"/>
  <c r="AN25" i="6"/>
  <c r="AO25" i="6"/>
  <c r="AP25" i="6"/>
  <c r="AQ25" i="6"/>
  <c r="AR25" i="6"/>
  <c r="AS25" i="6"/>
  <c r="AT25" i="6"/>
  <c r="AU25" i="6"/>
  <c r="AV25" i="6"/>
  <c r="AW25" i="6"/>
  <c r="AX25" i="6"/>
  <c r="AY25" i="6"/>
  <c r="AZ25" i="6"/>
  <c r="BA25" i="6"/>
  <c r="BB25" i="6"/>
  <c r="BC25" i="6"/>
  <c r="BD25" i="6"/>
  <c r="BE25" i="6"/>
  <c r="BF25" i="6"/>
  <c r="BG25" i="6"/>
  <c r="BH25" i="6"/>
  <c r="BI25" i="6"/>
  <c r="BJ25" i="6"/>
  <c r="BK25" i="6"/>
  <c r="BL25" i="6"/>
  <c r="BM25" i="6"/>
  <c r="BN25" i="6"/>
  <c r="BO25" i="6"/>
  <c r="BP25" i="6"/>
  <c r="BQ25" i="6"/>
  <c r="BR25" i="6"/>
  <c r="BS25" i="6"/>
  <c r="BT25" i="6"/>
  <c r="BU25" i="6"/>
  <c r="BV25" i="6"/>
  <c r="BW25" i="6"/>
  <c r="BX25" i="6"/>
  <c r="BY25" i="6"/>
  <c r="BZ25" i="6"/>
  <c r="CA25" i="6"/>
  <c r="CB25" i="6"/>
  <c r="CC25" i="6"/>
  <c r="CD25" i="6"/>
  <c r="CE25" i="6"/>
  <c r="CF25" i="6"/>
  <c r="CG25" i="6"/>
  <c r="CH25" i="6"/>
  <c r="CI25" i="6"/>
  <c r="CJ25" i="6"/>
  <c r="CK25" i="6"/>
  <c r="CL25" i="6"/>
  <c r="CM25" i="6"/>
  <c r="CN25" i="6"/>
  <c r="CO25" i="6"/>
  <c r="CP25" i="6"/>
  <c r="CQ25" i="6"/>
  <c r="CR25" i="6"/>
  <c r="CS25" i="6"/>
  <c r="CT25" i="6"/>
  <c r="CU25" i="6"/>
  <c r="CV25" i="6"/>
  <c r="CW25" i="6"/>
  <c r="CX25" i="6"/>
  <c r="CY25" i="6"/>
  <c r="CZ25" i="6"/>
  <c r="DA25" i="6"/>
  <c r="DB25" i="6"/>
  <c r="DC25" i="6"/>
  <c r="DD25" i="6"/>
  <c r="DE25" i="6"/>
  <c r="DF25" i="6"/>
  <c r="DG25" i="6"/>
  <c r="DH25" i="6"/>
  <c r="DI25" i="6"/>
  <c r="DJ25" i="6"/>
  <c r="DK25" i="6"/>
  <c r="DL25" i="6"/>
  <c r="DM25" i="6"/>
  <c r="DN25" i="6"/>
  <c r="DO25" i="6"/>
  <c r="DP25" i="6"/>
  <c r="DQ25" i="6"/>
  <c r="DR25" i="6"/>
  <c r="DS25" i="6"/>
  <c r="DT25" i="6"/>
  <c r="DU25" i="6"/>
  <c r="DV25" i="6"/>
  <c r="DW25" i="6"/>
  <c r="DX25" i="6"/>
  <c r="DY25" i="6"/>
  <c r="DZ25" i="6"/>
  <c r="EA25" i="6"/>
  <c r="EB25" i="6"/>
  <c r="EC25" i="6"/>
  <c r="ED25" i="6"/>
  <c r="EE25" i="6"/>
  <c r="EF25" i="6"/>
  <c r="EG25" i="6"/>
  <c r="EH25" i="6"/>
  <c r="EI25" i="6"/>
  <c r="EJ25" i="6"/>
  <c r="EK25" i="6"/>
  <c r="EL25" i="6"/>
  <c r="EM25" i="6"/>
  <c r="EN25" i="6"/>
  <c r="EO25" i="6"/>
  <c r="EP25" i="6"/>
  <c r="EQ25" i="6"/>
  <c r="ER25" i="6"/>
  <c r="C25"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AG19" i="6"/>
  <c r="AH19" i="6"/>
  <c r="AI19" i="6"/>
  <c r="AJ19" i="6"/>
  <c r="AK19" i="6"/>
  <c r="AL19" i="6"/>
  <c r="AM19" i="6"/>
  <c r="AN19" i="6"/>
  <c r="AO19" i="6"/>
  <c r="AP19" i="6"/>
  <c r="AQ19" i="6"/>
  <c r="AR19" i="6"/>
  <c r="AS19" i="6"/>
  <c r="AT19" i="6"/>
  <c r="AU19" i="6"/>
  <c r="AV19" i="6"/>
  <c r="AW19" i="6"/>
  <c r="AX19" i="6"/>
  <c r="AY19" i="6"/>
  <c r="AZ19" i="6"/>
  <c r="BA19" i="6"/>
  <c r="BB19" i="6"/>
  <c r="BC19" i="6"/>
  <c r="BD19" i="6"/>
  <c r="BE19" i="6"/>
  <c r="BF19" i="6"/>
  <c r="BG19" i="6"/>
  <c r="BH19" i="6"/>
  <c r="BI19" i="6"/>
  <c r="BJ19" i="6"/>
  <c r="BK19" i="6"/>
  <c r="BL19" i="6"/>
  <c r="BM19" i="6"/>
  <c r="BN19" i="6"/>
  <c r="BO19" i="6"/>
  <c r="BP19" i="6"/>
  <c r="BQ19" i="6"/>
  <c r="BR19" i="6"/>
  <c r="BS19" i="6"/>
  <c r="BT19" i="6"/>
  <c r="BU19" i="6"/>
  <c r="BV19" i="6"/>
  <c r="BW19" i="6"/>
  <c r="BX19" i="6"/>
  <c r="BY19" i="6"/>
  <c r="BZ19" i="6"/>
  <c r="CA19" i="6"/>
  <c r="CB19" i="6"/>
  <c r="CC19" i="6"/>
  <c r="CD19" i="6"/>
  <c r="CE19" i="6"/>
  <c r="CF19" i="6"/>
  <c r="CG19" i="6"/>
  <c r="CH19" i="6"/>
  <c r="CI19" i="6"/>
  <c r="CJ19" i="6"/>
  <c r="CK19" i="6"/>
  <c r="CL19" i="6"/>
  <c r="CM19" i="6"/>
  <c r="CN19" i="6"/>
  <c r="CO19" i="6"/>
  <c r="CP19" i="6"/>
  <c r="CQ19" i="6"/>
  <c r="CR19" i="6"/>
  <c r="CS19" i="6"/>
  <c r="CT19" i="6"/>
  <c r="CU19" i="6"/>
  <c r="CV19" i="6"/>
  <c r="CW19" i="6"/>
  <c r="CX19" i="6"/>
  <c r="CY19" i="6"/>
  <c r="CZ19" i="6"/>
  <c r="DA19" i="6"/>
  <c r="DB19" i="6"/>
  <c r="DC19" i="6"/>
  <c r="DD19" i="6"/>
  <c r="DE19" i="6"/>
  <c r="DF19" i="6"/>
  <c r="DG19" i="6"/>
  <c r="DH19" i="6"/>
  <c r="DI19" i="6"/>
  <c r="DJ19" i="6"/>
  <c r="DK19" i="6"/>
  <c r="DL19" i="6"/>
  <c r="DM19" i="6"/>
  <c r="DN19" i="6"/>
  <c r="DO19" i="6"/>
  <c r="DP19" i="6"/>
  <c r="DQ19" i="6"/>
  <c r="DR19" i="6"/>
  <c r="DS19" i="6"/>
  <c r="DT19" i="6"/>
  <c r="DU19" i="6"/>
  <c r="DV19" i="6"/>
  <c r="DW19" i="6"/>
  <c r="DX19" i="6"/>
  <c r="DY19" i="6"/>
  <c r="DZ19" i="6"/>
  <c r="EA19" i="6"/>
  <c r="EB19" i="6"/>
  <c r="EC19" i="6"/>
  <c r="ED19" i="6"/>
  <c r="EE19" i="6"/>
  <c r="EF19" i="6"/>
  <c r="EG19" i="6"/>
  <c r="EH19" i="6"/>
  <c r="EI19" i="6"/>
  <c r="EJ19" i="6"/>
  <c r="EK19" i="6"/>
  <c r="EL19" i="6"/>
  <c r="EM19" i="6"/>
  <c r="EN19" i="6"/>
  <c r="EO19" i="6"/>
  <c r="EP19" i="6"/>
  <c r="EQ19" i="6"/>
  <c r="ER19" i="6"/>
  <c r="D19" i="6"/>
  <c r="C19" i="6"/>
  <c r="M193" i="12" l="1"/>
  <c r="L193" i="12"/>
  <c r="K193" i="12"/>
  <c r="J193" i="12"/>
  <c r="I193" i="12"/>
  <c r="H193" i="12"/>
  <c r="G193" i="12"/>
  <c r="F193" i="12"/>
</calcChain>
</file>

<file path=xl/sharedStrings.xml><?xml version="1.0" encoding="utf-8"?>
<sst xmlns="http://schemas.openxmlformats.org/spreadsheetml/2006/main" count="14016" uniqueCount="531">
  <si>
    <t>Note</t>
  </si>
  <si>
    <t>This data contains provisional data which is drawn from a dynamic operational database. This is subject to change as new information is recorded or recoded.</t>
  </si>
  <si>
    <t>Each worksheet contains the following</t>
  </si>
  <si>
    <t>Worksheets</t>
  </si>
  <si>
    <t>Red Light</t>
  </si>
  <si>
    <t>Restraints</t>
  </si>
  <si>
    <t>All restraint use offences (seatbelt and child restraint), excludes restraint equipment offences</t>
  </si>
  <si>
    <t>Alcohol &amp; Drugs</t>
  </si>
  <si>
    <t>Mobile Phone</t>
  </si>
  <si>
    <t>Offences for using a hand held device for calling or texting while driving</t>
  </si>
  <si>
    <t>Officer issued Speed</t>
  </si>
  <si>
    <t>Speed by Excess Dec - Jan</t>
  </si>
  <si>
    <t>Offences detected during the months December and January for exceeding the speed limit broken down by excess speed band and broken down by issuing member (Police Officer or Camera)</t>
  </si>
  <si>
    <t>Officer issued red light</t>
  </si>
  <si>
    <t>Jan</t>
  </si>
  <si>
    <t>Feb</t>
  </si>
  <si>
    <t>Mar</t>
  </si>
  <si>
    <t>Apr</t>
  </si>
  <si>
    <t>May</t>
  </si>
  <si>
    <t>Jun</t>
  </si>
  <si>
    <t>Jul</t>
  </si>
  <si>
    <t>Aug</t>
  </si>
  <si>
    <t>Sep</t>
  </si>
  <si>
    <t>Oct</t>
  </si>
  <si>
    <t>Nov</t>
  </si>
  <si>
    <t>Dec</t>
  </si>
  <si>
    <t>Auckland</t>
  </si>
  <si>
    <t>Auckland Central Area</t>
  </si>
  <si>
    <t>Auckland East Area</t>
  </si>
  <si>
    <t>Auckland West Area</t>
  </si>
  <si>
    <t>Bay Of Plenty</t>
  </si>
  <si>
    <t>Eastern Bay of Plenty</t>
  </si>
  <si>
    <t>Rotorua</t>
  </si>
  <si>
    <t>Taupo</t>
  </si>
  <si>
    <t>Western Bay of Plenty</t>
  </si>
  <si>
    <t>Canterbury</t>
  </si>
  <si>
    <t>Canterbury Metro</t>
  </si>
  <si>
    <t>Mid South Canterbury</t>
  </si>
  <si>
    <t>Central</t>
  </si>
  <si>
    <t>Manawatu</t>
  </si>
  <si>
    <t>Taranaki</t>
  </si>
  <si>
    <t>Whanganui</t>
  </si>
  <si>
    <t>Counties/Manukau</t>
  </si>
  <si>
    <t>CM Central</t>
  </si>
  <si>
    <t>CM East</t>
  </si>
  <si>
    <t>CM South</t>
  </si>
  <si>
    <t>CM West</t>
  </si>
  <si>
    <t>Eastern</t>
  </si>
  <si>
    <t>Hawkes Bay</t>
  </si>
  <si>
    <t>Tairawhiti</t>
  </si>
  <si>
    <t>Northland</t>
  </si>
  <si>
    <t>Far North</t>
  </si>
  <si>
    <t>Whangarei</t>
  </si>
  <si>
    <t>Southern</t>
  </si>
  <si>
    <t>Southland</t>
  </si>
  <si>
    <t>Tasman</t>
  </si>
  <si>
    <t>Marlborough</t>
  </si>
  <si>
    <t>Nelson Bays</t>
  </si>
  <si>
    <t>West Coast</t>
  </si>
  <si>
    <t>Waikato</t>
  </si>
  <si>
    <t>Hamilton City</t>
  </si>
  <si>
    <t>Waikato East</t>
  </si>
  <si>
    <t>Waikato West</t>
  </si>
  <si>
    <t>Waitemata</t>
  </si>
  <si>
    <t>Auckland Motorways</t>
  </si>
  <si>
    <t>North Shore</t>
  </si>
  <si>
    <t>Rodney</t>
  </si>
  <si>
    <t>Waitakere</t>
  </si>
  <si>
    <t>Wellington</t>
  </si>
  <si>
    <t>Hutt Valley</t>
  </si>
  <si>
    <t>Kapiti-Mana</t>
  </si>
  <si>
    <t>Wairarapa</t>
  </si>
  <si>
    <t>Camera issued red light</t>
  </si>
  <si>
    <t>Restraints (seatbelts)</t>
  </si>
  <si>
    <t>Alcohol specific offences</t>
  </si>
  <si>
    <t>Drug specific offences</t>
  </si>
  <si>
    <t>Mobile phone offences</t>
  </si>
  <si>
    <t>Officer-issued speed offences</t>
  </si>
  <si>
    <t>Officer-issued excess speed band</t>
  </si>
  <si>
    <t xml:space="preserve"> &lt;11</t>
  </si>
  <si>
    <t xml:space="preserve"> 11-15</t>
  </si>
  <si>
    <t xml:space="preserve"> 16-20</t>
  </si>
  <si>
    <t xml:space="preserve"> 21-25</t>
  </si>
  <si>
    <t xml:space="preserve"> 26-30</t>
  </si>
  <si>
    <t xml:space="preserve"> 31-35</t>
  </si>
  <si>
    <t xml:space="preserve"> 36-40</t>
  </si>
  <si>
    <t xml:space="preserve"> 41-45</t>
  </si>
  <si>
    <t xml:space="preserve"> 46-50</t>
  </si>
  <si>
    <t>Camera-issued excess speed band</t>
  </si>
  <si>
    <t xml:space="preserve"> &gt;50</t>
  </si>
  <si>
    <t>Sum:</t>
  </si>
  <si>
    <t>Officer issued red light monetary amount</t>
  </si>
  <si>
    <t>Camera issued red light monetary amount</t>
  </si>
  <si>
    <t>Restraints monetary amount</t>
  </si>
  <si>
    <t>Alcohol specific monetary amount</t>
  </si>
  <si>
    <t>Mobile phone monetary amount</t>
  </si>
  <si>
    <t>Officer-issued speed monetary amount</t>
  </si>
  <si>
    <t>Officer-issued excess speed band monetary amount</t>
  </si>
  <si>
    <t>Camera-issued excess speed band monetary amount</t>
  </si>
  <si>
    <t>Red light running offences at intersections for both vehicles and pedestrians (seperated by officer issued and red light camera)</t>
  </si>
  <si>
    <t>Offences for exceeding the speed limit detected by Police officers</t>
  </si>
  <si>
    <t>0</t>
  </si>
  <si>
    <t>Alcohol- and drug-specific infringements and proceedings do not include impaired driving offences in which the substance type is not explicitly identified in the offence description. Presently, no drug offences are processed as an infringement notice, so there is no drug-specific monetary fee table.</t>
  </si>
  <si>
    <t>During entry, a small number of infringements were coded to an incorrect Police Area (e.g., there are a small number of red light offences showing in Wairarapa Area where there are no traffic lights).</t>
  </si>
  <si>
    <t>Legislation for the mobile phone, youth zero alcohol driving and lowered adult alcohol driving limit infringement types were introduced in November 2009, August 2011 and December 2014, respectively. These infringement types do not show in the data prior to these months.</t>
  </si>
  <si>
    <t>Otago Coastal</t>
  </si>
  <si>
    <t>Otago Lakes Central</t>
  </si>
  <si>
    <t>Total</t>
  </si>
  <si>
    <t>The data does not include cancelled infringements and proceedings, but does include minor infringements cleared as Written Traffic Warnings (WTWs) since the adoption of Police's Written Traffic Warning Policy in 2014. As WTWs do not have a fee these are not included in monetary value tables.</t>
  </si>
  <si>
    <t>Police vehicle speed - waived only</t>
  </si>
  <si>
    <t>Police vehicle speed - monetary amount</t>
  </si>
  <si>
    <t>Police Speeding</t>
  </si>
  <si>
    <t>11-15</t>
  </si>
  <si>
    <t>16-20</t>
  </si>
  <si>
    <t>21-25</t>
  </si>
  <si>
    <t>26-30</t>
  </si>
  <si>
    <t>31-35</t>
  </si>
  <si>
    <t>36-40</t>
  </si>
  <si>
    <t>41-45</t>
  </si>
  <si>
    <t>46-50</t>
  </si>
  <si>
    <t>&gt;50</t>
  </si>
  <si>
    <t>&lt;11</t>
  </si>
  <si>
    <t>Police vehicle speed detections by calendar year* and speed band</t>
  </si>
  <si>
    <t>Police vehicle speed - detections by speed camera</t>
  </si>
  <si>
    <t>See notes in Contents tab re data from 2014 onward</t>
  </si>
  <si>
    <t>*As at end of reporting period - see also Contents tab</t>
  </si>
  <si>
    <t>Offence Data* in number of infringements and proceedings (top tables)</t>
  </si>
  <si>
    <t>Monetary amount* in NZD associated with offences where Police has issued an infringement notice that was processed in the Police infringement processing system at face value - the fees associated with these notices can be paid, unpaid or referred to court (bottom tables)</t>
  </si>
  <si>
    <t>Auckland City</t>
  </si>
  <si>
    <t>Fleeing Drivers</t>
  </si>
  <si>
    <t>Wanganui</t>
  </si>
  <si>
    <t>Fleeing driver incidents where Area-level detail is available*</t>
  </si>
  <si>
    <t>*Area-level detail not available for all incidents. Use district table above for national/district totals. See Contents tab for more information</t>
  </si>
  <si>
    <t>Use this table for national totals. See also Contents tab for notes</t>
  </si>
  <si>
    <t>Lowered adult alcohol limit (250µg breath / 50mg blood) monetary amount  (note: these figures are also included in the 'Alcohol specific monetary amount' table above)</t>
  </si>
  <si>
    <t>See notes on Youth alcohol limit offences on Contents tab</t>
  </si>
  <si>
    <t>Lowered adult alcohol limit (250µg breath / 50mg  blood) offences    (note: these figures are also included in the 'Alcohol specific offences' table above)</t>
  </si>
  <si>
    <t>Under 20 zero alcohol limit (0µg breath / 0mg blood) offences    (note: these figures are also included in the 'Alcohol specific offences' table above)</t>
  </si>
  <si>
    <t>Under 20 zero alcohol limit (0µg breath / 0mg blood) monetary amount  (note: these figures are also included in the 'Alcohol specific monetary amount' table above)</t>
  </si>
  <si>
    <r>
      <t>Infringement data resulting from the lowered Adult alcohol impairment limit introduced on 1 December 2014 (250</t>
    </r>
    <r>
      <rPr>
        <sz val="9"/>
        <color theme="1"/>
        <rFont val="Calibri"/>
        <family val="2"/>
      </rPr>
      <t>µ</t>
    </r>
    <r>
      <rPr>
        <sz val="9"/>
        <color theme="1"/>
        <rFont val="Arial"/>
        <family val="2"/>
      </rPr>
      <t>g/litre breath and 50mg/100ml blood) and the current Under 20 zero alcohol limit introduced in August 2011 (0µg/litre breath and 0mg/100ml blood) are included in the 'Alcohol Specific' tables, and are also broken out into separate tables for convenience. The Under 20 zero alcohol limit offence table includes Under 20 offences exceeding 150µg/litre breath and 30mg/100ml blood, these however result in a court appearance and do not have a monetary amount.</t>
    </r>
  </si>
  <si>
    <t>Mobile Camera-issued speed offences</t>
  </si>
  <si>
    <t>Canterbury Rural</t>
  </si>
  <si>
    <t>Mobile Camera-issued speed monetary amount</t>
  </si>
  <si>
    <t>AUCKLAND CITY</t>
  </si>
  <si>
    <t>AUCKLAND CENTRAL AREA</t>
  </si>
  <si>
    <t xml:space="preserve">ACF001  </t>
  </si>
  <si>
    <t xml:space="preserve">TAMAKI DRIVE                        </t>
  </si>
  <si>
    <t>BETWEEN SOLENT STREE AND NGAPIPI ROAD</t>
  </si>
  <si>
    <t>AUCKLAND EAST AREA</t>
  </si>
  <si>
    <t xml:space="preserve">AC0008  </t>
  </si>
  <si>
    <t xml:space="preserve">REMUERA ROAD                        </t>
  </si>
  <si>
    <t>BETWEEN KORAHA STREET AND MEADOWBANK ROAD</t>
  </si>
  <si>
    <t xml:space="preserve">AC0009  </t>
  </si>
  <si>
    <t xml:space="preserve">ELLERSLIE-PANMURE HIGHWAY           </t>
  </si>
  <si>
    <t>BETWEEN BALLARAT STREET AND FERNDALE ROAD</t>
  </si>
  <si>
    <t xml:space="preserve">AC0012  </t>
  </si>
  <si>
    <t xml:space="preserve">WAIPUNA ROAD                        </t>
  </si>
  <si>
    <t>BETWEEN CARBINE ROAD AND FINN PLACE</t>
  </si>
  <si>
    <t xml:space="preserve">ACF002  </t>
  </si>
  <si>
    <t xml:space="preserve">NGAPIPI ROAD                        </t>
  </si>
  <si>
    <t>BETWEEN PARITAI DR AND TAMAKI DR</t>
  </si>
  <si>
    <t>AUCKLAND WEST AREA</t>
  </si>
  <si>
    <t xml:space="preserve">AC0024  </t>
  </si>
  <si>
    <t xml:space="preserve">GREAT NORTH ROAD                    </t>
  </si>
  <si>
    <t>BETWEEN ASH STREET AND BLOCKHOUSE BAY ROAD</t>
  </si>
  <si>
    <t xml:space="preserve">ACF003  </t>
  </si>
  <si>
    <t xml:space="preserve">HILLSBOROUGH ROAD                   </t>
  </si>
  <si>
    <t>BETWEEN OLSEN AVENUE AND GOODALL STREET</t>
  </si>
  <si>
    <t>BAY OF PLENTY</t>
  </si>
  <si>
    <t>ROTORUA AREA</t>
  </si>
  <si>
    <t xml:space="preserve">RA0023  </t>
  </si>
  <si>
    <t xml:space="preserve">SUNSET ROAD                         </t>
  </si>
  <si>
    <t>BETWEEN PUKEHANGI ROAD AND OLD TAUPO ROAD</t>
  </si>
  <si>
    <t xml:space="preserve">RA0027  </t>
  </si>
  <si>
    <t xml:space="preserve">STATE HIGHWAY FIVE.[OLD TAUPO ROAD] </t>
  </si>
  <si>
    <t>BETWEEN MONCUR DRIVE AND OTONGA ROAD</t>
  </si>
  <si>
    <t xml:space="preserve">RA0032  </t>
  </si>
  <si>
    <t xml:space="preserve">TE NGAE ROAD                        </t>
  </si>
  <si>
    <t>BETWEEN AMOHAU STREET AND SALA STREET</t>
  </si>
  <si>
    <t>WESTERN BAY OF PLENTY AREA</t>
  </si>
  <si>
    <t xml:space="preserve">GH0032  </t>
  </si>
  <si>
    <t xml:space="preserve">MAUNGANUI ROAD                      </t>
  </si>
  <si>
    <t>BETWEEN GROVE AVENUE AND TAY STREET</t>
  </si>
  <si>
    <t>CANTERBURY</t>
  </si>
  <si>
    <t>CANTERBURY METRO AREA</t>
  </si>
  <si>
    <t xml:space="preserve">CR0007  </t>
  </si>
  <si>
    <t xml:space="preserve">PAGES ROAD                          </t>
  </si>
  <si>
    <t>BETWEEN BICKERTON STREET AND MARLOW ROAD</t>
  </si>
  <si>
    <t xml:space="preserve">CR0014  </t>
  </si>
  <si>
    <t xml:space="preserve">MAIN SOUTH ROAD                     </t>
  </si>
  <si>
    <t>BETWEEN PARKER STREET AND GOULDING AVENUE</t>
  </si>
  <si>
    <t xml:space="preserve">CR0032  </t>
  </si>
  <si>
    <t xml:space="preserve">NORTHCOTE ROAD                      </t>
  </si>
  <si>
    <t>BETWEEN SAWYERS ARMS ROAD AND LYDIA STREET</t>
  </si>
  <si>
    <t xml:space="preserve">CR0036  </t>
  </si>
  <si>
    <t xml:space="preserve">FITZGERALD AVENUE                   </t>
  </si>
  <si>
    <t>BETWEEN ARMAGH STREET AND BEALEY AVENUE</t>
  </si>
  <si>
    <t xml:space="preserve">CUF003  </t>
  </si>
  <si>
    <t xml:space="preserve">LEESTON ROAD                        </t>
  </si>
  <si>
    <t>BETWEEN COLLINS ROAD AND ELLESMERE JUNCTION ROAD</t>
  </si>
  <si>
    <t>CENTRAL</t>
  </si>
  <si>
    <t>MANAWATU AREA</t>
  </si>
  <si>
    <t xml:space="preserve">PA0024  </t>
  </si>
  <si>
    <t xml:space="preserve">OXFORD STREET                       </t>
  </si>
  <si>
    <t>BETWEEN QUEEN STREET AND KAWIU ROAD</t>
  </si>
  <si>
    <t xml:space="preserve">PA0027  </t>
  </si>
  <si>
    <t xml:space="preserve">JOHNSTON STREET                     </t>
  </si>
  <si>
    <t>BETWEEN UNION STREET AND AVENUE ROAD</t>
  </si>
  <si>
    <t xml:space="preserve">PA0040  </t>
  </si>
  <si>
    <t xml:space="preserve">PIONEER HIGHWAY                     </t>
  </si>
  <si>
    <t>BETWEEN MAXWELLS LINE AND CARDIFF STREET</t>
  </si>
  <si>
    <t xml:space="preserve">PA0053  </t>
  </si>
  <si>
    <t xml:space="preserve">STATE HIGHWAY ONE                   </t>
  </si>
  <si>
    <t>BETWEEN FARMER STREET AND CEMETERY ROAD</t>
  </si>
  <si>
    <t xml:space="preserve">PA0055  </t>
  </si>
  <si>
    <t xml:space="preserve">FITZHERBERT AVENUE                  </t>
  </si>
  <si>
    <t>BETWEEN NORTHERN END OF FITZHERBERT BRIDGE AND A POINT 50 METRES NORTH OF TE AWE AWE STREET</t>
  </si>
  <si>
    <t>COUNTIES/MANUKAU</t>
  </si>
  <si>
    <t>COUNTIES MANUKAU CENTRAL AREA</t>
  </si>
  <si>
    <t xml:space="preserve">ASF004  </t>
  </si>
  <si>
    <t xml:space="preserve">MAHIA ROAD                          </t>
  </si>
  <si>
    <t>BETWEEN VOLANTE AVENUE AND SOUTHVIEW PLACE</t>
  </si>
  <si>
    <t xml:space="preserve">UK0052  </t>
  </si>
  <si>
    <t>BETWEEN GLENVEAGH PARK DRIVE AND THOMPSON TERRACE</t>
  </si>
  <si>
    <t xml:space="preserve">UKF002  </t>
  </si>
  <si>
    <t xml:space="preserve">MILL ROAD                           </t>
  </si>
  <si>
    <t>BETWEEEN REDOUBT ROAD AND RANFURLY ROAD</t>
  </si>
  <si>
    <t>COUNTIES MANUKAU EAST AREA</t>
  </si>
  <si>
    <t xml:space="preserve">AS0059  </t>
  </si>
  <si>
    <t xml:space="preserve">TI RAKAU DRIVE                      </t>
  </si>
  <si>
    <t>BETWEEN GOSSAMER DRIVE AND REEVES ROAD</t>
  </si>
  <si>
    <t xml:space="preserve">ASF003  </t>
  </si>
  <si>
    <t xml:space="preserve">MURPHYS ROAD                        </t>
  </si>
  <si>
    <t>BETWEEN REDOUBT ROAD AND ORMISTON ROAD</t>
  </si>
  <si>
    <t>COUNTIES MANUKAU SOUTH AREA</t>
  </si>
  <si>
    <t xml:space="preserve">ASF006  </t>
  </si>
  <si>
    <t xml:space="preserve">WAIUKU ROAD                         </t>
  </si>
  <si>
    <t>BETWEEN GLENBROOK STATION ROAD AND MORLEY ROAD</t>
  </si>
  <si>
    <t xml:space="preserve">ASF007  </t>
  </si>
  <si>
    <t xml:space="preserve">GLENBROOK ROAD                      </t>
  </si>
  <si>
    <t>BETWEEN KLIPSCH ROAD AND BLOMFIELD LANE</t>
  </si>
  <si>
    <t xml:space="preserve">ASF008  </t>
  </si>
  <si>
    <t xml:space="preserve">AWHITU ROAD                         </t>
  </si>
  <si>
    <t>BETWEEN MCGOWAN ROAD AND TAHUNA PA ROAD</t>
  </si>
  <si>
    <t>COUNTIES MANUKAU WEST AREA</t>
  </si>
  <si>
    <t xml:space="preserve">AS0034  </t>
  </si>
  <si>
    <t xml:space="preserve">PAKURANGA ROAD                      </t>
  </si>
  <si>
    <t>BETWEEN TI RAKAU DRIVE AND MILLEN AVENUE</t>
  </si>
  <si>
    <t xml:space="preserve">AS0041  </t>
  </si>
  <si>
    <t xml:space="preserve">GREAT SOUTH ROAD                    </t>
  </si>
  <si>
    <t>BETWEEN BEATTY STREET AND BAIRDS ROAD</t>
  </si>
  <si>
    <t xml:space="preserve">AS0062  </t>
  </si>
  <si>
    <t xml:space="preserve">MASSEY ROAD                         </t>
  </si>
  <si>
    <t>BETWEEN PUKAKI ROAD AND IMRIE AVENUE</t>
  </si>
  <si>
    <t xml:space="preserve">ASF002  </t>
  </si>
  <si>
    <t>EASTERN</t>
  </si>
  <si>
    <t>HAWKES BAY AREA</t>
  </si>
  <si>
    <t xml:space="preserve">HX0010  </t>
  </si>
  <si>
    <t xml:space="preserve">PAKOWHAI ROAD                       </t>
  </si>
  <si>
    <t>BETWEEN OMAHU ROAD AND FREDERICK STREET</t>
  </si>
  <si>
    <t xml:space="preserve">HX0026  </t>
  </si>
  <si>
    <t xml:space="preserve">KARAMU ROAD                         </t>
  </si>
  <si>
    <t>BETWEEN KENILWORTH ROAD AND JERVOIS STREET</t>
  </si>
  <si>
    <t xml:space="preserve">NR0005  </t>
  </si>
  <si>
    <t xml:space="preserve">KENNEDY ROAD                        </t>
  </si>
  <si>
    <t>BETWEEN RIVERBEND ROAD AND BILL HERCOCK STREET</t>
  </si>
  <si>
    <t xml:space="preserve">NR0007  </t>
  </si>
  <si>
    <t xml:space="preserve">MEEANEE QUAY                        </t>
  </si>
  <si>
    <t>BETWEEN NAOMI STREET AND PANDORA ROAD</t>
  </si>
  <si>
    <t>TAIRAWHITI AREA</t>
  </si>
  <si>
    <t xml:space="preserve">GZ0007  </t>
  </si>
  <si>
    <t xml:space="preserve">WAINUI ROAD                         </t>
  </si>
  <si>
    <t>BETWEEN RUTENE ROAD AND SHAW STREET</t>
  </si>
  <si>
    <t>NORTHLAND</t>
  </si>
  <si>
    <t>WHANGAREI AREA</t>
  </si>
  <si>
    <t xml:space="preserve">WEF003  </t>
  </si>
  <si>
    <t>BETWEEN SALEYARDS ROAD AND SNAKE HILL ROAD</t>
  </si>
  <si>
    <t>SOUTHERN</t>
  </si>
  <si>
    <t>OTAGO COASTAL AREA</t>
  </si>
  <si>
    <t xml:space="preserve">DD0003  </t>
  </si>
  <si>
    <t xml:space="preserve">CAVERSHAM VALLEY ROAD               </t>
  </si>
  <si>
    <t>BETWEEN BURNETT STREET AND MORNINGTON ROAD</t>
  </si>
  <si>
    <t xml:space="preserve">DD0009  </t>
  </si>
  <si>
    <t xml:space="preserve">ANDERSONS BAY ROAD                  </t>
  </si>
  <si>
    <t>BETWEEN ORARI STREET AND TEVIOT STREET</t>
  </si>
  <si>
    <t xml:space="preserve">DD0014  </t>
  </si>
  <si>
    <t xml:space="preserve">RAVENSBOURNE ROAD                   </t>
  </si>
  <si>
    <t>BETWEEN TEKAPO STREET AND TAUPO STREET</t>
  </si>
  <si>
    <t xml:space="preserve">DD0029  </t>
  </si>
  <si>
    <t>BETWEEN A POINT 300 METRES SOUTH OF MORNINGTON ROAD AND GREEN ISLAND OFF RAMP</t>
  </si>
  <si>
    <t xml:space="preserve">DDF001  </t>
  </si>
  <si>
    <t xml:space="preserve">DUNEDIN SOUTHERN MOTORWAY           </t>
  </si>
  <si>
    <t>BETWEEN CARNFORTH STREET AND MAIN S ROAD</t>
  </si>
  <si>
    <t xml:space="preserve">DDF002  </t>
  </si>
  <si>
    <t xml:space="preserve">KING EDWARD STREET                  </t>
  </si>
  <si>
    <t>BETWEEN ARDMORE DRIVE AND BRIDGMAN STREET</t>
  </si>
  <si>
    <t xml:space="preserve">DDF003  </t>
  </si>
  <si>
    <t xml:space="preserve">MACLAGGAN STREET                    </t>
  </si>
  <si>
    <t>BETWEEN SERPENTINE AVENUE AND RATTRAY STREET</t>
  </si>
  <si>
    <t xml:space="preserve">ODF001  </t>
  </si>
  <si>
    <t xml:space="preserve">WANSBECK STREET                     </t>
  </si>
  <si>
    <t>BETWEEN AWAMOA ROAD AND SOLWAY STREET</t>
  </si>
  <si>
    <t>SOUTHLAND AREA</t>
  </si>
  <si>
    <t xml:space="preserve">IVF001  </t>
  </si>
  <si>
    <t xml:space="preserve">OTATARA ROAD                        </t>
  </si>
  <si>
    <t>BETWEEN CURRAN ROAD AND FERRY ROAD</t>
  </si>
  <si>
    <t>WAIKATO</t>
  </si>
  <si>
    <t>HAMILTON CITY AREA</t>
  </si>
  <si>
    <t xml:space="preserve">HL0047  </t>
  </si>
  <si>
    <t xml:space="preserve">ULSTER STREET                       </t>
  </si>
  <si>
    <t>BETWEEN MILL STREET AND FOREST LAKE ROAD</t>
  </si>
  <si>
    <t xml:space="preserve">HL0048  </t>
  </si>
  <si>
    <t xml:space="preserve">TE RAPA ROAD                        </t>
  </si>
  <si>
    <t>BETWEEN FOREST LAKE ROAD AND VARDON ROAD</t>
  </si>
  <si>
    <t xml:space="preserve">HL0052  </t>
  </si>
  <si>
    <t xml:space="preserve">OHAUPO ROAD                         </t>
  </si>
  <si>
    <t>BETWEEN RESTHILLS CRESCENT AND COLLINS ROAD</t>
  </si>
  <si>
    <t xml:space="preserve">STATE HIGHWAY TWO                   </t>
  </si>
  <si>
    <t>WAIKATO WEST AREA</t>
  </si>
  <si>
    <t xml:space="preserve">HL0035  </t>
  </si>
  <si>
    <t xml:space="preserve">HAMILTON ROAD/SH1                   </t>
  </si>
  <si>
    <t>BETWEEN VOGEL STREET AND VICTORIA STREET</t>
  </si>
  <si>
    <t xml:space="preserve">HRF001  </t>
  </si>
  <si>
    <t>BETWEEN MAXWELL ROAD AND 1KM NORTHWEST OF FERNDALE ROAD</t>
  </si>
  <si>
    <t>WAITEMATA</t>
  </si>
  <si>
    <t>AUCKLAND MOTORWAYS AREA</t>
  </si>
  <si>
    <t xml:space="preserve">AAF003  </t>
  </si>
  <si>
    <t xml:space="preserve">STATE HIGHWAY 20                    </t>
  </si>
  <si>
    <t>NORTH BOUND LANES BETWEEN THE NORTHERN END OF THE TUNNEL AND A POINT 1KM NORTH OF THE TUNNEL</t>
  </si>
  <si>
    <t xml:space="preserve">AAF004  </t>
  </si>
  <si>
    <t>SOUTH BOUND LANES BETWEEN THE NORTHERN END OF THE TUNNEL AND A POINT 1KM NORTH OF THE TUNNEL</t>
  </si>
  <si>
    <t xml:space="preserve">AN0006  </t>
  </si>
  <si>
    <t xml:space="preserve">UPPER HARBOUR DRIVE                 </t>
  </si>
  <si>
    <t>BETWEEN ALBANY HIGHWAY AND TAUHINU ROAD</t>
  </si>
  <si>
    <t xml:space="preserve">AN0025  </t>
  </si>
  <si>
    <t xml:space="preserve">WAIPA STREET                        </t>
  </si>
  <si>
    <t>BETWEEN BALMAIN ROAD AND RANGATIRA ROAD</t>
  </si>
  <si>
    <t xml:space="preserve">AN0026  </t>
  </si>
  <si>
    <t xml:space="preserve">SUNNYNOOK ROAD                      </t>
  </si>
  <si>
    <t>BETWEEN BLAKEBOROUGH DRIVE AND SYCAMORE DRIVE</t>
  </si>
  <si>
    <t xml:space="preserve">AN0028  </t>
  </si>
  <si>
    <t xml:space="preserve">EAST COAST ROAD                     </t>
  </si>
  <si>
    <t>BETWEEN SPENCER ROAD AND OTEHA VALLEY ROAD</t>
  </si>
  <si>
    <t xml:space="preserve">AN0057  </t>
  </si>
  <si>
    <t xml:space="preserve">ONEWA ROAD                          </t>
  </si>
  <si>
    <t>BETWEEN VALLEY ROAD AND BIRKENHEAD AVENUE</t>
  </si>
  <si>
    <t xml:space="preserve">AWF004  </t>
  </si>
  <si>
    <t xml:space="preserve">OLD NORTH ROAD                      </t>
  </si>
  <si>
    <t>BETWEEN OLD RAILWAY ROAD AND STATE HIGHWAY 16</t>
  </si>
  <si>
    <t xml:space="preserve">AWF011  </t>
  </si>
  <si>
    <t>BETWEEN OKURA RIVER ROAD AND JOHN BRIAN DRIVE</t>
  </si>
  <si>
    <t xml:space="preserve">AW0001  </t>
  </si>
  <si>
    <t>BETWEEN KIRBY STREET AND AWAROA ROAD</t>
  </si>
  <si>
    <t xml:space="preserve">AW0004  </t>
  </si>
  <si>
    <t xml:space="preserve">GODLEY ROAD                         </t>
  </si>
  <si>
    <t>BETWEEN STOTTHOLM RD AND LEX AVE</t>
  </si>
  <si>
    <t xml:space="preserve">AW0034  </t>
  </si>
  <si>
    <t xml:space="preserve">ATKINSON ROAD                       </t>
  </si>
  <si>
    <t>BETWEEN KOHU ROAD AND KAURILANDS ROAD</t>
  </si>
  <si>
    <t xml:space="preserve">AWF001  </t>
  </si>
  <si>
    <t xml:space="preserve">CANDIA ROAD                         </t>
  </si>
  <si>
    <t>BETWEEN HENDERSON VALLEY ROAD AND POOKS ROAD</t>
  </si>
  <si>
    <t xml:space="preserve">AWF002  </t>
  </si>
  <si>
    <t>BETWEEN LYNWOOD PLACE AND WATTLE STREET</t>
  </si>
  <si>
    <t xml:space="preserve">AWF003  </t>
  </si>
  <si>
    <t xml:space="preserve">WEST COAST ROAD                     </t>
  </si>
  <si>
    <t>BETWEEN WOODBANK DRIVE AND WOODGLEN ROAD</t>
  </si>
  <si>
    <t xml:space="preserve">AWF010  </t>
  </si>
  <si>
    <t xml:space="preserve">RATA STREET                         </t>
  </si>
  <si>
    <t>BETWEEN RIMU STREET AND REID ROAD</t>
  </si>
  <si>
    <t>WELLINGTON</t>
  </si>
  <si>
    <t>HUTT VALLEY AREA</t>
  </si>
  <si>
    <t xml:space="preserve">WH0014  </t>
  </si>
  <si>
    <t xml:space="preserve">WAINUIOMATA ROAD                    </t>
  </si>
  <si>
    <t>BETWEEN PARKWAY AND DAVIS GROVE</t>
  </si>
  <si>
    <t xml:space="preserve">WH0018  </t>
  </si>
  <si>
    <t xml:space="preserve">FERGUSSON DRIVE                     </t>
  </si>
  <si>
    <t>BETWEEN MANGAROA HILL ROAD AND SUNNYVIEW DRIVE</t>
  </si>
  <si>
    <t xml:space="preserve">WHF001  </t>
  </si>
  <si>
    <t>BETWEEN PURIRI STREET AND WAINUI ROAD</t>
  </si>
  <si>
    <t xml:space="preserve">WHF002  </t>
  </si>
  <si>
    <t>BETWEEN RIVERSIDE DRIVE AND RISHWORTH STREET</t>
  </si>
  <si>
    <t>KAPITI-MANA AREA</t>
  </si>
  <si>
    <t xml:space="preserve">WWF002  </t>
  </si>
  <si>
    <t xml:space="preserve">WHITFORD BROWN AVENUE               </t>
  </si>
  <si>
    <t>BETWEEN PAPAKOWHAI ROAD AND ROUTEBURN STREET</t>
  </si>
  <si>
    <t>WELLINGTON AREA</t>
  </si>
  <si>
    <t xml:space="preserve">WL0002  </t>
  </si>
  <si>
    <t xml:space="preserve">ADELAIDE ROAD                       </t>
  </si>
  <si>
    <t>BETWEEN HALL STREET AND BRITOMART STREET</t>
  </si>
  <si>
    <t xml:space="preserve">WL0030  </t>
  </si>
  <si>
    <t>BETWEEN NEWLANDS ROAD AND GLOVER STREET</t>
  </si>
  <si>
    <t xml:space="preserve">WL0040  </t>
  </si>
  <si>
    <t xml:space="preserve">WELLINGTON ROAD                     </t>
  </si>
  <si>
    <t>BETWEEN EVANS BAY PARADE AND KILBIRNIE CRESCENT</t>
  </si>
  <si>
    <t xml:space="preserve">WL0052  </t>
  </si>
  <si>
    <t xml:space="preserve">STATE HIGHWAY ONE WELLINGTON        </t>
  </si>
  <si>
    <t>BETWEEN THE TERRACE TUNNEL AND THE NGAURANGA INTERCHANGE (NORTHBOUND)</t>
  </si>
  <si>
    <t xml:space="preserve">WL0060  </t>
  </si>
  <si>
    <t>BETWEEN GLOVER STREET AND NEWLANDS ROAD</t>
  </si>
  <si>
    <t xml:space="preserve">WLF001  </t>
  </si>
  <si>
    <t>BETWEEN GLOVER STREET AND NEWLANDS ROAD OVERBRIDGE</t>
  </si>
  <si>
    <t xml:space="preserve">WLF002  </t>
  </si>
  <si>
    <t>BETWEEN THE TERRACE TUNNEL AND THE HOBSON STREET OVERBRIDGE</t>
  </si>
  <si>
    <t xml:space="preserve">WLF003  </t>
  </si>
  <si>
    <t>BETWEEN THE PETONE OVERBRIDGE AND HOROKIWI ROAD</t>
  </si>
  <si>
    <t>Mobile Speed Camera</t>
  </si>
  <si>
    <t>Static Speed Camera</t>
  </si>
  <si>
    <t>Most speed cameras employ radar technology to detect speeding vehicles. The process of issuing a speed camera notice involves verification of the resulting vehicle photo to validate the detection. When counting all vehicles passing speed cameras (i.e., all moving vehicles complying with the speed limit and otherwise), a small number of detections may involve other causes. These cannot be reliably excluded from the total number of detected vehicles as Police record speed camera notice details separately from raw vehicle counts. The total number of vehicles detected by speed cameras on deployment may therefore include a small number of false radar detections. Note also that mobile speed camera vehicle detection data starts from August 2009 as there were some technical issues affecting the rollout of digital mobile cameras primarily between January and July 2009. Also note that as new cameras are rolled out over time, the number of vehicle detections per month is likely to increase.</t>
  </si>
  <si>
    <t>Static Camera-issued speed offences by site</t>
  </si>
  <si>
    <t>Static Camera-issued speed monetary amount by site</t>
  </si>
  <si>
    <t>*Except 'Fleeing Drivers' worksheet</t>
  </si>
  <si>
    <t>Data is generally broken down by District, Area and month of year. Currently, only district-level detail is available for all Fleeing Driver statistics. Area-level detail is available in approximately 96% of cases. A separate table for Area-level detail is provided, however the District and Area totals in this case do not match. Static Speed camera statistics are provided by District, Area and Site.</t>
  </si>
  <si>
    <t>Offences for exceeding the speed limit detected by static speed cameras per site. Static camera statistics are provided by deployment start date (year and month). This worksheet includes an additional table for the total number of vehicle detections (at any speed within the camera's operating parameters) recorded by deployed static speed camera sites</t>
  </si>
  <si>
    <t>Offences for exceeding the speed limit detected by mobile speed cameras. Mobile camera statistics are provided by deployment start date (year and month). This worksheet includes an additional table for the total number of vehicle detections (at any speed within the camera's operating parameters) recorded by deployed mobile speed camera sites</t>
  </si>
  <si>
    <t>Police’s Fleeing Driver Policy is based on the premise that drivers who fail to stop for Police and who flee to avoid apprehension pose risks to the public, police employees and themselves. In deciding whether or not to pursue a fleeing driver, Police must balance their responsibility to protect lives with their duty to enforce the law. If the decision is made to pursue, Police must prioritise safety by driving with a high standard of care and professionalism and in a manner appropriate to the situation. Total fleeing driver incidents are available with district-level detail only. Approximately 96% of incidents are were recorded with Area-level detail. Note also that changes in Police District and Area structure cannot always be retrospectively updated in Fleeing Driver data.</t>
  </si>
  <si>
    <t>Pursuit abandonments by district</t>
  </si>
  <si>
    <t>Fleeing driver incidents by district</t>
  </si>
  <si>
    <t>Pursuit abandonments where Area-level detail is available*</t>
  </si>
  <si>
    <t>Fleeing driver crashes by district</t>
  </si>
  <si>
    <t>Fleeing driver crashes where Area-level detail is available*</t>
  </si>
  <si>
    <t>The data in tables by excess speed exclude a small number of cases where the excess speed was not correctly recorded. Hence numbers may differ slightly to speed totals not broken out by speed bands.</t>
  </si>
  <si>
    <t>District</t>
  </si>
  <si>
    <t>Area</t>
  </si>
  <si>
    <t>Site Code</t>
  </si>
  <si>
    <t>Site Location Road Name</t>
  </si>
  <si>
    <t>Site Location Road Section</t>
  </si>
  <si>
    <t xml:space="preserve">Mobile camera offence and vehicle detection data is provided by district and area, while static camera data is provided by district, area and site location. Mobile and static camera statistics are provided by the year and month deployments started, not necessarily the date a vehicle was was detected. Camera deployments commonly begin and end on the same date, though this is not always the case. Combined with minor differences in counting rules between different Police systems, this means that mobile and static camera offence totals may not always exactly match camera offence totals provided in other contexts. </t>
  </si>
  <si>
    <t>Offences relating to driving under the influence of alcohol and drugs (including under 20 year old alcohol infringements). Alcohol and drug combined offence types are excluded. Aided/abetted offences are included</t>
  </si>
  <si>
    <t>Waitemata East</t>
  </si>
  <si>
    <t>Waitemata West</t>
  </si>
  <si>
    <t>Waitemata North</t>
  </si>
  <si>
    <t>EASTERN BAY OF PLENTY AREA</t>
  </si>
  <si>
    <t>MID / SOUTH CANTERBURY AREA</t>
  </si>
  <si>
    <t>TARANAKI AREA</t>
  </si>
  <si>
    <t>WAIKATO EAST AREA</t>
  </si>
  <si>
    <t>WAITEMATA EAST AREA</t>
  </si>
  <si>
    <t>WAITEMATA NORTH AREA</t>
  </si>
  <si>
    <t>WAITEMATA WEST AREA</t>
  </si>
  <si>
    <t xml:space="preserve">ACF004  </t>
  </si>
  <si>
    <t>BETWEEN COLERIDGE STREET AND CRUMMER ROAD</t>
  </si>
  <si>
    <t xml:space="preserve">GHF001  </t>
  </si>
  <si>
    <t>BETWEEN WAITAHANUI LANE AND OTAMARAKAU VALLEY ROAD</t>
  </si>
  <si>
    <t xml:space="preserve">CUF002  </t>
  </si>
  <si>
    <t>BETWEEN HOPKINSON ROAD AND HUIRAPA ROAD</t>
  </si>
  <si>
    <t xml:space="preserve">NOF001  </t>
  </si>
  <si>
    <t xml:space="preserve">STATE HIGHWAY THREE                 </t>
  </si>
  <si>
    <t>BETWEEN MOKIA ROAD AND WHAKAMARA ROAD</t>
  </si>
  <si>
    <t xml:space="preserve">ASF005  </t>
  </si>
  <si>
    <t>BETWEEN MASCOT AVENUE AND PLUMLEY CRESCENT</t>
  </si>
  <si>
    <t xml:space="preserve">HRF002  </t>
  </si>
  <si>
    <t>BETWEEN SEDDON STREET AND OLD WAITEKAURI STREET</t>
  </si>
  <si>
    <t xml:space="preserve">HRF004  </t>
  </si>
  <si>
    <t xml:space="preserve">STATE HIGHWAY TWENTY NINE           </t>
  </si>
  <si>
    <t>BETWEEN RAPURAPU ROAD AND 1KM EAST OF RAPURAPU ROAD</t>
  </si>
  <si>
    <t xml:space="preserve">HRF003  </t>
  </si>
  <si>
    <t xml:space="preserve">STATE HIGHWAY TWENTY THREE          </t>
  </si>
  <si>
    <t>BETWEEN TE MATA ROAD AND VAN HOUTTE ROAD</t>
  </si>
  <si>
    <t xml:space="preserve">HRF005  </t>
  </si>
  <si>
    <t xml:space="preserve">OTOROHANGA ROAD                     </t>
  </si>
  <si>
    <t>BETWEEN KIO KIO STATION ROAD AND MANGAORONGO ROAD</t>
  </si>
  <si>
    <t xml:space="preserve">HRF007  </t>
  </si>
  <si>
    <t xml:space="preserve">TE AWAMUTU CAMBRIDGE ROAD           </t>
  </si>
  <si>
    <t>BETWEEN PARALLEL ROAD AND 800M SOUTH OF MCLARNON ROAD</t>
  </si>
  <si>
    <t xml:space="preserve">AWF007  </t>
  </si>
  <si>
    <t xml:space="preserve">DAIRY FLAT HIGHWAY                  </t>
  </si>
  <si>
    <t>BETWEEN ALBANY HEIGHTS ROAD AND STEVENSONS CRESCENT</t>
  </si>
  <si>
    <t xml:space="preserve">AWF006  </t>
  </si>
  <si>
    <t>BETWEEN WAYBY VALLEY ROAD AND CENTENNIAL PARK ROAD</t>
  </si>
  <si>
    <t xml:space="preserve">AWF009  </t>
  </si>
  <si>
    <t>BETWEEN WAIWHIU ROAD AND FORESTRY ROAD</t>
  </si>
  <si>
    <t>Auckland Central</t>
  </si>
  <si>
    <t>Auckland East</t>
  </si>
  <si>
    <t>Auckland West</t>
  </si>
  <si>
    <t>Eastern Bay Of Plenty</t>
  </si>
  <si>
    <t>Western Bay Of Plenty</t>
  </si>
  <si>
    <t>Mid / South Canterbury</t>
  </si>
  <si>
    <t>Counties Manukau Central</t>
  </si>
  <si>
    <t>Counties Manukau East</t>
  </si>
  <si>
    <t>Counties Manukau South</t>
  </si>
  <si>
    <t>Counties Manukau West</t>
  </si>
  <si>
    <t>Serious injuries by district</t>
  </si>
  <si>
    <t>Serious injuries where Area-level detail is available*</t>
  </si>
  <si>
    <t>Deaths by district</t>
  </si>
  <si>
    <t>Deaths where Area-level detail is available*</t>
  </si>
  <si>
    <t>The total number of fleeing driver incidents, including tables for abandonments, crashes, deaths and serious injuries, notified by Police district. Tables with Area-level detail are provided where figures are available.</t>
  </si>
  <si>
    <t xml:space="preserve">WEF001  </t>
  </si>
  <si>
    <t xml:space="preserve">STATE HIGHWAY ONE NORTH             </t>
  </si>
  <si>
    <t>BETWEEN SETTLEMENT ROAD AND SCHISKA ROAD</t>
  </si>
  <si>
    <t xml:space="preserve">HRF006  </t>
  </si>
  <si>
    <t>BETWEEN SAMSON ROAD AND DEAN CRESCENT</t>
  </si>
  <si>
    <t xml:space="preserve">AAF005  </t>
  </si>
  <si>
    <t>NORTH BOUND LEFT LANE BETWEEN THE TUNNEL ENTRANCE AND EXIT</t>
  </si>
  <si>
    <t xml:space="preserve">AAF006  </t>
  </si>
  <si>
    <t>NORTH BOUND MIDDLE LANE BETWEEN THE TUNNEL ENTRANCE AND EXIT</t>
  </si>
  <si>
    <t xml:space="preserve">AAF007  </t>
  </si>
  <si>
    <t>NORTH BOUND RIGHT LANE BETWEEN THE TUNNEL ENTRANCE AND EXIT</t>
  </si>
  <si>
    <t xml:space="preserve">AAF008  </t>
  </si>
  <si>
    <t>SOUTH BOUND LEFT LANE BETWEEN THE TUNNEL ENTRANCE AND EXIT</t>
  </si>
  <si>
    <t xml:space="preserve">AAF009  </t>
  </si>
  <si>
    <t>SOUTH BOUND MIDDLE LANE BETWEEN THE TUNNEL ENTRANCE AND EXIT</t>
  </si>
  <si>
    <t xml:space="preserve">AAF010  </t>
  </si>
  <si>
    <t>SOUTH BOUND RIGHT LANE BETWEEN THE TUNNEL ENTRANCE AND EXIT</t>
  </si>
  <si>
    <t xml:space="preserve">AWF005  </t>
  </si>
  <si>
    <t xml:space="preserve">COATESVILLE RIVERHEAD HIGHWAY       </t>
  </si>
  <si>
    <t>BETWEEN WAKE ROAD AND GOLDFLATS LANE</t>
  </si>
  <si>
    <t xml:space="preserve">AWF008  </t>
  </si>
  <si>
    <t>BETWEEN EDMONTON ROAD AND MCLEOD ROAD</t>
  </si>
  <si>
    <t xml:space="preserve">NOF002  </t>
  </si>
  <si>
    <t xml:space="preserve">STATE HIGHWAY 56                    </t>
  </si>
  <si>
    <t>BETWEEN HAMILTONS LINE AND TIAKITAHUNA ROAD</t>
  </si>
  <si>
    <t xml:space="preserve">Police speeding data includes only speed camera notices issued for vehicles registered to Police that were exceeding the speed limit. The data does not include driver occupation or whether the vehicle was being driven while on Police duty; however it could be reasonably presumed that staff were on duty in the vast majority of cases.  Only in special circumstances are contract vehicles and patrol vehicles permitted to be driven whilst off duty.  Police does not maintain a database of officers issued with speeding fines while driving Police vehicles. The table containing waived Police speed offences is a subset of the numbers shown in the top table and include all waived reasons. Specific reasons cannot be determined without review of individual files. However, a notice is generally only waived when a Police officer is undertaking urgent duty driving in response to an incident.  Police employees who travel in excess of the speed limit are treated no differently to members of the public, and depending on the circumstances may be subject to further disciplinary action. All drivers of police vehicles detected travelling in excess of the speed limit are liable for the relevant penalties unless a legal defence applies. The Land Transport (Road User) Rule 2004 lists the legal defences Police have when undertaking urgent duty driving, thereby outlining the criteria for waiving a notice.
Please note that Police vehicle speeding data from 2014 onward cannot be compared to previous years due to a change in the way the infringements are recorded. A change to the recording process means that there has been an increase in the number of infringements recorded for 2014 when compared to previous years. This is due to a change of process for speed camera photos of police vehicles with red and blue flashing lights visible in the photographs. Notices are now issued for many of these photos, pending an explanation from the driver rather the previous process of presuming an urgent duty driving defence and not issuing a notice.
</t>
  </si>
  <si>
    <t>Speed notices by vehicles registered to Police (detected by speed camera only), including breakdown by speed band</t>
  </si>
  <si>
    <t>Speed Limit</t>
  </si>
  <si>
    <t>Number of vehicles (travelling at ANY speed) detected at static camera sites during deployment hours</t>
  </si>
  <si>
    <t>Number of vehicles (travelling at ANY speed) detected at mobile camera sites during deployment hours</t>
  </si>
  <si>
    <t>WHANGANUI AREA</t>
  </si>
  <si>
    <t>Data provided for the period 1 January 2009 until 31 March 2020</t>
  </si>
  <si>
    <t>Total Auckland</t>
  </si>
  <si>
    <t>Total Central</t>
  </si>
  <si>
    <t>Total Bay of Plenty</t>
  </si>
  <si>
    <t>Total Eastern</t>
  </si>
  <si>
    <t xml:space="preserve">Total Northland </t>
  </si>
  <si>
    <t xml:space="preserve">Total Southern </t>
  </si>
  <si>
    <t>Total Tasman</t>
  </si>
  <si>
    <t>Total Waikato</t>
  </si>
  <si>
    <t xml:space="preserve">Total Wellington </t>
  </si>
  <si>
    <t>Total Canterbury</t>
  </si>
  <si>
    <t>Total bay of Plenty</t>
  </si>
  <si>
    <t>Total Northland</t>
  </si>
  <si>
    <t>Total Southern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</si>
</sst>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Red]\-&quot;$&quot;#,##0"/>
    <numFmt numFmtId="43" formatCode="_-* #,##0.00_-;\-* #,##0.00_-;_-* &quot;-&quot;??_-;_-@_-"/>
    <numFmt numFmtId="164" formatCode="&quot;$&quot;#,##0"/>
    <numFmt numFmtId="165" formatCode="&quot;$&quot;#,##0;\-&quot;$&quot;#,##0;&quot;$&quot;0"/>
    <numFmt numFmtId="166" formatCode="_-* #,##0_-;\-* #,##0_-;_-* &quot;-&quot;??_-;_-@_-"/>
    <numFmt numFmtId="167" formatCode="0;\-0;\-"/>
    <numFmt numFmtId="168" formatCode="0.0%"/>
    <numFmt numFmtId="169" formatCode="#,###;\-##,###;;@\,"/>
  </numFmts>
  <fonts count="13" x14ac:knownFonts="1">
    <font>
      <sz val="11"/>
      <color theme="1"/>
      <name val="Calibri"/>
      <family val="2"/>
      <scheme val="minor"/>
    </font>
    <font>
      <b/>
      <sz val="14"/>
      <color theme="1"/>
      <name val="Calibri"/>
      <family val="2"/>
      <scheme val="minor"/>
    </font>
    <font>
      <sz val="10"/>
      <color theme="1"/>
      <name val="Arial"/>
      <family val="2"/>
    </font>
    <font>
      <sz val="9"/>
      <color theme="1"/>
      <name val="Arial"/>
      <family val="2"/>
    </font>
    <font>
      <sz val="10"/>
      <name val="Arial"/>
      <family val="2"/>
    </font>
    <font>
      <sz val="10"/>
      <color rgb="FFFF0000"/>
      <name val="Arial"/>
      <family val="2"/>
    </font>
    <font>
      <b/>
      <sz val="10"/>
      <color theme="1"/>
      <name val="Arial"/>
      <family val="2"/>
    </font>
    <font>
      <sz val="9"/>
      <color rgb="FFFF0000"/>
      <name val="Arial"/>
      <family val="2"/>
    </font>
    <font>
      <i/>
      <sz val="9"/>
      <color rgb="FFFF0000"/>
      <name val="Arial"/>
      <family val="2"/>
    </font>
    <font>
      <sz val="11"/>
      <color theme="1"/>
      <name val="Calibri"/>
      <family val="2"/>
      <scheme val="minor"/>
    </font>
    <font>
      <sz val="11"/>
      <color theme="0"/>
      <name val="Calibri"/>
      <family val="2"/>
      <scheme val="minor"/>
    </font>
    <font>
      <i/>
      <sz val="10"/>
      <color theme="1"/>
      <name val="Arial"/>
      <family val="2"/>
    </font>
    <font>
      <sz val="9"/>
      <color theme="1"/>
      <name val="Calibri"/>
      <family val="2"/>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F0"/>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s>
  <cellStyleXfs count="4">
    <xf numFmtId="0" fontId="0" fillId="0" borderId="0"/>
    <xf numFmtId="0" fontId="4" fillId="0" borderId="0"/>
    <xf numFmtId="43" fontId="9" fillId="0" borderId="0" applyFont="0" applyFill="0" applyBorder="0" applyAlignment="0" applyProtection="0"/>
    <xf numFmtId="9" fontId="9" fillId="0" borderId="0" applyFont="0" applyFill="0" applyBorder="0" applyAlignment="0" applyProtection="0"/>
  </cellStyleXfs>
  <cellXfs count="77">
    <xf numFmtId="0" fontId="0" fillId="0" borderId="0" xfId="0"/>
    <xf numFmtId="0" fontId="1" fillId="2" borderId="1" xfId="0" applyFont="1"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applyBorder="1"/>
    <xf numFmtId="0" fontId="0" fillId="2" borderId="5" xfId="0" applyFill="1" applyBorder="1"/>
    <xf numFmtId="0" fontId="1" fillId="2" borderId="4" xfId="0" applyFont="1" applyFill="1" applyBorder="1"/>
    <xf numFmtId="0" fontId="0" fillId="2" borderId="6" xfId="0" applyFill="1" applyBorder="1"/>
    <xf numFmtId="0" fontId="0" fillId="2" borderId="7" xfId="0" applyFill="1" applyBorder="1"/>
    <xf numFmtId="0" fontId="0" fillId="2" borderId="8" xfId="0" applyFill="1" applyBorder="1"/>
    <xf numFmtId="0" fontId="5" fillId="0" borderId="0" xfId="0" applyFont="1"/>
    <xf numFmtId="0" fontId="2" fillId="0" borderId="0" xfId="0" applyFont="1"/>
    <xf numFmtId="0" fontId="2" fillId="0" borderId="0" xfId="0" applyFont="1" applyAlignment="1">
      <alignment horizontal="right"/>
    </xf>
    <xf numFmtId="3" fontId="2" fillId="0" borderId="0" xfId="0" applyNumberFormat="1" applyFont="1" applyAlignment="1">
      <alignment horizontal="right"/>
    </xf>
    <xf numFmtId="6" fontId="2" fillId="0" borderId="0" xfId="0" applyNumberFormat="1" applyFont="1" applyAlignment="1">
      <alignment horizontal="right"/>
    </xf>
    <xf numFmtId="164" fontId="2" fillId="0" borderId="0" xfId="0" applyNumberFormat="1" applyFont="1" applyAlignment="1">
      <alignment horizontal="right"/>
    </xf>
    <xf numFmtId="0" fontId="2" fillId="0" borderId="0" xfId="0" applyFont="1" applyAlignment="1">
      <alignment horizontal="right"/>
    </xf>
    <xf numFmtId="165" fontId="2" fillId="0" borderId="0" xfId="0" applyNumberFormat="1" applyFont="1" applyAlignment="1">
      <alignment horizontal="right"/>
    </xf>
    <xf numFmtId="0" fontId="2" fillId="0" borderId="0" xfId="0" applyFont="1" applyAlignment="1">
      <alignment horizontal="right"/>
    </xf>
    <xf numFmtId="0" fontId="2" fillId="0" borderId="0" xfId="0" quotePrefix="1" applyFont="1" applyAlignment="1">
      <alignment horizontal="right"/>
    </xf>
    <xf numFmtId="164" fontId="6" fillId="0" borderId="0" xfId="0" applyNumberFormat="1" applyFont="1" applyAlignment="1">
      <alignment horizontal="right"/>
    </xf>
    <xf numFmtId="6" fontId="0" fillId="0" borderId="0" xfId="0" applyNumberFormat="1"/>
    <xf numFmtId="3" fontId="6" fillId="0" borderId="0" xfId="0" applyNumberFormat="1" applyFont="1" applyAlignment="1">
      <alignment horizontal="right"/>
    </xf>
    <xf numFmtId="164" fontId="2" fillId="0" borderId="0" xfId="0" applyNumberFormat="1" applyFont="1"/>
    <xf numFmtId="0" fontId="7" fillId="0" borderId="0" xfId="0" applyFont="1"/>
    <xf numFmtId="3" fontId="2" fillId="0" borderId="0" xfId="0" applyNumberFormat="1" applyFont="1"/>
    <xf numFmtId="0" fontId="0" fillId="0" borderId="0" xfId="0" applyAlignment="1">
      <alignment horizontal="right"/>
    </xf>
    <xf numFmtId="0" fontId="8" fillId="0" borderId="0" xfId="0" applyFont="1"/>
    <xf numFmtId="0" fontId="2" fillId="2" borderId="0" xfId="0" applyFont="1" applyFill="1" applyBorder="1" applyAlignment="1"/>
    <xf numFmtId="0" fontId="0" fillId="2" borderId="0" xfId="0" applyFill="1" applyBorder="1" applyAlignment="1"/>
    <xf numFmtId="0" fontId="3" fillId="2" borderId="0" xfId="0" applyFont="1" applyFill="1" applyBorder="1" applyAlignment="1"/>
    <xf numFmtId="0" fontId="3" fillId="2" borderId="0" xfId="0" applyFont="1" applyFill="1" applyBorder="1" applyAlignment="1">
      <alignment horizontal="left" vertical="center" wrapText="1"/>
    </xf>
    <xf numFmtId="0" fontId="3" fillId="2" borderId="0" xfId="0" applyFont="1" applyFill="1" applyBorder="1" applyAlignment="1">
      <alignment vertical="center" wrapText="1"/>
    </xf>
    <xf numFmtId="166" fontId="2" fillId="0" borderId="0" xfId="2" applyNumberFormat="1" applyFont="1" applyAlignment="1">
      <alignment horizontal="right"/>
    </xf>
    <xf numFmtId="166" fontId="2" fillId="0" borderId="0" xfId="2" applyNumberFormat="1" applyFont="1"/>
    <xf numFmtId="0" fontId="2" fillId="0" borderId="0" xfId="0" applyFont="1" applyFill="1"/>
    <xf numFmtId="0" fontId="3" fillId="2" borderId="0" xfId="0" applyFont="1" applyFill="1" applyBorder="1" applyAlignment="1">
      <alignment horizontal="left" vertical="center" wrapText="1"/>
    </xf>
    <xf numFmtId="17" fontId="10" fillId="0" borderId="0" xfId="0" applyNumberFormat="1" applyFont="1"/>
    <xf numFmtId="0" fontId="2" fillId="2" borderId="0" xfId="0" applyFont="1" applyFill="1" applyBorder="1"/>
    <xf numFmtId="0" fontId="2" fillId="2" borderId="0" xfId="0" quotePrefix="1" applyFont="1" applyFill="1" applyBorder="1" applyAlignment="1">
      <alignment horizontal="left"/>
    </xf>
    <xf numFmtId="0" fontId="6" fillId="2" borderId="0" xfId="0" applyFont="1" applyFill="1" applyBorder="1"/>
    <xf numFmtId="0" fontId="2" fillId="2" borderId="5" xfId="0" applyFont="1" applyFill="1" applyBorder="1"/>
    <xf numFmtId="0" fontId="2" fillId="2" borderId="0" xfId="0" applyFont="1" applyFill="1" applyBorder="1" applyAlignment="1">
      <alignment horizontal="left"/>
    </xf>
    <xf numFmtId="0" fontId="2" fillId="2" borderId="0" xfId="0" quotePrefix="1" applyFont="1" applyFill="1" applyBorder="1" applyAlignment="1">
      <alignment vertical="top" wrapText="1"/>
    </xf>
    <xf numFmtId="0" fontId="2" fillId="2" borderId="0" xfId="0" quotePrefix="1" applyFont="1" applyFill="1" applyBorder="1" applyAlignment="1">
      <alignment vertical="top"/>
    </xf>
    <xf numFmtId="0" fontId="11" fillId="2" borderId="0" xfId="0" applyFont="1" applyFill="1" applyBorder="1"/>
    <xf numFmtId="9" fontId="0" fillId="0" borderId="0" xfId="3" applyFont="1"/>
    <xf numFmtId="0" fontId="4" fillId="0" borderId="0" xfId="0" applyFont="1"/>
    <xf numFmtId="0" fontId="3" fillId="2" borderId="0" xfId="0" applyFont="1" applyFill="1" applyBorder="1" applyAlignment="1">
      <alignment horizontal="left" vertical="top" wrapText="1"/>
    </xf>
    <xf numFmtId="0" fontId="3" fillId="2" borderId="0" xfId="0" applyFont="1" applyFill="1" applyBorder="1" applyAlignment="1">
      <alignment horizontal="left" vertical="center" wrapText="1"/>
    </xf>
    <xf numFmtId="167" fontId="2" fillId="0" borderId="0" xfId="2" applyNumberFormat="1" applyFont="1"/>
    <xf numFmtId="0" fontId="2" fillId="0" borderId="9" xfId="0" applyFont="1" applyBorder="1"/>
    <xf numFmtId="3" fontId="2" fillId="0" borderId="9" xfId="0" applyNumberFormat="1" applyFont="1" applyBorder="1" applyAlignment="1">
      <alignment horizontal="right"/>
    </xf>
    <xf numFmtId="0" fontId="2" fillId="0" borderId="9" xfId="0" applyFont="1" applyBorder="1" applyAlignment="1">
      <alignment horizontal="right"/>
    </xf>
    <xf numFmtId="164" fontId="2" fillId="0" borderId="9" xfId="0" applyNumberFormat="1" applyFont="1" applyBorder="1" applyAlignment="1">
      <alignment horizontal="right"/>
    </xf>
    <xf numFmtId="9" fontId="2" fillId="0" borderId="0" xfId="3" applyFont="1"/>
    <xf numFmtId="0" fontId="2" fillId="0" borderId="0" xfId="0" applyNumberFormat="1" applyFont="1"/>
    <xf numFmtId="169" fontId="2" fillId="0" borderId="0" xfId="2" applyNumberFormat="1" applyFont="1" applyAlignment="1">
      <alignment horizontal="right"/>
    </xf>
    <xf numFmtId="169" fontId="2" fillId="0" borderId="0" xfId="0" applyNumberFormat="1" applyFont="1" applyAlignment="1">
      <alignment horizontal="right"/>
    </xf>
    <xf numFmtId="169" fontId="2" fillId="0" borderId="0" xfId="0" applyNumberFormat="1" applyFont="1"/>
    <xf numFmtId="0" fontId="3" fillId="2" borderId="0" xfId="0" applyFont="1" applyFill="1" applyBorder="1" applyAlignment="1">
      <alignment horizontal="left" vertical="top" wrapText="1"/>
    </xf>
    <xf numFmtId="0" fontId="3" fillId="2" borderId="0" xfId="0" applyFont="1" applyFill="1" applyBorder="1" applyAlignment="1">
      <alignment horizontal="left" vertical="center" wrapText="1"/>
    </xf>
    <xf numFmtId="0" fontId="2" fillId="2" borderId="0" xfId="0" applyFont="1" applyFill="1" applyBorder="1" applyAlignment="1">
      <alignment horizontal="left" vertical="center" wrapText="1"/>
    </xf>
    <xf numFmtId="0" fontId="2" fillId="2" borderId="0" xfId="0" applyFont="1" applyFill="1" applyBorder="1" applyAlignment="1">
      <alignment horizontal="left" vertical="top" wrapText="1"/>
    </xf>
    <xf numFmtId="0" fontId="8" fillId="0" borderId="0" xfId="0" applyFont="1" applyAlignment="1">
      <alignment horizontal="left" vertical="top" wrapText="1"/>
    </xf>
    <xf numFmtId="0" fontId="2" fillId="3" borderId="0" xfId="0" applyFont="1" applyFill="1"/>
    <xf numFmtId="3" fontId="2" fillId="3" borderId="0" xfId="0" applyNumberFormat="1" applyFont="1" applyFill="1" applyAlignment="1">
      <alignment horizontal="right"/>
    </xf>
    <xf numFmtId="0" fontId="2" fillId="2" borderId="0" xfId="0" applyFont="1" applyFill="1"/>
    <xf numFmtId="3" fontId="2" fillId="2" borderId="0" xfId="0" applyNumberFormat="1" applyFont="1" applyFill="1" applyAlignment="1">
      <alignment horizontal="right"/>
    </xf>
    <xf numFmtId="0" fontId="2" fillId="4" borderId="0" xfId="0" applyFont="1" applyFill="1" applyAlignment="1">
      <alignment horizontal="right"/>
    </xf>
    <xf numFmtId="3" fontId="2" fillId="4" borderId="0" xfId="0" applyNumberFormat="1" applyFont="1" applyFill="1" applyAlignment="1">
      <alignment horizontal="right"/>
    </xf>
    <xf numFmtId="164" fontId="2" fillId="4" borderId="0" xfId="0" applyNumberFormat="1" applyFont="1" applyFill="1" applyAlignment="1">
      <alignment horizontal="right"/>
    </xf>
    <xf numFmtId="166" fontId="2" fillId="4" borderId="0" xfId="2" applyNumberFormat="1" applyFont="1" applyFill="1" applyAlignment="1">
      <alignment horizontal="right"/>
    </xf>
    <xf numFmtId="0" fontId="2" fillId="4" borderId="0" xfId="0" applyFont="1" applyFill="1"/>
    <xf numFmtId="166" fontId="2" fillId="4" borderId="0" xfId="2" applyNumberFormat="1" applyFont="1" applyFill="1"/>
    <xf numFmtId="168" fontId="2" fillId="4" borderId="0" xfId="3" applyNumberFormat="1" applyFont="1" applyFill="1"/>
  </cellXfs>
  <cellStyles count="4">
    <cellStyle name="Comma" xfId="2" builtinId="3"/>
    <cellStyle name="Normal" xfId="0" builtinId="0"/>
    <cellStyle name="Normal 2" xfId="1" xr:uid="{00000000-0005-0000-0000-000002000000}"/>
    <cellStyle name="Percent" xfId="3"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V54"/>
  <sheetViews>
    <sheetView topLeftCell="B25" zoomScaleNormal="100" workbookViewId="0">
      <selection activeCell="O53" sqref="O53"/>
    </sheetView>
  </sheetViews>
  <sheetFormatPr defaultRowHeight="14.4" x14ac:dyDescent="0.3"/>
  <cols>
    <col min="3" max="3" width="72.5546875" customWidth="1"/>
    <col min="4" max="4" width="11.109375" bestFit="1" customWidth="1"/>
  </cols>
  <sheetData>
    <row r="1" spans="2:22" ht="15" thickBot="1" x14ac:dyDescent="0.35"/>
    <row r="2" spans="2:22" ht="18" x14ac:dyDescent="0.35">
      <c r="B2" s="1" t="s">
        <v>0</v>
      </c>
      <c r="C2" s="2"/>
      <c r="D2" s="2"/>
      <c r="E2" s="2"/>
      <c r="F2" s="2"/>
      <c r="G2" s="2"/>
      <c r="H2" s="2"/>
      <c r="I2" s="2"/>
      <c r="J2" s="2"/>
      <c r="K2" s="2"/>
      <c r="L2" s="2"/>
      <c r="M2" s="2"/>
      <c r="N2" s="2"/>
      <c r="O2" s="2"/>
      <c r="P2" s="2"/>
      <c r="Q2" s="2"/>
      <c r="R2" s="2"/>
      <c r="S2" s="2"/>
      <c r="T2" s="2"/>
      <c r="U2" s="2"/>
      <c r="V2" s="3"/>
    </row>
    <row r="3" spans="2:22" x14ac:dyDescent="0.3">
      <c r="B3" s="4"/>
      <c r="C3" s="29" t="s">
        <v>1</v>
      </c>
      <c r="D3" s="30"/>
      <c r="E3" s="30"/>
      <c r="F3" s="30"/>
      <c r="G3" s="30"/>
      <c r="H3" s="30"/>
      <c r="I3" s="30"/>
      <c r="J3" s="30"/>
      <c r="K3" s="30"/>
      <c r="L3" s="30"/>
      <c r="M3" s="30"/>
      <c r="N3" s="30"/>
      <c r="O3" s="30"/>
      <c r="P3" s="30"/>
      <c r="Q3" s="30"/>
      <c r="R3" s="30"/>
      <c r="S3" s="30"/>
      <c r="T3" s="30"/>
      <c r="U3" s="30"/>
      <c r="V3" s="6"/>
    </row>
    <row r="4" spans="2:22" x14ac:dyDescent="0.3">
      <c r="B4" s="4"/>
      <c r="C4" s="31" t="s">
        <v>421</v>
      </c>
      <c r="D4" s="30"/>
      <c r="E4" s="30"/>
      <c r="F4" s="30"/>
      <c r="G4" s="30"/>
      <c r="H4" s="30"/>
      <c r="I4" s="30"/>
      <c r="J4" s="30"/>
      <c r="K4" s="30"/>
      <c r="L4" s="30"/>
      <c r="M4" s="30"/>
      <c r="N4" s="30"/>
      <c r="O4" s="30"/>
      <c r="P4" s="30"/>
      <c r="Q4" s="30"/>
      <c r="R4" s="30"/>
      <c r="S4" s="30"/>
      <c r="T4" s="30"/>
      <c r="U4" s="30"/>
      <c r="V4" s="6"/>
    </row>
    <row r="5" spans="2:22" x14ac:dyDescent="0.3">
      <c r="B5" s="4"/>
      <c r="C5" s="31" t="s">
        <v>103</v>
      </c>
      <c r="D5" s="30"/>
      <c r="E5" s="30"/>
      <c r="F5" s="30"/>
      <c r="G5" s="30"/>
      <c r="H5" s="30"/>
      <c r="I5" s="30"/>
      <c r="J5" s="30"/>
      <c r="K5" s="30"/>
      <c r="L5" s="30"/>
      <c r="M5" s="30"/>
      <c r="N5" s="30"/>
      <c r="O5" s="30"/>
      <c r="P5" s="30"/>
      <c r="Q5" s="30"/>
      <c r="R5" s="30"/>
      <c r="S5" s="30"/>
      <c r="T5" s="30"/>
      <c r="U5" s="30"/>
      <c r="V5" s="6"/>
    </row>
    <row r="6" spans="2:22" x14ac:dyDescent="0.3">
      <c r="B6" s="4"/>
      <c r="C6" s="31" t="s">
        <v>108</v>
      </c>
      <c r="D6" s="30"/>
      <c r="E6" s="30"/>
      <c r="F6" s="30"/>
      <c r="G6" s="30"/>
      <c r="H6" s="30"/>
      <c r="I6" s="30"/>
      <c r="J6" s="30"/>
      <c r="K6" s="30"/>
      <c r="L6" s="30"/>
      <c r="M6" s="30"/>
      <c r="N6" s="30"/>
      <c r="O6" s="30"/>
      <c r="P6" s="30"/>
      <c r="Q6" s="30"/>
      <c r="R6" s="30"/>
      <c r="S6" s="30"/>
      <c r="T6" s="30"/>
      <c r="U6" s="30"/>
      <c r="V6" s="6"/>
    </row>
    <row r="7" spans="2:22" x14ac:dyDescent="0.3">
      <c r="B7" s="4"/>
      <c r="C7" s="31" t="s">
        <v>104</v>
      </c>
      <c r="D7" s="30"/>
      <c r="E7" s="30"/>
      <c r="F7" s="30"/>
      <c r="G7" s="30"/>
      <c r="H7" s="30"/>
      <c r="I7" s="30"/>
      <c r="J7" s="30"/>
      <c r="K7" s="30"/>
      <c r="L7" s="30"/>
      <c r="M7" s="30"/>
      <c r="N7" s="30"/>
      <c r="O7" s="30"/>
      <c r="P7" s="30"/>
      <c r="Q7" s="30"/>
      <c r="R7" s="30"/>
      <c r="S7" s="30"/>
      <c r="T7" s="30"/>
      <c r="U7" s="30"/>
      <c r="V7" s="6"/>
    </row>
    <row r="8" spans="2:22" x14ac:dyDescent="0.3">
      <c r="B8" s="4"/>
      <c r="C8" s="31" t="s">
        <v>102</v>
      </c>
      <c r="D8" s="30"/>
      <c r="E8" s="30"/>
      <c r="F8" s="30"/>
      <c r="G8" s="30"/>
      <c r="H8" s="30"/>
      <c r="I8" s="30"/>
      <c r="J8" s="30"/>
      <c r="K8" s="30"/>
      <c r="L8" s="30"/>
      <c r="M8" s="30"/>
      <c r="N8" s="30"/>
      <c r="O8" s="30"/>
      <c r="P8" s="30"/>
      <c r="Q8" s="30"/>
      <c r="R8" s="30"/>
      <c r="S8" s="30"/>
      <c r="T8" s="30"/>
      <c r="U8" s="30"/>
      <c r="V8" s="6"/>
    </row>
    <row r="9" spans="2:22" x14ac:dyDescent="0.3">
      <c r="B9" s="4"/>
      <c r="C9" s="61" t="s">
        <v>139</v>
      </c>
      <c r="D9" s="61"/>
      <c r="E9" s="61"/>
      <c r="F9" s="61"/>
      <c r="G9" s="61"/>
      <c r="H9" s="61"/>
      <c r="I9" s="61"/>
      <c r="J9" s="61"/>
      <c r="K9" s="61"/>
      <c r="L9" s="61"/>
      <c r="M9" s="61"/>
      <c r="N9" s="61"/>
      <c r="O9" s="61"/>
      <c r="P9" s="61"/>
      <c r="Q9" s="61"/>
      <c r="R9" s="61"/>
      <c r="S9" s="61"/>
      <c r="T9" s="61"/>
      <c r="U9" s="30"/>
      <c r="V9" s="6"/>
    </row>
    <row r="10" spans="2:22" x14ac:dyDescent="0.3">
      <c r="B10" s="4"/>
      <c r="C10" s="61"/>
      <c r="D10" s="61"/>
      <c r="E10" s="61"/>
      <c r="F10" s="61"/>
      <c r="G10" s="61"/>
      <c r="H10" s="61"/>
      <c r="I10" s="61"/>
      <c r="J10" s="61"/>
      <c r="K10" s="61"/>
      <c r="L10" s="61"/>
      <c r="M10" s="61"/>
      <c r="N10" s="61"/>
      <c r="O10" s="61"/>
      <c r="P10" s="61"/>
      <c r="Q10" s="61"/>
      <c r="R10" s="61"/>
      <c r="S10" s="61"/>
      <c r="T10" s="61"/>
      <c r="U10" s="30"/>
      <c r="V10" s="6"/>
    </row>
    <row r="11" spans="2:22" ht="15" customHeight="1" x14ac:dyDescent="0.3">
      <c r="B11" s="4"/>
      <c r="C11" s="61" t="s">
        <v>511</v>
      </c>
      <c r="D11" s="61"/>
      <c r="E11" s="61"/>
      <c r="F11" s="61"/>
      <c r="G11" s="61"/>
      <c r="H11" s="61"/>
      <c r="I11" s="61"/>
      <c r="J11" s="61"/>
      <c r="K11" s="61"/>
      <c r="L11" s="61"/>
      <c r="M11" s="61"/>
      <c r="N11" s="61"/>
      <c r="O11" s="61"/>
      <c r="P11" s="61"/>
      <c r="Q11" s="61"/>
      <c r="R11" s="61"/>
      <c r="S11" s="61"/>
      <c r="T11" s="61"/>
      <c r="U11" s="33"/>
      <c r="V11" s="6"/>
    </row>
    <row r="12" spans="2:22" x14ac:dyDescent="0.3">
      <c r="B12" s="4"/>
      <c r="C12" s="61"/>
      <c r="D12" s="61"/>
      <c r="E12" s="61"/>
      <c r="F12" s="61"/>
      <c r="G12" s="61"/>
      <c r="H12" s="61"/>
      <c r="I12" s="61"/>
      <c r="J12" s="61"/>
      <c r="K12" s="61"/>
      <c r="L12" s="61"/>
      <c r="M12" s="61"/>
      <c r="N12" s="61"/>
      <c r="O12" s="61"/>
      <c r="P12" s="61"/>
      <c r="Q12" s="61"/>
      <c r="R12" s="61"/>
      <c r="S12" s="61"/>
      <c r="T12" s="61"/>
      <c r="U12" s="33"/>
      <c r="V12" s="6"/>
    </row>
    <row r="13" spans="2:22" x14ac:dyDescent="0.3">
      <c r="B13" s="4"/>
      <c r="C13" s="61"/>
      <c r="D13" s="61"/>
      <c r="E13" s="61"/>
      <c r="F13" s="61"/>
      <c r="G13" s="61"/>
      <c r="H13" s="61"/>
      <c r="I13" s="61"/>
      <c r="J13" s="61"/>
      <c r="K13" s="61"/>
      <c r="L13" s="61"/>
      <c r="M13" s="61"/>
      <c r="N13" s="61"/>
      <c r="O13" s="61"/>
      <c r="P13" s="61"/>
      <c r="Q13" s="61"/>
      <c r="R13" s="61"/>
      <c r="S13" s="61"/>
      <c r="T13" s="61"/>
      <c r="U13" s="33"/>
      <c r="V13" s="6"/>
    </row>
    <row r="14" spans="2:22" x14ac:dyDescent="0.3">
      <c r="B14" s="4"/>
      <c r="C14" s="61"/>
      <c r="D14" s="61"/>
      <c r="E14" s="61"/>
      <c r="F14" s="61"/>
      <c r="G14" s="61"/>
      <c r="H14" s="61"/>
      <c r="I14" s="61"/>
      <c r="J14" s="61"/>
      <c r="K14" s="61"/>
      <c r="L14" s="61"/>
      <c r="M14" s="61"/>
      <c r="N14" s="61"/>
      <c r="O14" s="61"/>
      <c r="P14" s="61"/>
      <c r="Q14" s="61"/>
      <c r="R14" s="61"/>
      <c r="S14" s="61"/>
      <c r="T14" s="61"/>
      <c r="U14" s="33"/>
      <c r="V14" s="6"/>
    </row>
    <row r="15" spans="2:22" x14ac:dyDescent="0.3">
      <c r="B15" s="4"/>
      <c r="C15" s="61"/>
      <c r="D15" s="61"/>
      <c r="E15" s="61"/>
      <c r="F15" s="61"/>
      <c r="G15" s="61"/>
      <c r="H15" s="61"/>
      <c r="I15" s="61"/>
      <c r="J15" s="61"/>
      <c r="K15" s="61"/>
      <c r="L15" s="61"/>
      <c r="M15" s="61"/>
      <c r="N15" s="61"/>
      <c r="O15" s="61"/>
      <c r="P15" s="61"/>
      <c r="Q15" s="61"/>
      <c r="R15" s="61"/>
      <c r="S15" s="61"/>
      <c r="T15" s="61"/>
      <c r="U15" s="33"/>
      <c r="V15" s="6"/>
    </row>
    <row r="16" spans="2:22" ht="23.25" customHeight="1" x14ac:dyDescent="0.3">
      <c r="B16" s="4"/>
      <c r="C16" s="61"/>
      <c r="D16" s="61"/>
      <c r="E16" s="61"/>
      <c r="F16" s="61"/>
      <c r="G16" s="61"/>
      <c r="H16" s="61"/>
      <c r="I16" s="61"/>
      <c r="J16" s="61"/>
      <c r="K16" s="61"/>
      <c r="L16" s="61"/>
      <c r="M16" s="61"/>
      <c r="N16" s="61"/>
      <c r="O16" s="61"/>
      <c r="P16" s="61"/>
      <c r="Q16" s="61"/>
      <c r="R16" s="61"/>
      <c r="S16" s="61"/>
      <c r="T16" s="61"/>
      <c r="U16" s="33"/>
      <c r="V16" s="6"/>
    </row>
    <row r="17" spans="2:22" ht="15" customHeight="1" x14ac:dyDescent="0.3">
      <c r="B17" s="4"/>
      <c r="C17" s="62" t="s">
        <v>408</v>
      </c>
      <c r="D17" s="62"/>
      <c r="E17" s="62"/>
      <c r="F17" s="62"/>
      <c r="G17" s="62"/>
      <c r="H17" s="62"/>
      <c r="I17" s="62"/>
      <c r="J17" s="62"/>
      <c r="K17" s="62"/>
      <c r="L17" s="62"/>
      <c r="M17" s="62"/>
      <c r="N17" s="62"/>
      <c r="O17" s="62"/>
      <c r="P17" s="62"/>
      <c r="Q17" s="62"/>
      <c r="R17" s="62"/>
      <c r="S17" s="62"/>
      <c r="T17" s="62"/>
      <c r="U17" s="33"/>
      <c r="V17" s="6"/>
    </row>
    <row r="18" spans="2:22" ht="15.75" customHeight="1" x14ac:dyDescent="0.3">
      <c r="B18" s="4"/>
      <c r="C18" s="62"/>
      <c r="D18" s="62"/>
      <c r="E18" s="62"/>
      <c r="F18" s="62"/>
      <c r="G18" s="62"/>
      <c r="H18" s="62"/>
      <c r="I18" s="62"/>
      <c r="J18" s="62"/>
      <c r="K18" s="62"/>
      <c r="L18" s="62"/>
      <c r="M18" s="62"/>
      <c r="N18" s="62"/>
      <c r="O18" s="62"/>
      <c r="P18" s="62"/>
      <c r="Q18" s="62"/>
      <c r="R18" s="62"/>
      <c r="S18" s="62"/>
      <c r="T18" s="62"/>
      <c r="U18" s="33"/>
      <c r="V18" s="6"/>
    </row>
    <row r="19" spans="2:22" ht="17.25" customHeight="1" x14ac:dyDescent="0.3">
      <c r="B19" s="4"/>
      <c r="C19" s="62"/>
      <c r="D19" s="62"/>
      <c r="E19" s="62"/>
      <c r="F19" s="62"/>
      <c r="G19" s="62"/>
      <c r="H19" s="62"/>
      <c r="I19" s="62"/>
      <c r="J19" s="62"/>
      <c r="K19" s="62"/>
      <c r="L19" s="62"/>
      <c r="M19" s="62"/>
      <c r="N19" s="62"/>
      <c r="O19" s="62"/>
      <c r="P19" s="62"/>
      <c r="Q19" s="62"/>
      <c r="R19" s="62"/>
      <c r="S19" s="62"/>
      <c r="T19" s="62"/>
      <c r="U19" s="33"/>
      <c r="V19" s="6"/>
    </row>
    <row r="20" spans="2:22" ht="20.25" customHeight="1" x14ac:dyDescent="0.3">
      <c r="B20" s="4"/>
      <c r="C20" s="62" t="s">
        <v>427</v>
      </c>
      <c r="D20" s="62"/>
      <c r="E20" s="62"/>
      <c r="F20" s="62"/>
      <c r="G20" s="62"/>
      <c r="H20" s="62"/>
      <c r="I20" s="62"/>
      <c r="J20" s="62"/>
      <c r="K20" s="62"/>
      <c r="L20" s="62"/>
      <c r="M20" s="62"/>
      <c r="N20" s="62"/>
      <c r="O20" s="62"/>
      <c r="P20" s="62"/>
      <c r="Q20" s="62"/>
      <c r="R20" s="62"/>
      <c r="S20" s="62"/>
      <c r="T20" s="62"/>
      <c r="U20" s="33"/>
      <c r="V20" s="6"/>
    </row>
    <row r="21" spans="2:22" ht="18" customHeight="1" x14ac:dyDescent="0.3">
      <c r="B21" s="4"/>
      <c r="C21" s="62"/>
      <c r="D21" s="62"/>
      <c r="E21" s="62"/>
      <c r="F21" s="62"/>
      <c r="G21" s="62"/>
      <c r="H21" s="62"/>
      <c r="I21" s="62"/>
      <c r="J21" s="62"/>
      <c r="K21" s="62"/>
      <c r="L21" s="62"/>
      <c r="M21" s="62"/>
      <c r="N21" s="62"/>
      <c r="O21" s="62"/>
      <c r="P21" s="62"/>
      <c r="Q21" s="62"/>
      <c r="R21" s="62"/>
      <c r="S21" s="62"/>
      <c r="T21" s="62"/>
      <c r="U21" s="33"/>
      <c r="V21" s="6"/>
    </row>
    <row r="22" spans="2:22" x14ac:dyDescent="0.3">
      <c r="B22" s="4"/>
      <c r="C22" s="62" t="s">
        <v>415</v>
      </c>
      <c r="D22" s="62"/>
      <c r="E22" s="62"/>
      <c r="F22" s="62"/>
      <c r="G22" s="62"/>
      <c r="H22" s="62"/>
      <c r="I22" s="62"/>
      <c r="J22" s="62"/>
      <c r="K22" s="62"/>
      <c r="L22" s="62"/>
      <c r="M22" s="62"/>
      <c r="N22" s="62"/>
      <c r="O22" s="62"/>
      <c r="P22" s="62"/>
      <c r="Q22" s="62"/>
      <c r="R22" s="62"/>
      <c r="S22" s="62"/>
      <c r="T22" s="62"/>
      <c r="U22" s="33"/>
      <c r="V22" s="6"/>
    </row>
    <row r="23" spans="2:22" x14ac:dyDescent="0.3">
      <c r="B23" s="4"/>
      <c r="C23" s="62"/>
      <c r="D23" s="62"/>
      <c r="E23" s="62"/>
      <c r="F23" s="62"/>
      <c r="G23" s="62"/>
      <c r="H23" s="62"/>
      <c r="I23" s="62"/>
      <c r="J23" s="62"/>
      <c r="K23" s="62"/>
      <c r="L23" s="62"/>
      <c r="M23" s="62"/>
      <c r="N23" s="62"/>
      <c r="O23" s="62"/>
      <c r="P23" s="62"/>
      <c r="Q23" s="62"/>
      <c r="R23" s="62"/>
      <c r="S23" s="62"/>
      <c r="T23" s="62"/>
      <c r="U23" s="32"/>
      <c r="V23" s="6"/>
    </row>
    <row r="24" spans="2:22" x14ac:dyDescent="0.3">
      <c r="B24" s="4"/>
      <c r="C24" s="62"/>
      <c r="D24" s="62"/>
      <c r="E24" s="62"/>
      <c r="F24" s="62"/>
      <c r="G24" s="62"/>
      <c r="H24" s="62"/>
      <c r="I24" s="62"/>
      <c r="J24" s="62"/>
      <c r="K24" s="62"/>
      <c r="L24" s="62"/>
      <c r="M24" s="62"/>
      <c r="N24" s="62"/>
      <c r="O24" s="62"/>
      <c r="P24" s="62"/>
      <c r="Q24" s="62"/>
      <c r="R24" s="62"/>
      <c r="S24" s="62"/>
      <c r="T24" s="62"/>
      <c r="U24" s="37"/>
      <c r="V24" s="6"/>
    </row>
    <row r="25" spans="2:22" x14ac:dyDescent="0.3">
      <c r="B25" s="4"/>
      <c r="C25" s="49"/>
      <c r="D25" s="49"/>
      <c r="E25" s="49"/>
      <c r="F25" s="49"/>
      <c r="G25" s="49"/>
      <c r="H25" s="49"/>
      <c r="I25" s="49"/>
      <c r="J25" s="49"/>
      <c r="K25" s="49"/>
      <c r="L25" s="49"/>
      <c r="M25" s="49"/>
      <c r="N25" s="49"/>
      <c r="O25" s="49"/>
      <c r="P25" s="49"/>
      <c r="Q25" s="49"/>
      <c r="R25" s="49"/>
      <c r="S25" s="49"/>
      <c r="T25" s="49"/>
      <c r="U25" s="50"/>
      <c r="V25" s="6"/>
    </row>
    <row r="26" spans="2:22" ht="18" x14ac:dyDescent="0.35">
      <c r="B26" s="7" t="s">
        <v>2</v>
      </c>
      <c r="C26" s="5"/>
      <c r="D26" s="5"/>
      <c r="E26" s="5"/>
      <c r="F26" s="5"/>
      <c r="G26" s="5"/>
      <c r="H26" s="5"/>
      <c r="I26" s="5"/>
      <c r="J26" s="5"/>
      <c r="K26" s="5"/>
      <c r="L26" s="5"/>
      <c r="M26" s="5"/>
      <c r="N26" s="5"/>
      <c r="O26" s="5"/>
      <c r="P26" s="5"/>
      <c r="Q26" s="5"/>
      <c r="R26" s="5"/>
      <c r="S26" s="5"/>
      <c r="T26" s="5"/>
      <c r="U26" s="5"/>
      <c r="V26" s="6"/>
    </row>
    <row r="27" spans="2:22" x14ac:dyDescent="0.3">
      <c r="B27" s="4"/>
      <c r="C27" s="39" t="s">
        <v>517</v>
      </c>
      <c r="D27" s="39"/>
      <c r="E27" s="39"/>
      <c r="F27" s="39"/>
      <c r="G27" s="39"/>
      <c r="H27" s="39"/>
      <c r="I27" s="39"/>
      <c r="J27" s="39"/>
      <c r="K27" s="39"/>
      <c r="L27" s="39"/>
      <c r="M27" s="39"/>
      <c r="N27" s="39"/>
      <c r="O27" s="39"/>
      <c r="P27" s="39"/>
      <c r="Q27" s="39"/>
      <c r="R27" s="39"/>
      <c r="S27" s="39"/>
      <c r="T27" s="39"/>
      <c r="U27" s="5"/>
      <c r="V27" s="6"/>
    </row>
    <row r="28" spans="2:22" x14ac:dyDescent="0.3">
      <c r="B28" s="4"/>
      <c r="C28" s="40" t="s">
        <v>126</v>
      </c>
      <c r="D28" s="39"/>
      <c r="E28" s="39"/>
      <c r="F28" s="39"/>
      <c r="G28" s="39"/>
      <c r="H28" s="39"/>
      <c r="I28" s="39"/>
      <c r="J28" s="39"/>
      <c r="K28" s="39"/>
      <c r="L28" s="39"/>
      <c r="M28" s="39"/>
      <c r="N28" s="39"/>
      <c r="O28" s="39"/>
      <c r="P28" s="39"/>
      <c r="Q28" s="39"/>
      <c r="R28" s="39"/>
      <c r="S28" s="39"/>
      <c r="T28" s="39"/>
      <c r="U28" s="5"/>
      <c r="V28" s="6"/>
    </row>
    <row r="29" spans="2:22" ht="15" customHeight="1" x14ac:dyDescent="0.3">
      <c r="B29" s="4"/>
      <c r="C29" s="45" t="s">
        <v>127</v>
      </c>
      <c r="D29" s="44"/>
      <c r="E29" s="44"/>
      <c r="F29" s="44"/>
      <c r="G29" s="44"/>
      <c r="H29" s="44"/>
      <c r="I29" s="44"/>
      <c r="J29" s="44"/>
      <c r="K29" s="44"/>
      <c r="L29" s="44"/>
      <c r="M29" s="44"/>
      <c r="N29" s="44"/>
      <c r="O29" s="44"/>
      <c r="P29" s="44"/>
      <c r="Q29" s="44"/>
      <c r="R29" s="44"/>
      <c r="S29" s="44"/>
      <c r="T29" s="44"/>
      <c r="U29" s="5"/>
      <c r="V29" s="6"/>
    </row>
    <row r="30" spans="2:22" x14ac:dyDescent="0.3">
      <c r="B30" s="4"/>
      <c r="C30" s="64" t="s">
        <v>412</v>
      </c>
      <c r="D30" s="64"/>
      <c r="E30" s="64"/>
      <c r="F30" s="64"/>
      <c r="G30" s="64"/>
      <c r="H30" s="64"/>
      <c r="I30" s="64"/>
      <c r="J30" s="64"/>
      <c r="K30" s="64"/>
      <c r="L30" s="64"/>
      <c r="M30" s="64"/>
      <c r="N30" s="64"/>
      <c r="O30" s="64"/>
      <c r="P30" s="64"/>
      <c r="Q30" s="64"/>
      <c r="R30" s="64"/>
      <c r="S30" s="64"/>
      <c r="T30" s="64"/>
      <c r="U30" s="5"/>
      <c r="V30" s="6"/>
    </row>
    <row r="31" spans="2:22" x14ac:dyDescent="0.3">
      <c r="B31" s="4"/>
      <c r="C31" s="64"/>
      <c r="D31" s="64"/>
      <c r="E31" s="64"/>
      <c r="F31" s="64"/>
      <c r="G31" s="64"/>
      <c r="H31" s="64"/>
      <c r="I31" s="64"/>
      <c r="J31" s="64"/>
      <c r="K31" s="64"/>
      <c r="L31" s="64"/>
      <c r="M31" s="64"/>
      <c r="N31" s="64"/>
      <c r="O31" s="64"/>
      <c r="P31" s="64"/>
      <c r="Q31" s="64"/>
      <c r="R31" s="64"/>
      <c r="S31" s="64"/>
      <c r="T31" s="64"/>
      <c r="U31" s="5"/>
      <c r="V31" s="6"/>
    </row>
    <row r="32" spans="2:22" x14ac:dyDescent="0.3">
      <c r="B32" s="4"/>
      <c r="C32" s="46" t="s">
        <v>411</v>
      </c>
      <c r="D32" s="39"/>
      <c r="E32" s="39"/>
      <c r="F32" s="39"/>
      <c r="G32" s="39"/>
      <c r="H32" s="39"/>
      <c r="I32" s="39"/>
      <c r="J32" s="39"/>
      <c r="K32" s="39"/>
      <c r="L32" s="39"/>
      <c r="M32" s="39"/>
      <c r="N32" s="39"/>
      <c r="O32" s="39"/>
      <c r="P32" s="39"/>
      <c r="Q32" s="39"/>
      <c r="R32" s="39"/>
      <c r="S32" s="39"/>
      <c r="T32" s="39"/>
      <c r="U32" s="5"/>
      <c r="V32" s="6"/>
    </row>
    <row r="33" spans="2:22" x14ac:dyDescent="0.3">
      <c r="B33" s="4"/>
      <c r="C33" s="5"/>
      <c r="D33" s="5"/>
      <c r="E33" s="5"/>
      <c r="F33" s="5"/>
      <c r="G33" s="5"/>
      <c r="H33" s="5"/>
      <c r="I33" s="5"/>
      <c r="J33" s="5"/>
      <c r="K33" s="5"/>
      <c r="L33" s="5"/>
      <c r="M33" s="5"/>
      <c r="N33" s="5"/>
      <c r="O33" s="5"/>
      <c r="P33" s="5"/>
      <c r="Q33" s="5"/>
      <c r="R33" s="5"/>
      <c r="S33" s="5"/>
      <c r="T33" s="5"/>
      <c r="U33" s="5"/>
      <c r="V33" s="6"/>
    </row>
    <row r="34" spans="2:22" ht="18" x14ac:dyDescent="0.35">
      <c r="B34" s="7" t="s">
        <v>3</v>
      </c>
      <c r="C34" s="5"/>
      <c r="D34" s="5"/>
      <c r="E34" s="5"/>
      <c r="F34" s="5"/>
      <c r="G34" s="5"/>
      <c r="H34" s="5"/>
      <c r="I34" s="5"/>
      <c r="J34" s="5"/>
      <c r="K34" s="5"/>
      <c r="L34" s="5"/>
      <c r="M34" s="5"/>
      <c r="N34" s="5"/>
      <c r="O34" s="5"/>
      <c r="P34" s="5"/>
      <c r="Q34" s="5"/>
      <c r="R34" s="5"/>
      <c r="S34" s="5"/>
      <c r="T34" s="5"/>
      <c r="U34" s="5"/>
      <c r="V34" s="6"/>
    </row>
    <row r="35" spans="2:22" x14ac:dyDescent="0.3">
      <c r="B35" s="4"/>
      <c r="C35" s="41" t="s">
        <v>4</v>
      </c>
      <c r="D35" s="39" t="s">
        <v>99</v>
      </c>
      <c r="E35" s="39"/>
      <c r="F35" s="39"/>
      <c r="G35" s="39"/>
      <c r="H35" s="39"/>
      <c r="I35" s="39"/>
      <c r="J35" s="39"/>
      <c r="K35" s="39"/>
      <c r="L35" s="39"/>
      <c r="M35" s="39"/>
      <c r="N35" s="39"/>
      <c r="O35" s="39"/>
      <c r="P35" s="39"/>
      <c r="Q35" s="39"/>
      <c r="R35" s="39"/>
      <c r="S35" s="39"/>
      <c r="T35" s="39"/>
      <c r="U35" s="39"/>
      <c r="V35" s="42"/>
    </row>
    <row r="36" spans="2:22" x14ac:dyDescent="0.3">
      <c r="B36" s="4"/>
      <c r="C36" s="41" t="s">
        <v>5</v>
      </c>
      <c r="D36" s="40" t="s">
        <v>6</v>
      </c>
      <c r="E36" s="39"/>
      <c r="F36" s="39"/>
      <c r="G36" s="39"/>
      <c r="H36" s="39"/>
      <c r="I36" s="39"/>
      <c r="J36" s="39"/>
      <c r="K36" s="39"/>
      <c r="L36" s="39"/>
      <c r="M36" s="39"/>
      <c r="N36" s="39"/>
      <c r="O36" s="39"/>
      <c r="P36" s="39"/>
      <c r="Q36" s="39"/>
      <c r="R36" s="39"/>
      <c r="S36" s="39"/>
      <c r="T36" s="39"/>
      <c r="U36" s="39"/>
      <c r="V36" s="42"/>
    </row>
    <row r="37" spans="2:22" x14ac:dyDescent="0.3">
      <c r="B37" s="4"/>
      <c r="C37" s="41" t="s">
        <v>7</v>
      </c>
      <c r="D37" s="43" t="s">
        <v>428</v>
      </c>
      <c r="E37" s="39"/>
      <c r="F37" s="39"/>
      <c r="G37" s="39"/>
      <c r="H37" s="39"/>
      <c r="I37" s="39"/>
      <c r="J37" s="39"/>
      <c r="K37" s="39"/>
      <c r="L37" s="39"/>
      <c r="M37" s="39"/>
      <c r="N37" s="39"/>
      <c r="O37" s="39"/>
      <c r="P37" s="39"/>
      <c r="Q37" s="39"/>
      <c r="R37" s="39"/>
      <c r="S37" s="39"/>
      <c r="T37" s="39"/>
      <c r="U37" s="39"/>
      <c r="V37" s="42"/>
    </row>
    <row r="38" spans="2:22" x14ac:dyDescent="0.3">
      <c r="B38" s="4"/>
      <c r="C38" s="41" t="s">
        <v>8</v>
      </c>
      <c r="D38" s="39" t="s">
        <v>9</v>
      </c>
      <c r="E38" s="39"/>
      <c r="F38" s="39"/>
      <c r="G38" s="39"/>
      <c r="H38" s="39"/>
      <c r="I38" s="39"/>
      <c r="J38" s="39"/>
      <c r="K38" s="39"/>
      <c r="L38" s="39"/>
      <c r="M38" s="39"/>
      <c r="N38" s="39"/>
      <c r="O38" s="39"/>
      <c r="P38" s="39"/>
      <c r="Q38" s="39"/>
      <c r="R38" s="39"/>
      <c r="S38" s="39"/>
      <c r="T38" s="39"/>
      <c r="U38" s="39"/>
      <c r="V38" s="42"/>
    </row>
    <row r="39" spans="2:22" x14ac:dyDescent="0.3">
      <c r="B39" s="4"/>
      <c r="C39" s="41" t="s">
        <v>406</v>
      </c>
      <c r="D39" s="63" t="s">
        <v>414</v>
      </c>
      <c r="E39" s="63"/>
      <c r="F39" s="63"/>
      <c r="G39" s="63"/>
      <c r="H39" s="63"/>
      <c r="I39" s="63"/>
      <c r="J39" s="63"/>
      <c r="K39" s="63"/>
      <c r="L39" s="63"/>
      <c r="M39" s="63"/>
      <c r="N39" s="63"/>
      <c r="O39" s="63"/>
      <c r="P39" s="63"/>
      <c r="Q39" s="63"/>
      <c r="R39" s="63"/>
      <c r="S39" s="63"/>
      <c r="T39" s="63"/>
      <c r="U39" s="63"/>
      <c r="V39" s="42"/>
    </row>
    <row r="40" spans="2:22" x14ac:dyDescent="0.3">
      <c r="B40" s="4"/>
      <c r="D40" s="63"/>
      <c r="E40" s="63"/>
      <c r="F40" s="63"/>
      <c r="G40" s="63"/>
      <c r="H40" s="63"/>
      <c r="I40" s="63"/>
      <c r="J40" s="63"/>
      <c r="K40" s="63"/>
      <c r="L40" s="63"/>
      <c r="M40" s="63"/>
      <c r="N40" s="63"/>
      <c r="O40" s="63"/>
      <c r="P40" s="63"/>
      <c r="Q40" s="63"/>
      <c r="R40" s="63"/>
      <c r="S40" s="63"/>
      <c r="T40" s="63"/>
      <c r="U40" s="63"/>
      <c r="V40" s="42"/>
    </row>
    <row r="41" spans="2:22" x14ac:dyDescent="0.3">
      <c r="B41" s="4"/>
      <c r="C41" s="41" t="s">
        <v>407</v>
      </c>
      <c r="D41" s="63" t="s">
        <v>413</v>
      </c>
      <c r="E41" s="63"/>
      <c r="F41" s="63"/>
      <c r="G41" s="63"/>
      <c r="H41" s="63"/>
      <c r="I41" s="63"/>
      <c r="J41" s="63"/>
      <c r="K41" s="63"/>
      <c r="L41" s="63"/>
      <c r="M41" s="63"/>
      <c r="N41" s="63"/>
      <c r="O41" s="63"/>
      <c r="P41" s="63"/>
      <c r="Q41" s="63"/>
      <c r="R41" s="63"/>
      <c r="S41" s="63"/>
      <c r="T41" s="63"/>
      <c r="U41" s="63"/>
      <c r="V41" s="42"/>
    </row>
    <row r="42" spans="2:22" x14ac:dyDescent="0.3">
      <c r="B42" s="4"/>
      <c r="C42" s="41"/>
      <c r="D42" s="63"/>
      <c r="E42" s="63"/>
      <c r="F42" s="63"/>
      <c r="G42" s="63"/>
      <c r="H42" s="63"/>
      <c r="I42" s="63"/>
      <c r="J42" s="63"/>
      <c r="K42" s="63"/>
      <c r="L42" s="63"/>
      <c r="M42" s="63"/>
      <c r="N42" s="63"/>
      <c r="O42" s="63"/>
      <c r="P42" s="63"/>
      <c r="Q42" s="63"/>
      <c r="R42" s="63"/>
      <c r="S42" s="63"/>
      <c r="T42" s="63"/>
      <c r="U42" s="63"/>
      <c r="V42" s="42"/>
    </row>
    <row r="43" spans="2:22" x14ac:dyDescent="0.3">
      <c r="B43" s="4"/>
      <c r="C43" s="41" t="s">
        <v>10</v>
      </c>
      <c r="D43" s="40" t="s">
        <v>100</v>
      </c>
      <c r="E43" s="39"/>
      <c r="F43" s="39"/>
      <c r="G43" s="39"/>
      <c r="H43" s="39"/>
      <c r="I43" s="39"/>
      <c r="J43" s="39"/>
      <c r="K43" s="39"/>
      <c r="L43" s="39"/>
      <c r="M43" s="39"/>
      <c r="N43" s="39"/>
      <c r="O43" s="39"/>
      <c r="P43" s="39"/>
      <c r="Q43" s="39"/>
      <c r="R43" s="39"/>
      <c r="S43" s="39"/>
      <c r="T43" s="39"/>
      <c r="U43" s="39"/>
      <c r="V43" s="42"/>
    </row>
    <row r="44" spans="2:22" x14ac:dyDescent="0.3">
      <c r="B44" s="4"/>
      <c r="C44" s="41" t="s">
        <v>11</v>
      </c>
      <c r="D44" s="39" t="s">
        <v>12</v>
      </c>
      <c r="E44" s="39"/>
      <c r="F44" s="39"/>
      <c r="G44" s="39"/>
      <c r="H44" s="39"/>
      <c r="I44" s="39"/>
      <c r="J44" s="39"/>
      <c r="K44" s="39"/>
      <c r="L44" s="39"/>
      <c r="M44" s="39"/>
      <c r="N44" s="39"/>
      <c r="O44" s="39"/>
      <c r="P44" s="39"/>
      <c r="Q44" s="39"/>
      <c r="R44" s="39"/>
      <c r="S44" s="39"/>
      <c r="T44" s="39"/>
      <c r="U44" s="39"/>
      <c r="V44" s="42"/>
    </row>
    <row r="45" spans="2:22" x14ac:dyDescent="0.3">
      <c r="B45" s="4"/>
      <c r="C45" s="41" t="s">
        <v>111</v>
      </c>
      <c r="D45" s="39" t="s">
        <v>512</v>
      </c>
      <c r="E45" s="39"/>
      <c r="F45" s="39"/>
      <c r="G45" s="39"/>
      <c r="H45" s="39"/>
      <c r="I45" s="39"/>
      <c r="J45" s="39"/>
      <c r="K45" s="39"/>
      <c r="L45" s="39"/>
      <c r="M45" s="39"/>
      <c r="N45" s="39"/>
      <c r="O45" s="39"/>
      <c r="P45" s="39"/>
      <c r="Q45" s="39"/>
      <c r="R45" s="39"/>
      <c r="S45" s="39"/>
      <c r="T45" s="39"/>
      <c r="U45" s="39"/>
      <c r="V45" s="42"/>
    </row>
    <row r="46" spans="2:22" x14ac:dyDescent="0.3">
      <c r="B46" s="4"/>
      <c r="C46" s="41" t="s">
        <v>129</v>
      </c>
      <c r="D46" s="39" t="s">
        <v>485</v>
      </c>
      <c r="E46" s="39"/>
      <c r="F46" s="39"/>
      <c r="G46" s="39"/>
      <c r="H46" s="39"/>
      <c r="I46" s="39"/>
      <c r="J46" s="39"/>
      <c r="K46" s="39"/>
      <c r="L46" s="39"/>
      <c r="M46" s="39"/>
      <c r="N46" s="39"/>
      <c r="O46" s="39"/>
      <c r="P46" s="39"/>
      <c r="Q46" s="39"/>
      <c r="R46" s="39"/>
      <c r="S46" s="39"/>
      <c r="T46" s="39"/>
      <c r="U46" s="39"/>
      <c r="V46" s="42"/>
    </row>
    <row r="47" spans="2:22" ht="15" thickBot="1" x14ac:dyDescent="0.35">
      <c r="B47" s="8"/>
      <c r="C47" s="9"/>
      <c r="D47" s="9"/>
      <c r="E47" s="9"/>
      <c r="F47" s="9"/>
      <c r="G47" s="9"/>
      <c r="H47" s="9"/>
      <c r="I47" s="9"/>
      <c r="J47" s="9"/>
      <c r="K47" s="9"/>
      <c r="L47" s="9"/>
      <c r="M47" s="9"/>
      <c r="N47" s="9"/>
      <c r="O47" s="9"/>
      <c r="P47" s="9"/>
      <c r="Q47" s="9"/>
      <c r="R47" s="9"/>
      <c r="S47" s="9"/>
      <c r="T47" s="9"/>
      <c r="U47" s="9"/>
      <c r="V47" s="10"/>
    </row>
    <row r="54" spans="4:4" x14ac:dyDescent="0.3">
      <c r="D54" s="22"/>
    </row>
  </sheetData>
  <mergeCells count="8">
    <mergeCell ref="C9:T10"/>
    <mergeCell ref="C17:T19"/>
    <mergeCell ref="D39:U40"/>
    <mergeCell ref="D41:U42"/>
    <mergeCell ref="C20:T21"/>
    <mergeCell ref="C11:T16"/>
    <mergeCell ref="C22:T24"/>
    <mergeCell ref="C30:T3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K111"/>
  <sheetViews>
    <sheetView zoomScale="90" zoomScaleNormal="90" workbookViewId="0"/>
  </sheetViews>
  <sheetFormatPr defaultColWidth="9.109375" defaultRowHeight="13.2" x14ac:dyDescent="0.25"/>
  <cols>
    <col min="1" max="1" width="25" style="12" bestFit="1" customWidth="1"/>
    <col min="2" max="2" width="20.88671875" style="12" bestFit="1" customWidth="1"/>
    <col min="3" max="14" width="9.33203125" style="19" bestFit="1" customWidth="1"/>
    <col min="15" max="15" width="11.33203125" style="19" customWidth="1"/>
    <col min="16" max="27" width="9.33203125" style="19" bestFit="1" customWidth="1"/>
    <col min="28" max="28" width="11" style="19" bestFit="1" customWidth="1"/>
    <col min="29" max="40" width="9.33203125" style="19" bestFit="1" customWidth="1"/>
    <col min="41" max="41" width="11" style="19" bestFit="1" customWidth="1"/>
    <col min="42" max="53" width="9.33203125" style="19" bestFit="1" customWidth="1"/>
    <col min="54" max="54" width="12.109375" style="19" customWidth="1"/>
    <col min="55" max="56" width="9.33203125" style="19" bestFit="1" customWidth="1"/>
    <col min="57" max="58" width="10.33203125" style="19" bestFit="1" customWidth="1"/>
    <col min="59" max="66" width="9.33203125" style="19" bestFit="1" customWidth="1"/>
    <col min="67" max="67" width="11.6640625" style="19" customWidth="1"/>
    <col min="68" max="74" width="9.33203125" style="19" bestFit="1" customWidth="1"/>
    <col min="75" max="75" width="11.33203125" style="19" bestFit="1" customWidth="1"/>
    <col min="76" max="77" width="9.33203125" style="19" bestFit="1" customWidth="1"/>
    <col min="78" max="78" width="11.33203125" style="19" bestFit="1" customWidth="1"/>
    <col min="79" max="79" width="9.33203125" style="12" bestFit="1" customWidth="1"/>
    <col min="80" max="80" width="11.109375" style="12" bestFit="1" customWidth="1"/>
    <col min="81" max="86" width="9.33203125" style="12" bestFit="1" customWidth="1"/>
    <col min="87" max="92" width="9.109375" style="12"/>
    <col min="93" max="93" width="11" style="12" bestFit="1" customWidth="1"/>
    <col min="94" max="105" width="9.109375" style="12"/>
    <col min="106" max="106" width="11" style="12" bestFit="1" customWidth="1"/>
    <col min="107" max="118" width="9.109375" style="12"/>
    <col min="119" max="119" width="11" style="12" bestFit="1" customWidth="1"/>
    <col min="120" max="131" width="9.109375" style="12"/>
    <col min="132" max="132" width="11" style="12" bestFit="1" customWidth="1"/>
    <col min="133" max="144" width="9.109375" style="12"/>
    <col min="145" max="167" width="11" style="12" bestFit="1" customWidth="1"/>
    <col min="168" max="16384" width="9.109375" style="12"/>
  </cols>
  <sheetData>
    <row r="1" spans="1:167" x14ac:dyDescent="0.25">
      <c r="A1" s="11" t="s">
        <v>13</v>
      </c>
      <c r="B1" s="36"/>
    </row>
    <row r="2" spans="1:167" x14ac:dyDescent="0.25">
      <c r="C2" s="19">
        <v>2009</v>
      </c>
      <c r="O2" s="19">
        <v>2009</v>
      </c>
      <c r="P2" s="19">
        <v>2010</v>
      </c>
      <c r="AB2" s="19">
        <v>2010</v>
      </c>
      <c r="AC2" s="19">
        <v>2011</v>
      </c>
      <c r="AO2" s="19">
        <v>2011</v>
      </c>
      <c r="AP2" s="19">
        <v>2012</v>
      </c>
      <c r="BB2" s="19">
        <v>2012</v>
      </c>
      <c r="BC2" s="19">
        <v>2013</v>
      </c>
      <c r="BO2" s="19">
        <v>2013</v>
      </c>
      <c r="BP2" s="19">
        <v>2014</v>
      </c>
      <c r="CB2" s="19">
        <v>2014</v>
      </c>
      <c r="CC2" s="19">
        <v>2015</v>
      </c>
      <c r="CD2" s="19"/>
      <c r="CE2" s="19"/>
      <c r="CF2" s="19"/>
      <c r="CG2" s="19"/>
      <c r="CH2" s="19"/>
      <c r="CI2" s="19"/>
      <c r="CJ2" s="19"/>
      <c r="CK2" s="19"/>
      <c r="CL2" s="19"/>
      <c r="CM2" s="19"/>
      <c r="CN2" s="19"/>
      <c r="CO2" s="19">
        <v>2015</v>
      </c>
      <c r="CP2" s="19">
        <v>2016</v>
      </c>
      <c r="CQ2" s="19"/>
      <c r="CR2" s="19"/>
      <c r="CS2" s="19"/>
      <c r="CT2" s="19"/>
      <c r="CU2" s="19"/>
      <c r="CV2" s="19"/>
      <c r="CW2" s="19"/>
      <c r="CX2" s="19"/>
      <c r="CY2" s="19"/>
      <c r="CZ2" s="19"/>
      <c r="DA2" s="19"/>
      <c r="DB2" s="19">
        <v>2016</v>
      </c>
      <c r="DC2" s="19">
        <v>2017</v>
      </c>
      <c r="DD2" s="19"/>
      <c r="DE2" s="19"/>
      <c r="DO2" s="19">
        <v>2017</v>
      </c>
      <c r="DP2" s="19">
        <v>2018</v>
      </c>
      <c r="EB2" s="19">
        <v>2018</v>
      </c>
      <c r="EC2" s="19">
        <v>2019</v>
      </c>
      <c r="EO2" s="19">
        <v>2019</v>
      </c>
      <c r="EP2" s="19">
        <v>2020</v>
      </c>
      <c r="EQ2" s="19"/>
      <c r="ER2" s="19"/>
      <c r="ES2" s="19"/>
      <c r="ET2" s="19"/>
      <c r="EU2" s="19"/>
      <c r="EV2" s="19"/>
      <c r="EW2" s="19"/>
      <c r="EX2" s="19"/>
      <c r="EY2" s="19"/>
      <c r="EZ2" s="19"/>
      <c r="FA2" s="19"/>
      <c r="FB2" s="19"/>
      <c r="FC2" s="19"/>
      <c r="FD2" s="19"/>
      <c r="FE2" s="19"/>
      <c r="FF2" s="19"/>
      <c r="FG2" s="19"/>
      <c r="FH2" s="19"/>
      <c r="FI2" s="19"/>
      <c r="FJ2" s="19"/>
      <c r="FK2" s="19"/>
    </row>
    <row r="3" spans="1:167" x14ac:dyDescent="0.25">
      <c r="C3" s="19" t="s">
        <v>14</v>
      </c>
      <c r="D3" s="19" t="s">
        <v>15</v>
      </c>
      <c r="E3" s="19" t="s">
        <v>16</v>
      </c>
      <c r="F3" s="19" t="s">
        <v>17</v>
      </c>
      <c r="G3" s="19" t="s">
        <v>18</v>
      </c>
      <c r="H3" s="19" t="s">
        <v>19</v>
      </c>
      <c r="I3" s="19" t="s">
        <v>20</v>
      </c>
      <c r="J3" s="19" t="s">
        <v>21</v>
      </c>
      <c r="K3" s="19" t="s">
        <v>22</v>
      </c>
      <c r="L3" s="19" t="s">
        <v>23</v>
      </c>
      <c r="M3" s="19" t="s">
        <v>24</v>
      </c>
      <c r="N3" s="19" t="s">
        <v>25</v>
      </c>
      <c r="O3" s="19" t="s">
        <v>107</v>
      </c>
      <c r="P3" s="19" t="s">
        <v>14</v>
      </c>
      <c r="Q3" s="19" t="s">
        <v>15</v>
      </c>
      <c r="R3" s="19" t="s">
        <v>16</v>
      </c>
      <c r="S3" s="19" t="s">
        <v>17</v>
      </c>
      <c r="T3" s="19" t="s">
        <v>18</v>
      </c>
      <c r="U3" s="19" t="s">
        <v>19</v>
      </c>
      <c r="V3" s="19" t="s">
        <v>20</v>
      </c>
      <c r="W3" s="19" t="s">
        <v>21</v>
      </c>
      <c r="X3" s="19" t="s">
        <v>22</v>
      </c>
      <c r="Y3" s="19" t="s">
        <v>23</v>
      </c>
      <c r="Z3" s="19" t="s">
        <v>24</v>
      </c>
      <c r="AA3" s="19" t="s">
        <v>25</v>
      </c>
      <c r="AB3" s="19" t="s">
        <v>107</v>
      </c>
      <c r="AC3" s="19" t="s">
        <v>14</v>
      </c>
      <c r="AD3" s="19" t="s">
        <v>15</v>
      </c>
      <c r="AE3" s="19" t="s">
        <v>16</v>
      </c>
      <c r="AF3" s="19" t="s">
        <v>17</v>
      </c>
      <c r="AG3" s="19" t="s">
        <v>18</v>
      </c>
      <c r="AH3" s="19" t="s">
        <v>19</v>
      </c>
      <c r="AI3" s="19" t="s">
        <v>20</v>
      </c>
      <c r="AJ3" s="19" t="s">
        <v>21</v>
      </c>
      <c r="AK3" s="19" t="s">
        <v>22</v>
      </c>
      <c r="AL3" s="19" t="s">
        <v>23</v>
      </c>
      <c r="AM3" s="19" t="s">
        <v>24</v>
      </c>
      <c r="AN3" s="19" t="s">
        <v>25</v>
      </c>
      <c r="AO3" s="19" t="s">
        <v>107</v>
      </c>
      <c r="AP3" s="19" t="s">
        <v>14</v>
      </c>
      <c r="AQ3" s="19" t="s">
        <v>15</v>
      </c>
      <c r="AR3" s="19" t="s">
        <v>16</v>
      </c>
      <c r="AS3" s="19" t="s">
        <v>17</v>
      </c>
      <c r="AT3" s="19" t="s">
        <v>18</v>
      </c>
      <c r="AU3" s="19" t="s">
        <v>19</v>
      </c>
      <c r="AV3" s="19" t="s">
        <v>20</v>
      </c>
      <c r="AW3" s="19" t="s">
        <v>21</v>
      </c>
      <c r="AX3" s="19" t="s">
        <v>22</v>
      </c>
      <c r="AY3" s="19" t="s">
        <v>23</v>
      </c>
      <c r="AZ3" s="19" t="s">
        <v>24</v>
      </c>
      <c r="BA3" s="19" t="s">
        <v>25</v>
      </c>
      <c r="BB3" s="19" t="s">
        <v>107</v>
      </c>
      <c r="BC3" s="19" t="s">
        <v>14</v>
      </c>
      <c r="BD3" s="19" t="s">
        <v>15</v>
      </c>
      <c r="BE3" s="19" t="s">
        <v>16</v>
      </c>
      <c r="BF3" s="19" t="s">
        <v>17</v>
      </c>
      <c r="BG3" s="19" t="s">
        <v>18</v>
      </c>
      <c r="BH3" s="19" t="s">
        <v>19</v>
      </c>
      <c r="BI3" s="19" t="s">
        <v>20</v>
      </c>
      <c r="BJ3" s="19" t="s">
        <v>21</v>
      </c>
      <c r="BK3" s="19" t="s">
        <v>22</v>
      </c>
      <c r="BL3" s="19" t="s">
        <v>23</v>
      </c>
      <c r="BM3" s="19" t="s">
        <v>24</v>
      </c>
      <c r="BN3" s="19" t="s">
        <v>25</v>
      </c>
      <c r="BO3" s="19" t="s">
        <v>107</v>
      </c>
      <c r="BP3" s="19" t="s">
        <v>14</v>
      </c>
      <c r="BQ3" s="19" t="s">
        <v>15</v>
      </c>
      <c r="BR3" s="19" t="s">
        <v>16</v>
      </c>
      <c r="BS3" s="19" t="s">
        <v>17</v>
      </c>
      <c r="BT3" s="19" t="s">
        <v>18</v>
      </c>
      <c r="BU3" s="19" t="s">
        <v>19</v>
      </c>
      <c r="BV3" s="19" t="s">
        <v>20</v>
      </c>
      <c r="BW3" s="19" t="s">
        <v>21</v>
      </c>
      <c r="BX3" s="19" t="s">
        <v>22</v>
      </c>
      <c r="BY3" s="19" t="s">
        <v>23</v>
      </c>
      <c r="BZ3" s="19"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c r="ES3" s="19"/>
      <c r="ET3" s="19"/>
      <c r="EU3" s="19"/>
      <c r="EV3" s="19"/>
      <c r="EW3" s="19"/>
      <c r="EX3" s="19"/>
      <c r="EY3" s="19"/>
      <c r="EZ3" s="19"/>
      <c r="FA3" s="19"/>
      <c r="FB3" s="19"/>
      <c r="FC3" s="19"/>
      <c r="FD3" s="19"/>
      <c r="FE3" s="19"/>
      <c r="FF3" s="19"/>
      <c r="FG3" s="19"/>
      <c r="FH3" s="19"/>
      <c r="FI3" s="19"/>
      <c r="FJ3" s="19"/>
      <c r="FK3" s="19"/>
    </row>
    <row r="4" spans="1:167" x14ac:dyDescent="0.25">
      <c r="A4" s="12" t="s">
        <v>26</v>
      </c>
      <c r="B4" s="12" t="s">
        <v>27</v>
      </c>
      <c r="C4" s="36">
        <v>78</v>
      </c>
      <c r="D4" s="36">
        <v>105</v>
      </c>
      <c r="E4" s="36">
        <v>123</v>
      </c>
      <c r="F4" s="36">
        <v>138</v>
      </c>
      <c r="G4" s="36">
        <v>88</v>
      </c>
      <c r="H4" s="36">
        <v>101</v>
      </c>
      <c r="I4" s="36">
        <v>72</v>
      </c>
      <c r="J4" s="36">
        <v>121</v>
      </c>
      <c r="K4" s="36">
        <v>96</v>
      </c>
      <c r="L4" s="36">
        <v>157</v>
      </c>
      <c r="M4" s="36">
        <v>123</v>
      </c>
      <c r="N4" s="36">
        <v>97</v>
      </c>
      <c r="O4" s="36">
        <v>1299</v>
      </c>
      <c r="P4" s="36">
        <v>58</v>
      </c>
      <c r="Q4" s="36">
        <v>142</v>
      </c>
      <c r="R4" s="36">
        <v>142</v>
      </c>
      <c r="S4" s="36">
        <v>149</v>
      </c>
      <c r="T4" s="36">
        <v>193</v>
      </c>
      <c r="U4" s="36">
        <v>133</v>
      </c>
      <c r="V4" s="36">
        <v>131</v>
      </c>
      <c r="W4" s="36">
        <v>164</v>
      </c>
      <c r="X4" s="36">
        <v>119</v>
      </c>
      <c r="Y4" s="36">
        <v>127</v>
      </c>
      <c r="Z4" s="36">
        <v>111</v>
      </c>
      <c r="AA4" s="36">
        <v>87</v>
      </c>
      <c r="AB4" s="36">
        <v>1556</v>
      </c>
      <c r="AC4" s="36">
        <v>89</v>
      </c>
      <c r="AD4" s="36">
        <v>123</v>
      </c>
      <c r="AE4" s="36">
        <v>237</v>
      </c>
      <c r="AF4" s="36">
        <v>183</v>
      </c>
      <c r="AG4" s="36">
        <v>149</v>
      </c>
      <c r="AH4" s="36">
        <v>193</v>
      </c>
      <c r="AI4" s="36">
        <v>153</v>
      </c>
      <c r="AJ4" s="36">
        <v>282</v>
      </c>
      <c r="AK4" s="36">
        <v>262</v>
      </c>
      <c r="AL4" s="36">
        <v>233</v>
      </c>
      <c r="AM4" s="36">
        <v>154</v>
      </c>
      <c r="AN4" s="36">
        <v>158</v>
      </c>
      <c r="AO4" s="36">
        <v>2216</v>
      </c>
      <c r="AP4" s="36">
        <v>93</v>
      </c>
      <c r="AQ4" s="36">
        <v>128</v>
      </c>
      <c r="AR4" s="36">
        <v>153</v>
      </c>
      <c r="AS4" s="36">
        <v>97</v>
      </c>
      <c r="AT4" s="36">
        <v>93</v>
      </c>
      <c r="AU4" s="36">
        <v>90</v>
      </c>
      <c r="AV4" s="36">
        <v>130</v>
      </c>
      <c r="AW4" s="36">
        <v>115</v>
      </c>
      <c r="AX4" s="36">
        <v>86</v>
      </c>
      <c r="AY4" s="36">
        <v>73</v>
      </c>
      <c r="AZ4" s="36">
        <v>94</v>
      </c>
      <c r="BA4" s="36">
        <v>92</v>
      </c>
      <c r="BB4" s="36">
        <v>1244</v>
      </c>
      <c r="BC4" s="36">
        <v>50</v>
      </c>
      <c r="BD4" s="36">
        <v>60</v>
      </c>
      <c r="BE4" s="36">
        <v>79</v>
      </c>
      <c r="BF4" s="36">
        <v>55</v>
      </c>
      <c r="BG4" s="36">
        <v>92</v>
      </c>
      <c r="BH4" s="36">
        <v>72</v>
      </c>
      <c r="BI4" s="36">
        <v>95</v>
      </c>
      <c r="BJ4" s="36">
        <v>125</v>
      </c>
      <c r="BK4" s="36">
        <v>122</v>
      </c>
      <c r="BL4" s="36">
        <v>135</v>
      </c>
      <c r="BM4" s="36">
        <v>154</v>
      </c>
      <c r="BN4" s="36">
        <v>98</v>
      </c>
      <c r="BO4" s="36">
        <v>1137</v>
      </c>
      <c r="BP4" s="36">
        <v>102</v>
      </c>
      <c r="BQ4" s="36">
        <v>101</v>
      </c>
      <c r="BR4" s="36">
        <v>130</v>
      </c>
      <c r="BS4" s="36">
        <v>155</v>
      </c>
      <c r="BT4" s="36">
        <v>145</v>
      </c>
      <c r="BU4" s="36">
        <v>131</v>
      </c>
      <c r="BV4" s="36">
        <v>162</v>
      </c>
      <c r="BW4" s="36">
        <v>154</v>
      </c>
      <c r="BX4" s="36">
        <v>134</v>
      </c>
      <c r="BY4" s="36">
        <v>138</v>
      </c>
      <c r="BZ4" s="36">
        <v>190</v>
      </c>
      <c r="CA4" s="36">
        <v>165</v>
      </c>
      <c r="CB4" s="36">
        <v>1707</v>
      </c>
      <c r="CC4" s="36">
        <v>139</v>
      </c>
      <c r="CD4" s="36">
        <v>128</v>
      </c>
      <c r="CE4" s="36">
        <v>157</v>
      </c>
      <c r="CF4" s="36">
        <v>155</v>
      </c>
      <c r="CG4" s="36">
        <v>117</v>
      </c>
      <c r="CH4" s="36">
        <v>161</v>
      </c>
      <c r="CI4" s="36">
        <v>145</v>
      </c>
      <c r="CJ4" s="36">
        <v>122</v>
      </c>
      <c r="CK4" s="36">
        <v>145</v>
      </c>
      <c r="CL4" s="36">
        <v>129</v>
      </c>
      <c r="CM4" s="36">
        <v>103</v>
      </c>
      <c r="CN4" s="36">
        <v>108</v>
      </c>
      <c r="CO4" s="36">
        <v>1609</v>
      </c>
      <c r="CP4" s="36">
        <v>135</v>
      </c>
      <c r="CQ4" s="36">
        <v>125</v>
      </c>
      <c r="CR4" s="36">
        <v>133</v>
      </c>
      <c r="CS4" s="36">
        <v>132</v>
      </c>
      <c r="CT4" s="36">
        <v>133</v>
      </c>
      <c r="CU4" s="36">
        <v>171</v>
      </c>
      <c r="CV4" s="36">
        <v>184</v>
      </c>
      <c r="CW4" s="36">
        <v>179</v>
      </c>
      <c r="CX4" s="36">
        <v>131</v>
      </c>
      <c r="CY4" s="36">
        <v>142</v>
      </c>
      <c r="CZ4" s="36">
        <v>141</v>
      </c>
      <c r="DA4" s="36">
        <v>135</v>
      </c>
      <c r="DB4" s="36">
        <v>1741</v>
      </c>
      <c r="DC4" s="36">
        <v>118</v>
      </c>
      <c r="DD4" s="36">
        <v>101</v>
      </c>
      <c r="DE4" s="36">
        <v>117</v>
      </c>
      <c r="DF4" s="36">
        <v>73</v>
      </c>
      <c r="DG4" s="36">
        <v>120</v>
      </c>
      <c r="DH4" s="36">
        <v>118</v>
      </c>
      <c r="DI4" s="36">
        <v>129</v>
      </c>
      <c r="DJ4" s="36">
        <v>100</v>
      </c>
      <c r="DK4" s="36">
        <v>85</v>
      </c>
      <c r="DL4" s="36">
        <v>89</v>
      </c>
      <c r="DM4" s="36">
        <v>94</v>
      </c>
      <c r="DN4" s="36">
        <v>79</v>
      </c>
      <c r="DO4" s="36">
        <v>1223</v>
      </c>
      <c r="DP4" s="36">
        <v>47</v>
      </c>
      <c r="DQ4" s="36">
        <v>64</v>
      </c>
      <c r="DR4" s="36">
        <v>69</v>
      </c>
      <c r="DS4" s="36">
        <v>69</v>
      </c>
      <c r="DT4" s="36">
        <v>76</v>
      </c>
      <c r="DU4" s="36">
        <v>99</v>
      </c>
      <c r="DV4" s="36">
        <v>102</v>
      </c>
      <c r="DW4" s="36">
        <v>102</v>
      </c>
      <c r="DX4" s="36">
        <v>106</v>
      </c>
      <c r="DY4" s="36">
        <v>67</v>
      </c>
      <c r="DZ4" s="36">
        <v>76</v>
      </c>
      <c r="EA4" s="36">
        <v>71</v>
      </c>
      <c r="EB4" s="36">
        <v>948</v>
      </c>
      <c r="EC4" s="36">
        <v>55</v>
      </c>
      <c r="ED4" s="36">
        <v>80</v>
      </c>
      <c r="EE4" s="36">
        <v>57</v>
      </c>
      <c r="EF4" s="36">
        <v>51</v>
      </c>
      <c r="EG4" s="36">
        <v>79</v>
      </c>
      <c r="EH4" s="36">
        <v>87</v>
      </c>
      <c r="EI4" s="36">
        <v>67</v>
      </c>
      <c r="EJ4" s="36">
        <v>63</v>
      </c>
      <c r="EK4" s="36">
        <v>93</v>
      </c>
      <c r="EL4" s="36">
        <v>76</v>
      </c>
      <c r="EM4" s="36">
        <v>64</v>
      </c>
      <c r="EN4" s="36">
        <v>68</v>
      </c>
      <c r="EO4" s="36">
        <v>840</v>
      </c>
      <c r="EP4" s="36">
        <v>63</v>
      </c>
      <c r="EQ4" s="36">
        <v>55</v>
      </c>
      <c r="ER4" s="36">
        <v>59</v>
      </c>
      <c r="ES4" s="36"/>
      <c r="ET4" s="36"/>
      <c r="EU4" s="36"/>
      <c r="EV4" s="36"/>
      <c r="EW4" s="36"/>
      <c r="EX4" s="36"/>
      <c r="EY4" s="36"/>
      <c r="EZ4" s="36"/>
      <c r="FA4" s="36"/>
      <c r="FB4" s="36"/>
      <c r="FC4" s="36"/>
      <c r="FD4" s="36"/>
      <c r="FE4" s="36"/>
      <c r="FF4" s="36"/>
      <c r="FG4" s="36"/>
      <c r="FH4" s="36"/>
      <c r="FI4" s="36"/>
      <c r="FJ4" s="36"/>
      <c r="FK4" s="36"/>
    </row>
    <row r="5" spans="1:167" x14ac:dyDescent="0.25">
      <c r="A5" s="12" t="s">
        <v>26</v>
      </c>
      <c r="B5" s="12" t="s">
        <v>28</v>
      </c>
      <c r="C5" s="36">
        <v>36</v>
      </c>
      <c r="D5" s="36">
        <v>30</v>
      </c>
      <c r="E5" s="36">
        <v>64</v>
      </c>
      <c r="F5" s="36">
        <v>39</v>
      </c>
      <c r="G5" s="36">
        <v>57</v>
      </c>
      <c r="H5" s="36">
        <v>54</v>
      </c>
      <c r="I5" s="36">
        <v>59</v>
      </c>
      <c r="J5" s="36">
        <v>36</v>
      </c>
      <c r="K5" s="36">
        <v>38</v>
      </c>
      <c r="L5" s="36">
        <v>64</v>
      </c>
      <c r="M5" s="36">
        <v>33</v>
      </c>
      <c r="N5" s="36">
        <v>33</v>
      </c>
      <c r="O5" s="36">
        <v>543</v>
      </c>
      <c r="P5" s="36">
        <v>36</v>
      </c>
      <c r="Q5" s="36">
        <v>48</v>
      </c>
      <c r="R5" s="36">
        <v>39</v>
      </c>
      <c r="S5" s="36">
        <v>28</v>
      </c>
      <c r="T5" s="36">
        <v>39</v>
      </c>
      <c r="U5" s="36">
        <v>42</v>
      </c>
      <c r="V5" s="36">
        <v>27</v>
      </c>
      <c r="W5" s="36">
        <v>36</v>
      </c>
      <c r="X5" s="36">
        <v>68</v>
      </c>
      <c r="Y5" s="36">
        <v>66</v>
      </c>
      <c r="Z5" s="36">
        <v>43</v>
      </c>
      <c r="AA5" s="36">
        <v>55</v>
      </c>
      <c r="AB5" s="36">
        <v>527</v>
      </c>
      <c r="AC5" s="36">
        <v>33</v>
      </c>
      <c r="AD5" s="36">
        <v>38</v>
      </c>
      <c r="AE5" s="36">
        <v>49</v>
      </c>
      <c r="AF5" s="36">
        <v>47</v>
      </c>
      <c r="AG5" s="36">
        <v>57</v>
      </c>
      <c r="AH5" s="36">
        <v>42</v>
      </c>
      <c r="AI5" s="36">
        <v>26</v>
      </c>
      <c r="AJ5" s="36">
        <v>38</v>
      </c>
      <c r="AK5" s="36">
        <v>40</v>
      </c>
      <c r="AL5" s="36">
        <v>31</v>
      </c>
      <c r="AM5" s="36">
        <v>27</v>
      </c>
      <c r="AN5" s="36">
        <v>41</v>
      </c>
      <c r="AO5" s="36">
        <v>469</v>
      </c>
      <c r="AP5" s="36">
        <v>36</v>
      </c>
      <c r="AQ5" s="36">
        <v>32</v>
      </c>
      <c r="AR5" s="36">
        <v>37</v>
      </c>
      <c r="AS5" s="36">
        <v>31</v>
      </c>
      <c r="AT5" s="36">
        <v>32</v>
      </c>
      <c r="AU5" s="36">
        <v>24</v>
      </c>
      <c r="AV5" s="36">
        <v>29</v>
      </c>
      <c r="AW5" s="36">
        <v>45</v>
      </c>
      <c r="AX5" s="36">
        <v>27</v>
      </c>
      <c r="AY5" s="36">
        <v>29</v>
      </c>
      <c r="AZ5" s="36">
        <v>32</v>
      </c>
      <c r="BA5" s="36">
        <v>20</v>
      </c>
      <c r="BB5" s="36">
        <v>374</v>
      </c>
      <c r="BC5" s="36">
        <v>15</v>
      </c>
      <c r="BD5" s="36">
        <v>15</v>
      </c>
      <c r="BE5" s="36">
        <v>28</v>
      </c>
      <c r="BF5" s="36">
        <v>25</v>
      </c>
      <c r="BG5" s="36">
        <v>28</v>
      </c>
      <c r="BH5" s="36">
        <v>27</v>
      </c>
      <c r="BI5" s="36">
        <v>27</v>
      </c>
      <c r="BJ5" s="36">
        <v>41</v>
      </c>
      <c r="BK5" s="36">
        <v>43</v>
      </c>
      <c r="BL5" s="36">
        <v>72</v>
      </c>
      <c r="BM5" s="36">
        <v>31</v>
      </c>
      <c r="BN5" s="36">
        <v>41</v>
      </c>
      <c r="BO5" s="36">
        <v>393</v>
      </c>
      <c r="BP5" s="36">
        <v>44</v>
      </c>
      <c r="BQ5" s="36">
        <v>40</v>
      </c>
      <c r="BR5" s="36">
        <v>59</v>
      </c>
      <c r="BS5" s="36">
        <v>36</v>
      </c>
      <c r="BT5" s="36">
        <v>31</v>
      </c>
      <c r="BU5" s="36">
        <v>39</v>
      </c>
      <c r="BV5" s="36">
        <v>34</v>
      </c>
      <c r="BW5" s="36">
        <v>48</v>
      </c>
      <c r="BX5" s="36">
        <v>32</v>
      </c>
      <c r="BY5" s="36">
        <v>65</v>
      </c>
      <c r="BZ5" s="36">
        <v>122</v>
      </c>
      <c r="CA5" s="36">
        <v>50</v>
      </c>
      <c r="CB5" s="36">
        <v>600</v>
      </c>
      <c r="CC5" s="36">
        <v>61</v>
      </c>
      <c r="CD5" s="36">
        <v>29</v>
      </c>
      <c r="CE5" s="36">
        <v>40</v>
      </c>
      <c r="CF5" s="36">
        <v>41</v>
      </c>
      <c r="CG5" s="36">
        <v>50</v>
      </c>
      <c r="CH5" s="36">
        <v>50</v>
      </c>
      <c r="CI5" s="36">
        <v>32</v>
      </c>
      <c r="CJ5" s="36">
        <v>41</v>
      </c>
      <c r="CK5" s="36">
        <v>64</v>
      </c>
      <c r="CL5" s="36">
        <v>37</v>
      </c>
      <c r="CM5" s="36">
        <v>47</v>
      </c>
      <c r="CN5" s="36">
        <v>37</v>
      </c>
      <c r="CO5" s="36">
        <v>529</v>
      </c>
      <c r="CP5" s="36">
        <v>44</v>
      </c>
      <c r="CQ5" s="36">
        <v>67</v>
      </c>
      <c r="CR5" s="36">
        <v>44</v>
      </c>
      <c r="CS5" s="36">
        <v>35</v>
      </c>
      <c r="CT5" s="36">
        <v>42</v>
      </c>
      <c r="CU5" s="36">
        <v>55</v>
      </c>
      <c r="CV5" s="36">
        <v>37</v>
      </c>
      <c r="CW5" s="36">
        <v>37</v>
      </c>
      <c r="CX5" s="36">
        <v>52</v>
      </c>
      <c r="CY5" s="36">
        <v>33</v>
      </c>
      <c r="CZ5" s="36">
        <v>28</v>
      </c>
      <c r="DA5" s="36">
        <v>41</v>
      </c>
      <c r="DB5" s="36">
        <v>515</v>
      </c>
      <c r="DC5" s="36">
        <v>24</v>
      </c>
      <c r="DD5" s="36">
        <v>37</v>
      </c>
      <c r="DE5" s="36">
        <v>32</v>
      </c>
      <c r="DF5" s="36">
        <v>24</v>
      </c>
      <c r="DG5" s="36">
        <v>38</v>
      </c>
      <c r="DH5" s="36">
        <v>53</v>
      </c>
      <c r="DI5" s="36">
        <v>41</v>
      </c>
      <c r="DJ5" s="36">
        <v>33</v>
      </c>
      <c r="DK5" s="36">
        <v>33</v>
      </c>
      <c r="DL5" s="36">
        <v>34</v>
      </c>
      <c r="DM5" s="36">
        <v>31</v>
      </c>
      <c r="DN5" s="36">
        <v>37</v>
      </c>
      <c r="DO5" s="36">
        <v>417</v>
      </c>
      <c r="DP5" s="36">
        <v>37</v>
      </c>
      <c r="DQ5" s="36">
        <v>40</v>
      </c>
      <c r="DR5" s="36">
        <v>37</v>
      </c>
      <c r="DS5" s="36">
        <v>58</v>
      </c>
      <c r="DT5" s="36">
        <v>60</v>
      </c>
      <c r="DU5" s="36">
        <v>58</v>
      </c>
      <c r="DV5" s="36">
        <v>44</v>
      </c>
      <c r="DW5" s="36">
        <v>48</v>
      </c>
      <c r="DX5" s="36">
        <v>34</v>
      </c>
      <c r="DY5" s="36">
        <v>33</v>
      </c>
      <c r="DZ5" s="36">
        <v>42</v>
      </c>
      <c r="EA5" s="36">
        <v>34</v>
      </c>
      <c r="EB5" s="36">
        <v>525</v>
      </c>
      <c r="EC5" s="36">
        <v>47</v>
      </c>
      <c r="ED5" s="36">
        <v>41</v>
      </c>
      <c r="EE5" s="36">
        <v>31</v>
      </c>
      <c r="EF5" s="36">
        <v>21</v>
      </c>
      <c r="EG5" s="36">
        <v>42</v>
      </c>
      <c r="EH5" s="36">
        <v>42</v>
      </c>
      <c r="EI5" s="36">
        <v>37</v>
      </c>
      <c r="EJ5" s="36">
        <v>26</v>
      </c>
      <c r="EK5" s="36">
        <v>36</v>
      </c>
      <c r="EL5" s="36">
        <v>39</v>
      </c>
      <c r="EM5" s="36">
        <v>48</v>
      </c>
      <c r="EN5" s="36">
        <v>49</v>
      </c>
      <c r="EO5" s="36">
        <v>459</v>
      </c>
      <c r="EP5" s="36">
        <v>37</v>
      </c>
      <c r="EQ5" s="36">
        <v>39</v>
      </c>
      <c r="ER5" s="36">
        <v>38</v>
      </c>
      <c r="ES5" s="36"/>
      <c r="ET5" s="36"/>
      <c r="EU5" s="36"/>
      <c r="EV5" s="36"/>
      <c r="EW5" s="36"/>
      <c r="EX5" s="36"/>
      <c r="EY5" s="36"/>
      <c r="EZ5" s="36"/>
      <c r="FA5" s="36"/>
      <c r="FB5" s="36"/>
      <c r="FC5" s="36"/>
      <c r="FD5" s="36"/>
      <c r="FE5" s="36"/>
      <c r="FF5" s="36"/>
      <c r="FG5" s="36"/>
      <c r="FH5" s="36"/>
      <c r="FI5" s="36"/>
      <c r="FJ5" s="36"/>
      <c r="FK5" s="36"/>
    </row>
    <row r="6" spans="1:167" x14ac:dyDescent="0.25">
      <c r="A6" s="12" t="s">
        <v>26</v>
      </c>
      <c r="B6" s="12" t="s">
        <v>29</v>
      </c>
      <c r="C6" s="36">
        <v>47</v>
      </c>
      <c r="D6" s="36">
        <v>36</v>
      </c>
      <c r="E6" s="36">
        <v>54</v>
      </c>
      <c r="F6" s="36">
        <v>43</v>
      </c>
      <c r="G6" s="36">
        <v>37</v>
      </c>
      <c r="H6" s="36">
        <v>47</v>
      </c>
      <c r="I6" s="36">
        <v>37</v>
      </c>
      <c r="J6" s="36">
        <v>43</v>
      </c>
      <c r="K6" s="36">
        <v>30</v>
      </c>
      <c r="L6" s="36">
        <v>47</v>
      </c>
      <c r="M6" s="36">
        <v>50</v>
      </c>
      <c r="N6" s="36">
        <v>51</v>
      </c>
      <c r="O6" s="36">
        <v>522</v>
      </c>
      <c r="P6" s="36">
        <v>41</v>
      </c>
      <c r="Q6" s="36">
        <v>60</v>
      </c>
      <c r="R6" s="36">
        <v>57</v>
      </c>
      <c r="S6" s="36">
        <v>37</v>
      </c>
      <c r="T6" s="36">
        <v>38</v>
      </c>
      <c r="U6" s="36">
        <v>62</v>
      </c>
      <c r="V6" s="36">
        <v>56</v>
      </c>
      <c r="W6" s="36">
        <v>52</v>
      </c>
      <c r="X6" s="36">
        <v>66</v>
      </c>
      <c r="Y6" s="36">
        <v>57</v>
      </c>
      <c r="Z6" s="36">
        <v>43</v>
      </c>
      <c r="AA6" s="36">
        <v>34</v>
      </c>
      <c r="AB6" s="36">
        <v>603</v>
      </c>
      <c r="AC6" s="36">
        <v>33</v>
      </c>
      <c r="AD6" s="36">
        <v>48</v>
      </c>
      <c r="AE6" s="36">
        <v>30</v>
      </c>
      <c r="AF6" s="36">
        <v>34</v>
      </c>
      <c r="AG6" s="36">
        <v>32</v>
      </c>
      <c r="AH6" s="36">
        <v>44</v>
      </c>
      <c r="AI6" s="36">
        <v>56</v>
      </c>
      <c r="AJ6" s="36">
        <v>56</v>
      </c>
      <c r="AK6" s="36">
        <v>38</v>
      </c>
      <c r="AL6" s="36">
        <v>57</v>
      </c>
      <c r="AM6" s="36">
        <v>37</v>
      </c>
      <c r="AN6" s="36">
        <v>58</v>
      </c>
      <c r="AO6" s="36">
        <v>523</v>
      </c>
      <c r="AP6" s="36">
        <v>42</v>
      </c>
      <c r="AQ6" s="36">
        <v>51</v>
      </c>
      <c r="AR6" s="36">
        <v>39</v>
      </c>
      <c r="AS6" s="36">
        <v>32</v>
      </c>
      <c r="AT6" s="36">
        <v>40</v>
      </c>
      <c r="AU6" s="36">
        <v>27</v>
      </c>
      <c r="AV6" s="36">
        <v>40</v>
      </c>
      <c r="AW6" s="36">
        <v>37</v>
      </c>
      <c r="AX6" s="36">
        <v>35</v>
      </c>
      <c r="AY6" s="36">
        <v>24</v>
      </c>
      <c r="AZ6" s="36">
        <v>30</v>
      </c>
      <c r="BA6" s="36">
        <v>30</v>
      </c>
      <c r="BB6" s="36">
        <v>427</v>
      </c>
      <c r="BC6" s="36">
        <v>20</v>
      </c>
      <c r="BD6" s="36">
        <v>23</v>
      </c>
      <c r="BE6" s="36">
        <v>25</v>
      </c>
      <c r="BF6" s="36">
        <v>40</v>
      </c>
      <c r="BG6" s="36">
        <v>36</v>
      </c>
      <c r="BH6" s="36">
        <v>41</v>
      </c>
      <c r="BI6" s="36">
        <v>33</v>
      </c>
      <c r="BJ6" s="36">
        <v>44</v>
      </c>
      <c r="BK6" s="36">
        <v>49</v>
      </c>
      <c r="BL6" s="36">
        <v>35</v>
      </c>
      <c r="BM6" s="36">
        <v>63</v>
      </c>
      <c r="BN6" s="36">
        <v>60</v>
      </c>
      <c r="BO6" s="36">
        <v>469</v>
      </c>
      <c r="BP6" s="36">
        <v>38</v>
      </c>
      <c r="BQ6" s="36">
        <v>39</v>
      </c>
      <c r="BR6" s="36">
        <v>76</v>
      </c>
      <c r="BS6" s="36">
        <v>37</v>
      </c>
      <c r="BT6" s="36">
        <v>62</v>
      </c>
      <c r="BU6" s="36">
        <v>36</v>
      </c>
      <c r="BV6" s="36">
        <v>42</v>
      </c>
      <c r="BW6" s="36">
        <v>51</v>
      </c>
      <c r="BX6" s="36">
        <v>33</v>
      </c>
      <c r="BY6" s="36">
        <v>47</v>
      </c>
      <c r="BZ6" s="36">
        <v>86</v>
      </c>
      <c r="CA6" s="36">
        <v>66</v>
      </c>
      <c r="CB6" s="36">
        <v>613</v>
      </c>
      <c r="CC6" s="36">
        <v>51</v>
      </c>
      <c r="CD6" s="36">
        <v>52</v>
      </c>
      <c r="CE6" s="36">
        <v>49</v>
      </c>
      <c r="CF6" s="36">
        <v>43</v>
      </c>
      <c r="CG6" s="36">
        <v>45</v>
      </c>
      <c r="CH6" s="36">
        <v>45</v>
      </c>
      <c r="CI6" s="36">
        <v>60</v>
      </c>
      <c r="CJ6" s="36">
        <v>57</v>
      </c>
      <c r="CK6" s="36">
        <v>64</v>
      </c>
      <c r="CL6" s="36">
        <v>43</v>
      </c>
      <c r="CM6" s="36">
        <v>36</v>
      </c>
      <c r="CN6" s="36">
        <v>46</v>
      </c>
      <c r="CO6" s="36">
        <v>591</v>
      </c>
      <c r="CP6" s="36">
        <v>45</v>
      </c>
      <c r="CQ6" s="36">
        <v>55</v>
      </c>
      <c r="CR6" s="36">
        <v>62</v>
      </c>
      <c r="CS6" s="36">
        <v>48</v>
      </c>
      <c r="CT6" s="36">
        <v>54</v>
      </c>
      <c r="CU6" s="36">
        <v>57</v>
      </c>
      <c r="CV6" s="36">
        <v>79</v>
      </c>
      <c r="CW6" s="36">
        <v>73</v>
      </c>
      <c r="CX6" s="36">
        <v>44</v>
      </c>
      <c r="CY6" s="36">
        <v>58</v>
      </c>
      <c r="CZ6" s="36">
        <v>64</v>
      </c>
      <c r="DA6" s="36">
        <v>41</v>
      </c>
      <c r="DB6" s="36">
        <v>680</v>
      </c>
      <c r="DC6" s="36">
        <v>53</v>
      </c>
      <c r="DD6" s="36">
        <v>54</v>
      </c>
      <c r="DE6" s="36">
        <v>55</v>
      </c>
      <c r="DF6" s="36">
        <v>53</v>
      </c>
      <c r="DG6" s="36">
        <v>55</v>
      </c>
      <c r="DH6" s="36">
        <v>64</v>
      </c>
      <c r="DI6" s="36">
        <v>49</v>
      </c>
      <c r="DJ6" s="36">
        <v>50</v>
      </c>
      <c r="DK6" s="36">
        <v>31</v>
      </c>
      <c r="DL6" s="36">
        <v>42</v>
      </c>
      <c r="DM6" s="36">
        <v>36</v>
      </c>
      <c r="DN6" s="36">
        <v>27</v>
      </c>
      <c r="DO6" s="36">
        <v>569</v>
      </c>
      <c r="DP6" s="36">
        <v>27</v>
      </c>
      <c r="DQ6" s="36">
        <v>27</v>
      </c>
      <c r="DR6" s="36">
        <v>20</v>
      </c>
      <c r="DS6" s="36">
        <v>25</v>
      </c>
      <c r="DT6" s="36">
        <v>40</v>
      </c>
      <c r="DU6" s="36">
        <v>38</v>
      </c>
      <c r="DV6" s="36">
        <v>49</v>
      </c>
      <c r="DW6" s="36">
        <v>51</v>
      </c>
      <c r="DX6" s="36">
        <v>46</v>
      </c>
      <c r="DY6" s="36">
        <v>43</v>
      </c>
      <c r="DZ6" s="36">
        <v>39</v>
      </c>
      <c r="EA6" s="36">
        <v>30</v>
      </c>
      <c r="EB6" s="36">
        <v>435</v>
      </c>
      <c r="EC6" s="36">
        <v>39</v>
      </c>
      <c r="ED6" s="36">
        <v>31</v>
      </c>
      <c r="EE6" s="36">
        <v>33</v>
      </c>
      <c r="EF6" s="36">
        <v>36</v>
      </c>
      <c r="EG6" s="36">
        <v>40</v>
      </c>
      <c r="EH6" s="36">
        <v>56</v>
      </c>
      <c r="EI6" s="36">
        <v>58</v>
      </c>
      <c r="EJ6" s="36">
        <v>40</v>
      </c>
      <c r="EK6" s="36">
        <v>78</v>
      </c>
      <c r="EL6" s="36">
        <v>46</v>
      </c>
      <c r="EM6" s="36">
        <v>39</v>
      </c>
      <c r="EN6" s="36">
        <v>44</v>
      </c>
      <c r="EO6" s="36">
        <v>540</v>
      </c>
      <c r="EP6" s="36">
        <v>37</v>
      </c>
      <c r="EQ6" s="36">
        <v>39</v>
      </c>
      <c r="ER6" s="36">
        <v>30</v>
      </c>
      <c r="ES6" s="36"/>
      <c r="ET6" s="36"/>
      <c r="EU6" s="36"/>
      <c r="EV6" s="36"/>
      <c r="EW6" s="36"/>
      <c r="EX6" s="36"/>
      <c r="EY6" s="36"/>
      <c r="EZ6" s="36"/>
      <c r="FA6" s="36"/>
      <c r="FB6" s="36"/>
      <c r="FC6" s="36"/>
      <c r="FD6" s="36"/>
      <c r="FE6" s="36"/>
      <c r="FF6" s="36"/>
      <c r="FG6" s="36"/>
      <c r="FH6" s="36"/>
      <c r="FI6" s="36"/>
      <c r="FJ6" s="36"/>
      <c r="FK6" s="36"/>
    </row>
    <row r="7" spans="1:167" x14ac:dyDescent="0.25">
      <c r="A7" s="12" t="s">
        <v>30</v>
      </c>
      <c r="B7" s="12" t="s">
        <v>31</v>
      </c>
      <c r="C7" s="36">
        <v>0</v>
      </c>
      <c r="D7" s="36">
        <v>0</v>
      </c>
      <c r="E7" s="36">
        <v>0</v>
      </c>
      <c r="F7" s="36">
        <v>0</v>
      </c>
      <c r="G7" s="36">
        <v>0</v>
      </c>
      <c r="H7" s="36">
        <v>1</v>
      </c>
      <c r="I7" s="36">
        <v>0</v>
      </c>
      <c r="J7" s="36">
        <v>0</v>
      </c>
      <c r="K7" s="36">
        <v>0</v>
      </c>
      <c r="L7" s="36">
        <v>1</v>
      </c>
      <c r="M7" s="36">
        <v>0</v>
      </c>
      <c r="N7" s="36">
        <v>1</v>
      </c>
      <c r="O7" s="36">
        <v>3</v>
      </c>
      <c r="P7" s="36">
        <v>0</v>
      </c>
      <c r="Q7" s="36">
        <v>0</v>
      </c>
      <c r="R7" s="36">
        <v>0</v>
      </c>
      <c r="S7" s="36">
        <v>1</v>
      </c>
      <c r="T7" s="36">
        <v>0</v>
      </c>
      <c r="U7" s="36">
        <v>0</v>
      </c>
      <c r="V7" s="36">
        <v>1</v>
      </c>
      <c r="W7" s="36">
        <v>1</v>
      </c>
      <c r="X7" s="36">
        <v>0</v>
      </c>
      <c r="Y7" s="36">
        <v>1</v>
      </c>
      <c r="Z7" s="36">
        <v>0</v>
      </c>
      <c r="AA7" s="36">
        <v>0</v>
      </c>
      <c r="AB7" s="36">
        <v>4</v>
      </c>
      <c r="AC7" s="36">
        <v>1</v>
      </c>
      <c r="AD7" s="36">
        <v>0</v>
      </c>
      <c r="AE7" s="36">
        <v>0</v>
      </c>
      <c r="AF7" s="36">
        <v>0</v>
      </c>
      <c r="AG7" s="36">
        <v>0</v>
      </c>
      <c r="AH7" s="36">
        <v>1</v>
      </c>
      <c r="AI7" s="36">
        <v>3</v>
      </c>
      <c r="AJ7" s="36">
        <v>1</v>
      </c>
      <c r="AK7" s="36">
        <v>0</v>
      </c>
      <c r="AL7" s="36">
        <v>0</v>
      </c>
      <c r="AM7" s="36">
        <v>1</v>
      </c>
      <c r="AN7" s="36">
        <v>0</v>
      </c>
      <c r="AO7" s="36">
        <v>7</v>
      </c>
      <c r="AP7" s="36">
        <v>0</v>
      </c>
      <c r="AQ7" s="36">
        <v>1</v>
      </c>
      <c r="AR7" s="36">
        <v>1</v>
      </c>
      <c r="AS7" s="36">
        <v>1</v>
      </c>
      <c r="AT7" s="36">
        <v>0</v>
      </c>
      <c r="AU7" s="36">
        <v>0</v>
      </c>
      <c r="AV7" s="36">
        <v>0</v>
      </c>
      <c r="AW7" s="36">
        <v>2</v>
      </c>
      <c r="AX7" s="36">
        <v>0</v>
      </c>
      <c r="AY7" s="36">
        <v>0</v>
      </c>
      <c r="AZ7" s="36">
        <v>1</v>
      </c>
      <c r="BA7" s="36">
        <v>0</v>
      </c>
      <c r="BB7" s="36">
        <v>6</v>
      </c>
      <c r="BC7" s="36">
        <v>0</v>
      </c>
      <c r="BD7" s="36">
        <v>0</v>
      </c>
      <c r="BE7" s="36">
        <v>0</v>
      </c>
      <c r="BF7" s="36">
        <v>2</v>
      </c>
      <c r="BG7" s="36">
        <v>5</v>
      </c>
      <c r="BH7" s="36">
        <v>0</v>
      </c>
      <c r="BI7" s="36">
        <v>0</v>
      </c>
      <c r="BJ7" s="36">
        <v>2</v>
      </c>
      <c r="BK7" s="36">
        <v>0</v>
      </c>
      <c r="BL7" s="36">
        <v>0</v>
      </c>
      <c r="BM7" s="36">
        <v>1</v>
      </c>
      <c r="BN7" s="36">
        <v>0</v>
      </c>
      <c r="BO7" s="36">
        <v>10</v>
      </c>
      <c r="BP7" s="36">
        <v>1</v>
      </c>
      <c r="BQ7" s="36">
        <v>0</v>
      </c>
      <c r="BR7" s="36">
        <v>0</v>
      </c>
      <c r="BS7" s="36">
        <v>0</v>
      </c>
      <c r="BT7" s="36">
        <v>1</v>
      </c>
      <c r="BU7" s="36">
        <v>1</v>
      </c>
      <c r="BV7" s="36">
        <v>0</v>
      </c>
      <c r="BW7" s="36">
        <v>0</v>
      </c>
      <c r="BX7" s="36">
        <v>1</v>
      </c>
      <c r="BY7" s="36">
        <v>0</v>
      </c>
      <c r="BZ7" s="36">
        <v>0</v>
      </c>
      <c r="CA7" s="36">
        <v>0</v>
      </c>
      <c r="CB7" s="36">
        <v>4</v>
      </c>
      <c r="CC7" s="36">
        <v>1</v>
      </c>
      <c r="CD7" s="36">
        <v>0</v>
      </c>
      <c r="CE7" s="36">
        <v>2</v>
      </c>
      <c r="CF7" s="36">
        <v>2</v>
      </c>
      <c r="CG7" s="36">
        <v>0</v>
      </c>
      <c r="CH7" s="36">
        <v>0</v>
      </c>
      <c r="CI7" s="36">
        <v>0</v>
      </c>
      <c r="CJ7" s="36">
        <v>1</v>
      </c>
      <c r="CK7" s="36">
        <v>0</v>
      </c>
      <c r="CL7" s="36">
        <v>0</v>
      </c>
      <c r="CM7" s="36">
        <v>1</v>
      </c>
      <c r="CN7" s="36">
        <v>0</v>
      </c>
      <c r="CO7" s="36">
        <v>7</v>
      </c>
      <c r="CP7" s="36">
        <v>0</v>
      </c>
      <c r="CQ7" s="36">
        <v>0</v>
      </c>
      <c r="CR7" s="36">
        <v>0</v>
      </c>
      <c r="CS7" s="36">
        <v>1</v>
      </c>
      <c r="CT7" s="36">
        <v>0</v>
      </c>
      <c r="CU7" s="36">
        <v>2</v>
      </c>
      <c r="CV7" s="36">
        <v>2</v>
      </c>
      <c r="CW7" s="36">
        <v>0</v>
      </c>
      <c r="CX7" s="36">
        <v>1</v>
      </c>
      <c r="CY7" s="36">
        <v>0</v>
      </c>
      <c r="CZ7" s="36">
        <v>0</v>
      </c>
      <c r="DA7" s="36">
        <v>0</v>
      </c>
      <c r="DB7" s="36">
        <v>6</v>
      </c>
      <c r="DC7" s="36">
        <v>0</v>
      </c>
      <c r="DD7" s="36">
        <v>1</v>
      </c>
      <c r="DE7" s="36">
        <v>1</v>
      </c>
      <c r="DF7" s="36">
        <v>0</v>
      </c>
      <c r="DG7" s="36">
        <v>0</v>
      </c>
      <c r="DH7" s="36">
        <v>1</v>
      </c>
      <c r="DI7" s="36">
        <v>4</v>
      </c>
      <c r="DJ7" s="36">
        <v>0</v>
      </c>
      <c r="DK7" s="36">
        <v>0</v>
      </c>
      <c r="DL7" s="36">
        <v>0</v>
      </c>
      <c r="DM7" s="36">
        <v>1</v>
      </c>
      <c r="DN7" s="36">
        <v>1</v>
      </c>
      <c r="DO7" s="36">
        <v>9</v>
      </c>
      <c r="DP7" s="36">
        <v>1</v>
      </c>
      <c r="DQ7" s="36">
        <v>0</v>
      </c>
      <c r="DR7" s="36">
        <v>1</v>
      </c>
      <c r="DS7" s="36">
        <v>1</v>
      </c>
      <c r="DT7" s="36">
        <v>1</v>
      </c>
      <c r="DU7" s="36">
        <v>1</v>
      </c>
      <c r="DV7" s="36">
        <v>1</v>
      </c>
      <c r="DW7" s="36">
        <v>0</v>
      </c>
      <c r="DX7" s="36">
        <v>1</v>
      </c>
      <c r="DY7" s="36">
        <v>0</v>
      </c>
      <c r="DZ7" s="36">
        <v>1</v>
      </c>
      <c r="EA7" s="36">
        <v>0</v>
      </c>
      <c r="EB7" s="36">
        <v>8</v>
      </c>
      <c r="EC7" s="36">
        <v>0</v>
      </c>
      <c r="ED7" s="36">
        <v>0</v>
      </c>
      <c r="EE7" s="36">
        <v>0</v>
      </c>
      <c r="EF7" s="36">
        <v>0</v>
      </c>
      <c r="EG7" s="36">
        <v>0</v>
      </c>
      <c r="EH7" s="36">
        <v>0</v>
      </c>
      <c r="EI7" s="36">
        <v>0</v>
      </c>
      <c r="EJ7" s="36">
        <v>0</v>
      </c>
      <c r="EK7" s="36">
        <v>0</v>
      </c>
      <c r="EL7" s="36">
        <v>0</v>
      </c>
      <c r="EM7" s="36">
        <v>0</v>
      </c>
      <c r="EN7" s="36">
        <v>0</v>
      </c>
      <c r="EO7" s="36">
        <v>0</v>
      </c>
      <c r="EP7" s="36">
        <v>0</v>
      </c>
      <c r="EQ7" s="36">
        <v>0</v>
      </c>
      <c r="ER7" s="36">
        <v>0</v>
      </c>
      <c r="ES7" s="36"/>
      <c r="ET7" s="36"/>
      <c r="EU7" s="36"/>
      <c r="EV7" s="36"/>
      <c r="EW7" s="36"/>
      <c r="EX7" s="36"/>
      <c r="EY7" s="36"/>
      <c r="EZ7" s="36"/>
      <c r="FA7" s="36"/>
      <c r="FB7" s="36"/>
      <c r="FC7" s="36"/>
      <c r="FD7" s="36"/>
      <c r="FE7" s="36"/>
      <c r="FF7" s="36"/>
      <c r="FG7" s="36"/>
      <c r="FH7" s="36"/>
      <c r="FI7" s="36"/>
      <c r="FJ7" s="36"/>
      <c r="FK7" s="36"/>
    </row>
    <row r="8" spans="1:167" x14ac:dyDescent="0.25">
      <c r="A8" s="12" t="s">
        <v>30</v>
      </c>
      <c r="B8" s="12" t="s">
        <v>32</v>
      </c>
      <c r="C8" s="36">
        <v>6</v>
      </c>
      <c r="D8" s="36">
        <v>8</v>
      </c>
      <c r="E8" s="36">
        <v>9</v>
      </c>
      <c r="F8" s="36">
        <v>13</v>
      </c>
      <c r="G8" s="36">
        <v>33</v>
      </c>
      <c r="H8" s="36">
        <v>12</v>
      </c>
      <c r="I8" s="36">
        <v>30</v>
      </c>
      <c r="J8" s="36">
        <v>17</v>
      </c>
      <c r="K8" s="36">
        <v>18</v>
      </c>
      <c r="L8" s="36">
        <v>7</v>
      </c>
      <c r="M8" s="36">
        <v>12</v>
      </c>
      <c r="N8" s="36">
        <v>7</v>
      </c>
      <c r="O8" s="36">
        <v>172</v>
      </c>
      <c r="P8" s="36">
        <v>14</v>
      </c>
      <c r="Q8" s="36">
        <v>2</v>
      </c>
      <c r="R8" s="36">
        <v>10</v>
      </c>
      <c r="S8" s="36">
        <v>9</v>
      </c>
      <c r="T8" s="36">
        <v>7</v>
      </c>
      <c r="U8" s="36">
        <v>19</v>
      </c>
      <c r="V8" s="36">
        <v>14</v>
      </c>
      <c r="W8" s="36">
        <v>9</v>
      </c>
      <c r="X8" s="36">
        <v>10</v>
      </c>
      <c r="Y8" s="36">
        <v>18</v>
      </c>
      <c r="Z8" s="36">
        <v>20</v>
      </c>
      <c r="AA8" s="36">
        <v>19</v>
      </c>
      <c r="AB8" s="36">
        <v>151</v>
      </c>
      <c r="AC8" s="36">
        <v>22</v>
      </c>
      <c r="AD8" s="36">
        <v>9</v>
      </c>
      <c r="AE8" s="36">
        <v>13</v>
      </c>
      <c r="AF8" s="36">
        <v>16</v>
      </c>
      <c r="AG8" s="36">
        <v>12</v>
      </c>
      <c r="AH8" s="36">
        <v>13</v>
      </c>
      <c r="AI8" s="36">
        <v>12</v>
      </c>
      <c r="AJ8" s="36">
        <v>18</v>
      </c>
      <c r="AK8" s="36">
        <v>13</v>
      </c>
      <c r="AL8" s="36">
        <v>11</v>
      </c>
      <c r="AM8" s="36">
        <v>12</v>
      </c>
      <c r="AN8" s="36">
        <v>17</v>
      </c>
      <c r="AO8" s="36">
        <v>168</v>
      </c>
      <c r="AP8" s="36">
        <v>12</v>
      </c>
      <c r="AQ8" s="36">
        <v>12</v>
      </c>
      <c r="AR8" s="36">
        <v>27</v>
      </c>
      <c r="AS8" s="36">
        <v>15</v>
      </c>
      <c r="AT8" s="36">
        <v>12</v>
      </c>
      <c r="AU8" s="36">
        <v>16</v>
      </c>
      <c r="AV8" s="36">
        <v>14</v>
      </c>
      <c r="AW8" s="36">
        <v>20</v>
      </c>
      <c r="AX8" s="36">
        <v>16</v>
      </c>
      <c r="AY8" s="36">
        <v>13</v>
      </c>
      <c r="AZ8" s="36">
        <v>11</v>
      </c>
      <c r="BA8" s="36">
        <v>15</v>
      </c>
      <c r="BB8" s="36">
        <v>183</v>
      </c>
      <c r="BC8" s="36">
        <v>12</v>
      </c>
      <c r="BD8" s="36">
        <v>20</v>
      </c>
      <c r="BE8" s="36">
        <v>16</v>
      </c>
      <c r="BF8" s="36">
        <v>17</v>
      </c>
      <c r="BG8" s="36">
        <v>15</v>
      </c>
      <c r="BH8" s="36">
        <v>22</v>
      </c>
      <c r="BI8" s="36">
        <v>23</v>
      </c>
      <c r="BJ8" s="36">
        <v>14</v>
      </c>
      <c r="BK8" s="36">
        <v>10</v>
      </c>
      <c r="BL8" s="36">
        <v>22</v>
      </c>
      <c r="BM8" s="36">
        <v>10</v>
      </c>
      <c r="BN8" s="36">
        <v>14</v>
      </c>
      <c r="BO8" s="36">
        <v>195</v>
      </c>
      <c r="BP8" s="36">
        <v>9</v>
      </c>
      <c r="BQ8" s="36">
        <v>6</v>
      </c>
      <c r="BR8" s="36">
        <v>15</v>
      </c>
      <c r="BS8" s="36">
        <v>16</v>
      </c>
      <c r="BT8" s="36">
        <v>20</v>
      </c>
      <c r="BU8" s="36">
        <v>14</v>
      </c>
      <c r="BV8" s="36">
        <v>16</v>
      </c>
      <c r="BW8" s="36">
        <v>19</v>
      </c>
      <c r="BX8" s="36">
        <v>15</v>
      </c>
      <c r="BY8" s="36">
        <v>12</v>
      </c>
      <c r="BZ8" s="36">
        <v>10</v>
      </c>
      <c r="CA8" s="36">
        <v>17</v>
      </c>
      <c r="CB8" s="36">
        <v>169</v>
      </c>
      <c r="CC8" s="36">
        <v>11</v>
      </c>
      <c r="CD8" s="36">
        <v>9</v>
      </c>
      <c r="CE8" s="36">
        <v>11</v>
      </c>
      <c r="CF8" s="36">
        <v>12</v>
      </c>
      <c r="CG8" s="36">
        <v>19</v>
      </c>
      <c r="CH8" s="36">
        <v>14</v>
      </c>
      <c r="CI8" s="36">
        <v>22</v>
      </c>
      <c r="CJ8" s="36">
        <v>17</v>
      </c>
      <c r="CK8" s="36">
        <v>15</v>
      </c>
      <c r="CL8" s="36">
        <v>17</v>
      </c>
      <c r="CM8" s="36">
        <v>21</v>
      </c>
      <c r="CN8" s="36">
        <v>17</v>
      </c>
      <c r="CO8" s="36">
        <v>185</v>
      </c>
      <c r="CP8" s="36">
        <v>20</v>
      </c>
      <c r="CQ8" s="36">
        <v>12</v>
      </c>
      <c r="CR8" s="36">
        <v>12</v>
      </c>
      <c r="CS8" s="36">
        <v>13</v>
      </c>
      <c r="CT8" s="36">
        <v>18</v>
      </c>
      <c r="CU8" s="36">
        <v>21</v>
      </c>
      <c r="CV8" s="36">
        <v>20</v>
      </c>
      <c r="CW8" s="36">
        <v>25</v>
      </c>
      <c r="CX8" s="36">
        <v>26</v>
      </c>
      <c r="CY8" s="36">
        <v>23</v>
      </c>
      <c r="CZ8" s="36">
        <v>17</v>
      </c>
      <c r="DA8" s="36">
        <v>21</v>
      </c>
      <c r="DB8" s="36">
        <v>228</v>
      </c>
      <c r="DC8" s="36">
        <v>21</v>
      </c>
      <c r="DD8" s="36">
        <v>19</v>
      </c>
      <c r="DE8" s="36">
        <v>27</v>
      </c>
      <c r="DF8" s="36">
        <v>15</v>
      </c>
      <c r="DG8" s="36">
        <v>27</v>
      </c>
      <c r="DH8" s="36">
        <v>24</v>
      </c>
      <c r="DI8" s="36">
        <v>19</v>
      </c>
      <c r="DJ8" s="36">
        <v>22</v>
      </c>
      <c r="DK8" s="36">
        <v>13</v>
      </c>
      <c r="DL8" s="36">
        <v>16</v>
      </c>
      <c r="DM8" s="36">
        <v>14</v>
      </c>
      <c r="DN8" s="36">
        <v>14</v>
      </c>
      <c r="DO8" s="36">
        <v>231</v>
      </c>
      <c r="DP8" s="36">
        <v>10</v>
      </c>
      <c r="DQ8" s="36">
        <v>17</v>
      </c>
      <c r="DR8" s="36">
        <v>11</v>
      </c>
      <c r="DS8" s="36">
        <v>12</v>
      </c>
      <c r="DT8" s="36">
        <v>16</v>
      </c>
      <c r="DU8" s="36">
        <v>10</v>
      </c>
      <c r="DV8" s="36">
        <v>16</v>
      </c>
      <c r="DW8" s="36">
        <v>16</v>
      </c>
      <c r="DX8" s="36">
        <v>11</v>
      </c>
      <c r="DY8" s="36">
        <v>22</v>
      </c>
      <c r="DZ8" s="36">
        <v>14</v>
      </c>
      <c r="EA8" s="36">
        <v>14</v>
      </c>
      <c r="EB8" s="36">
        <v>169</v>
      </c>
      <c r="EC8" s="36">
        <v>12</v>
      </c>
      <c r="ED8" s="36">
        <v>9</v>
      </c>
      <c r="EE8" s="36">
        <v>16</v>
      </c>
      <c r="EF8" s="36">
        <v>24</v>
      </c>
      <c r="EG8" s="36">
        <v>16</v>
      </c>
      <c r="EH8" s="36">
        <v>15</v>
      </c>
      <c r="EI8" s="36">
        <v>15</v>
      </c>
      <c r="EJ8" s="36">
        <v>18</v>
      </c>
      <c r="EK8" s="36">
        <v>14</v>
      </c>
      <c r="EL8" s="36">
        <v>7</v>
      </c>
      <c r="EM8" s="36">
        <v>9</v>
      </c>
      <c r="EN8" s="36">
        <v>24</v>
      </c>
      <c r="EO8" s="36">
        <v>179</v>
      </c>
      <c r="EP8" s="36">
        <v>10</v>
      </c>
      <c r="EQ8" s="36">
        <v>11</v>
      </c>
      <c r="ER8" s="36">
        <v>9</v>
      </c>
      <c r="ES8" s="36"/>
      <c r="ET8" s="36"/>
      <c r="EU8" s="36"/>
      <c r="EV8" s="36"/>
      <c r="EW8" s="36"/>
      <c r="EX8" s="36"/>
      <c r="EY8" s="36"/>
      <c r="EZ8" s="36"/>
      <c r="FA8" s="36"/>
      <c r="FB8" s="36"/>
      <c r="FC8" s="36"/>
      <c r="FD8" s="36"/>
      <c r="FE8" s="36"/>
      <c r="FF8" s="36"/>
      <c r="FG8" s="36"/>
      <c r="FH8" s="36"/>
      <c r="FI8" s="36"/>
      <c r="FJ8" s="36"/>
      <c r="FK8" s="36"/>
    </row>
    <row r="9" spans="1:167" x14ac:dyDescent="0.25">
      <c r="A9" s="12" t="s">
        <v>30</v>
      </c>
      <c r="B9" s="12" t="s">
        <v>33</v>
      </c>
      <c r="C9" s="36">
        <v>1</v>
      </c>
      <c r="D9" s="36">
        <v>0</v>
      </c>
      <c r="E9" s="36">
        <v>4</v>
      </c>
      <c r="F9" s="36">
        <v>3</v>
      </c>
      <c r="G9" s="36">
        <v>0</v>
      </c>
      <c r="H9" s="36">
        <v>1</v>
      </c>
      <c r="I9" s="36">
        <v>4</v>
      </c>
      <c r="J9" s="36">
        <v>2</v>
      </c>
      <c r="K9" s="36">
        <v>0</v>
      </c>
      <c r="L9" s="36">
        <v>0</v>
      </c>
      <c r="M9" s="36">
        <v>1</v>
      </c>
      <c r="N9" s="36">
        <v>4</v>
      </c>
      <c r="O9" s="36">
        <v>20</v>
      </c>
      <c r="P9" s="36">
        <v>0</v>
      </c>
      <c r="Q9" s="36">
        <v>0</v>
      </c>
      <c r="R9" s="36">
        <v>3</v>
      </c>
      <c r="S9" s="36">
        <v>1</v>
      </c>
      <c r="T9" s="36">
        <v>0</v>
      </c>
      <c r="U9" s="36">
        <v>2</v>
      </c>
      <c r="V9" s="36">
        <v>0</v>
      </c>
      <c r="W9" s="36">
        <v>0</v>
      </c>
      <c r="X9" s="36">
        <v>2</v>
      </c>
      <c r="Y9" s="36">
        <v>1</v>
      </c>
      <c r="Z9" s="36">
        <v>0</v>
      </c>
      <c r="AA9" s="36">
        <v>1</v>
      </c>
      <c r="AB9" s="36">
        <v>10</v>
      </c>
      <c r="AC9" s="36">
        <v>1</v>
      </c>
      <c r="AD9" s="36">
        <v>2</v>
      </c>
      <c r="AE9" s="36">
        <v>1</v>
      </c>
      <c r="AF9" s="36">
        <v>1</v>
      </c>
      <c r="AG9" s="36">
        <v>1</v>
      </c>
      <c r="AH9" s="36">
        <v>0</v>
      </c>
      <c r="AI9" s="36">
        <v>0</v>
      </c>
      <c r="AJ9" s="36">
        <v>2</v>
      </c>
      <c r="AK9" s="36">
        <v>1</v>
      </c>
      <c r="AL9" s="36">
        <v>1</v>
      </c>
      <c r="AM9" s="36">
        <v>0</v>
      </c>
      <c r="AN9" s="36">
        <v>1</v>
      </c>
      <c r="AO9" s="36">
        <v>11</v>
      </c>
      <c r="AP9" s="36">
        <v>2</v>
      </c>
      <c r="AQ9" s="36">
        <v>0</v>
      </c>
      <c r="AR9" s="36">
        <v>2</v>
      </c>
      <c r="AS9" s="36">
        <v>2</v>
      </c>
      <c r="AT9" s="36">
        <v>0</v>
      </c>
      <c r="AU9" s="36">
        <v>4</v>
      </c>
      <c r="AV9" s="36">
        <v>2</v>
      </c>
      <c r="AW9" s="36">
        <v>1</v>
      </c>
      <c r="AX9" s="36">
        <v>2</v>
      </c>
      <c r="AY9" s="36">
        <v>1</v>
      </c>
      <c r="AZ9" s="36">
        <v>1</v>
      </c>
      <c r="BA9" s="36">
        <v>1</v>
      </c>
      <c r="BB9" s="36">
        <v>18</v>
      </c>
      <c r="BC9" s="36">
        <v>0</v>
      </c>
      <c r="BD9" s="36">
        <v>1</v>
      </c>
      <c r="BE9" s="36">
        <v>1</v>
      </c>
      <c r="BF9" s="36">
        <v>2</v>
      </c>
      <c r="BG9" s="36">
        <v>1</v>
      </c>
      <c r="BH9" s="36">
        <v>2</v>
      </c>
      <c r="BI9" s="36">
        <v>1</v>
      </c>
      <c r="BJ9" s="36">
        <v>0</v>
      </c>
      <c r="BK9" s="36">
        <v>2</v>
      </c>
      <c r="BL9" s="36">
        <v>1</v>
      </c>
      <c r="BM9" s="36">
        <v>2</v>
      </c>
      <c r="BN9" s="36">
        <v>1</v>
      </c>
      <c r="BO9" s="36">
        <v>14</v>
      </c>
      <c r="BP9" s="36">
        <v>1</v>
      </c>
      <c r="BQ9" s="36">
        <v>1</v>
      </c>
      <c r="BR9" s="36">
        <v>0</v>
      </c>
      <c r="BS9" s="36">
        <v>7</v>
      </c>
      <c r="BT9" s="36">
        <v>2</v>
      </c>
      <c r="BU9" s="36">
        <v>1</v>
      </c>
      <c r="BV9" s="36">
        <v>1</v>
      </c>
      <c r="BW9" s="36">
        <v>0</v>
      </c>
      <c r="BX9" s="36">
        <v>1</v>
      </c>
      <c r="BY9" s="36">
        <v>1</v>
      </c>
      <c r="BZ9" s="36">
        <v>1</v>
      </c>
      <c r="CA9" s="36">
        <v>2</v>
      </c>
      <c r="CB9" s="36">
        <v>18</v>
      </c>
      <c r="CC9" s="36">
        <v>4</v>
      </c>
      <c r="CD9" s="36">
        <v>2</v>
      </c>
      <c r="CE9" s="36">
        <v>3</v>
      </c>
      <c r="CF9" s="36">
        <v>1</v>
      </c>
      <c r="CG9" s="36">
        <v>4</v>
      </c>
      <c r="CH9" s="36">
        <v>2</v>
      </c>
      <c r="CI9" s="36">
        <v>1</v>
      </c>
      <c r="CJ9" s="36">
        <v>2</v>
      </c>
      <c r="CK9" s="36">
        <v>5</v>
      </c>
      <c r="CL9" s="36">
        <v>1</v>
      </c>
      <c r="CM9" s="36">
        <v>2</v>
      </c>
      <c r="CN9" s="36">
        <v>1</v>
      </c>
      <c r="CO9" s="36">
        <v>28</v>
      </c>
      <c r="CP9" s="36">
        <v>4</v>
      </c>
      <c r="CQ9" s="36">
        <v>1</v>
      </c>
      <c r="CR9" s="36">
        <v>1</v>
      </c>
      <c r="CS9" s="36">
        <v>3</v>
      </c>
      <c r="CT9" s="36">
        <v>1</v>
      </c>
      <c r="CU9" s="36">
        <v>2</v>
      </c>
      <c r="CV9" s="36">
        <v>2</v>
      </c>
      <c r="CW9" s="36">
        <v>1</v>
      </c>
      <c r="CX9" s="36">
        <v>0</v>
      </c>
      <c r="CY9" s="36">
        <v>1</v>
      </c>
      <c r="CZ9" s="36">
        <v>3</v>
      </c>
      <c r="DA9" s="36">
        <v>2</v>
      </c>
      <c r="DB9" s="36">
        <v>21</v>
      </c>
      <c r="DC9" s="36">
        <v>3</v>
      </c>
      <c r="DD9" s="36">
        <v>1</v>
      </c>
      <c r="DE9" s="36">
        <v>0</v>
      </c>
      <c r="DF9" s="36">
        <v>0</v>
      </c>
      <c r="DG9" s="36">
        <v>2</v>
      </c>
      <c r="DH9" s="36">
        <v>1</v>
      </c>
      <c r="DI9" s="36">
        <v>2</v>
      </c>
      <c r="DJ9" s="36">
        <v>2</v>
      </c>
      <c r="DK9" s="36">
        <v>0</v>
      </c>
      <c r="DL9" s="36">
        <v>1</v>
      </c>
      <c r="DM9" s="36">
        <v>0</v>
      </c>
      <c r="DN9" s="36">
        <v>2</v>
      </c>
      <c r="DO9" s="36">
        <v>14</v>
      </c>
      <c r="DP9" s="36">
        <v>1</v>
      </c>
      <c r="DQ9" s="36">
        <v>3</v>
      </c>
      <c r="DR9" s="36">
        <v>0</v>
      </c>
      <c r="DS9" s="36">
        <v>0</v>
      </c>
      <c r="DT9" s="36">
        <v>1</v>
      </c>
      <c r="DU9" s="36">
        <v>0</v>
      </c>
      <c r="DV9" s="36">
        <v>0</v>
      </c>
      <c r="DW9" s="36">
        <v>0</v>
      </c>
      <c r="DX9" s="36">
        <v>1</v>
      </c>
      <c r="DY9" s="36">
        <v>1</v>
      </c>
      <c r="DZ9" s="36">
        <v>0</v>
      </c>
      <c r="EA9" s="36">
        <v>2</v>
      </c>
      <c r="EB9" s="36">
        <v>9</v>
      </c>
      <c r="EC9" s="36">
        <v>1</v>
      </c>
      <c r="ED9" s="36">
        <v>0</v>
      </c>
      <c r="EE9" s="36">
        <v>2</v>
      </c>
      <c r="EF9" s="36">
        <v>2</v>
      </c>
      <c r="EG9" s="36">
        <v>0</v>
      </c>
      <c r="EH9" s="36">
        <v>0</v>
      </c>
      <c r="EI9" s="36">
        <v>1</v>
      </c>
      <c r="EJ9" s="36">
        <v>3</v>
      </c>
      <c r="EK9" s="36">
        <v>2</v>
      </c>
      <c r="EL9" s="36">
        <v>5</v>
      </c>
      <c r="EM9" s="36">
        <v>0</v>
      </c>
      <c r="EN9" s="36">
        <v>6</v>
      </c>
      <c r="EO9" s="36">
        <v>22</v>
      </c>
      <c r="EP9" s="36">
        <v>4</v>
      </c>
      <c r="EQ9" s="36">
        <v>7</v>
      </c>
      <c r="ER9" s="36">
        <v>2</v>
      </c>
      <c r="ES9" s="36"/>
      <c r="ET9" s="36"/>
      <c r="EU9" s="36"/>
      <c r="EV9" s="36"/>
      <c r="EW9" s="36"/>
      <c r="EX9" s="36"/>
      <c r="EY9" s="36"/>
      <c r="EZ9" s="36"/>
      <c r="FA9" s="36"/>
      <c r="FB9" s="36"/>
      <c r="FC9" s="36"/>
      <c r="FD9" s="36"/>
      <c r="FE9" s="36"/>
      <c r="FF9" s="36"/>
      <c r="FG9" s="36"/>
      <c r="FH9" s="36"/>
      <c r="FI9" s="36"/>
      <c r="FJ9" s="36"/>
      <c r="FK9" s="36"/>
    </row>
    <row r="10" spans="1:167" x14ac:dyDescent="0.25">
      <c r="A10" s="12" t="s">
        <v>30</v>
      </c>
      <c r="B10" s="12" t="s">
        <v>34</v>
      </c>
      <c r="C10" s="36">
        <v>17</v>
      </c>
      <c r="D10" s="36">
        <v>16</v>
      </c>
      <c r="E10" s="36">
        <v>31</v>
      </c>
      <c r="F10" s="36">
        <v>26</v>
      </c>
      <c r="G10" s="36">
        <v>28</v>
      </c>
      <c r="H10" s="36">
        <v>51</v>
      </c>
      <c r="I10" s="36">
        <v>21</v>
      </c>
      <c r="J10" s="36">
        <v>16</v>
      </c>
      <c r="K10" s="36">
        <v>23</v>
      </c>
      <c r="L10" s="36">
        <v>19</v>
      </c>
      <c r="M10" s="36">
        <v>14</v>
      </c>
      <c r="N10" s="36">
        <v>45</v>
      </c>
      <c r="O10" s="36">
        <v>307</v>
      </c>
      <c r="P10" s="36">
        <v>13</v>
      </c>
      <c r="Q10" s="36">
        <v>17</v>
      </c>
      <c r="R10" s="36">
        <v>21</v>
      </c>
      <c r="S10" s="36">
        <v>22</v>
      </c>
      <c r="T10" s="36">
        <v>16</v>
      </c>
      <c r="U10" s="36">
        <v>16</v>
      </c>
      <c r="V10" s="36">
        <v>14</v>
      </c>
      <c r="W10" s="36">
        <v>19</v>
      </c>
      <c r="X10" s="36">
        <v>28</v>
      </c>
      <c r="Y10" s="36">
        <v>24</v>
      </c>
      <c r="Z10" s="36">
        <v>13</v>
      </c>
      <c r="AA10" s="36">
        <v>14</v>
      </c>
      <c r="AB10" s="36">
        <v>217</v>
      </c>
      <c r="AC10" s="36">
        <v>26</v>
      </c>
      <c r="AD10" s="36">
        <v>29</v>
      </c>
      <c r="AE10" s="36">
        <v>16</v>
      </c>
      <c r="AF10" s="36">
        <v>15</v>
      </c>
      <c r="AG10" s="36">
        <v>23</v>
      </c>
      <c r="AH10" s="36">
        <v>19</v>
      </c>
      <c r="AI10" s="36">
        <v>26</v>
      </c>
      <c r="AJ10" s="36">
        <v>15</v>
      </c>
      <c r="AK10" s="36">
        <v>17</v>
      </c>
      <c r="AL10" s="36">
        <v>34</v>
      </c>
      <c r="AM10" s="36">
        <v>24</v>
      </c>
      <c r="AN10" s="36">
        <v>27</v>
      </c>
      <c r="AO10" s="36">
        <v>271</v>
      </c>
      <c r="AP10" s="36">
        <v>21</v>
      </c>
      <c r="AQ10" s="36">
        <v>10</v>
      </c>
      <c r="AR10" s="36">
        <v>25</v>
      </c>
      <c r="AS10" s="36">
        <v>15</v>
      </c>
      <c r="AT10" s="36">
        <v>17</v>
      </c>
      <c r="AU10" s="36">
        <v>30</v>
      </c>
      <c r="AV10" s="36">
        <v>7</v>
      </c>
      <c r="AW10" s="36">
        <v>38</v>
      </c>
      <c r="AX10" s="36">
        <v>26</v>
      </c>
      <c r="AY10" s="36">
        <v>16</v>
      </c>
      <c r="AZ10" s="36">
        <v>22</v>
      </c>
      <c r="BA10" s="36">
        <v>21</v>
      </c>
      <c r="BB10" s="36">
        <v>248</v>
      </c>
      <c r="BC10" s="36">
        <v>10</v>
      </c>
      <c r="BD10" s="36">
        <v>14</v>
      </c>
      <c r="BE10" s="36">
        <v>16</v>
      </c>
      <c r="BF10" s="36">
        <v>18</v>
      </c>
      <c r="BG10" s="36">
        <v>20</v>
      </c>
      <c r="BH10" s="36">
        <v>37</v>
      </c>
      <c r="BI10" s="36">
        <v>8</v>
      </c>
      <c r="BJ10" s="36">
        <v>14</v>
      </c>
      <c r="BK10" s="36">
        <v>31</v>
      </c>
      <c r="BL10" s="36">
        <v>34</v>
      </c>
      <c r="BM10" s="36">
        <v>12</v>
      </c>
      <c r="BN10" s="36">
        <v>24</v>
      </c>
      <c r="BO10" s="36">
        <v>238</v>
      </c>
      <c r="BP10" s="36">
        <v>19</v>
      </c>
      <c r="BQ10" s="36">
        <v>18</v>
      </c>
      <c r="BR10" s="36">
        <v>18</v>
      </c>
      <c r="BS10" s="36">
        <v>13</v>
      </c>
      <c r="BT10" s="36">
        <v>28</v>
      </c>
      <c r="BU10" s="36">
        <v>29</v>
      </c>
      <c r="BV10" s="36">
        <v>14</v>
      </c>
      <c r="BW10" s="36">
        <v>26</v>
      </c>
      <c r="BX10" s="36">
        <v>20</v>
      </c>
      <c r="BY10" s="36">
        <v>18</v>
      </c>
      <c r="BZ10" s="36">
        <v>15</v>
      </c>
      <c r="CA10" s="36">
        <v>12</v>
      </c>
      <c r="CB10" s="36">
        <v>230</v>
      </c>
      <c r="CC10" s="36">
        <v>14</v>
      </c>
      <c r="CD10" s="36">
        <v>14</v>
      </c>
      <c r="CE10" s="36">
        <v>17</v>
      </c>
      <c r="CF10" s="36">
        <v>13</v>
      </c>
      <c r="CG10" s="36">
        <v>19</v>
      </c>
      <c r="CH10" s="36">
        <v>25</v>
      </c>
      <c r="CI10" s="36">
        <v>19</v>
      </c>
      <c r="CJ10" s="36">
        <v>15</v>
      </c>
      <c r="CK10" s="36">
        <v>26</v>
      </c>
      <c r="CL10" s="36">
        <v>13</v>
      </c>
      <c r="CM10" s="36">
        <v>20</v>
      </c>
      <c r="CN10" s="36">
        <v>14</v>
      </c>
      <c r="CO10" s="36">
        <v>209</v>
      </c>
      <c r="CP10" s="36">
        <v>12</v>
      </c>
      <c r="CQ10" s="36">
        <v>13</v>
      </c>
      <c r="CR10" s="36">
        <v>18</v>
      </c>
      <c r="CS10" s="36">
        <v>24</v>
      </c>
      <c r="CT10" s="36">
        <v>14</v>
      </c>
      <c r="CU10" s="36">
        <v>12</v>
      </c>
      <c r="CV10" s="36">
        <v>18</v>
      </c>
      <c r="CW10" s="36">
        <v>17</v>
      </c>
      <c r="CX10" s="36">
        <v>24</v>
      </c>
      <c r="CY10" s="36">
        <v>27</v>
      </c>
      <c r="CZ10" s="36">
        <v>21</v>
      </c>
      <c r="DA10" s="36">
        <v>25</v>
      </c>
      <c r="DB10" s="36">
        <v>225</v>
      </c>
      <c r="DC10" s="36">
        <v>18</v>
      </c>
      <c r="DD10" s="36">
        <v>12</v>
      </c>
      <c r="DE10" s="36">
        <v>18</v>
      </c>
      <c r="DF10" s="36">
        <v>17</v>
      </c>
      <c r="DG10" s="36">
        <v>23</v>
      </c>
      <c r="DH10" s="36">
        <v>11</v>
      </c>
      <c r="DI10" s="36">
        <v>19</v>
      </c>
      <c r="DJ10" s="36">
        <v>21</v>
      </c>
      <c r="DK10" s="36">
        <v>22</v>
      </c>
      <c r="DL10" s="36">
        <v>15</v>
      </c>
      <c r="DM10" s="36">
        <v>19</v>
      </c>
      <c r="DN10" s="36">
        <v>16</v>
      </c>
      <c r="DO10" s="36">
        <v>211</v>
      </c>
      <c r="DP10" s="36">
        <v>17</v>
      </c>
      <c r="DQ10" s="36">
        <v>12</v>
      </c>
      <c r="DR10" s="36">
        <v>20</v>
      </c>
      <c r="DS10" s="36">
        <v>16</v>
      </c>
      <c r="DT10" s="36">
        <v>28</v>
      </c>
      <c r="DU10" s="36">
        <v>12</v>
      </c>
      <c r="DV10" s="36">
        <v>15</v>
      </c>
      <c r="DW10" s="36">
        <v>11</v>
      </c>
      <c r="DX10" s="36">
        <v>11</v>
      </c>
      <c r="DY10" s="36">
        <v>12</v>
      </c>
      <c r="DZ10" s="36">
        <v>14</v>
      </c>
      <c r="EA10" s="36">
        <v>14</v>
      </c>
      <c r="EB10" s="36">
        <v>182</v>
      </c>
      <c r="EC10" s="36">
        <v>10</v>
      </c>
      <c r="ED10" s="36">
        <v>11</v>
      </c>
      <c r="EE10" s="36">
        <v>9</v>
      </c>
      <c r="EF10" s="36">
        <v>5</v>
      </c>
      <c r="EG10" s="36">
        <v>17</v>
      </c>
      <c r="EH10" s="36">
        <v>10</v>
      </c>
      <c r="EI10" s="36">
        <v>15</v>
      </c>
      <c r="EJ10" s="36">
        <v>12</v>
      </c>
      <c r="EK10" s="36">
        <v>9</v>
      </c>
      <c r="EL10" s="36">
        <v>7</v>
      </c>
      <c r="EM10" s="36">
        <v>5</v>
      </c>
      <c r="EN10" s="36">
        <v>11</v>
      </c>
      <c r="EO10" s="36">
        <v>121</v>
      </c>
      <c r="EP10" s="36">
        <v>8</v>
      </c>
      <c r="EQ10" s="36">
        <v>13</v>
      </c>
      <c r="ER10" s="36">
        <v>13</v>
      </c>
      <c r="ES10" s="36"/>
      <c r="ET10" s="36"/>
      <c r="EU10" s="36"/>
      <c r="EV10" s="36"/>
      <c r="EW10" s="36"/>
      <c r="EX10" s="36"/>
      <c r="EY10" s="36"/>
      <c r="EZ10" s="36"/>
      <c r="FA10" s="36"/>
      <c r="FB10" s="36"/>
      <c r="FC10" s="36"/>
      <c r="FD10" s="36"/>
      <c r="FE10" s="36"/>
      <c r="FF10" s="36"/>
      <c r="FG10" s="36"/>
      <c r="FH10" s="36"/>
      <c r="FI10" s="36"/>
      <c r="FJ10" s="36"/>
      <c r="FK10" s="36"/>
    </row>
    <row r="11" spans="1:167" x14ac:dyDescent="0.25">
      <c r="A11" s="12" t="s">
        <v>35</v>
      </c>
      <c r="B11" s="12" t="s">
        <v>36</v>
      </c>
      <c r="C11" s="36">
        <v>134</v>
      </c>
      <c r="D11" s="36">
        <v>153</v>
      </c>
      <c r="E11" s="36">
        <v>185</v>
      </c>
      <c r="F11" s="36">
        <v>132</v>
      </c>
      <c r="G11" s="36">
        <v>149</v>
      </c>
      <c r="H11" s="36">
        <v>159</v>
      </c>
      <c r="I11" s="36">
        <v>160</v>
      </c>
      <c r="J11" s="36">
        <v>140</v>
      </c>
      <c r="K11" s="36">
        <v>119</v>
      </c>
      <c r="L11" s="36">
        <v>105</v>
      </c>
      <c r="M11" s="36">
        <v>85</v>
      </c>
      <c r="N11" s="36">
        <v>161</v>
      </c>
      <c r="O11" s="36">
        <v>1682</v>
      </c>
      <c r="P11" s="36">
        <v>98</v>
      </c>
      <c r="Q11" s="36">
        <v>114</v>
      </c>
      <c r="R11" s="36">
        <v>125</v>
      </c>
      <c r="S11" s="36">
        <v>109</v>
      </c>
      <c r="T11" s="36">
        <v>105</v>
      </c>
      <c r="U11" s="36">
        <v>120</v>
      </c>
      <c r="V11" s="36">
        <v>99</v>
      </c>
      <c r="W11" s="36">
        <v>110</v>
      </c>
      <c r="X11" s="36">
        <v>116</v>
      </c>
      <c r="Y11" s="36">
        <v>100</v>
      </c>
      <c r="Z11" s="36">
        <v>129</v>
      </c>
      <c r="AA11" s="36">
        <v>140</v>
      </c>
      <c r="AB11" s="36">
        <v>1365</v>
      </c>
      <c r="AC11" s="36">
        <v>105</v>
      </c>
      <c r="AD11" s="36">
        <v>69</v>
      </c>
      <c r="AE11" s="36">
        <v>73</v>
      </c>
      <c r="AF11" s="36">
        <v>116</v>
      </c>
      <c r="AG11" s="36">
        <v>128</v>
      </c>
      <c r="AH11" s="36">
        <v>116</v>
      </c>
      <c r="AI11" s="36">
        <v>124</v>
      </c>
      <c r="AJ11" s="36">
        <v>121</v>
      </c>
      <c r="AK11" s="36">
        <v>106</v>
      </c>
      <c r="AL11" s="36">
        <v>82</v>
      </c>
      <c r="AM11" s="36">
        <v>106</v>
      </c>
      <c r="AN11" s="36">
        <v>105</v>
      </c>
      <c r="AO11" s="36">
        <v>1251</v>
      </c>
      <c r="AP11" s="36">
        <v>129</v>
      </c>
      <c r="AQ11" s="36">
        <v>106</v>
      </c>
      <c r="AR11" s="36">
        <v>82</v>
      </c>
      <c r="AS11" s="36">
        <v>107</v>
      </c>
      <c r="AT11" s="36">
        <v>131</v>
      </c>
      <c r="AU11" s="36">
        <v>107</v>
      </c>
      <c r="AV11" s="36">
        <v>114</v>
      </c>
      <c r="AW11" s="36">
        <v>147</v>
      </c>
      <c r="AX11" s="36">
        <v>128</v>
      </c>
      <c r="AY11" s="36">
        <v>135</v>
      </c>
      <c r="AZ11" s="36">
        <v>129</v>
      </c>
      <c r="BA11" s="36">
        <v>99</v>
      </c>
      <c r="BB11" s="36">
        <v>1414</v>
      </c>
      <c r="BC11" s="36">
        <v>118</v>
      </c>
      <c r="BD11" s="36">
        <v>74</v>
      </c>
      <c r="BE11" s="36">
        <v>92</v>
      </c>
      <c r="BF11" s="36">
        <v>112</v>
      </c>
      <c r="BG11" s="36">
        <v>146</v>
      </c>
      <c r="BH11" s="36">
        <v>113</v>
      </c>
      <c r="BI11" s="36">
        <v>105</v>
      </c>
      <c r="BJ11" s="36">
        <v>107</v>
      </c>
      <c r="BK11" s="36">
        <v>105</v>
      </c>
      <c r="BL11" s="36">
        <v>108</v>
      </c>
      <c r="BM11" s="36">
        <v>87</v>
      </c>
      <c r="BN11" s="36">
        <v>96</v>
      </c>
      <c r="BO11" s="36">
        <v>1263</v>
      </c>
      <c r="BP11" s="36">
        <v>89</v>
      </c>
      <c r="BQ11" s="36">
        <v>72</v>
      </c>
      <c r="BR11" s="36">
        <v>107</v>
      </c>
      <c r="BS11" s="36">
        <v>138</v>
      </c>
      <c r="BT11" s="36">
        <v>123</v>
      </c>
      <c r="BU11" s="36">
        <v>109</v>
      </c>
      <c r="BV11" s="36">
        <v>129</v>
      </c>
      <c r="BW11" s="36">
        <v>122</v>
      </c>
      <c r="BX11" s="36">
        <v>91</v>
      </c>
      <c r="BY11" s="36">
        <v>119</v>
      </c>
      <c r="BZ11" s="36">
        <v>109</v>
      </c>
      <c r="CA11" s="36">
        <v>114</v>
      </c>
      <c r="CB11" s="36">
        <v>1322</v>
      </c>
      <c r="CC11" s="36">
        <v>85</v>
      </c>
      <c r="CD11" s="36">
        <v>89</v>
      </c>
      <c r="CE11" s="36">
        <v>110</v>
      </c>
      <c r="CF11" s="36">
        <v>106</v>
      </c>
      <c r="CG11" s="36">
        <v>105</v>
      </c>
      <c r="CH11" s="36">
        <v>116</v>
      </c>
      <c r="CI11" s="36">
        <v>119</v>
      </c>
      <c r="CJ11" s="36">
        <v>142</v>
      </c>
      <c r="CK11" s="36">
        <v>111</v>
      </c>
      <c r="CL11" s="36">
        <v>112</v>
      </c>
      <c r="CM11" s="36">
        <v>114</v>
      </c>
      <c r="CN11" s="36">
        <v>132</v>
      </c>
      <c r="CO11" s="36">
        <v>1341</v>
      </c>
      <c r="CP11" s="36">
        <v>98</v>
      </c>
      <c r="CQ11" s="36">
        <v>140</v>
      </c>
      <c r="CR11" s="36">
        <v>150</v>
      </c>
      <c r="CS11" s="36">
        <v>102</v>
      </c>
      <c r="CT11" s="36">
        <v>122</v>
      </c>
      <c r="CU11" s="36">
        <v>99</v>
      </c>
      <c r="CV11" s="36">
        <v>113</v>
      </c>
      <c r="CW11" s="36">
        <v>126</v>
      </c>
      <c r="CX11" s="36">
        <v>119</v>
      </c>
      <c r="CY11" s="36">
        <v>108</v>
      </c>
      <c r="CZ11" s="36">
        <v>88</v>
      </c>
      <c r="DA11" s="36">
        <v>94</v>
      </c>
      <c r="DB11" s="36">
        <v>1359</v>
      </c>
      <c r="DC11" s="36">
        <v>76</v>
      </c>
      <c r="DD11" s="36">
        <v>73</v>
      </c>
      <c r="DE11" s="36">
        <v>95</v>
      </c>
      <c r="DF11" s="36">
        <v>81</v>
      </c>
      <c r="DG11" s="36">
        <v>104</v>
      </c>
      <c r="DH11" s="36">
        <v>103</v>
      </c>
      <c r="DI11" s="36">
        <v>75</v>
      </c>
      <c r="DJ11" s="36">
        <v>99</v>
      </c>
      <c r="DK11" s="36">
        <v>77</v>
      </c>
      <c r="DL11" s="36">
        <v>75</v>
      </c>
      <c r="DM11" s="36">
        <v>73</v>
      </c>
      <c r="DN11" s="36">
        <v>84</v>
      </c>
      <c r="DO11" s="36">
        <v>1015</v>
      </c>
      <c r="DP11" s="36">
        <v>75</v>
      </c>
      <c r="DQ11" s="36">
        <v>67</v>
      </c>
      <c r="DR11" s="36">
        <v>66</v>
      </c>
      <c r="DS11" s="36">
        <v>74</v>
      </c>
      <c r="DT11" s="36">
        <v>82</v>
      </c>
      <c r="DU11" s="36">
        <v>94</v>
      </c>
      <c r="DV11" s="36">
        <v>98</v>
      </c>
      <c r="DW11" s="36">
        <v>86</v>
      </c>
      <c r="DX11" s="36">
        <v>93</v>
      </c>
      <c r="DY11" s="36">
        <v>94</v>
      </c>
      <c r="DZ11" s="36">
        <v>103</v>
      </c>
      <c r="EA11" s="36">
        <v>79</v>
      </c>
      <c r="EB11" s="36">
        <v>1011</v>
      </c>
      <c r="EC11" s="36">
        <v>76</v>
      </c>
      <c r="ED11" s="36">
        <v>92</v>
      </c>
      <c r="EE11" s="36">
        <v>91</v>
      </c>
      <c r="EF11" s="36">
        <v>79</v>
      </c>
      <c r="EG11" s="36">
        <v>96</v>
      </c>
      <c r="EH11" s="36">
        <v>86</v>
      </c>
      <c r="EI11" s="36">
        <v>89</v>
      </c>
      <c r="EJ11" s="36">
        <v>101</v>
      </c>
      <c r="EK11" s="36">
        <v>86</v>
      </c>
      <c r="EL11" s="36">
        <v>68</v>
      </c>
      <c r="EM11" s="36">
        <v>83</v>
      </c>
      <c r="EN11" s="36">
        <v>73</v>
      </c>
      <c r="EO11" s="36">
        <v>1020</v>
      </c>
      <c r="EP11" s="36">
        <v>75</v>
      </c>
      <c r="EQ11" s="36">
        <v>95</v>
      </c>
      <c r="ER11" s="36">
        <v>80</v>
      </c>
      <c r="ES11" s="36"/>
      <c r="ET11" s="36"/>
      <c r="EU11" s="36"/>
      <c r="EV11" s="36"/>
      <c r="EW11" s="36"/>
      <c r="EX11" s="36"/>
      <c r="EY11" s="36"/>
      <c r="EZ11" s="36"/>
      <c r="FA11" s="36"/>
      <c r="FB11" s="36"/>
      <c r="FC11" s="36"/>
      <c r="FD11" s="36"/>
      <c r="FE11" s="36"/>
      <c r="FF11" s="36"/>
      <c r="FG11" s="36"/>
      <c r="FH11" s="36"/>
      <c r="FI11" s="36"/>
      <c r="FJ11" s="36"/>
      <c r="FK11" s="36"/>
    </row>
    <row r="12" spans="1:167" x14ac:dyDescent="0.25">
      <c r="A12" s="12" t="s">
        <v>35</v>
      </c>
      <c r="B12" s="12" t="s">
        <v>141</v>
      </c>
      <c r="C12" s="36">
        <v>2</v>
      </c>
      <c r="D12" s="36">
        <v>0</v>
      </c>
      <c r="E12" s="36">
        <v>2</v>
      </c>
      <c r="F12" s="36">
        <v>4</v>
      </c>
      <c r="G12" s="36">
        <v>1</v>
      </c>
      <c r="H12" s="36">
        <v>2</v>
      </c>
      <c r="I12" s="36">
        <v>3</v>
      </c>
      <c r="J12" s="36">
        <v>3</v>
      </c>
      <c r="K12" s="36">
        <v>4</v>
      </c>
      <c r="L12" s="36">
        <v>2</v>
      </c>
      <c r="M12" s="36">
        <v>1</v>
      </c>
      <c r="N12" s="36">
        <v>1</v>
      </c>
      <c r="O12" s="36">
        <v>25</v>
      </c>
      <c r="P12" s="36">
        <v>0</v>
      </c>
      <c r="Q12" s="36">
        <v>1</v>
      </c>
      <c r="R12" s="36">
        <v>0</v>
      </c>
      <c r="S12" s="36">
        <v>1</v>
      </c>
      <c r="T12" s="36">
        <v>1</v>
      </c>
      <c r="U12" s="36">
        <v>0</v>
      </c>
      <c r="V12" s="36">
        <v>0</v>
      </c>
      <c r="W12" s="36">
        <v>2</v>
      </c>
      <c r="X12" s="36">
        <v>0</v>
      </c>
      <c r="Y12" s="36">
        <v>0</v>
      </c>
      <c r="Z12" s="36">
        <v>1</v>
      </c>
      <c r="AA12" s="36">
        <v>2</v>
      </c>
      <c r="AB12" s="36">
        <v>8</v>
      </c>
      <c r="AC12" s="36">
        <v>0</v>
      </c>
      <c r="AD12" s="36">
        <v>2</v>
      </c>
      <c r="AE12" s="36">
        <v>1</v>
      </c>
      <c r="AF12" s="36">
        <v>1</v>
      </c>
      <c r="AG12" s="36">
        <v>1</v>
      </c>
      <c r="AH12" s="36">
        <v>2</v>
      </c>
      <c r="AI12" s="36">
        <v>0</v>
      </c>
      <c r="AJ12" s="36">
        <v>0</v>
      </c>
      <c r="AK12" s="36">
        <v>0</v>
      </c>
      <c r="AL12" s="36">
        <v>1</v>
      </c>
      <c r="AM12" s="36">
        <v>1</v>
      </c>
      <c r="AN12" s="36">
        <v>0</v>
      </c>
      <c r="AO12" s="36">
        <v>9</v>
      </c>
      <c r="AP12" s="36">
        <v>0</v>
      </c>
      <c r="AQ12" s="36">
        <v>2</v>
      </c>
      <c r="AR12" s="36">
        <v>0</v>
      </c>
      <c r="AS12" s="36">
        <v>0</v>
      </c>
      <c r="AT12" s="36">
        <v>0</v>
      </c>
      <c r="AU12" s="36">
        <v>1</v>
      </c>
      <c r="AV12" s="36">
        <v>3</v>
      </c>
      <c r="AW12" s="36">
        <v>2</v>
      </c>
      <c r="AX12" s="36">
        <v>1</v>
      </c>
      <c r="AY12" s="36">
        <v>0</v>
      </c>
      <c r="AZ12" s="36">
        <v>2</v>
      </c>
      <c r="BA12" s="36">
        <v>4</v>
      </c>
      <c r="BB12" s="36">
        <v>15</v>
      </c>
      <c r="BC12" s="36">
        <v>1</v>
      </c>
      <c r="BD12" s="36">
        <v>1</v>
      </c>
      <c r="BE12" s="36">
        <v>2</v>
      </c>
      <c r="BF12" s="36">
        <v>1</v>
      </c>
      <c r="BG12" s="36">
        <v>0</v>
      </c>
      <c r="BH12" s="36">
        <v>0</v>
      </c>
      <c r="BI12" s="36">
        <v>3</v>
      </c>
      <c r="BJ12" s="36">
        <v>1</v>
      </c>
      <c r="BK12" s="36">
        <v>1</v>
      </c>
      <c r="BL12" s="36">
        <v>0</v>
      </c>
      <c r="BM12" s="36">
        <v>3</v>
      </c>
      <c r="BN12" s="36">
        <v>0</v>
      </c>
      <c r="BO12" s="36">
        <v>13</v>
      </c>
      <c r="BP12" s="36">
        <v>2</v>
      </c>
      <c r="BQ12" s="36">
        <v>0</v>
      </c>
      <c r="BR12" s="36">
        <v>2</v>
      </c>
      <c r="BS12" s="36">
        <v>1</v>
      </c>
      <c r="BT12" s="36">
        <v>3</v>
      </c>
      <c r="BU12" s="36">
        <v>0</v>
      </c>
      <c r="BV12" s="36">
        <v>0</v>
      </c>
      <c r="BW12" s="36">
        <v>1</v>
      </c>
      <c r="BX12" s="36">
        <v>2</v>
      </c>
      <c r="BY12" s="36">
        <v>1</v>
      </c>
      <c r="BZ12" s="36">
        <v>2</v>
      </c>
      <c r="CA12" s="36">
        <v>4</v>
      </c>
      <c r="CB12" s="36">
        <v>18</v>
      </c>
      <c r="CC12" s="36">
        <v>1</v>
      </c>
      <c r="CD12" s="36">
        <v>4</v>
      </c>
      <c r="CE12" s="36">
        <v>1</v>
      </c>
      <c r="CF12" s="36">
        <v>2</v>
      </c>
      <c r="CG12" s="36">
        <v>1</v>
      </c>
      <c r="CH12" s="36">
        <v>3</v>
      </c>
      <c r="CI12" s="36">
        <v>1</v>
      </c>
      <c r="CJ12" s="36">
        <v>2</v>
      </c>
      <c r="CK12" s="36">
        <v>3</v>
      </c>
      <c r="CL12" s="36">
        <v>1</v>
      </c>
      <c r="CM12" s="36">
        <v>2</v>
      </c>
      <c r="CN12" s="36">
        <v>7</v>
      </c>
      <c r="CO12" s="36">
        <v>28</v>
      </c>
      <c r="CP12" s="36">
        <v>3</v>
      </c>
      <c r="CQ12" s="36">
        <v>2</v>
      </c>
      <c r="CR12" s="36">
        <v>2</v>
      </c>
      <c r="CS12" s="36">
        <v>2</v>
      </c>
      <c r="CT12" s="36">
        <v>3</v>
      </c>
      <c r="CU12" s="36">
        <v>2</v>
      </c>
      <c r="CV12" s="36">
        <v>1</v>
      </c>
      <c r="CW12" s="36">
        <v>2</v>
      </c>
      <c r="CX12" s="36">
        <v>1</v>
      </c>
      <c r="CY12" s="36">
        <v>3</v>
      </c>
      <c r="CZ12" s="36">
        <v>1</v>
      </c>
      <c r="DA12" s="36">
        <v>0</v>
      </c>
      <c r="DB12" s="36">
        <v>22</v>
      </c>
      <c r="DC12" s="36">
        <v>2</v>
      </c>
      <c r="DD12" s="36">
        <v>2</v>
      </c>
      <c r="DE12" s="36">
        <v>2</v>
      </c>
      <c r="DF12" s="36">
        <v>2</v>
      </c>
      <c r="DG12" s="36">
        <v>2</v>
      </c>
      <c r="DH12" s="36">
        <v>4</v>
      </c>
      <c r="DI12" s="36">
        <v>2</v>
      </c>
      <c r="DJ12" s="36">
        <v>1</v>
      </c>
      <c r="DK12" s="36">
        <v>1</v>
      </c>
      <c r="DL12" s="36">
        <v>1</v>
      </c>
      <c r="DM12" s="36">
        <v>4</v>
      </c>
      <c r="DN12" s="36">
        <v>1</v>
      </c>
      <c r="DO12" s="36">
        <v>24</v>
      </c>
      <c r="DP12" s="36">
        <v>2</v>
      </c>
      <c r="DQ12" s="36">
        <v>2</v>
      </c>
      <c r="DR12" s="36">
        <v>3</v>
      </c>
      <c r="DS12" s="36">
        <v>5</v>
      </c>
      <c r="DT12" s="36">
        <v>2</v>
      </c>
      <c r="DU12" s="36">
        <v>1</v>
      </c>
      <c r="DV12" s="36">
        <v>4</v>
      </c>
      <c r="DW12" s="36">
        <v>1</v>
      </c>
      <c r="DX12" s="36">
        <v>10</v>
      </c>
      <c r="DY12" s="36">
        <v>2</v>
      </c>
      <c r="DZ12" s="36">
        <v>4</v>
      </c>
      <c r="EA12" s="36">
        <v>3</v>
      </c>
      <c r="EB12" s="36">
        <v>39</v>
      </c>
      <c r="EC12" s="36">
        <v>2</v>
      </c>
      <c r="ED12" s="36">
        <v>3</v>
      </c>
      <c r="EE12" s="36">
        <v>2</v>
      </c>
      <c r="EF12" s="36">
        <v>4</v>
      </c>
      <c r="EG12" s="36">
        <v>7</v>
      </c>
      <c r="EH12" s="36">
        <v>5</v>
      </c>
      <c r="EI12" s="36">
        <v>3</v>
      </c>
      <c r="EJ12" s="36">
        <v>3</v>
      </c>
      <c r="EK12" s="36">
        <v>4</v>
      </c>
      <c r="EL12" s="36">
        <v>0</v>
      </c>
      <c r="EM12" s="36">
        <v>7</v>
      </c>
      <c r="EN12" s="36">
        <v>1</v>
      </c>
      <c r="EO12" s="36">
        <v>41</v>
      </c>
      <c r="EP12" s="36">
        <v>2</v>
      </c>
      <c r="EQ12" s="36">
        <v>2</v>
      </c>
      <c r="ER12" s="36">
        <v>6</v>
      </c>
      <c r="ES12" s="36"/>
      <c r="ET12" s="36"/>
      <c r="EU12" s="36"/>
      <c r="EV12" s="36"/>
      <c r="EW12" s="36"/>
      <c r="EX12" s="36"/>
      <c r="EY12" s="36"/>
      <c r="EZ12" s="36"/>
      <c r="FA12" s="36"/>
      <c r="FB12" s="36"/>
      <c r="FC12" s="36"/>
      <c r="FD12" s="36"/>
      <c r="FE12" s="36"/>
      <c r="FF12" s="36"/>
      <c r="FG12" s="36"/>
      <c r="FH12" s="36"/>
      <c r="FI12" s="36"/>
      <c r="FJ12" s="36"/>
      <c r="FK12" s="36"/>
    </row>
    <row r="13" spans="1:167" x14ac:dyDescent="0.25">
      <c r="A13" s="12" t="s">
        <v>35</v>
      </c>
      <c r="B13" s="12" t="s">
        <v>37</v>
      </c>
      <c r="C13" s="36">
        <v>11</v>
      </c>
      <c r="D13" s="36">
        <v>10</v>
      </c>
      <c r="E13" s="36">
        <v>6</v>
      </c>
      <c r="F13" s="36">
        <v>9</v>
      </c>
      <c r="G13" s="36">
        <v>9</v>
      </c>
      <c r="H13" s="36">
        <v>11</v>
      </c>
      <c r="I13" s="36">
        <v>11</v>
      </c>
      <c r="J13" s="36">
        <v>8</v>
      </c>
      <c r="K13" s="36">
        <v>7</v>
      </c>
      <c r="L13" s="36">
        <v>11</v>
      </c>
      <c r="M13" s="36">
        <v>8</v>
      </c>
      <c r="N13" s="36">
        <v>7</v>
      </c>
      <c r="O13" s="36">
        <v>108</v>
      </c>
      <c r="P13" s="36">
        <v>5</v>
      </c>
      <c r="Q13" s="36">
        <v>9</v>
      </c>
      <c r="R13" s="36">
        <v>10</v>
      </c>
      <c r="S13" s="36">
        <v>10</v>
      </c>
      <c r="T13" s="36">
        <v>3</v>
      </c>
      <c r="U13" s="36">
        <v>4</v>
      </c>
      <c r="V13" s="36">
        <v>6</v>
      </c>
      <c r="W13" s="36">
        <v>8</v>
      </c>
      <c r="X13" s="36">
        <v>7</v>
      </c>
      <c r="Y13" s="36">
        <v>6</v>
      </c>
      <c r="Z13" s="36">
        <v>4</v>
      </c>
      <c r="AA13" s="36">
        <v>5</v>
      </c>
      <c r="AB13" s="36">
        <v>77</v>
      </c>
      <c r="AC13" s="36">
        <v>1</v>
      </c>
      <c r="AD13" s="36">
        <v>8</v>
      </c>
      <c r="AE13" s="36">
        <v>12</v>
      </c>
      <c r="AF13" s="36">
        <v>5</v>
      </c>
      <c r="AG13" s="36">
        <v>4</v>
      </c>
      <c r="AH13" s="36">
        <v>8</v>
      </c>
      <c r="AI13" s="36">
        <v>5</v>
      </c>
      <c r="AJ13" s="36">
        <v>10</v>
      </c>
      <c r="AK13" s="36">
        <v>9</v>
      </c>
      <c r="AL13" s="36">
        <v>3</v>
      </c>
      <c r="AM13" s="36">
        <v>10</v>
      </c>
      <c r="AN13" s="36">
        <v>4</v>
      </c>
      <c r="AO13" s="36">
        <v>79</v>
      </c>
      <c r="AP13" s="36">
        <v>15</v>
      </c>
      <c r="AQ13" s="36">
        <v>18</v>
      </c>
      <c r="AR13" s="36">
        <v>3</v>
      </c>
      <c r="AS13" s="36">
        <v>13</v>
      </c>
      <c r="AT13" s="36">
        <v>8</v>
      </c>
      <c r="AU13" s="36">
        <v>5</v>
      </c>
      <c r="AV13" s="36">
        <v>7</v>
      </c>
      <c r="AW13" s="36">
        <v>5</v>
      </c>
      <c r="AX13" s="36">
        <v>6</v>
      </c>
      <c r="AY13" s="36">
        <v>15</v>
      </c>
      <c r="AZ13" s="36">
        <v>10</v>
      </c>
      <c r="BA13" s="36">
        <v>9</v>
      </c>
      <c r="BB13" s="36">
        <v>114</v>
      </c>
      <c r="BC13" s="36">
        <v>8</v>
      </c>
      <c r="BD13" s="36">
        <v>8</v>
      </c>
      <c r="BE13" s="36">
        <v>7</v>
      </c>
      <c r="BF13" s="36">
        <v>5</v>
      </c>
      <c r="BG13" s="36">
        <v>2</v>
      </c>
      <c r="BH13" s="36">
        <v>10</v>
      </c>
      <c r="BI13" s="36">
        <v>6</v>
      </c>
      <c r="BJ13" s="36">
        <v>4</v>
      </c>
      <c r="BK13" s="36">
        <v>7</v>
      </c>
      <c r="BL13" s="36">
        <v>6</v>
      </c>
      <c r="BM13" s="36">
        <v>15</v>
      </c>
      <c r="BN13" s="36">
        <v>9</v>
      </c>
      <c r="BO13" s="36">
        <v>87</v>
      </c>
      <c r="BP13" s="36">
        <v>5</v>
      </c>
      <c r="BQ13" s="36">
        <v>4</v>
      </c>
      <c r="BR13" s="36">
        <v>7</v>
      </c>
      <c r="BS13" s="36">
        <v>2</v>
      </c>
      <c r="BT13" s="36">
        <v>9</v>
      </c>
      <c r="BU13" s="36">
        <v>8</v>
      </c>
      <c r="BV13" s="36">
        <v>4</v>
      </c>
      <c r="BW13" s="36">
        <v>4</v>
      </c>
      <c r="BX13" s="36">
        <v>12</v>
      </c>
      <c r="BY13" s="36">
        <v>6</v>
      </c>
      <c r="BZ13" s="36">
        <v>7</v>
      </c>
      <c r="CA13" s="36">
        <v>6</v>
      </c>
      <c r="CB13" s="36">
        <v>74</v>
      </c>
      <c r="CC13" s="36">
        <v>1</v>
      </c>
      <c r="CD13" s="36">
        <v>4</v>
      </c>
      <c r="CE13" s="36">
        <v>4</v>
      </c>
      <c r="CF13" s="36">
        <v>8</v>
      </c>
      <c r="CG13" s="36">
        <v>7</v>
      </c>
      <c r="CH13" s="36">
        <v>7</v>
      </c>
      <c r="CI13" s="36">
        <v>6</v>
      </c>
      <c r="CJ13" s="36">
        <v>8</v>
      </c>
      <c r="CK13" s="36">
        <v>6</v>
      </c>
      <c r="CL13" s="36">
        <v>7</v>
      </c>
      <c r="CM13" s="36">
        <v>15</v>
      </c>
      <c r="CN13" s="36">
        <v>12</v>
      </c>
      <c r="CO13" s="36">
        <v>85</v>
      </c>
      <c r="CP13" s="36">
        <v>2</v>
      </c>
      <c r="CQ13" s="36">
        <v>8</v>
      </c>
      <c r="CR13" s="36">
        <v>2</v>
      </c>
      <c r="CS13" s="36">
        <v>3</v>
      </c>
      <c r="CT13" s="36">
        <v>6</v>
      </c>
      <c r="CU13" s="36">
        <v>7</v>
      </c>
      <c r="CV13" s="36">
        <v>4</v>
      </c>
      <c r="CW13" s="36">
        <v>11</v>
      </c>
      <c r="CX13" s="36">
        <v>2</v>
      </c>
      <c r="CY13" s="36">
        <v>3</v>
      </c>
      <c r="CZ13" s="36">
        <v>7</v>
      </c>
      <c r="DA13" s="36">
        <v>4</v>
      </c>
      <c r="DB13" s="36">
        <v>59</v>
      </c>
      <c r="DC13" s="36">
        <v>3</v>
      </c>
      <c r="DD13" s="36">
        <v>3</v>
      </c>
      <c r="DE13" s="36">
        <v>12</v>
      </c>
      <c r="DF13" s="36">
        <v>5</v>
      </c>
      <c r="DG13" s="36">
        <v>8</v>
      </c>
      <c r="DH13" s="36">
        <v>3</v>
      </c>
      <c r="DI13" s="36">
        <v>2</v>
      </c>
      <c r="DJ13" s="36">
        <v>3</v>
      </c>
      <c r="DK13" s="36">
        <v>4</v>
      </c>
      <c r="DL13" s="36">
        <v>7</v>
      </c>
      <c r="DM13" s="36">
        <v>4</v>
      </c>
      <c r="DN13" s="36">
        <v>8</v>
      </c>
      <c r="DO13" s="36">
        <v>62</v>
      </c>
      <c r="DP13" s="36">
        <v>5</v>
      </c>
      <c r="DQ13" s="36">
        <v>7</v>
      </c>
      <c r="DR13" s="36">
        <v>7</v>
      </c>
      <c r="DS13" s="36">
        <v>5</v>
      </c>
      <c r="DT13" s="36">
        <v>11</v>
      </c>
      <c r="DU13" s="36">
        <v>7</v>
      </c>
      <c r="DV13" s="36">
        <v>9</v>
      </c>
      <c r="DW13" s="36">
        <v>4</v>
      </c>
      <c r="DX13" s="36">
        <v>8</v>
      </c>
      <c r="DY13" s="36">
        <v>8</v>
      </c>
      <c r="DZ13" s="36">
        <v>6</v>
      </c>
      <c r="EA13" s="36">
        <v>4</v>
      </c>
      <c r="EB13" s="36">
        <v>81</v>
      </c>
      <c r="EC13" s="36">
        <v>9</v>
      </c>
      <c r="ED13" s="36">
        <v>2</v>
      </c>
      <c r="EE13" s="36">
        <v>3</v>
      </c>
      <c r="EF13" s="36">
        <v>3</v>
      </c>
      <c r="EG13" s="36">
        <v>6</v>
      </c>
      <c r="EH13" s="36">
        <v>3</v>
      </c>
      <c r="EI13" s="36">
        <v>1</v>
      </c>
      <c r="EJ13" s="36">
        <v>10</v>
      </c>
      <c r="EK13" s="36">
        <v>6</v>
      </c>
      <c r="EL13" s="36">
        <v>2</v>
      </c>
      <c r="EM13" s="36">
        <v>9</v>
      </c>
      <c r="EN13" s="36">
        <v>5</v>
      </c>
      <c r="EO13" s="36">
        <v>59</v>
      </c>
      <c r="EP13" s="36">
        <v>9</v>
      </c>
      <c r="EQ13" s="36">
        <v>8</v>
      </c>
      <c r="ER13" s="36">
        <v>9</v>
      </c>
      <c r="ES13" s="36"/>
      <c r="ET13" s="36"/>
      <c r="EU13" s="36"/>
      <c r="EV13" s="36"/>
      <c r="EW13" s="36"/>
      <c r="EX13" s="36"/>
      <c r="EY13" s="36"/>
      <c r="EZ13" s="36"/>
      <c r="FA13" s="36"/>
      <c r="FB13" s="36"/>
      <c r="FC13" s="36"/>
      <c r="FD13" s="36"/>
      <c r="FE13" s="36"/>
      <c r="FF13" s="36"/>
      <c r="FG13" s="36"/>
      <c r="FH13" s="36"/>
      <c r="FI13" s="36"/>
      <c r="FJ13" s="36"/>
      <c r="FK13" s="36"/>
    </row>
    <row r="14" spans="1:167" x14ac:dyDescent="0.25">
      <c r="A14" s="12" t="s">
        <v>38</v>
      </c>
      <c r="B14" s="12" t="s">
        <v>39</v>
      </c>
      <c r="C14" s="36">
        <v>15</v>
      </c>
      <c r="D14" s="36">
        <v>14</v>
      </c>
      <c r="E14" s="36">
        <v>18</v>
      </c>
      <c r="F14" s="36">
        <v>19</v>
      </c>
      <c r="G14" s="36">
        <v>14</v>
      </c>
      <c r="H14" s="36">
        <v>23</v>
      </c>
      <c r="I14" s="36">
        <v>19</v>
      </c>
      <c r="J14" s="36">
        <v>24</v>
      </c>
      <c r="K14" s="36">
        <v>12</v>
      </c>
      <c r="L14" s="36">
        <v>18</v>
      </c>
      <c r="M14" s="36">
        <v>14</v>
      </c>
      <c r="N14" s="36">
        <v>11</v>
      </c>
      <c r="O14" s="36">
        <v>201</v>
      </c>
      <c r="P14" s="36">
        <v>7</v>
      </c>
      <c r="Q14" s="36">
        <v>9</v>
      </c>
      <c r="R14" s="36">
        <v>11</v>
      </c>
      <c r="S14" s="36">
        <v>17</v>
      </c>
      <c r="T14" s="36">
        <v>12</v>
      </c>
      <c r="U14" s="36">
        <v>16</v>
      </c>
      <c r="V14" s="36">
        <v>21</v>
      </c>
      <c r="W14" s="36">
        <v>25</v>
      </c>
      <c r="X14" s="36">
        <v>23</v>
      </c>
      <c r="Y14" s="36">
        <v>24</v>
      </c>
      <c r="Z14" s="36">
        <v>16</v>
      </c>
      <c r="AA14" s="36">
        <v>20</v>
      </c>
      <c r="AB14" s="36">
        <v>201</v>
      </c>
      <c r="AC14" s="36">
        <v>20</v>
      </c>
      <c r="AD14" s="36">
        <v>13</v>
      </c>
      <c r="AE14" s="36">
        <v>14</v>
      </c>
      <c r="AF14" s="36">
        <v>24</v>
      </c>
      <c r="AG14" s="36">
        <v>19</v>
      </c>
      <c r="AH14" s="36">
        <v>23</v>
      </c>
      <c r="AI14" s="36">
        <v>17</v>
      </c>
      <c r="AJ14" s="36">
        <v>21</v>
      </c>
      <c r="AK14" s="36">
        <v>26</v>
      </c>
      <c r="AL14" s="36">
        <v>21</v>
      </c>
      <c r="AM14" s="36">
        <v>27</v>
      </c>
      <c r="AN14" s="36">
        <v>19</v>
      </c>
      <c r="AO14" s="36">
        <v>244</v>
      </c>
      <c r="AP14" s="36">
        <v>21</v>
      </c>
      <c r="AQ14" s="36">
        <v>17</v>
      </c>
      <c r="AR14" s="36">
        <v>30</v>
      </c>
      <c r="AS14" s="36">
        <v>19</v>
      </c>
      <c r="AT14" s="36">
        <v>26</v>
      </c>
      <c r="AU14" s="36">
        <v>19</v>
      </c>
      <c r="AV14" s="36">
        <v>23</v>
      </c>
      <c r="AW14" s="36">
        <v>29</v>
      </c>
      <c r="AX14" s="36">
        <v>28</v>
      </c>
      <c r="AY14" s="36">
        <v>23</v>
      </c>
      <c r="AZ14" s="36">
        <v>30</v>
      </c>
      <c r="BA14" s="36">
        <v>20</v>
      </c>
      <c r="BB14" s="36">
        <v>285</v>
      </c>
      <c r="BC14" s="36">
        <v>21</v>
      </c>
      <c r="BD14" s="36">
        <v>18</v>
      </c>
      <c r="BE14" s="36">
        <v>18</v>
      </c>
      <c r="BF14" s="36">
        <v>26</v>
      </c>
      <c r="BG14" s="36">
        <v>20</v>
      </c>
      <c r="BH14" s="36">
        <v>23</v>
      </c>
      <c r="BI14" s="36">
        <v>17</v>
      </c>
      <c r="BJ14" s="36">
        <v>27</v>
      </c>
      <c r="BK14" s="36">
        <v>19</v>
      </c>
      <c r="BL14" s="36">
        <v>15</v>
      </c>
      <c r="BM14" s="36">
        <v>20</v>
      </c>
      <c r="BN14" s="36">
        <v>8</v>
      </c>
      <c r="BO14" s="36">
        <v>232</v>
      </c>
      <c r="BP14" s="36">
        <v>13</v>
      </c>
      <c r="BQ14" s="36">
        <v>15</v>
      </c>
      <c r="BR14" s="36">
        <v>17</v>
      </c>
      <c r="BS14" s="36">
        <v>15</v>
      </c>
      <c r="BT14" s="36">
        <v>18</v>
      </c>
      <c r="BU14" s="36">
        <v>19</v>
      </c>
      <c r="BV14" s="36">
        <v>21</v>
      </c>
      <c r="BW14" s="36">
        <v>28</v>
      </c>
      <c r="BX14" s="36">
        <v>14</v>
      </c>
      <c r="BY14" s="36">
        <v>15</v>
      </c>
      <c r="BZ14" s="36">
        <v>12</v>
      </c>
      <c r="CA14" s="36">
        <v>15</v>
      </c>
      <c r="CB14" s="36">
        <v>202</v>
      </c>
      <c r="CC14" s="36">
        <v>10</v>
      </c>
      <c r="CD14" s="36">
        <v>13</v>
      </c>
      <c r="CE14" s="36">
        <v>26</v>
      </c>
      <c r="CF14" s="36">
        <v>19</v>
      </c>
      <c r="CG14" s="36">
        <v>14</v>
      </c>
      <c r="CH14" s="36">
        <v>19</v>
      </c>
      <c r="CI14" s="36">
        <v>13</v>
      </c>
      <c r="CJ14" s="36">
        <v>11</v>
      </c>
      <c r="CK14" s="36">
        <v>14</v>
      </c>
      <c r="CL14" s="36">
        <v>19</v>
      </c>
      <c r="CM14" s="36">
        <v>13</v>
      </c>
      <c r="CN14" s="36">
        <v>8</v>
      </c>
      <c r="CO14" s="36">
        <v>179</v>
      </c>
      <c r="CP14" s="36">
        <v>15</v>
      </c>
      <c r="CQ14" s="36">
        <v>8</v>
      </c>
      <c r="CR14" s="36">
        <v>11</v>
      </c>
      <c r="CS14" s="36">
        <v>14</v>
      </c>
      <c r="CT14" s="36">
        <v>8</v>
      </c>
      <c r="CU14" s="36">
        <v>14</v>
      </c>
      <c r="CV14" s="36">
        <v>17</v>
      </c>
      <c r="CW14" s="36">
        <v>16</v>
      </c>
      <c r="CX14" s="36">
        <v>17</v>
      </c>
      <c r="CY14" s="36">
        <v>13</v>
      </c>
      <c r="CZ14" s="36">
        <v>7</v>
      </c>
      <c r="DA14" s="36">
        <v>16</v>
      </c>
      <c r="DB14" s="36">
        <v>156</v>
      </c>
      <c r="DC14" s="36">
        <v>19</v>
      </c>
      <c r="DD14" s="36">
        <v>8</v>
      </c>
      <c r="DE14" s="36">
        <v>10</v>
      </c>
      <c r="DF14" s="36">
        <v>13</v>
      </c>
      <c r="DG14" s="36">
        <v>24</v>
      </c>
      <c r="DH14" s="36">
        <v>12</v>
      </c>
      <c r="DI14" s="36">
        <v>10</v>
      </c>
      <c r="DJ14" s="36">
        <v>24</v>
      </c>
      <c r="DK14" s="36">
        <v>12</v>
      </c>
      <c r="DL14" s="36">
        <v>16</v>
      </c>
      <c r="DM14" s="36">
        <v>18</v>
      </c>
      <c r="DN14" s="36">
        <v>10</v>
      </c>
      <c r="DO14" s="36">
        <v>176</v>
      </c>
      <c r="DP14" s="36">
        <v>20</v>
      </c>
      <c r="DQ14" s="36">
        <v>11</v>
      </c>
      <c r="DR14" s="36">
        <v>8</v>
      </c>
      <c r="DS14" s="36">
        <v>14</v>
      </c>
      <c r="DT14" s="36">
        <v>18</v>
      </c>
      <c r="DU14" s="36">
        <v>10</v>
      </c>
      <c r="DV14" s="36">
        <v>15</v>
      </c>
      <c r="DW14" s="36">
        <v>18</v>
      </c>
      <c r="DX14" s="36">
        <v>13</v>
      </c>
      <c r="DY14" s="36">
        <v>12</v>
      </c>
      <c r="DZ14" s="36">
        <v>10</v>
      </c>
      <c r="EA14" s="36">
        <v>10</v>
      </c>
      <c r="EB14" s="36">
        <v>159</v>
      </c>
      <c r="EC14" s="36">
        <v>11</v>
      </c>
      <c r="ED14" s="36">
        <v>14</v>
      </c>
      <c r="EE14" s="36">
        <v>9</v>
      </c>
      <c r="EF14" s="36">
        <v>25</v>
      </c>
      <c r="EG14" s="36">
        <v>18</v>
      </c>
      <c r="EH14" s="36">
        <v>16</v>
      </c>
      <c r="EI14" s="36">
        <v>13</v>
      </c>
      <c r="EJ14" s="36">
        <v>21</v>
      </c>
      <c r="EK14" s="36">
        <v>15</v>
      </c>
      <c r="EL14" s="36">
        <v>10</v>
      </c>
      <c r="EM14" s="36">
        <v>20</v>
      </c>
      <c r="EN14" s="36">
        <v>27</v>
      </c>
      <c r="EO14" s="36">
        <v>199</v>
      </c>
      <c r="EP14" s="36">
        <v>17</v>
      </c>
      <c r="EQ14" s="36">
        <v>16</v>
      </c>
      <c r="ER14" s="36">
        <v>11</v>
      </c>
      <c r="ES14" s="36"/>
      <c r="ET14" s="36"/>
      <c r="EU14" s="36"/>
      <c r="EV14" s="36"/>
      <c r="EW14" s="36"/>
      <c r="EX14" s="36"/>
      <c r="EY14" s="36"/>
      <c r="EZ14" s="36"/>
      <c r="FA14" s="36"/>
      <c r="FB14" s="36"/>
      <c r="FC14" s="36"/>
      <c r="FD14" s="36"/>
      <c r="FE14" s="36"/>
      <c r="FF14" s="36"/>
      <c r="FG14" s="36"/>
      <c r="FH14" s="36"/>
      <c r="FI14" s="36"/>
      <c r="FJ14" s="36"/>
      <c r="FK14" s="36"/>
    </row>
    <row r="15" spans="1:167" x14ac:dyDescent="0.25">
      <c r="A15" s="12" t="s">
        <v>38</v>
      </c>
      <c r="B15" s="12" t="s">
        <v>40</v>
      </c>
      <c r="C15" s="36">
        <v>11</v>
      </c>
      <c r="D15" s="36">
        <v>7</v>
      </c>
      <c r="E15" s="36">
        <v>54</v>
      </c>
      <c r="F15" s="36">
        <v>20</v>
      </c>
      <c r="G15" s="36">
        <v>13</v>
      </c>
      <c r="H15" s="36">
        <v>13</v>
      </c>
      <c r="I15" s="36">
        <v>11</v>
      </c>
      <c r="J15" s="36">
        <v>19</v>
      </c>
      <c r="K15" s="36">
        <v>16</v>
      </c>
      <c r="L15" s="36">
        <v>13</v>
      </c>
      <c r="M15" s="36">
        <v>13</v>
      </c>
      <c r="N15" s="36">
        <v>20</v>
      </c>
      <c r="O15" s="36">
        <v>210</v>
      </c>
      <c r="P15" s="36">
        <v>13</v>
      </c>
      <c r="Q15" s="36">
        <v>8</v>
      </c>
      <c r="R15" s="36">
        <v>11</v>
      </c>
      <c r="S15" s="36">
        <v>13</v>
      </c>
      <c r="T15" s="36">
        <v>11</v>
      </c>
      <c r="U15" s="36">
        <v>19</v>
      </c>
      <c r="V15" s="36">
        <v>22</v>
      </c>
      <c r="W15" s="36">
        <v>16</v>
      </c>
      <c r="X15" s="36">
        <v>22</v>
      </c>
      <c r="Y15" s="36">
        <v>15</v>
      </c>
      <c r="Z15" s="36">
        <v>11</v>
      </c>
      <c r="AA15" s="36">
        <v>22</v>
      </c>
      <c r="AB15" s="36">
        <v>183</v>
      </c>
      <c r="AC15" s="36">
        <v>19</v>
      </c>
      <c r="AD15" s="36">
        <v>6</v>
      </c>
      <c r="AE15" s="36">
        <v>12</v>
      </c>
      <c r="AF15" s="36">
        <v>14</v>
      </c>
      <c r="AG15" s="36">
        <v>8</v>
      </c>
      <c r="AH15" s="36">
        <v>16</v>
      </c>
      <c r="AI15" s="36">
        <v>8</v>
      </c>
      <c r="AJ15" s="36">
        <v>12</v>
      </c>
      <c r="AK15" s="36">
        <v>15</v>
      </c>
      <c r="AL15" s="36">
        <v>12</v>
      </c>
      <c r="AM15" s="36">
        <v>18</v>
      </c>
      <c r="AN15" s="36">
        <v>19</v>
      </c>
      <c r="AO15" s="36">
        <v>159</v>
      </c>
      <c r="AP15" s="36">
        <v>11</v>
      </c>
      <c r="AQ15" s="36">
        <v>16</v>
      </c>
      <c r="AR15" s="36">
        <v>13</v>
      </c>
      <c r="AS15" s="36">
        <v>7</v>
      </c>
      <c r="AT15" s="36">
        <v>19</v>
      </c>
      <c r="AU15" s="36">
        <v>17</v>
      </c>
      <c r="AV15" s="36">
        <v>17</v>
      </c>
      <c r="AW15" s="36">
        <v>13</v>
      </c>
      <c r="AX15" s="36">
        <v>23</v>
      </c>
      <c r="AY15" s="36">
        <v>20</v>
      </c>
      <c r="AZ15" s="36">
        <v>19</v>
      </c>
      <c r="BA15" s="36">
        <v>13</v>
      </c>
      <c r="BB15" s="36">
        <v>188</v>
      </c>
      <c r="BC15" s="36">
        <v>25</v>
      </c>
      <c r="BD15" s="36">
        <v>13</v>
      </c>
      <c r="BE15" s="36">
        <v>8</v>
      </c>
      <c r="BF15" s="36">
        <v>6</v>
      </c>
      <c r="BG15" s="36">
        <v>19</v>
      </c>
      <c r="BH15" s="36">
        <v>21</v>
      </c>
      <c r="BI15" s="36">
        <v>11</v>
      </c>
      <c r="BJ15" s="36">
        <v>8</v>
      </c>
      <c r="BK15" s="36">
        <v>11</v>
      </c>
      <c r="BL15" s="36">
        <v>16</v>
      </c>
      <c r="BM15" s="36">
        <v>13</v>
      </c>
      <c r="BN15" s="36">
        <v>13</v>
      </c>
      <c r="BO15" s="36">
        <v>164</v>
      </c>
      <c r="BP15" s="36">
        <v>9</v>
      </c>
      <c r="BQ15" s="36">
        <v>9</v>
      </c>
      <c r="BR15" s="36">
        <v>9</v>
      </c>
      <c r="BS15" s="36">
        <v>11</v>
      </c>
      <c r="BT15" s="36">
        <v>16</v>
      </c>
      <c r="BU15" s="36">
        <v>13</v>
      </c>
      <c r="BV15" s="36">
        <v>11</v>
      </c>
      <c r="BW15" s="36">
        <v>12</v>
      </c>
      <c r="BX15" s="36">
        <v>18</v>
      </c>
      <c r="BY15" s="36">
        <v>6</v>
      </c>
      <c r="BZ15" s="36">
        <v>21</v>
      </c>
      <c r="CA15" s="36">
        <v>8</v>
      </c>
      <c r="CB15" s="36">
        <v>143</v>
      </c>
      <c r="CC15" s="36">
        <v>16</v>
      </c>
      <c r="CD15" s="36">
        <v>6</v>
      </c>
      <c r="CE15" s="36">
        <v>12</v>
      </c>
      <c r="CF15" s="36">
        <v>6</v>
      </c>
      <c r="CG15" s="36">
        <v>7</v>
      </c>
      <c r="CH15" s="36">
        <v>12</v>
      </c>
      <c r="CI15" s="36">
        <v>6</v>
      </c>
      <c r="CJ15" s="36">
        <v>9</v>
      </c>
      <c r="CK15" s="36">
        <v>14</v>
      </c>
      <c r="CL15" s="36">
        <v>12</v>
      </c>
      <c r="CM15" s="36">
        <v>6</v>
      </c>
      <c r="CN15" s="36">
        <v>16</v>
      </c>
      <c r="CO15" s="36">
        <v>122</v>
      </c>
      <c r="CP15" s="36">
        <v>13</v>
      </c>
      <c r="CQ15" s="36">
        <v>12</v>
      </c>
      <c r="CR15" s="36">
        <v>11</v>
      </c>
      <c r="CS15" s="36">
        <v>8</v>
      </c>
      <c r="CT15" s="36">
        <v>10</v>
      </c>
      <c r="CU15" s="36">
        <v>13</v>
      </c>
      <c r="CV15" s="36">
        <v>8</v>
      </c>
      <c r="CW15" s="36">
        <v>8</v>
      </c>
      <c r="CX15" s="36">
        <v>11</v>
      </c>
      <c r="CY15" s="36">
        <v>8</v>
      </c>
      <c r="CZ15" s="36">
        <v>8</v>
      </c>
      <c r="DA15" s="36">
        <v>8</v>
      </c>
      <c r="DB15" s="36">
        <v>118</v>
      </c>
      <c r="DC15" s="36">
        <v>8</v>
      </c>
      <c r="DD15" s="36">
        <v>7</v>
      </c>
      <c r="DE15" s="36">
        <v>3</v>
      </c>
      <c r="DF15" s="36">
        <v>7</v>
      </c>
      <c r="DG15" s="36">
        <v>9</v>
      </c>
      <c r="DH15" s="36">
        <v>11</v>
      </c>
      <c r="DI15" s="36">
        <v>4</v>
      </c>
      <c r="DJ15" s="36">
        <v>7</v>
      </c>
      <c r="DK15" s="36">
        <v>6</v>
      </c>
      <c r="DL15" s="36">
        <v>9</v>
      </c>
      <c r="DM15" s="36">
        <v>1</v>
      </c>
      <c r="DN15" s="36">
        <v>11</v>
      </c>
      <c r="DO15" s="36">
        <v>83</v>
      </c>
      <c r="DP15" s="36">
        <v>6</v>
      </c>
      <c r="DQ15" s="36">
        <v>5</v>
      </c>
      <c r="DR15" s="36">
        <v>5</v>
      </c>
      <c r="DS15" s="36">
        <v>9</v>
      </c>
      <c r="DT15" s="36">
        <v>14</v>
      </c>
      <c r="DU15" s="36">
        <v>8</v>
      </c>
      <c r="DV15" s="36">
        <v>15</v>
      </c>
      <c r="DW15" s="36">
        <v>12</v>
      </c>
      <c r="DX15" s="36">
        <v>10</v>
      </c>
      <c r="DY15" s="36">
        <v>13</v>
      </c>
      <c r="DZ15" s="36">
        <v>9</v>
      </c>
      <c r="EA15" s="36">
        <v>13</v>
      </c>
      <c r="EB15" s="36">
        <v>119</v>
      </c>
      <c r="EC15" s="36">
        <v>12</v>
      </c>
      <c r="ED15" s="36">
        <v>7</v>
      </c>
      <c r="EE15" s="36">
        <v>8</v>
      </c>
      <c r="EF15" s="36">
        <v>12</v>
      </c>
      <c r="EG15" s="36">
        <v>15</v>
      </c>
      <c r="EH15" s="36">
        <v>10</v>
      </c>
      <c r="EI15" s="36">
        <v>8</v>
      </c>
      <c r="EJ15" s="36">
        <v>11</v>
      </c>
      <c r="EK15" s="36">
        <v>9</v>
      </c>
      <c r="EL15" s="36">
        <v>7</v>
      </c>
      <c r="EM15" s="36">
        <v>11</v>
      </c>
      <c r="EN15" s="36">
        <v>14</v>
      </c>
      <c r="EO15" s="36">
        <v>124</v>
      </c>
      <c r="EP15" s="36">
        <v>6</v>
      </c>
      <c r="EQ15" s="36">
        <v>13</v>
      </c>
      <c r="ER15" s="36">
        <v>7</v>
      </c>
      <c r="ES15" s="36"/>
      <c r="ET15" s="36"/>
      <c r="EU15" s="36"/>
      <c r="EV15" s="36"/>
      <c r="EW15" s="36"/>
      <c r="EX15" s="36"/>
      <c r="EY15" s="36"/>
      <c r="EZ15" s="36"/>
      <c r="FA15" s="36"/>
      <c r="FB15" s="36"/>
      <c r="FC15" s="36"/>
      <c r="FD15" s="36"/>
      <c r="FE15" s="36"/>
      <c r="FF15" s="36"/>
      <c r="FG15" s="36"/>
      <c r="FH15" s="36"/>
      <c r="FI15" s="36"/>
      <c r="FJ15" s="36"/>
      <c r="FK15" s="36"/>
    </row>
    <row r="16" spans="1:167" x14ac:dyDescent="0.25">
      <c r="A16" s="12" t="s">
        <v>38</v>
      </c>
      <c r="B16" s="12" t="s">
        <v>41</v>
      </c>
      <c r="C16" s="36">
        <v>1</v>
      </c>
      <c r="D16" s="36">
        <v>3</v>
      </c>
      <c r="E16" s="36">
        <v>4</v>
      </c>
      <c r="F16" s="36">
        <v>6</v>
      </c>
      <c r="G16" s="36">
        <v>6</v>
      </c>
      <c r="H16" s="36">
        <v>8</v>
      </c>
      <c r="I16" s="36">
        <v>5</v>
      </c>
      <c r="J16" s="36">
        <v>3</v>
      </c>
      <c r="K16" s="36">
        <v>7</v>
      </c>
      <c r="L16" s="36">
        <v>6</v>
      </c>
      <c r="M16" s="36">
        <v>3</v>
      </c>
      <c r="N16" s="36">
        <v>1</v>
      </c>
      <c r="O16" s="36">
        <v>53</v>
      </c>
      <c r="P16" s="36">
        <v>1</v>
      </c>
      <c r="Q16" s="36">
        <v>3</v>
      </c>
      <c r="R16" s="36">
        <v>4</v>
      </c>
      <c r="S16" s="36">
        <v>5</v>
      </c>
      <c r="T16" s="36">
        <v>3</v>
      </c>
      <c r="U16" s="36">
        <v>3</v>
      </c>
      <c r="V16" s="36">
        <v>6</v>
      </c>
      <c r="W16" s="36">
        <v>3</v>
      </c>
      <c r="X16" s="36">
        <v>3</v>
      </c>
      <c r="Y16" s="36">
        <v>5</v>
      </c>
      <c r="Z16" s="36">
        <v>4</v>
      </c>
      <c r="AA16" s="36">
        <v>3</v>
      </c>
      <c r="AB16" s="36">
        <v>43</v>
      </c>
      <c r="AC16" s="36">
        <v>3</v>
      </c>
      <c r="AD16" s="36">
        <v>3</v>
      </c>
      <c r="AE16" s="36">
        <v>4</v>
      </c>
      <c r="AF16" s="36">
        <v>3</v>
      </c>
      <c r="AG16" s="36">
        <v>2</v>
      </c>
      <c r="AH16" s="36">
        <v>4</v>
      </c>
      <c r="AI16" s="36">
        <v>1</v>
      </c>
      <c r="AJ16" s="36">
        <v>6</v>
      </c>
      <c r="AK16" s="36">
        <v>11</v>
      </c>
      <c r="AL16" s="36">
        <v>1</v>
      </c>
      <c r="AM16" s="36">
        <v>2</v>
      </c>
      <c r="AN16" s="36">
        <v>1</v>
      </c>
      <c r="AO16" s="36">
        <v>41</v>
      </c>
      <c r="AP16" s="36">
        <v>2</v>
      </c>
      <c r="AQ16" s="36">
        <v>4</v>
      </c>
      <c r="AR16" s="36">
        <v>5</v>
      </c>
      <c r="AS16" s="36">
        <v>1</v>
      </c>
      <c r="AT16" s="36">
        <v>4</v>
      </c>
      <c r="AU16" s="36">
        <v>3</v>
      </c>
      <c r="AV16" s="36">
        <v>5</v>
      </c>
      <c r="AW16" s="36">
        <v>6</v>
      </c>
      <c r="AX16" s="36">
        <v>5</v>
      </c>
      <c r="AY16" s="36">
        <v>3</v>
      </c>
      <c r="AZ16" s="36">
        <v>3</v>
      </c>
      <c r="BA16" s="36">
        <v>2</v>
      </c>
      <c r="BB16" s="36">
        <v>43</v>
      </c>
      <c r="BC16" s="36">
        <v>2</v>
      </c>
      <c r="BD16" s="36">
        <v>3</v>
      </c>
      <c r="BE16" s="36">
        <v>1</v>
      </c>
      <c r="BF16" s="36">
        <v>1</v>
      </c>
      <c r="BG16" s="36">
        <v>2</v>
      </c>
      <c r="BH16" s="36">
        <v>3</v>
      </c>
      <c r="BI16" s="36">
        <v>1</v>
      </c>
      <c r="BJ16" s="36">
        <v>4</v>
      </c>
      <c r="BK16" s="36">
        <v>6</v>
      </c>
      <c r="BL16" s="36">
        <v>3</v>
      </c>
      <c r="BM16" s="36">
        <v>7</v>
      </c>
      <c r="BN16" s="36">
        <v>3</v>
      </c>
      <c r="BO16" s="36">
        <v>36</v>
      </c>
      <c r="BP16" s="36">
        <v>1</v>
      </c>
      <c r="BQ16" s="36">
        <v>2</v>
      </c>
      <c r="BR16" s="36">
        <v>3</v>
      </c>
      <c r="BS16" s="36">
        <v>5</v>
      </c>
      <c r="BT16" s="36">
        <v>6</v>
      </c>
      <c r="BU16" s="36">
        <v>9</v>
      </c>
      <c r="BV16" s="36">
        <v>3</v>
      </c>
      <c r="BW16" s="36">
        <v>5</v>
      </c>
      <c r="BX16" s="36">
        <v>10</v>
      </c>
      <c r="BY16" s="36">
        <v>0</v>
      </c>
      <c r="BZ16" s="36">
        <v>4</v>
      </c>
      <c r="CA16" s="36">
        <v>2</v>
      </c>
      <c r="CB16" s="36">
        <v>50</v>
      </c>
      <c r="CC16" s="36">
        <v>3</v>
      </c>
      <c r="CD16" s="36">
        <v>8</v>
      </c>
      <c r="CE16" s="36">
        <v>5</v>
      </c>
      <c r="CF16" s="36">
        <v>4</v>
      </c>
      <c r="CG16" s="36">
        <v>4</v>
      </c>
      <c r="CH16" s="36">
        <v>3</v>
      </c>
      <c r="CI16" s="36">
        <v>4</v>
      </c>
      <c r="CJ16" s="36">
        <v>9</v>
      </c>
      <c r="CK16" s="36">
        <v>2</v>
      </c>
      <c r="CL16" s="36">
        <v>2</v>
      </c>
      <c r="CM16" s="36">
        <v>2</v>
      </c>
      <c r="CN16" s="36">
        <v>2</v>
      </c>
      <c r="CO16" s="36">
        <v>48</v>
      </c>
      <c r="CP16" s="36">
        <v>0</v>
      </c>
      <c r="CQ16" s="36">
        <v>8</v>
      </c>
      <c r="CR16" s="36">
        <v>3</v>
      </c>
      <c r="CS16" s="36">
        <v>6</v>
      </c>
      <c r="CT16" s="36">
        <v>8</v>
      </c>
      <c r="CU16" s="36">
        <v>7</v>
      </c>
      <c r="CV16" s="36">
        <v>2</v>
      </c>
      <c r="CW16" s="36">
        <v>1</v>
      </c>
      <c r="CX16" s="36">
        <v>10</v>
      </c>
      <c r="CY16" s="36">
        <v>2</v>
      </c>
      <c r="CZ16" s="36">
        <v>6</v>
      </c>
      <c r="DA16" s="36">
        <v>2</v>
      </c>
      <c r="DB16" s="36">
        <v>55</v>
      </c>
      <c r="DC16" s="36">
        <v>3</v>
      </c>
      <c r="DD16" s="36">
        <v>2</v>
      </c>
      <c r="DE16" s="36">
        <v>7</v>
      </c>
      <c r="DF16" s="36">
        <v>2</v>
      </c>
      <c r="DG16" s="36">
        <v>7</v>
      </c>
      <c r="DH16" s="36">
        <v>4</v>
      </c>
      <c r="DI16" s="36">
        <v>5</v>
      </c>
      <c r="DJ16" s="36">
        <v>3</v>
      </c>
      <c r="DK16" s="36">
        <v>2</v>
      </c>
      <c r="DL16" s="36">
        <v>2</v>
      </c>
      <c r="DM16" s="36">
        <v>2</v>
      </c>
      <c r="DN16" s="36">
        <v>3</v>
      </c>
      <c r="DO16" s="36">
        <v>42</v>
      </c>
      <c r="DP16" s="36">
        <v>4</v>
      </c>
      <c r="DQ16" s="36">
        <v>6</v>
      </c>
      <c r="DR16" s="36">
        <v>3</v>
      </c>
      <c r="DS16" s="36">
        <v>6</v>
      </c>
      <c r="DT16" s="36">
        <v>4</v>
      </c>
      <c r="DU16" s="36">
        <v>7</v>
      </c>
      <c r="DV16" s="36">
        <v>7</v>
      </c>
      <c r="DW16" s="36">
        <v>8</v>
      </c>
      <c r="DX16" s="36">
        <v>4</v>
      </c>
      <c r="DY16" s="36">
        <v>4</v>
      </c>
      <c r="DZ16" s="36">
        <v>4</v>
      </c>
      <c r="EA16" s="36">
        <v>3</v>
      </c>
      <c r="EB16" s="36">
        <v>60</v>
      </c>
      <c r="EC16" s="36">
        <v>6</v>
      </c>
      <c r="ED16" s="36">
        <v>2</v>
      </c>
      <c r="EE16" s="36">
        <v>2</v>
      </c>
      <c r="EF16" s="36">
        <v>5</v>
      </c>
      <c r="EG16" s="36">
        <v>4</v>
      </c>
      <c r="EH16" s="36">
        <v>12</v>
      </c>
      <c r="EI16" s="36">
        <v>12</v>
      </c>
      <c r="EJ16" s="36">
        <v>6</v>
      </c>
      <c r="EK16" s="36">
        <v>7</v>
      </c>
      <c r="EL16" s="36">
        <v>3</v>
      </c>
      <c r="EM16" s="36">
        <v>4</v>
      </c>
      <c r="EN16" s="36">
        <v>1</v>
      </c>
      <c r="EO16" s="36">
        <v>64</v>
      </c>
      <c r="EP16" s="36">
        <v>7</v>
      </c>
      <c r="EQ16" s="36">
        <v>7</v>
      </c>
      <c r="ER16" s="36">
        <v>5</v>
      </c>
      <c r="ES16" s="36"/>
      <c r="ET16" s="36"/>
      <c r="EU16" s="36"/>
      <c r="EV16" s="36"/>
      <c r="EW16" s="36"/>
      <c r="EX16" s="36"/>
      <c r="EY16" s="36"/>
      <c r="EZ16" s="36"/>
      <c r="FA16" s="36"/>
      <c r="FB16" s="36"/>
      <c r="FC16" s="36"/>
      <c r="FD16" s="36"/>
      <c r="FE16" s="36"/>
      <c r="FF16" s="36"/>
      <c r="FG16" s="36"/>
      <c r="FH16" s="36"/>
      <c r="FI16" s="36"/>
      <c r="FJ16" s="36"/>
      <c r="FK16" s="36"/>
    </row>
    <row r="17" spans="1:167" x14ac:dyDescent="0.25">
      <c r="A17" s="12" t="s">
        <v>42</v>
      </c>
      <c r="B17" s="12" t="s">
        <v>43</v>
      </c>
      <c r="C17" s="36">
        <v>81</v>
      </c>
      <c r="D17" s="36">
        <v>70</v>
      </c>
      <c r="E17" s="36">
        <v>41</v>
      </c>
      <c r="F17" s="36">
        <v>41</v>
      </c>
      <c r="G17" s="36">
        <v>27</v>
      </c>
      <c r="H17" s="36">
        <v>61</v>
      </c>
      <c r="I17" s="36">
        <v>29</v>
      </c>
      <c r="J17" s="36">
        <v>73</v>
      </c>
      <c r="K17" s="36">
        <v>38</v>
      </c>
      <c r="L17" s="36">
        <v>37</v>
      </c>
      <c r="M17" s="36">
        <v>51</v>
      </c>
      <c r="N17" s="36">
        <v>25</v>
      </c>
      <c r="O17" s="36">
        <v>574</v>
      </c>
      <c r="P17" s="36">
        <v>26</v>
      </c>
      <c r="Q17" s="36">
        <v>66</v>
      </c>
      <c r="R17" s="36">
        <v>46</v>
      </c>
      <c r="S17" s="36">
        <v>64</v>
      </c>
      <c r="T17" s="36">
        <v>46</v>
      </c>
      <c r="U17" s="36">
        <v>58</v>
      </c>
      <c r="V17" s="36">
        <v>31</v>
      </c>
      <c r="W17" s="36">
        <v>57</v>
      </c>
      <c r="X17" s="36">
        <v>55</v>
      </c>
      <c r="Y17" s="36">
        <v>68</v>
      </c>
      <c r="Z17" s="36">
        <v>59</v>
      </c>
      <c r="AA17" s="36">
        <v>73</v>
      </c>
      <c r="AB17" s="36">
        <v>649</v>
      </c>
      <c r="AC17" s="36">
        <v>60</v>
      </c>
      <c r="AD17" s="36">
        <v>79</v>
      </c>
      <c r="AE17" s="36">
        <v>115</v>
      </c>
      <c r="AF17" s="36">
        <v>71</v>
      </c>
      <c r="AG17" s="36">
        <v>38</v>
      </c>
      <c r="AH17" s="36">
        <v>98</v>
      </c>
      <c r="AI17" s="36">
        <v>71</v>
      </c>
      <c r="AJ17" s="36">
        <v>74</v>
      </c>
      <c r="AK17" s="36">
        <v>31</v>
      </c>
      <c r="AL17" s="36">
        <v>40</v>
      </c>
      <c r="AM17" s="36">
        <v>49</v>
      </c>
      <c r="AN17" s="36">
        <v>15</v>
      </c>
      <c r="AO17" s="36">
        <v>741</v>
      </c>
      <c r="AP17" s="36">
        <v>25</v>
      </c>
      <c r="AQ17" s="36">
        <v>71</v>
      </c>
      <c r="AR17" s="36">
        <v>46</v>
      </c>
      <c r="AS17" s="36">
        <v>35</v>
      </c>
      <c r="AT17" s="36">
        <v>56</v>
      </c>
      <c r="AU17" s="36">
        <v>28</v>
      </c>
      <c r="AV17" s="36">
        <v>15</v>
      </c>
      <c r="AW17" s="36">
        <v>15</v>
      </c>
      <c r="AX17" s="36">
        <v>43</v>
      </c>
      <c r="AY17" s="36">
        <v>47</v>
      </c>
      <c r="AZ17" s="36">
        <v>46</v>
      </c>
      <c r="BA17" s="36">
        <v>36</v>
      </c>
      <c r="BB17" s="36">
        <v>463</v>
      </c>
      <c r="BC17" s="36">
        <v>27</v>
      </c>
      <c r="BD17" s="36">
        <v>24</v>
      </c>
      <c r="BE17" s="36">
        <v>64</v>
      </c>
      <c r="BF17" s="36">
        <v>37</v>
      </c>
      <c r="BG17" s="36">
        <v>89</v>
      </c>
      <c r="BH17" s="36">
        <v>46</v>
      </c>
      <c r="BI17" s="36">
        <v>48</v>
      </c>
      <c r="BJ17" s="36">
        <v>53</v>
      </c>
      <c r="BK17" s="36">
        <v>44</v>
      </c>
      <c r="BL17" s="36">
        <v>94</v>
      </c>
      <c r="BM17" s="36">
        <v>139</v>
      </c>
      <c r="BN17" s="36">
        <v>65</v>
      </c>
      <c r="BO17" s="36">
        <v>730</v>
      </c>
      <c r="BP17" s="36">
        <v>65</v>
      </c>
      <c r="BQ17" s="36">
        <v>76</v>
      </c>
      <c r="BR17" s="36">
        <v>85</v>
      </c>
      <c r="BS17" s="36">
        <v>94</v>
      </c>
      <c r="BT17" s="36">
        <v>101</v>
      </c>
      <c r="BU17" s="36">
        <v>66</v>
      </c>
      <c r="BV17" s="36">
        <v>56</v>
      </c>
      <c r="BW17" s="36">
        <v>71</v>
      </c>
      <c r="BX17" s="36">
        <v>72</v>
      </c>
      <c r="BY17" s="36">
        <v>121</v>
      </c>
      <c r="BZ17" s="36">
        <v>96</v>
      </c>
      <c r="CA17" s="36">
        <v>58</v>
      </c>
      <c r="CB17" s="36">
        <v>961</v>
      </c>
      <c r="CC17" s="36">
        <v>68</v>
      </c>
      <c r="CD17" s="36">
        <v>95</v>
      </c>
      <c r="CE17" s="36">
        <v>102</v>
      </c>
      <c r="CF17" s="36">
        <v>91</v>
      </c>
      <c r="CG17" s="36">
        <v>70</v>
      </c>
      <c r="CH17" s="36">
        <v>49</v>
      </c>
      <c r="CI17" s="36">
        <v>97</v>
      </c>
      <c r="CJ17" s="36">
        <v>79</v>
      </c>
      <c r="CK17" s="36">
        <v>86</v>
      </c>
      <c r="CL17" s="36">
        <v>50</v>
      </c>
      <c r="CM17" s="36">
        <v>79</v>
      </c>
      <c r="CN17" s="36">
        <v>67</v>
      </c>
      <c r="CO17" s="36">
        <v>933</v>
      </c>
      <c r="CP17" s="36">
        <v>56</v>
      </c>
      <c r="CQ17" s="36">
        <v>70</v>
      </c>
      <c r="CR17" s="36">
        <v>57</v>
      </c>
      <c r="CS17" s="36">
        <v>75</v>
      </c>
      <c r="CT17" s="36">
        <v>65</v>
      </c>
      <c r="CU17" s="36">
        <v>66</v>
      </c>
      <c r="CV17" s="36">
        <v>76</v>
      </c>
      <c r="CW17" s="36">
        <v>70</v>
      </c>
      <c r="CX17" s="36">
        <v>65</v>
      </c>
      <c r="CY17" s="36">
        <v>50</v>
      </c>
      <c r="CZ17" s="36">
        <v>75</v>
      </c>
      <c r="DA17" s="36">
        <v>99</v>
      </c>
      <c r="DB17" s="36">
        <v>824</v>
      </c>
      <c r="DC17" s="36">
        <v>57</v>
      </c>
      <c r="DD17" s="36">
        <v>61</v>
      </c>
      <c r="DE17" s="36">
        <v>71</v>
      </c>
      <c r="DF17" s="36">
        <v>67</v>
      </c>
      <c r="DG17" s="36">
        <v>142</v>
      </c>
      <c r="DH17" s="36">
        <v>98</v>
      </c>
      <c r="DI17" s="36">
        <v>97</v>
      </c>
      <c r="DJ17" s="36">
        <v>71</v>
      </c>
      <c r="DK17" s="36">
        <v>104</v>
      </c>
      <c r="DL17" s="36">
        <v>33</v>
      </c>
      <c r="DM17" s="36">
        <v>72</v>
      </c>
      <c r="DN17" s="36">
        <v>45</v>
      </c>
      <c r="DO17" s="36">
        <v>918</v>
      </c>
      <c r="DP17" s="36">
        <v>45</v>
      </c>
      <c r="DQ17" s="36">
        <v>51</v>
      </c>
      <c r="DR17" s="36">
        <v>78</v>
      </c>
      <c r="DS17" s="36">
        <v>49</v>
      </c>
      <c r="DT17" s="36">
        <v>66</v>
      </c>
      <c r="DU17" s="36">
        <v>72</v>
      </c>
      <c r="DV17" s="36">
        <v>67</v>
      </c>
      <c r="DW17" s="36">
        <v>83</v>
      </c>
      <c r="DX17" s="36">
        <v>61</v>
      </c>
      <c r="DY17" s="36">
        <v>62</v>
      </c>
      <c r="DZ17" s="36">
        <v>48</v>
      </c>
      <c r="EA17" s="36">
        <v>60</v>
      </c>
      <c r="EB17" s="36">
        <v>742</v>
      </c>
      <c r="EC17" s="36">
        <v>49</v>
      </c>
      <c r="ED17" s="36">
        <v>68</v>
      </c>
      <c r="EE17" s="36">
        <v>54</v>
      </c>
      <c r="EF17" s="36">
        <v>74</v>
      </c>
      <c r="EG17" s="36">
        <v>60</v>
      </c>
      <c r="EH17" s="36">
        <v>47</v>
      </c>
      <c r="EI17" s="36">
        <v>48</v>
      </c>
      <c r="EJ17" s="36">
        <v>41</v>
      </c>
      <c r="EK17" s="36">
        <v>43</v>
      </c>
      <c r="EL17" s="36">
        <v>40</v>
      </c>
      <c r="EM17" s="36">
        <v>40</v>
      </c>
      <c r="EN17" s="36">
        <v>34</v>
      </c>
      <c r="EO17" s="36">
        <v>598</v>
      </c>
      <c r="EP17" s="36">
        <v>32</v>
      </c>
      <c r="EQ17" s="36">
        <v>58</v>
      </c>
      <c r="ER17" s="36">
        <v>32</v>
      </c>
      <c r="ES17" s="36"/>
      <c r="ET17" s="36"/>
      <c r="EU17" s="36"/>
      <c r="EV17" s="36"/>
      <c r="EW17" s="36"/>
      <c r="EX17" s="36"/>
      <c r="EY17" s="36"/>
      <c r="EZ17" s="36"/>
      <c r="FA17" s="36"/>
      <c r="FB17" s="36"/>
      <c r="FC17" s="36"/>
      <c r="FD17" s="36"/>
      <c r="FE17" s="36"/>
      <c r="FF17" s="36"/>
      <c r="FG17" s="36"/>
      <c r="FH17" s="36"/>
      <c r="FI17" s="36"/>
      <c r="FJ17" s="36"/>
      <c r="FK17" s="36"/>
    </row>
    <row r="18" spans="1:167" x14ac:dyDescent="0.25">
      <c r="A18" s="12" t="s">
        <v>42</v>
      </c>
      <c r="B18" s="12" t="s">
        <v>44</v>
      </c>
      <c r="C18" s="36">
        <v>91</v>
      </c>
      <c r="D18" s="36">
        <v>175</v>
      </c>
      <c r="E18" s="36">
        <v>99</v>
      </c>
      <c r="F18" s="36">
        <v>86</v>
      </c>
      <c r="G18" s="36">
        <v>84</v>
      </c>
      <c r="H18" s="36">
        <v>112</v>
      </c>
      <c r="I18" s="36">
        <v>93</v>
      </c>
      <c r="J18" s="36">
        <v>96</v>
      </c>
      <c r="K18" s="36">
        <v>101</v>
      </c>
      <c r="L18" s="36">
        <v>107</v>
      </c>
      <c r="M18" s="36">
        <v>93</v>
      </c>
      <c r="N18" s="36">
        <v>60</v>
      </c>
      <c r="O18" s="36">
        <v>1197</v>
      </c>
      <c r="P18" s="36">
        <v>74</v>
      </c>
      <c r="Q18" s="36">
        <v>106</v>
      </c>
      <c r="R18" s="36">
        <v>104</v>
      </c>
      <c r="S18" s="36">
        <v>91</v>
      </c>
      <c r="T18" s="36">
        <v>82</v>
      </c>
      <c r="U18" s="36">
        <v>116</v>
      </c>
      <c r="V18" s="36">
        <v>67</v>
      </c>
      <c r="W18" s="36">
        <v>110</v>
      </c>
      <c r="X18" s="36">
        <v>119</v>
      </c>
      <c r="Y18" s="36">
        <v>117</v>
      </c>
      <c r="Z18" s="36">
        <v>95</v>
      </c>
      <c r="AA18" s="36">
        <v>112</v>
      </c>
      <c r="AB18" s="36">
        <v>1193</v>
      </c>
      <c r="AC18" s="36">
        <v>115</v>
      </c>
      <c r="AD18" s="36">
        <v>84</v>
      </c>
      <c r="AE18" s="36">
        <v>119</v>
      </c>
      <c r="AF18" s="36">
        <v>122</v>
      </c>
      <c r="AG18" s="36">
        <v>107</v>
      </c>
      <c r="AH18" s="36">
        <v>75</v>
      </c>
      <c r="AI18" s="36">
        <v>112</v>
      </c>
      <c r="AJ18" s="36">
        <v>79</v>
      </c>
      <c r="AK18" s="36">
        <v>53</v>
      </c>
      <c r="AL18" s="36">
        <v>58</v>
      </c>
      <c r="AM18" s="36">
        <v>74</v>
      </c>
      <c r="AN18" s="36">
        <v>57</v>
      </c>
      <c r="AO18" s="36">
        <v>1055</v>
      </c>
      <c r="AP18" s="36">
        <v>67</v>
      </c>
      <c r="AQ18" s="36">
        <v>89</v>
      </c>
      <c r="AR18" s="36">
        <v>70</v>
      </c>
      <c r="AS18" s="36">
        <v>80</v>
      </c>
      <c r="AT18" s="36">
        <v>81</v>
      </c>
      <c r="AU18" s="36">
        <v>84</v>
      </c>
      <c r="AV18" s="36">
        <v>91</v>
      </c>
      <c r="AW18" s="36">
        <v>96</v>
      </c>
      <c r="AX18" s="36">
        <v>129</v>
      </c>
      <c r="AY18" s="36">
        <v>69</v>
      </c>
      <c r="AZ18" s="36">
        <v>114</v>
      </c>
      <c r="BA18" s="36">
        <v>77</v>
      </c>
      <c r="BB18" s="36">
        <v>1047</v>
      </c>
      <c r="BC18" s="36">
        <v>80</v>
      </c>
      <c r="BD18" s="36">
        <v>73</v>
      </c>
      <c r="BE18" s="36">
        <v>75</v>
      </c>
      <c r="BF18" s="36">
        <v>63</v>
      </c>
      <c r="BG18" s="36">
        <v>115</v>
      </c>
      <c r="BH18" s="36">
        <v>50</v>
      </c>
      <c r="BI18" s="36">
        <v>84</v>
      </c>
      <c r="BJ18" s="36">
        <v>106</v>
      </c>
      <c r="BK18" s="36">
        <v>61</v>
      </c>
      <c r="BL18" s="36">
        <v>107</v>
      </c>
      <c r="BM18" s="36">
        <v>107</v>
      </c>
      <c r="BN18" s="36">
        <v>65</v>
      </c>
      <c r="BO18" s="36">
        <v>986</v>
      </c>
      <c r="BP18" s="36">
        <v>86</v>
      </c>
      <c r="BQ18" s="36">
        <v>56</v>
      </c>
      <c r="BR18" s="36">
        <v>118</v>
      </c>
      <c r="BS18" s="36">
        <v>122</v>
      </c>
      <c r="BT18" s="36">
        <v>100</v>
      </c>
      <c r="BU18" s="36">
        <v>100</v>
      </c>
      <c r="BV18" s="36">
        <v>103</v>
      </c>
      <c r="BW18" s="36">
        <v>59</v>
      </c>
      <c r="BX18" s="36">
        <v>63</v>
      </c>
      <c r="BY18" s="36">
        <v>81</v>
      </c>
      <c r="BZ18" s="36">
        <v>53</v>
      </c>
      <c r="CA18" s="36">
        <v>58</v>
      </c>
      <c r="CB18" s="36">
        <v>999</v>
      </c>
      <c r="CC18" s="36">
        <v>28</v>
      </c>
      <c r="CD18" s="36">
        <v>29</v>
      </c>
      <c r="CE18" s="36">
        <v>42</v>
      </c>
      <c r="CF18" s="36">
        <v>44</v>
      </c>
      <c r="CG18" s="36">
        <v>46</v>
      </c>
      <c r="CH18" s="36">
        <v>47</v>
      </c>
      <c r="CI18" s="36">
        <v>50</v>
      </c>
      <c r="CJ18" s="36">
        <v>36</v>
      </c>
      <c r="CK18" s="36">
        <v>81</v>
      </c>
      <c r="CL18" s="36">
        <v>68</v>
      </c>
      <c r="CM18" s="36">
        <v>51</v>
      </c>
      <c r="CN18" s="36">
        <v>50</v>
      </c>
      <c r="CO18" s="36">
        <v>572</v>
      </c>
      <c r="CP18" s="36">
        <v>61</v>
      </c>
      <c r="CQ18" s="36">
        <v>49</v>
      </c>
      <c r="CR18" s="36">
        <v>42</v>
      </c>
      <c r="CS18" s="36">
        <v>58</v>
      </c>
      <c r="CT18" s="36">
        <v>60</v>
      </c>
      <c r="CU18" s="36">
        <v>54</v>
      </c>
      <c r="CV18" s="36">
        <v>50</v>
      </c>
      <c r="CW18" s="36">
        <v>65</v>
      </c>
      <c r="CX18" s="36">
        <v>84</v>
      </c>
      <c r="CY18" s="36">
        <v>51</v>
      </c>
      <c r="CZ18" s="36">
        <v>61</v>
      </c>
      <c r="DA18" s="36">
        <v>67</v>
      </c>
      <c r="DB18" s="36">
        <v>702</v>
      </c>
      <c r="DC18" s="36">
        <v>53</v>
      </c>
      <c r="DD18" s="36">
        <v>82</v>
      </c>
      <c r="DE18" s="36">
        <v>80</v>
      </c>
      <c r="DF18" s="36">
        <v>73</v>
      </c>
      <c r="DG18" s="36">
        <v>105</v>
      </c>
      <c r="DH18" s="36">
        <v>122</v>
      </c>
      <c r="DI18" s="36">
        <v>84</v>
      </c>
      <c r="DJ18" s="36">
        <v>64</v>
      </c>
      <c r="DK18" s="36">
        <v>80</v>
      </c>
      <c r="DL18" s="36">
        <v>63</v>
      </c>
      <c r="DM18" s="36">
        <v>77</v>
      </c>
      <c r="DN18" s="36">
        <v>54</v>
      </c>
      <c r="DO18" s="36">
        <v>937</v>
      </c>
      <c r="DP18" s="36">
        <v>50</v>
      </c>
      <c r="DQ18" s="36">
        <v>46</v>
      </c>
      <c r="DR18" s="36">
        <v>57</v>
      </c>
      <c r="DS18" s="36">
        <v>68</v>
      </c>
      <c r="DT18" s="36">
        <v>68</v>
      </c>
      <c r="DU18" s="36">
        <v>79</v>
      </c>
      <c r="DV18" s="36">
        <v>100</v>
      </c>
      <c r="DW18" s="36">
        <v>95</v>
      </c>
      <c r="DX18" s="36">
        <v>84</v>
      </c>
      <c r="DY18" s="36">
        <v>76</v>
      </c>
      <c r="DZ18" s="36">
        <v>76</v>
      </c>
      <c r="EA18" s="36">
        <v>59</v>
      </c>
      <c r="EB18" s="36">
        <v>858</v>
      </c>
      <c r="EC18" s="36">
        <v>71</v>
      </c>
      <c r="ED18" s="36">
        <v>86</v>
      </c>
      <c r="EE18" s="36">
        <v>76</v>
      </c>
      <c r="EF18" s="36">
        <v>61</v>
      </c>
      <c r="EG18" s="36">
        <v>54</v>
      </c>
      <c r="EH18" s="36">
        <v>60</v>
      </c>
      <c r="EI18" s="36">
        <v>62</v>
      </c>
      <c r="EJ18" s="36">
        <v>76</v>
      </c>
      <c r="EK18" s="36">
        <v>67</v>
      </c>
      <c r="EL18" s="36">
        <v>87</v>
      </c>
      <c r="EM18" s="36">
        <v>46</v>
      </c>
      <c r="EN18" s="36">
        <v>64</v>
      </c>
      <c r="EO18" s="36">
        <v>810</v>
      </c>
      <c r="EP18" s="36">
        <v>71</v>
      </c>
      <c r="EQ18" s="36">
        <v>70</v>
      </c>
      <c r="ER18" s="36">
        <v>50</v>
      </c>
      <c r="ES18" s="36"/>
      <c r="ET18" s="36"/>
      <c r="EU18" s="36"/>
      <c r="EV18" s="36"/>
      <c r="EW18" s="36"/>
      <c r="EX18" s="36"/>
      <c r="EY18" s="36"/>
      <c r="EZ18" s="36"/>
      <c r="FA18" s="36"/>
      <c r="FB18" s="36"/>
      <c r="FC18" s="36"/>
      <c r="FD18" s="36"/>
      <c r="FE18" s="36"/>
      <c r="FF18" s="36"/>
      <c r="FG18" s="36"/>
      <c r="FH18" s="36"/>
      <c r="FI18" s="36"/>
      <c r="FJ18" s="36"/>
      <c r="FK18" s="36"/>
    </row>
    <row r="19" spans="1:167" x14ac:dyDescent="0.25">
      <c r="A19" s="12" t="s">
        <v>42</v>
      </c>
      <c r="B19" s="12" t="s">
        <v>45</v>
      </c>
      <c r="C19" s="36">
        <v>14</v>
      </c>
      <c r="D19" s="36">
        <v>8</v>
      </c>
      <c r="E19" s="36">
        <v>8</v>
      </c>
      <c r="F19" s="36">
        <v>16</v>
      </c>
      <c r="G19" s="36">
        <v>11</v>
      </c>
      <c r="H19" s="36">
        <v>10</v>
      </c>
      <c r="I19" s="36">
        <v>9</v>
      </c>
      <c r="J19" s="36">
        <v>8</v>
      </c>
      <c r="K19" s="36">
        <v>12</v>
      </c>
      <c r="L19" s="36">
        <v>13</v>
      </c>
      <c r="M19" s="36">
        <v>9</v>
      </c>
      <c r="N19" s="36">
        <v>14</v>
      </c>
      <c r="O19" s="36">
        <v>132</v>
      </c>
      <c r="P19" s="36">
        <v>10</v>
      </c>
      <c r="Q19" s="36">
        <v>8</v>
      </c>
      <c r="R19" s="36">
        <v>8</v>
      </c>
      <c r="S19" s="36">
        <v>15</v>
      </c>
      <c r="T19" s="36">
        <v>11</v>
      </c>
      <c r="U19" s="36">
        <v>14</v>
      </c>
      <c r="V19" s="36">
        <v>16</v>
      </c>
      <c r="W19" s="36">
        <v>16</v>
      </c>
      <c r="X19" s="36">
        <v>13</v>
      </c>
      <c r="Y19" s="36">
        <v>13</v>
      </c>
      <c r="Z19" s="36">
        <v>8</v>
      </c>
      <c r="AA19" s="36">
        <v>7</v>
      </c>
      <c r="AB19" s="36">
        <v>139</v>
      </c>
      <c r="AC19" s="36">
        <v>12</v>
      </c>
      <c r="AD19" s="36">
        <v>9</v>
      </c>
      <c r="AE19" s="36">
        <v>7</v>
      </c>
      <c r="AF19" s="36">
        <v>6</v>
      </c>
      <c r="AG19" s="36">
        <v>6</v>
      </c>
      <c r="AH19" s="36">
        <v>8</v>
      </c>
      <c r="AI19" s="36">
        <v>9</v>
      </c>
      <c r="AJ19" s="36">
        <v>7</v>
      </c>
      <c r="AK19" s="36">
        <v>5</v>
      </c>
      <c r="AL19" s="36">
        <v>0</v>
      </c>
      <c r="AM19" s="36">
        <v>2</v>
      </c>
      <c r="AN19" s="36">
        <v>5</v>
      </c>
      <c r="AO19" s="36">
        <v>76</v>
      </c>
      <c r="AP19" s="36">
        <v>5</v>
      </c>
      <c r="AQ19" s="36">
        <v>7</v>
      </c>
      <c r="AR19" s="36">
        <v>6</v>
      </c>
      <c r="AS19" s="36">
        <v>7</v>
      </c>
      <c r="AT19" s="36">
        <v>10</v>
      </c>
      <c r="AU19" s="36">
        <v>4</v>
      </c>
      <c r="AV19" s="36">
        <v>11</v>
      </c>
      <c r="AW19" s="36">
        <v>4</v>
      </c>
      <c r="AX19" s="36">
        <v>6</v>
      </c>
      <c r="AY19" s="36">
        <v>7</v>
      </c>
      <c r="AZ19" s="36">
        <v>6</v>
      </c>
      <c r="BA19" s="36">
        <v>4</v>
      </c>
      <c r="BB19" s="36">
        <v>77</v>
      </c>
      <c r="BC19" s="36">
        <v>7</v>
      </c>
      <c r="BD19" s="36">
        <v>4</v>
      </c>
      <c r="BE19" s="36">
        <v>8</v>
      </c>
      <c r="BF19" s="36">
        <v>14</v>
      </c>
      <c r="BG19" s="36">
        <v>36</v>
      </c>
      <c r="BH19" s="36">
        <v>17</v>
      </c>
      <c r="BI19" s="36">
        <v>25</v>
      </c>
      <c r="BJ19" s="36">
        <v>20</v>
      </c>
      <c r="BK19" s="36">
        <v>15</v>
      </c>
      <c r="BL19" s="36">
        <v>16</v>
      </c>
      <c r="BM19" s="36">
        <v>29</v>
      </c>
      <c r="BN19" s="36">
        <v>38</v>
      </c>
      <c r="BO19" s="36">
        <v>229</v>
      </c>
      <c r="BP19" s="36">
        <v>39</v>
      </c>
      <c r="BQ19" s="36">
        <v>20</v>
      </c>
      <c r="BR19" s="36">
        <v>42</v>
      </c>
      <c r="BS19" s="36">
        <v>61</v>
      </c>
      <c r="BT19" s="36">
        <v>31</v>
      </c>
      <c r="BU19" s="36">
        <v>38</v>
      </c>
      <c r="BV19" s="36">
        <v>30</v>
      </c>
      <c r="BW19" s="36">
        <v>32</v>
      </c>
      <c r="BX19" s="36">
        <v>40</v>
      </c>
      <c r="BY19" s="36">
        <v>21</v>
      </c>
      <c r="BZ19" s="36">
        <v>50</v>
      </c>
      <c r="CA19" s="36">
        <v>36</v>
      </c>
      <c r="CB19" s="36">
        <v>440</v>
      </c>
      <c r="CC19" s="36">
        <v>29</v>
      </c>
      <c r="CD19" s="36">
        <v>24</v>
      </c>
      <c r="CE19" s="36">
        <v>30</v>
      </c>
      <c r="CF19" s="36">
        <v>26</v>
      </c>
      <c r="CG19" s="36">
        <v>31</v>
      </c>
      <c r="CH19" s="36">
        <v>23</v>
      </c>
      <c r="CI19" s="36">
        <v>25</v>
      </c>
      <c r="CJ19" s="36">
        <v>40</v>
      </c>
      <c r="CK19" s="36">
        <v>32</v>
      </c>
      <c r="CL19" s="36">
        <v>26</v>
      </c>
      <c r="CM19" s="36">
        <v>35</v>
      </c>
      <c r="CN19" s="36">
        <v>21</v>
      </c>
      <c r="CO19" s="36">
        <v>342</v>
      </c>
      <c r="CP19" s="36">
        <v>11</v>
      </c>
      <c r="CQ19" s="36">
        <v>22</v>
      </c>
      <c r="CR19" s="36">
        <v>18</v>
      </c>
      <c r="CS19" s="36">
        <v>18</v>
      </c>
      <c r="CT19" s="36">
        <v>17</v>
      </c>
      <c r="CU19" s="36">
        <v>12</v>
      </c>
      <c r="CV19" s="36">
        <v>16</v>
      </c>
      <c r="CW19" s="36">
        <v>10</v>
      </c>
      <c r="CX19" s="36">
        <v>11</v>
      </c>
      <c r="CY19" s="36">
        <v>12</v>
      </c>
      <c r="CZ19" s="36">
        <v>12</v>
      </c>
      <c r="DA19" s="36">
        <v>14</v>
      </c>
      <c r="DB19" s="36">
        <v>173</v>
      </c>
      <c r="DC19" s="36">
        <v>16</v>
      </c>
      <c r="DD19" s="36">
        <v>12</v>
      </c>
      <c r="DE19" s="36">
        <v>21</v>
      </c>
      <c r="DF19" s="36">
        <v>13</v>
      </c>
      <c r="DG19" s="36">
        <v>12</v>
      </c>
      <c r="DH19" s="36">
        <v>14</v>
      </c>
      <c r="DI19" s="36">
        <v>20</v>
      </c>
      <c r="DJ19" s="36">
        <v>21</v>
      </c>
      <c r="DK19" s="36">
        <v>10</v>
      </c>
      <c r="DL19" s="36">
        <v>15</v>
      </c>
      <c r="DM19" s="36">
        <v>17</v>
      </c>
      <c r="DN19" s="36">
        <v>10</v>
      </c>
      <c r="DO19" s="36">
        <v>181</v>
      </c>
      <c r="DP19" s="36">
        <v>15</v>
      </c>
      <c r="DQ19" s="36">
        <v>16</v>
      </c>
      <c r="DR19" s="36">
        <v>16</v>
      </c>
      <c r="DS19" s="36">
        <v>12</v>
      </c>
      <c r="DT19" s="36">
        <v>20</v>
      </c>
      <c r="DU19" s="36">
        <v>19</v>
      </c>
      <c r="DV19" s="36">
        <v>15</v>
      </c>
      <c r="DW19" s="36">
        <v>18</v>
      </c>
      <c r="DX19" s="36">
        <v>15</v>
      </c>
      <c r="DY19" s="36">
        <v>13</v>
      </c>
      <c r="DZ19" s="36">
        <v>16</v>
      </c>
      <c r="EA19" s="36">
        <v>14</v>
      </c>
      <c r="EB19" s="36">
        <v>189</v>
      </c>
      <c r="EC19" s="36">
        <v>10</v>
      </c>
      <c r="ED19" s="36">
        <v>15</v>
      </c>
      <c r="EE19" s="36">
        <v>16</v>
      </c>
      <c r="EF19" s="36">
        <v>16</v>
      </c>
      <c r="EG19" s="36">
        <v>30</v>
      </c>
      <c r="EH19" s="36">
        <v>29</v>
      </c>
      <c r="EI19" s="36">
        <v>32</v>
      </c>
      <c r="EJ19" s="36">
        <v>27</v>
      </c>
      <c r="EK19" s="36">
        <v>21</v>
      </c>
      <c r="EL19" s="36">
        <v>25</v>
      </c>
      <c r="EM19" s="36">
        <v>17</v>
      </c>
      <c r="EN19" s="36">
        <v>26</v>
      </c>
      <c r="EO19" s="36">
        <v>264</v>
      </c>
      <c r="EP19" s="36">
        <v>17</v>
      </c>
      <c r="EQ19" s="36">
        <v>30</v>
      </c>
      <c r="ER19" s="36">
        <v>29</v>
      </c>
      <c r="ES19" s="36"/>
      <c r="ET19" s="36"/>
      <c r="EU19" s="36"/>
      <c r="EV19" s="36"/>
      <c r="EW19" s="36"/>
      <c r="EX19" s="36"/>
      <c r="EY19" s="36"/>
      <c r="EZ19" s="36"/>
      <c r="FA19" s="36"/>
      <c r="FB19" s="36"/>
      <c r="FC19" s="36"/>
      <c r="FD19" s="36"/>
      <c r="FE19" s="36"/>
      <c r="FF19" s="36"/>
      <c r="FG19" s="36"/>
      <c r="FH19" s="36"/>
      <c r="FI19" s="36"/>
      <c r="FJ19" s="36"/>
      <c r="FK19" s="36"/>
    </row>
    <row r="20" spans="1:167" x14ac:dyDescent="0.25">
      <c r="A20" s="12" t="s">
        <v>42</v>
      </c>
      <c r="B20" s="12" t="s">
        <v>46</v>
      </c>
      <c r="C20" s="36">
        <v>119</v>
      </c>
      <c r="D20" s="36">
        <v>145</v>
      </c>
      <c r="E20" s="36">
        <v>167</v>
      </c>
      <c r="F20" s="36">
        <v>102</v>
      </c>
      <c r="G20" s="36">
        <v>96</v>
      </c>
      <c r="H20" s="36">
        <v>103</v>
      </c>
      <c r="I20" s="36">
        <v>106</v>
      </c>
      <c r="J20" s="36">
        <v>162</v>
      </c>
      <c r="K20" s="36">
        <v>149</v>
      </c>
      <c r="L20" s="36">
        <v>166</v>
      </c>
      <c r="M20" s="36">
        <v>163</v>
      </c>
      <c r="N20" s="36">
        <v>126</v>
      </c>
      <c r="O20" s="36">
        <v>1604</v>
      </c>
      <c r="P20" s="36">
        <v>126</v>
      </c>
      <c r="Q20" s="36">
        <v>68</v>
      </c>
      <c r="R20" s="36">
        <v>90</v>
      </c>
      <c r="S20" s="36">
        <v>108</v>
      </c>
      <c r="T20" s="36">
        <v>134</v>
      </c>
      <c r="U20" s="36">
        <v>124</v>
      </c>
      <c r="V20" s="36">
        <v>119</v>
      </c>
      <c r="W20" s="36">
        <v>137</v>
      </c>
      <c r="X20" s="36">
        <v>109</v>
      </c>
      <c r="Y20" s="36">
        <v>118</v>
      </c>
      <c r="Z20" s="36">
        <v>123</v>
      </c>
      <c r="AA20" s="36">
        <v>70</v>
      </c>
      <c r="AB20" s="36">
        <v>1326</v>
      </c>
      <c r="AC20" s="36">
        <v>83</v>
      </c>
      <c r="AD20" s="36">
        <v>75</v>
      </c>
      <c r="AE20" s="36">
        <v>78</v>
      </c>
      <c r="AF20" s="36">
        <v>60</v>
      </c>
      <c r="AG20" s="36">
        <v>69</v>
      </c>
      <c r="AH20" s="36">
        <v>71</v>
      </c>
      <c r="AI20" s="36">
        <v>86</v>
      </c>
      <c r="AJ20" s="36">
        <v>57</v>
      </c>
      <c r="AK20" s="36">
        <v>60</v>
      </c>
      <c r="AL20" s="36">
        <v>53</v>
      </c>
      <c r="AM20" s="36">
        <v>53</v>
      </c>
      <c r="AN20" s="36">
        <v>37</v>
      </c>
      <c r="AO20" s="36">
        <v>782</v>
      </c>
      <c r="AP20" s="36">
        <v>42</v>
      </c>
      <c r="AQ20" s="36">
        <v>71</v>
      </c>
      <c r="AR20" s="36">
        <v>53</v>
      </c>
      <c r="AS20" s="36">
        <v>52</v>
      </c>
      <c r="AT20" s="36">
        <v>56</v>
      </c>
      <c r="AU20" s="36">
        <v>41</v>
      </c>
      <c r="AV20" s="36">
        <v>43</v>
      </c>
      <c r="AW20" s="36">
        <v>61</v>
      </c>
      <c r="AX20" s="36">
        <v>35</v>
      </c>
      <c r="AY20" s="36">
        <v>51</v>
      </c>
      <c r="AZ20" s="36">
        <v>47</v>
      </c>
      <c r="BA20" s="36">
        <v>46</v>
      </c>
      <c r="BB20" s="36">
        <v>598</v>
      </c>
      <c r="BC20" s="36">
        <v>45</v>
      </c>
      <c r="BD20" s="36">
        <v>37</v>
      </c>
      <c r="BE20" s="36">
        <v>48</v>
      </c>
      <c r="BF20" s="36">
        <v>42</v>
      </c>
      <c r="BG20" s="36">
        <v>46</v>
      </c>
      <c r="BH20" s="36">
        <v>60</v>
      </c>
      <c r="BI20" s="36">
        <v>41</v>
      </c>
      <c r="BJ20" s="36">
        <v>51</v>
      </c>
      <c r="BK20" s="36">
        <v>66</v>
      </c>
      <c r="BL20" s="36">
        <v>88</v>
      </c>
      <c r="BM20" s="36">
        <v>112</v>
      </c>
      <c r="BN20" s="36">
        <v>153</v>
      </c>
      <c r="BO20" s="36">
        <v>789</v>
      </c>
      <c r="BP20" s="36">
        <v>118</v>
      </c>
      <c r="BQ20" s="36">
        <v>60</v>
      </c>
      <c r="BR20" s="36">
        <v>88</v>
      </c>
      <c r="BS20" s="36">
        <v>92</v>
      </c>
      <c r="BT20" s="36">
        <v>88</v>
      </c>
      <c r="BU20" s="36">
        <v>96</v>
      </c>
      <c r="BV20" s="36">
        <v>94</v>
      </c>
      <c r="BW20" s="36">
        <v>108</v>
      </c>
      <c r="BX20" s="36">
        <v>95</v>
      </c>
      <c r="BY20" s="36">
        <v>103</v>
      </c>
      <c r="BZ20" s="36">
        <v>101</v>
      </c>
      <c r="CA20" s="36">
        <v>76</v>
      </c>
      <c r="CB20" s="36">
        <v>1119</v>
      </c>
      <c r="CC20" s="36">
        <v>90</v>
      </c>
      <c r="CD20" s="36">
        <v>70</v>
      </c>
      <c r="CE20" s="36">
        <v>91</v>
      </c>
      <c r="CF20" s="36">
        <v>119</v>
      </c>
      <c r="CG20" s="36">
        <v>205</v>
      </c>
      <c r="CH20" s="36">
        <v>86</v>
      </c>
      <c r="CI20" s="36">
        <v>74</v>
      </c>
      <c r="CJ20" s="36">
        <v>104</v>
      </c>
      <c r="CK20" s="36">
        <v>114</v>
      </c>
      <c r="CL20" s="36">
        <v>101</v>
      </c>
      <c r="CM20" s="36">
        <v>60</v>
      </c>
      <c r="CN20" s="36">
        <v>57</v>
      </c>
      <c r="CO20" s="36">
        <v>1171</v>
      </c>
      <c r="CP20" s="36">
        <v>62</v>
      </c>
      <c r="CQ20" s="36">
        <v>53</v>
      </c>
      <c r="CR20" s="36">
        <v>117</v>
      </c>
      <c r="CS20" s="36">
        <v>104</v>
      </c>
      <c r="CT20" s="36">
        <v>108</v>
      </c>
      <c r="CU20" s="36">
        <v>109</v>
      </c>
      <c r="CV20" s="36">
        <v>115</v>
      </c>
      <c r="CW20" s="36">
        <v>102</v>
      </c>
      <c r="CX20" s="36">
        <v>93</v>
      </c>
      <c r="CY20" s="36">
        <v>97</v>
      </c>
      <c r="CZ20" s="36">
        <v>113</v>
      </c>
      <c r="DA20" s="36">
        <v>77</v>
      </c>
      <c r="DB20" s="36">
        <v>1150</v>
      </c>
      <c r="DC20" s="36">
        <v>98</v>
      </c>
      <c r="DD20" s="36">
        <v>103</v>
      </c>
      <c r="DE20" s="36">
        <v>87</v>
      </c>
      <c r="DF20" s="36">
        <v>111</v>
      </c>
      <c r="DG20" s="36">
        <v>110</v>
      </c>
      <c r="DH20" s="36">
        <v>113</v>
      </c>
      <c r="DI20" s="36">
        <v>83</v>
      </c>
      <c r="DJ20" s="36">
        <v>107</v>
      </c>
      <c r="DK20" s="36">
        <v>97</v>
      </c>
      <c r="DL20" s="36">
        <v>78</v>
      </c>
      <c r="DM20" s="36">
        <v>123</v>
      </c>
      <c r="DN20" s="36">
        <v>90</v>
      </c>
      <c r="DO20" s="36">
        <v>1200</v>
      </c>
      <c r="DP20" s="36">
        <v>97</v>
      </c>
      <c r="DQ20" s="36">
        <v>73</v>
      </c>
      <c r="DR20" s="36">
        <v>96</v>
      </c>
      <c r="DS20" s="36">
        <v>90</v>
      </c>
      <c r="DT20" s="36">
        <v>96</v>
      </c>
      <c r="DU20" s="36">
        <v>115</v>
      </c>
      <c r="DV20" s="36">
        <v>95</v>
      </c>
      <c r="DW20" s="36">
        <v>75</v>
      </c>
      <c r="DX20" s="36">
        <v>70</v>
      </c>
      <c r="DY20" s="36">
        <v>85</v>
      </c>
      <c r="DZ20" s="36">
        <v>102</v>
      </c>
      <c r="EA20" s="36">
        <v>89</v>
      </c>
      <c r="EB20" s="36">
        <v>1083</v>
      </c>
      <c r="EC20" s="36">
        <v>89</v>
      </c>
      <c r="ED20" s="36">
        <v>74</v>
      </c>
      <c r="EE20" s="36">
        <v>74</v>
      </c>
      <c r="EF20" s="36">
        <v>75</v>
      </c>
      <c r="EG20" s="36">
        <v>83</v>
      </c>
      <c r="EH20" s="36">
        <v>90</v>
      </c>
      <c r="EI20" s="36">
        <v>82</v>
      </c>
      <c r="EJ20" s="36">
        <v>78</v>
      </c>
      <c r="EK20" s="36">
        <v>86</v>
      </c>
      <c r="EL20" s="36">
        <v>99</v>
      </c>
      <c r="EM20" s="36">
        <v>84</v>
      </c>
      <c r="EN20" s="36">
        <v>69</v>
      </c>
      <c r="EO20" s="36">
        <v>983</v>
      </c>
      <c r="EP20" s="36">
        <v>69</v>
      </c>
      <c r="EQ20" s="36">
        <v>75</v>
      </c>
      <c r="ER20" s="36">
        <v>71</v>
      </c>
      <c r="ES20" s="36"/>
      <c r="ET20" s="36"/>
      <c r="EU20" s="36"/>
      <c r="EV20" s="36"/>
      <c r="EW20" s="36"/>
      <c r="EX20" s="36"/>
      <c r="EY20" s="36"/>
      <c r="EZ20" s="36"/>
      <c r="FA20" s="36"/>
      <c r="FB20" s="36"/>
      <c r="FC20" s="36"/>
      <c r="FD20" s="36"/>
      <c r="FE20" s="36"/>
      <c r="FF20" s="36"/>
      <c r="FG20" s="36"/>
      <c r="FH20" s="36"/>
      <c r="FI20" s="36"/>
      <c r="FJ20" s="36"/>
      <c r="FK20" s="36"/>
    </row>
    <row r="21" spans="1:167" x14ac:dyDescent="0.25">
      <c r="A21" s="12" t="s">
        <v>47</v>
      </c>
      <c r="B21" s="12" t="s">
        <v>48</v>
      </c>
      <c r="C21" s="36">
        <v>29</v>
      </c>
      <c r="D21" s="36">
        <v>12</v>
      </c>
      <c r="E21" s="36">
        <v>18</v>
      </c>
      <c r="F21" s="36">
        <v>8</v>
      </c>
      <c r="G21" s="36">
        <v>14</v>
      </c>
      <c r="H21" s="36">
        <v>24</v>
      </c>
      <c r="I21" s="36">
        <v>19</v>
      </c>
      <c r="J21" s="36">
        <v>16</v>
      </c>
      <c r="K21" s="36">
        <v>13</v>
      </c>
      <c r="L21" s="36">
        <v>21</v>
      </c>
      <c r="M21" s="36">
        <v>13</v>
      </c>
      <c r="N21" s="36">
        <v>14</v>
      </c>
      <c r="O21" s="36">
        <v>201</v>
      </c>
      <c r="P21" s="36">
        <v>13</v>
      </c>
      <c r="Q21" s="36">
        <v>17</v>
      </c>
      <c r="R21" s="36">
        <v>15</v>
      </c>
      <c r="S21" s="36">
        <v>14</v>
      </c>
      <c r="T21" s="36">
        <v>18</v>
      </c>
      <c r="U21" s="36">
        <v>7</v>
      </c>
      <c r="V21" s="36">
        <v>13</v>
      </c>
      <c r="W21" s="36">
        <v>43</v>
      </c>
      <c r="X21" s="36">
        <v>12</v>
      </c>
      <c r="Y21" s="36">
        <v>10</v>
      </c>
      <c r="Z21" s="36">
        <v>12</v>
      </c>
      <c r="AA21" s="36">
        <v>11</v>
      </c>
      <c r="AB21" s="36">
        <v>185</v>
      </c>
      <c r="AC21" s="36">
        <v>7</v>
      </c>
      <c r="AD21" s="36">
        <v>14</v>
      </c>
      <c r="AE21" s="36">
        <v>12</v>
      </c>
      <c r="AF21" s="36">
        <v>26</v>
      </c>
      <c r="AG21" s="36">
        <v>17</v>
      </c>
      <c r="AH21" s="36">
        <v>12</v>
      </c>
      <c r="AI21" s="36">
        <v>16</v>
      </c>
      <c r="AJ21" s="36">
        <v>25</v>
      </c>
      <c r="AK21" s="36">
        <v>27</v>
      </c>
      <c r="AL21" s="36">
        <v>18</v>
      </c>
      <c r="AM21" s="36">
        <v>15</v>
      </c>
      <c r="AN21" s="36">
        <v>13</v>
      </c>
      <c r="AO21" s="36">
        <v>202</v>
      </c>
      <c r="AP21" s="36">
        <v>16</v>
      </c>
      <c r="AQ21" s="36">
        <v>17</v>
      </c>
      <c r="AR21" s="36">
        <v>26</v>
      </c>
      <c r="AS21" s="36">
        <v>13</v>
      </c>
      <c r="AT21" s="36">
        <v>18</v>
      </c>
      <c r="AU21" s="36">
        <v>14</v>
      </c>
      <c r="AV21" s="36">
        <v>20</v>
      </c>
      <c r="AW21" s="36">
        <v>11</v>
      </c>
      <c r="AX21" s="36">
        <v>10</v>
      </c>
      <c r="AY21" s="36">
        <v>14</v>
      </c>
      <c r="AZ21" s="36">
        <v>5</v>
      </c>
      <c r="BA21" s="36">
        <v>7</v>
      </c>
      <c r="BB21" s="36">
        <v>171</v>
      </c>
      <c r="BC21" s="36">
        <v>15</v>
      </c>
      <c r="BD21" s="36">
        <v>4</v>
      </c>
      <c r="BE21" s="36">
        <v>12</v>
      </c>
      <c r="BF21" s="36">
        <v>7</v>
      </c>
      <c r="BG21" s="36">
        <v>11</v>
      </c>
      <c r="BH21" s="36">
        <v>13</v>
      </c>
      <c r="BI21" s="36">
        <v>10</v>
      </c>
      <c r="BJ21" s="36">
        <v>5</v>
      </c>
      <c r="BK21" s="36">
        <v>8</v>
      </c>
      <c r="BL21" s="36">
        <v>16</v>
      </c>
      <c r="BM21" s="36">
        <v>16</v>
      </c>
      <c r="BN21" s="36">
        <v>17</v>
      </c>
      <c r="BO21" s="36">
        <v>134</v>
      </c>
      <c r="BP21" s="36">
        <v>18</v>
      </c>
      <c r="BQ21" s="36">
        <v>17</v>
      </c>
      <c r="BR21" s="36">
        <v>13</v>
      </c>
      <c r="BS21" s="36">
        <v>17</v>
      </c>
      <c r="BT21" s="36">
        <v>22</v>
      </c>
      <c r="BU21" s="36">
        <v>13</v>
      </c>
      <c r="BV21" s="36">
        <v>27</v>
      </c>
      <c r="BW21" s="36">
        <v>27</v>
      </c>
      <c r="BX21" s="36">
        <v>28</v>
      </c>
      <c r="BY21" s="36">
        <v>30</v>
      </c>
      <c r="BZ21" s="36">
        <v>21</v>
      </c>
      <c r="CA21" s="36">
        <v>26</v>
      </c>
      <c r="CB21" s="36">
        <v>259</v>
      </c>
      <c r="CC21" s="36">
        <v>20</v>
      </c>
      <c r="CD21" s="36">
        <v>23</v>
      </c>
      <c r="CE21" s="36">
        <v>22</v>
      </c>
      <c r="CF21" s="36">
        <v>20</v>
      </c>
      <c r="CG21" s="36">
        <v>10</v>
      </c>
      <c r="CH21" s="36">
        <v>18</v>
      </c>
      <c r="CI21" s="36">
        <v>35</v>
      </c>
      <c r="CJ21" s="36">
        <v>20</v>
      </c>
      <c r="CK21" s="36">
        <v>27</v>
      </c>
      <c r="CL21" s="36">
        <v>32</v>
      </c>
      <c r="CM21" s="36">
        <v>15</v>
      </c>
      <c r="CN21" s="36">
        <v>22</v>
      </c>
      <c r="CO21" s="36">
        <v>264</v>
      </c>
      <c r="CP21" s="36">
        <v>13</v>
      </c>
      <c r="CQ21" s="36">
        <v>16</v>
      </c>
      <c r="CR21" s="36">
        <v>20</v>
      </c>
      <c r="CS21" s="36">
        <v>15</v>
      </c>
      <c r="CT21" s="36">
        <v>19</v>
      </c>
      <c r="CU21" s="36">
        <v>17</v>
      </c>
      <c r="CV21" s="36">
        <v>14</v>
      </c>
      <c r="CW21" s="36">
        <v>14</v>
      </c>
      <c r="CX21" s="36">
        <v>19</v>
      </c>
      <c r="CY21" s="36">
        <v>5</v>
      </c>
      <c r="CZ21" s="36">
        <v>17</v>
      </c>
      <c r="DA21" s="36">
        <v>14</v>
      </c>
      <c r="DB21" s="36">
        <v>183</v>
      </c>
      <c r="DC21" s="36">
        <v>14</v>
      </c>
      <c r="DD21" s="36">
        <v>11</v>
      </c>
      <c r="DE21" s="36">
        <v>18</v>
      </c>
      <c r="DF21" s="36">
        <v>18</v>
      </c>
      <c r="DG21" s="36">
        <v>14</v>
      </c>
      <c r="DH21" s="36">
        <v>12</v>
      </c>
      <c r="DI21" s="36">
        <v>22</v>
      </c>
      <c r="DJ21" s="36">
        <v>19</v>
      </c>
      <c r="DK21" s="36">
        <v>22</v>
      </c>
      <c r="DL21" s="36">
        <v>14</v>
      </c>
      <c r="DM21" s="36">
        <v>18</v>
      </c>
      <c r="DN21" s="36">
        <v>18</v>
      </c>
      <c r="DO21" s="36">
        <v>200</v>
      </c>
      <c r="DP21" s="36">
        <v>12</v>
      </c>
      <c r="DQ21" s="36">
        <v>13</v>
      </c>
      <c r="DR21" s="36">
        <v>15</v>
      </c>
      <c r="DS21" s="36">
        <v>13</v>
      </c>
      <c r="DT21" s="36">
        <v>30</v>
      </c>
      <c r="DU21" s="36">
        <v>10</v>
      </c>
      <c r="DV21" s="36">
        <v>25</v>
      </c>
      <c r="DW21" s="36">
        <v>15</v>
      </c>
      <c r="DX21" s="36">
        <v>6</v>
      </c>
      <c r="DY21" s="36">
        <v>14</v>
      </c>
      <c r="DZ21" s="36">
        <v>14</v>
      </c>
      <c r="EA21" s="36">
        <v>16</v>
      </c>
      <c r="EB21" s="36">
        <v>183</v>
      </c>
      <c r="EC21" s="36">
        <v>10</v>
      </c>
      <c r="ED21" s="36">
        <v>9</v>
      </c>
      <c r="EE21" s="36">
        <v>8</v>
      </c>
      <c r="EF21" s="36">
        <v>13</v>
      </c>
      <c r="EG21" s="36">
        <v>23</v>
      </c>
      <c r="EH21" s="36">
        <v>10</v>
      </c>
      <c r="EI21" s="36">
        <v>17</v>
      </c>
      <c r="EJ21" s="36">
        <v>19</v>
      </c>
      <c r="EK21" s="36">
        <v>17</v>
      </c>
      <c r="EL21" s="36">
        <v>8</v>
      </c>
      <c r="EM21" s="36">
        <v>11</v>
      </c>
      <c r="EN21" s="36">
        <v>14</v>
      </c>
      <c r="EO21" s="36">
        <v>159</v>
      </c>
      <c r="EP21" s="36">
        <v>14</v>
      </c>
      <c r="EQ21" s="36">
        <v>9</v>
      </c>
      <c r="ER21" s="36">
        <v>14</v>
      </c>
      <c r="ES21" s="36"/>
      <c r="ET21" s="36"/>
      <c r="EU21" s="36"/>
      <c r="EV21" s="36"/>
      <c r="EW21" s="36"/>
      <c r="EX21" s="36"/>
      <c r="EY21" s="36"/>
      <c r="EZ21" s="36"/>
      <c r="FA21" s="36"/>
      <c r="FB21" s="36"/>
      <c r="FC21" s="36"/>
      <c r="FD21" s="36"/>
      <c r="FE21" s="36"/>
      <c r="FF21" s="36"/>
      <c r="FG21" s="36"/>
      <c r="FH21" s="36"/>
      <c r="FI21" s="36"/>
      <c r="FJ21" s="36"/>
      <c r="FK21" s="36"/>
    </row>
    <row r="22" spans="1:167" x14ac:dyDescent="0.25">
      <c r="A22" s="12" t="s">
        <v>47</v>
      </c>
      <c r="B22" s="12" t="s">
        <v>49</v>
      </c>
      <c r="C22" s="36">
        <v>1</v>
      </c>
      <c r="D22" s="36">
        <v>1</v>
      </c>
      <c r="E22" s="36">
        <v>1</v>
      </c>
      <c r="F22" s="36">
        <v>0</v>
      </c>
      <c r="G22" s="36">
        <v>1</v>
      </c>
      <c r="H22" s="36">
        <v>1</v>
      </c>
      <c r="I22" s="36">
        <v>3</v>
      </c>
      <c r="J22" s="36">
        <v>2</v>
      </c>
      <c r="K22" s="36">
        <v>1</v>
      </c>
      <c r="L22" s="36">
        <v>0</v>
      </c>
      <c r="M22" s="36">
        <v>0</v>
      </c>
      <c r="N22" s="36">
        <v>0</v>
      </c>
      <c r="O22" s="36">
        <v>11</v>
      </c>
      <c r="P22" s="36">
        <v>0</v>
      </c>
      <c r="Q22" s="36">
        <v>2</v>
      </c>
      <c r="R22" s="36">
        <v>0</v>
      </c>
      <c r="S22" s="36">
        <v>0</v>
      </c>
      <c r="T22" s="36">
        <v>1</v>
      </c>
      <c r="U22" s="36">
        <v>0</v>
      </c>
      <c r="V22" s="36">
        <v>2</v>
      </c>
      <c r="W22" s="36">
        <v>1</v>
      </c>
      <c r="X22" s="36">
        <v>0</v>
      </c>
      <c r="Y22" s="36">
        <v>0</v>
      </c>
      <c r="Z22" s="36">
        <v>1</v>
      </c>
      <c r="AA22" s="36">
        <v>0</v>
      </c>
      <c r="AB22" s="36">
        <v>7</v>
      </c>
      <c r="AC22" s="36">
        <v>1</v>
      </c>
      <c r="AD22" s="36">
        <v>1</v>
      </c>
      <c r="AE22" s="36">
        <v>0</v>
      </c>
      <c r="AF22" s="36">
        <v>2</v>
      </c>
      <c r="AG22" s="36">
        <v>2</v>
      </c>
      <c r="AH22" s="36">
        <v>1</v>
      </c>
      <c r="AI22" s="36">
        <v>0</v>
      </c>
      <c r="AJ22" s="36">
        <v>2</v>
      </c>
      <c r="AK22" s="36">
        <v>2</v>
      </c>
      <c r="AL22" s="36">
        <v>0</v>
      </c>
      <c r="AM22" s="36">
        <v>0</v>
      </c>
      <c r="AN22" s="36">
        <v>1</v>
      </c>
      <c r="AO22" s="36">
        <v>12</v>
      </c>
      <c r="AP22" s="36">
        <v>0</v>
      </c>
      <c r="AQ22" s="36">
        <v>0</v>
      </c>
      <c r="AR22" s="36">
        <v>0</v>
      </c>
      <c r="AS22" s="36">
        <v>0</v>
      </c>
      <c r="AT22" s="36">
        <v>3</v>
      </c>
      <c r="AU22" s="36">
        <v>1</v>
      </c>
      <c r="AV22" s="36">
        <v>1</v>
      </c>
      <c r="AW22" s="36">
        <v>1</v>
      </c>
      <c r="AX22" s="36">
        <v>1</v>
      </c>
      <c r="AY22" s="36">
        <v>0</v>
      </c>
      <c r="AZ22" s="36">
        <v>0</v>
      </c>
      <c r="BA22" s="36">
        <v>4</v>
      </c>
      <c r="BB22" s="36">
        <v>11</v>
      </c>
      <c r="BC22" s="36">
        <v>2</v>
      </c>
      <c r="BD22" s="36">
        <v>1</v>
      </c>
      <c r="BE22" s="36">
        <v>2</v>
      </c>
      <c r="BF22" s="36">
        <v>3</v>
      </c>
      <c r="BG22" s="36">
        <v>1</v>
      </c>
      <c r="BH22" s="36">
        <v>3</v>
      </c>
      <c r="BI22" s="36">
        <v>1</v>
      </c>
      <c r="BJ22" s="36">
        <v>3</v>
      </c>
      <c r="BK22" s="36">
        <v>1</v>
      </c>
      <c r="BL22" s="36">
        <v>2</v>
      </c>
      <c r="BM22" s="36">
        <v>1</v>
      </c>
      <c r="BN22" s="36">
        <v>3</v>
      </c>
      <c r="BO22" s="36">
        <v>23</v>
      </c>
      <c r="BP22" s="36">
        <v>1</v>
      </c>
      <c r="BQ22" s="36">
        <v>0</v>
      </c>
      <c r="BR22" s="36">
        <v>0</v>
      </c>
      <c r="BS22" s="36">
        <v>2</v>
      </c>
      <c r="BT22" s="36">
        <v>0</v>
      </c>
      <c r="BU22" s="36">
        <v>3</v>
      </c>
      <c r="BV22" s="36">
        <v>0</v>
      </c>
      <c r="BW22" s="36">
        <v>1</v>
      </c>
      <c r="BX22" s="36">
        <v>3</v>
      </c>
      <c r="BY22" s="36">
        <v>1</v>
      </c>
      <c r="BZ22" s="36">
        <v>1</v>
      </c>
      <c r="CA22" s="36">
        <v>0</v>
      </c>
      <c r="CB22" s="36">
        <v>12</v>
      </c>
      <c r="CC22" s="36">
        <v>0</v>
      </c>
      <c r="CD22" s="36">
        <v>0</v>
      </c>
      <c r="CE22" s="36">
        <v>1</v>
      </c>
      <c r="CF22" s="36">
        <v>0</v>
      </c>
      <c r="CG22" s="36">
        <v>0</v>
      </c>
      <c r="CH22" s="36">
        <v>1</v>
      </c>
      <c r="CI22" s="36">
        <v>4</v>
      </c>
      <c r="CJ22" s="36">
        <v>1</v>
      </c>
      <c r="CK22" s="36">
        <v>1</v>
      </c>
      <c r="CL22" s="36">
        <v>1</v>
      </c>
      <c r="CM22" s="36">
        <v>2</v>
      </c>
      <c r="CN22" s="36">
        <v>0</v>
      </c>
      <c r="CO22" s="36">
        <v>11</v>
      </c>
      <c r="CP22" s="36">
        <v>0</v>
      </c>
      <c r="CQ22" s="36">
        <v>0</v>
      </c>
      <c r="CR22" s="36">
        <v>0</v>
      </c>
      <c r="CS22" s="36">
        <v>1</v>
      </c>
      <c r="CT22" s="36">
        <v>1</v>
      </c>
      <c r="CU22" s="36">
        <v>0</v>
      </c>
      <c r="CV22" s="36">
        <v>1</v>
      </c>
      <c r="CW22" s="36">
        <v>1</v>
      </c>
      <c r="CX22" s="36">
        <v>0</v>
      </c>
      <c r="CY22" s="36">
        <v>1</v>
      </c>
      <c r="CZ22" s="36">
        <v>1</v>
      </c>
      <c r="DA22" s="36">
        <v>0</v>
      </c>
      <c r="DB22" s="36">
        <v>6</v>
      </c>
      <c r="DC22" s="36">
        <v>0</v>
      </c>
      <c r="DD22" s="36">
        <v>0</v>
      </c>
      <c r="DE22" s="36">
        <v>2</v>
      </c>
      <c r="DF22" s="36">
        <v>1</v>
      </c>
      <c r="DG22" s="36">
        <v>0</v>
      </c>
      <c r="DH22" s="36">
        <v>0</v>
      </c>
      <c r="DI22" s="36">
        <v>0</v>
      </c>
      <c r="DJ22" s="36">
        <v>0</v>
      </c>
      <c r="DK22" s="36">
        <v>0</v>
      </c>
      <c r="DL22" s="36">
        <v>0</v>
      </c>
      <c r="DM22" s="36">
        <v>0</v>
      </c>
      <c r="DN22" s="36">
        <v>1</v>
      </c>
      <c r="DO22" s="36">
        <v>4</v>
      </c>
      <c r="DP22" s="36">
        <v>0</v>
      </c>
      <c r="DQ22" s="36">
        <v>0</v>
      </c>
      <c r="DR22" s="36">
        <v>1</v>
      </c>
      <c r="DS22" s="36">
        <v>0</v>
      </c>
      <c r="DT22" s="36">
        <v>2</v>
      </c>
      <c r="DU22" s="36">
        <v>1</v>
      </c>
      <c r="DV22" s="36">
        <v>2</v>
      </c>
      <c r="DW22" s="36">
        <v>2</v>
      </c>
      <c r="DX22" s="36">
        <v>0</v>
      </c>
      <c r="DY22" s="36">
        <v>0</v>
      </c>
      <c r="DZ22" s="36">
        <v>0</v>
      </c>
      <c r="EA22" s="36">
        <v>1</v>
      </c>
      <c r="EB22" s="36">
        <v>9</v>
      </c>
      <c r="EC22" s="36">
        <v>1</v>
      </c>
      <c r="ED22" s="36">
        <v>1</v>
      </c>
      <c r="EE22" s="36">
        <v>0</v>
      </c>
      <c r="EF22" s="36">
        <v>0</v>
      </c>
      <c r="EG22" s="36">
        <v>2</v>
      </c>
      <c r="EH22" s="36">
        <v>0</v>
      </c>
      <c r="EI22" s="36">
        <v>1</v>
      </c>
      <c r="EJ22" s="36">
        <v>0</v>
      </c>
      <c r="EK22" s="36">
        <v>2</v>
      </c>
      <c r="EL22" s="36">
        <v>2</v>
      </c>
      <c r="EM22" s="36">
        <v>0</v>
      </c>
      <c r="EN22" s="36">
        <v>1</v>
      </c>
      <c r="EO22" s="36">
        <v>10</v>
      </c>
      <c r="EP22" s="36">
        <v>3</v>
      </c>
      <c r="EQ22" s="36">
        <v>0</v>
      </c>
      <c r="ER22" s="36">
        <v>1</v>
      </c>
      <c r="ES22" s="36"/>
      <c r="ET22" s="36"/>
      <c r="EU22" s="36"/>
      <c r="EV22" s="36"/>
      <c r="EW22" s="36"/>
      <c r="EX22" s="36"/>
      <c r="EY22" s="36"/>
      <c r="EZ22" s="36"/>
      <c r="FA22" s="36"/>
      <c r="FB22" s="36"/>
      <c r="FC22" s="36"/>
      <c r="FD22" s="36"/>
      <c r="FE22" s="36"/>
      <c r="FF22" s="36"/>
      <c r="FG22" s="36"/>
      <c r="FH22" s="36"/>
      <c r="FI22" s="36"/>
      <c r="FJ22" s="36"/>
      <c r="FK22" s="36"/>
    </row>
    <row r="23" spans="1:167" x14ac:dyDescent="0.25">
      <c r="A23" s="12" t="s">
        <v>50</v>
      </c>
      <c r="B23" s="12" t="s">
        <v>51</v>
      </c>
      <c r="C23" s="36">
        <v>0</v>
      </c>
      <c r="D23" s="36">
        <v>0</v>
      </c>
      <c r="E23" s="36">
        <v>1</v>
      </c>
      <c r="F23" s="36">
        <v>0</v>
      </c>
      <c r="G23" s="36">
        <v>1</v>
      </c>
      <c r="H23" s="36">
        <v>0</v>
      </c>
      <c r="I23" s="36">
        <v>0</v>
      </c>
      <c r="J23" s="36">
        <v>0</v>
      </c>
      <c r="K23" s="36">
        <v>0</v>
      </c>
      <c r="L23" s="36">
        <v>0</v>
      </c>
      <c r="M23" s="36">
        <v>0</v>
      </c>
      <c r="N23" s="36">
        <v>0</v>
      </c>
      <c r="O23" s="36">
        <v>2</v>
      </c>
      <c r="P23" s="36">
        <v>0</v>
      </c>
      <c r="Q23" s="36">
        <v>0</v>
      </c>
      <c r="R23" s="36">
        <v>0</v>
      </c>
      <c r="S23" s="36">
        <v>0</v>
      </c>
      <c r="T23" s="36">
        <v>0</v>
      </c>
      <c r="U23" s="36">
        <v>0</v>
      </c>
      <c r="V23" s="36">
        <v>0</v>
      </c>
      <c r="W23" s="36">
        <v>0</v>
      </c>
      <c r="X23" s="36">
        <v>0</v>
      </c>
      <c r="Y23" s="36">
        <v>0</v>
      </c>
      <c r="Z23" s="36">
        <v>0</v>
      </c>
      <c r="AA23" s="36">
        <v>0</v>
      </c>
      <c r="AB23" s="36">
        <v>0</v>
      </c>
      <c r="AC23" s="36">
        <v>0</v>
      </c>
      <c r="AD23" s="36">
        <v>1</v>
      </c>
      <c r="AE23" s="36">
        <v>0</v>
      </c>
      <c r="AF23" s="36">
        <v>0</v>
      </c>
      <c r="AG23" s="36">
        <v>0</v>
      </c>
      <c r="AH23" s="36">
        <v>0</v>
      </c>
      <c r="AI23" s="36">
        <v>0</v>
      </c>
      <c r="AJ23" s="36">
        <v>0</v>
      </c>
      <c r="AK23" s="36">
        <v>0</v>
      </c>
      <c r="AL23" s="36">
        <v>0</v>
      </c>
      <c r="AM23" s="36">
        <v>0</v>
      </c>
      <c r="AN23" s="36">
        <v>0</v>
      </c>
      <c r="AO23" s="36">
        <v>1</v>
      </c>
      <c r="AP23" s="36">
        <v>0</v>
      </c>
      <c r="AQ23" s="36">
        <v>0</v>
      </c>
      <c r="AR23" s="36">
        <v>0</v>
      </c>
      <c r="AS23" s="36">
        <v>0</v>
      </c>
      <c r="AT23" s="36">
        <v>0</v>
      </c>
      <c r="AU23" s="36">
        <v>0</v>
      </c>
      <c r="AV23" s="36">
        <v>0</v>
      </c>
      <c r="AW23" s="36">
        <v>0</v>
      </c>
      <c r="AX23" s="36">
        <v>0</v>
      </c>
      <c r="AY23" s="36">
        <v>0</v>
      </c>
      <c r="AZ23" s="36">
        <v>0</v>
      </c>
      <c r="BA23" s="36">
        <v>0</v>
      </c>
      <c r="BB23" s="36">
        <v>0</v>
      </c>
      <c r="BC23" s="36">
        <v>0</v>
      </c>
      <c r="BD23" s="36">
        <v>0</v>
      </c>
      <c r="BE23" s="36">
        <v>0</v>
      </c>
      <c r="BF23" s="36">
        <v>0</v>
      </c>
      <c r="BG23" s="36">
        <v>0</v>
      </c>
      <c r="BH23" s="36">
        <v>0</v>
      </c>
      <c r="BI23" s="36">
        <v>0</v>
      </c>
      <c r="BJ23" s="36">
        <v>0</v>
      </c>
      <c r="BK23" s="36">
        <v>1</v>
      </c>
      <c r="BL23" s="36">
        <v>0</v>
      </c>
      <c r="BM23" s="36">
        <v>0</v>
      </c>
      <c r="BN23" s="36">
        <v>0</v>
      </c>
      <c r="BO23" s="36">
        <v>1</v>
      </c>
      <c r="BP23" s="36">
        <v>0</v>
      </c>
      <c r="BQ23" s="36">
        <v>0</v>
      </c>
      <c r="BR23" s="36">
        <v>1</v>
      </c>
      <c r="BS23" s="36">
        <v>0</v>
      </c>
      <c r="BT23" s="36">
        <v>0</v>
      </c>
      <c r="BU23" s="36">
        <v>0</v>
      </c>
      <c r="BV23" s="36">
        <v>0</v>
      </c>
      <c r="BW23" s="36">
        <v>0</v>
      </c>
      <c r="BX23" s="36">
        <v>1</v>
      </c>
      <c r="BY23" s="36">
        <v>0</v>
      </c>
      <c r="BZ23" s="36">
        <v>0</v>
      </c>
      <c r="CA23" s="36">
        <v>1</v>
      </c>
      <c r="CB23" s="36">
        <v>3</v>
      </c>
      <c r="CC23" s="36">
        <v>0</v>
      </c>
      <c r="CD23" s="36">
        <v>0</v>
      </c>
      <c r="CE23" s="36">
        <v>0</v>
      </c>
      <c r="CF23" s="36">
        <v>0</v>
      </c>
      <c r="CG23" s="36">
        <v>0</v>
      </c>
      <c r="CH23" s="36">
        <v>0</v>
      </c>
      <c r="CI23" s="36">
        <v>1</v>
      </c>
      <c r="CJ23" s="36">
        <v>0</v>
      </c>
      <c r="CK23" s="36">
        <v>0</v>
      </c>
      <c r="CL23" s="36">
        <v>0</v>
      </c>
      <c r="CM23" s="36">
        <v>0</v>
      </c>
      <c r="CN23" s="36">
        <v>1</v>
      </c>
      <c r="CO23" s="36">
        <v>2</v>
      </c>
      <c r="CP23" s="36">
        <v>0</v>
      </c>
      <c r="CQ23" s="36">
        <v>0</v>
      </c>
      <c r="CR23" s="36">
        <v>1</v>
      </c>
      <c r="CS23" s="36">
        <v>0</v>
      </c>
      <c r="CT23" s="36">
        <v>1</v>
      </c>
      <c r="CU23" s="36">
        <v>0</v>
      </c>
      <c r="CV23" s="36">
        <v>0</v>
      </c>
      <c r="CW23" s="36">
        <v>0</v>
      </c>
      <c r="CX23" s="36">
        <v>0</v>
      </c>
      <c r="CY23" s="36">
        <v>0</v>
      </c>
      <c r="CZ23" s="36">
        <v>0</v>
      </c>
      <c r="DA23" s="36">
        <v>2</v>
      </c>
      <c r="DB23" s="36">
        <v>4</v>
      </c>
      <c r="DC23" s="36">
        <v>0</v>
      </c>
      <c r="DD23" s="36">
        <v>0</v>
      </c>
      <c r="DE23" s="36">
        <v>0</v>
      </c>
      <c r="DF23" s="36">
        <v>0</v>
      </c>
      <c r="DG23" s="36">
        <v>0</v>
      </c>
      <c r="DH23" s="36">
        <v>0</v>
      </c>
      <c r="DI23" s="36">
        <v>0</v>
      </c>
      <c r="DJ23" s="36">
        <v>0</v>
      </c>
      <c r="DK23" s="36">
        <v>0</v>
      </c>
      <c r="DL23" s="36">
        <v>0</v>
      </c>
      <c r="DM23" s="36">
        <v>0</v>
      </c>
      <c r="DN23" s="36">
        <v>2</v>
      </c>
      <c r="DO23" s="36">
        <v>2</v>
      </c>
      <c r="DP23" s="36">
        <v>1</v>
      </c>
      <c r="DQ23" s="36">
        <v>0</v>
      </c>
      <c r="DR23" s="36">
        <v>0</v>
      </c>
      <c r="DS23" s="36">
        <v>0</v>
      </c>
      <c r="DT23" s="36">
        <v>0</v>
      </c>
      <c r="DU23" s="36">
        <v>0</v>
      </c>
      <c r="DV23" s="36">
        <v>0</v>
      </c>
      <c r="DW23" s="36">
        <v>0</v>
      </c>
      <c r="DX23" s="36">
        <v>0</v>
      </c>
      <c r="DY23" s="36">
        <v>0</v>
      </c>
      <c r="DZ23" s="36">
        <v>0</v>
      </c>
      <c r="EA23" s="36">
        <v>0</v>
      </c>
      <c r="EB23" s="36">
        <v>1</v>
      </c>
      <c r="EC23" s="36">
        <v>0</v>
      </c>
      <c r="ED23" s="36">
        <v>3</v>
      </c>
      <c r="EE23" s="36">
        <v>0</v>
      </c>
      <c r="EF23" s="36">
        <v>0</v>
      </c>
      <c r="EG23" s="36">
        <v>1</v>
      </c>
      <c r="EH23" s="36">
        <v>2</v>
      </c>
      <c r="EI23" s="36">
        <v>1</v>
      </c>
      <c r="EJ23" s="36">
        <v>0</v>
      </c>
      <c r="EK23" s="36">
        <v>0</v>
      </c>
      <c r="EL23" s="36">
        <v>0</v>
      </c>
      <c r="EM23" s="36">
        <v>0</v>
      </c>
      <c r="EN23" s="36">
        <v>0</v>
      </c>
      <c r="EO23" s="36">
        <v>7</v>
      </c>
      <c r="EP23" s="36">
        <v>0</v>
      </c>
      <c r="EQ23" s="36">
        <v>0</v>
      </c>
      <c r="ER23" s="36">
        <v>0</v>
      </c>
      <c r="ES23" s="36"/>
      <c r="ET23" s="36"/>
      <c r="EU23" s="36"/>
      <c r="EV23" s="36"/>
      <c r="EW23" s="36"/>
      <c r="EX23" s="36"/>
      <c r="EY23" s="36"/>
      <c r="EZ23" s="36"/>
      <c r="FA23" s="36"/>
      <c r="FB23" s="36"/>
      <c r="FC23" s="36"/>
      <c r="FD23" s="36"/>
      <c r="FE23" s="36"/>
      <c r="FF23" s="36"/>
      <c r="FG23" s="36"/>
      <c r="FH23" s="36"/>
      <c r="FI23" s="36"/>
      <c r="FJ23" s="36"/>
      <c r="FK23" s="36"/>
    </row>
    <row r="24" spans="1:167" x14ac:dyDescent="0.25">
      <c r="A24" s="12" t="s">
        <v>50</v>
      </c>
      <c r="B24" s="12" t="s">
        <v>52</v>
      </c>
      <c r="C24" s="36">
        <v>16</v>
      </c>
      <c r="D24" s="36">
        <v>18</v>
      </c>
      <c r="E24" s="36">
        <v>11</v>
      </c>
      <c r="F24" s="36">
        <v>20</v>
      </c>
      <c r="G24" s="36">
        <v>10</v>
      </c>
      <c r="H24" s="36">
        <v>21</v>
      </c>
      <c r="I24" s="36">
        <v>24</v>
      </c>
      <c r="J24" s="36">
        <v>12</v>
      </c>
      <c r="K24" s="36">
        <v>33</v>
      </c>
      <c r="L24" s="36">
        <v>59</v>
      </c>
      <c r="M24" s="36">
        <v>20</v>
      </c>
      <c r="N24" s="36">
        <v>20</v>
      </c>
      <c r="O24" s="36">
        <v>264</v>
      </c>
      <c r="P24" s="36">
        <v>30</v>
      </c>
      <c r="Q24" s="36">
        <v>23</v>
      </c>
      <c r="R24" s="36">
        <v>30</v>
      </c>
      <c r="S24" s="36">
        <v>24</v>
      </c>
      <c r="T24" s="36">
        <v>21</v>
      </c>
      <c r="U24" s="36">
        <v>23</v>
      </c>
      <c r="V24" s="36">
        <v>18</v>
      </c>
      <c r="W24" s="36">
        <v>32</v>
      </c>
      <c r="X24" s="36">
        <v>21</v>
      </c>
      <c r="Y24" s="36">
        <v>29</v>
      </c>
      <c r="Z24" s="36">
        <v>9</v>
      </c>
      <c r="AA24" s="36">
        <v>15</v>
      </c>
      <c r="AB24" s="36">
        <v>275</v>
      </c>
      <c r="AC24" s="36">
        <v>17</v>
      </c>
      <c r="AD24" s="36">
        <v>12</v>
      </c>
      <c r="AE24" s="36">
        <v>17</v>
      </c>
      <c r="AF24" s="36">
        <v>18</v>
      </c>
      <c r="AG24" s="36">
        <v>14</v>
      </c>
      <c r="AH24" s="36">
        <v>20</v>
      </c>
      <c r="AI24" s="36">
        <v>21</v>
      </c>
      <c r="AJ24" s="36">
        <v>27</v>
      </c>
      <c r="AK24" s="36">
        <v>15</v>
      </c>
      <c r="AL24" s="36">
        <v>15</v>
      </c>
      <c r="AM24" s="36">
        <v>25</v>
      </c>
      <c r="AN24" s="36">
        <v>20</v>
      </c>
      <c r="AO24" s="36">
        <v>221</v>
      </c>
      <c r="AP24" s="36">
        <v>13</v>
      </c>
      <c r="AQ24" s="36">
        <v>14</v>
      </c>
      <c r="AR24" s="36">
        <v>14</v>
      </c>
      <c r="AS24" s="36">
        <v>13</v>
      </c>
      <c r="AT24" s="36">
        <v>21</v>
      </c>
      <c r="AU24" s="36">
        <v>14</v>
      </c>
      <c r="AV24" s="36">
        <v>19</v>
      </c>
      <c r="AW24" s="36">
        <v>7</v>
      </c>
      <c r="AX24" s="36">
        <v>9</v>
      </c>
      <c r="AY24" s="36">
        <v>9</v>
      </c>
      <c r="AZ24" s="36">
        <v>17</v>
      </c>
      <c r="BA24" s="36">
        <v>17</v>
      </c>
      <c r="BB24" s="36">
        <v>167</v>
      </c>
      <c r="BC24" s="36">
        <v>13</v>
      </c>
      <c r="BD24" s="36">
        <v>12</v>
      </c>
      <c r="BE24" s="36">
        <v>19</v>
      </c>
      <c r="BF24" s="36">
        <v>8</v>
      </c>
      <c r="BG24" s="36">
        <v>6</v>
      </c>
      <c r="BH24" s="36">
        <v>9</v>
      </c>
      <c r="BI24" s="36">
        <v>19</v>
      </c>
      <c r="BJ24" s="36">
        <v>16</v>
      </c>
      <c r="BK24" s="36">
        <v>28</v>
      </c>
      <c r="BL24" s="36">
        <v>24</v>
      </c>
      <c r="BM24" s="36">
        <v>13</v>
      </c>
      <c r="BN24" s="36">
        <v>16</v>
      </c>
      <c r="BO24" s="36">
        <v>183</v>
      </c>
      <c r="BP24" s="36">
        <v>14</v>
      </c>
      <c r="BQ24" s="36">
        <v>8</v>
      </c>
      <c r="BR24" s="36">
        <v>19</v>
      </c>
      <c r="BS24" s="36">
        <v>25</v>
      </c>
      <c r="BT24" s="36">
        <v>18</v>
      </c>
      <c r="BU24" s="36">
        <v>19</v>
      </c>
      <c r="BV24" s="36">
        <v>18</v>
      </c>
      <c r="BW24" s="36">
        <v>20</v>
      </c>
      <c r="BX24" s="36">
        <v>25</v>
      </c>
      <c r="BY24" s="36">
        <v>22</v>
      </c>
      <c r="BZ24" s="36">
        <v>16</v>
      </c>
      <c r="CA24" s="36">
        <v>19</v>
      </c>
      <c r="CB24" s="36">
        <v>223</v>
      </c>
      <c r="CC24" s="36">
        <v>20</v>
      </c>
      <c r="CD24" s="36">
        <v>10</v>
      </c>
      <c r="CE24" s="36">
        <v>18</v>
      </c>
      <c r="CF24" s="36">
        <v>16</v>
      </c>
      <c r="CG24" s="36">
        <v>21</v>
      </c>
      <c r="CH24" s="36">
        <v>19</v>
      </c>
      <c r="CI24" s="36">
        <v>18</v>
      </c>
      <c r="CJ24" s="36">
        <v>16</v>
      </c>
      <c r="CK24" s="36">
        <v>11</v>
      </c>
      <c r="CL24" s="36">
        <v>16</v>
      </c>
      <c r="CM24" s="36">
        <v>22</v>
      </c>
      <c r="CN24" s="36">
        <v>17</v>
      </c>
      <c r="CO24" s="36">
        <v>204</v>
      </c>
      <c r="CP24" s="36">
        <v>22</v>
      </c>
      <c r="CQ24" s="36">
        <v>20</v>
      </c>
      <c r="CR24" s="36">
        <v>10</v>
      </c>
      <c r="CS24" s="36">
        <v>12</v>
      </c>
      <c r="CT24" s="36">
        <v>9</v>
      </c>
      <c r="CU24" s="36">
        <v>14</v>
      </c>
      <c r="CV24" s="36">
        <v>14</v>
      </c>
      <c r="CW24" s="36">
        <v>17</v>
      </c>
      <c r="CX24" s="36">
        <v>9</v>
      </c>
      <c r="CY24" s="36">
        <v>13</v>
      </c>
      <c r="CZ24" s="36">
        <v>11</v>
      </c>
      <c r="DA24" s="36">
        <v>12</v>
      </c>
      <c r="DB24" s="36">
        <v>163</v>
      </c>
      <c r="DC24" s="36">
        <v>15</v>
      </c>
      <c r="DD24" s="36">
        <v>12</v>
      </c>
      <c r="DE24" s="36">
        <v>13</v>
      </c>
      <c r="DF24" s="36">
        <v>15</v>
      </c>
      <c r="DG24" s="36">
        <v>14</v>
      </c>
      <c r="DH24" s="36">
        <v>19</v>
      </c>
      <c r="DI24" s="36">
        <v>13</v>
      </c>
      <c r="DJ24" s="36">
        <v>18</v>
      </c>
      <c r="DK24" s="36">
        <v>15</v>
      </c>
      <c r="DL24" s="36">
        <v>10</v>
      </c>
      <c r="DM24" s="36">
        <v>12</v>
      </c>
      <c r="DN24" s="36">
        <v>21</v>
      </c>
      <c r="DO24" s="36">
        <v>177</v>
      </c>
      <c r="DP24" s="36">
        <v>11</v>
      </c>
      <c r="DQ24" s="36">
        <v>11</v>
      </c>
      <c r="DR24" s="36">
        <v>17</v>
      </c>
      <c r="DS24" s="36">
        <v>14</v>
      </c>
      <c r="DT24" s="36">
        <v>14</v>
      </c>
      <c r="DU24" s="36">
        <v>28</v>
      </c>
      <c r="DV24" s="36">
        <v>20</v>
      </c>
      <c r="DW24" s="36">
        <v>24</v>
      </c>
      <c r="DX24" s="36">
        <v>15</v>
      </c>
      <c r="DY24" s="36">
        <v>12</v>
      </c>
      <c r="DZ24" s="36">
        <v>16</v>
      </c>
      <c r="EA24" s="36">
        <v>21</v>
      </c>
      <c r="EB24" s="36">
        <v>203</v>
      </c>
      <c r="EC24" s="36">
        <v>23</v>
      </c>
      <c r="ED24" s="36">
        <v>17</v>
      </c>
      <c r="EE24" s="36">
        <v>30</v>
      </c>
      <c r="EF24" s="36">
        <v>13</v>
      </c>
      <c r="EG24" s="36">
        <v>25</v>
      </c>
      <c r="EH24" s="36">
        <v>16</v>
      </c>
      <c r="EI24" s="36">
        <v>29</v>
      </c>
      <c r="EJ24" s="36">
        <v>18</v>
      </c>
      <c r="EK24" s="36">
        <v>16</v>
      </c>
      <c r="EL24" s="36">
        <v>19</v>
      </c>
      <c r="EM24" s="36">
        <v>24</v>
      </c>
      <c r="EN24" s="36">
        <v>20</v>
      </c>
      <c r="EO24" s="36">
        <v>250</v>
      </c>
      <c r="EP24" s="36">
        <v>13</v>
      </c>
      <c r="EQ24" s="36">
        <v>17</v>
      </c>
      <c r="ER24" s="36">
        <v>11</v>
      </c>
      <c r="ES24" s="36"/>
      <c r="ET24" s="36"/>
      <c r="EU24" s="36"/>
      <c r="EV24" s="36"/>
      <c r="EW24" s="36"/>
      <c r="EX24" s="36"/>
      <c r="EY24" s="36"/>
      <c r="EZ24" s="36"/>
      <c r="FA24" s="36"/>
      <c r="FB24" s="36"/>
      <c r="FC24" s="36"/>
      <c r="FD24" s="36"/>
      <c r="FE24" s="36"/>
      <c r="FF24" s="36"/>
      <c r="FG24" s="36"/>
      <c r="FH24" s="36"/>
      <c r="FI24" s="36"/>
      <c r="FJ24" s="36"/>
      <c r="FK24" s="36"/>
    </row>
    <row r="25" spans="1:167" x14ac:dyDescent="0.25">
      <c r="A25" s="12" t="s">
        <v>53</v>
      </c>
      <c r="B25" s="12" t="s">
        <v>105</v>
      </c>
      <c r="C25" s="36">
        <v>21</v>
      </c>
      <c r="D25" s="36">
        <v>34</v>
      </c>
      <c r="E25" s="36">
        <v>53</v>
      </c>
      <c r="F25" s="36">
        <v>33</v>
      </c>
      <c r="G25" s="36">
        <v>43</v>
      </c>
      <c r="H25" s="36">
        <v>28</v>
      </c>
      <c r="I25" s="36">
        <v>33</v>
      </c>
      <c r="J25" s="36">
        <v>49</v>
      </c>
      <c r="K25" s="36">
        <v>31</v>
      </c>
      <c r="L25" s="36">
        <v>35</v>
      </c>
      <c r="M25" s="36">
        <v>38</v>
      </c>
      <c r="N25" s="36">
        <v>27</v>
      </c>
      <c r="O25" s="36">
        <v>425</v>
      </c>
      <c r="P25" s="36">
        <v>14</v>
      </c>
      <c r="Q25" s="36">
        <v>39</v>
      </c>
      <c r="R25" s="36">
        <v>23</v>
      </c>
      <c r="S25" s="36">
        <v>31</v>
      </c>
      <c r="T25" s="36">
        <v>30</v>
      </c>
      <c r="U25" s="36">
        <v>32</v>
      </c>
      <c r="V25" s="36">
        <v>29</v>
      </c>
      <c r="W25" s="36">
        <v>43</v>
      </c>
      <c r="X25" s="36">
        <v>28</v>
      </c>
      <c r="Y25" s="36">
        <v>33</v>
      </c>
      <c r="Z25" s="36">
        <v>33</v>
      </c>
      <c r="AA25" s="36">
        <v>30</v>
      </c>
      <c r="AB25" s="36">
        <v>365</v>
      </c>
      <c r="AC25" s="36">
        <v>27</v>
      </c>
      <c r="AD25" s="36">
        <v>22</v>
      </c>
      <c r="AE25" s="36">
        <v>31</v>
      </c>
      <c r="AF25" s="36">
        <v>30</v>
      </c>
      <c r="AG25" s="36">
        <v>32</v>
      </c>
      <c r="AH25" s="36">
        <v>17</v>
      </c>
      <c r="AI25" s="36">
        <v>26</v>
      </c>
      <c r="AJ25" s="36">
        <v>41</v>
      </c>
      <c r="AK25" s="36">
        <v>27</v>
      </c>
      <c r="AL25" s="36">
        <v>34</v>
      </c>
      <c r="AM25" s="36">
        <v>28</v>
      </c>
      <c r="AN25" s="36">
        <v>30</v>
      </c>
      <c r="AO25" s="36">
        <v>345</v>
      </c>
      <c r="AP25" s="36">
        <v>56</v>
      </c>
      <c r="AQ25" s="36">
        <v>29</v>
      </c>
      <c r="AR25" s="36">
        <v>28</v>
      </c>
      <c r="AS25" s="36">
        <v>29</v>
      </c>
      <c r="AT25" s="36">
        <v>30</v>
      </c>
      <c r="AU25" s="36">
        <v>29</v>
      </c>
      <c r="AV25" s="36">
        <v>23</v>
      </c>
      <c r="AW25" s="36">
        <v>34</v>
      </c>
      <c r="AX25" s="36">
        <v>19</v>
      </c>
      <c r="AY25" s="36">
        <v>30</v>
      </c>
      <c r="AZ25" s="36">
        <v>40</v>
      </c>
      <c r="BA25" s="36">
        <v>28</v>
      </c>
      <c r="BB25" s="36">
        <v>375</v>
      </c>
      <c r="BC25" s="36">
        <v>20</v>
      </c>
      <c r="BD25" s="36">
        <v>31</v>
      </c>
      <c r="BE25" s="36">
        <v>52</v>
      </c>
      <c r="BF25" s="36">
        <v>37</v>
      </c>
      <c r="BG25" s="36">
        <v>29</v>
      </c>
      <c r="BH25" s="36">
        <v>25</v>
      </c>
      <c r="BI25" s="36">
        <v>18</v>
      </c>
      <c r="BJ25" s="36">
        <v>19</v>
      </c>
      <c r="BK25" s="36">
        <v>28</v>
      </c>
      <c r="BL25" s="36">
        <v>20</v>
      </c>
      <c r="BM25" s="36">
        <v>26</v>
      </c>
      <c r="BN25" s="36">
        <v>18</v>
      </c>
      <c r="BO25" s="36">
        <v>323</v>
      </c>
      <c r="BP25" s="36">
        <v>6</v>
      </c>
      <c r="BQ25" s="36">
        <v>38</v>
      </c>
      <c r="BR25" s="36">
        <v>38</v>
      </c>
      <c r="BS25" s="36">
        <v>32</v>
      </c>
      <c r="BT25" s="36">
        <v>26</v>
      </c>
      <c r="BU25" s="36">
        <v>16</v>
      </c>
      <c r="BV25" s="36">
        <v>35</v>
      </c>
      <c r="BW25" s="36">
        <v>30</v>
      </c>
      <c r="BX25" s="36">
        <v>26</v>
      </c>
      <c r="BY25" s="36">
        <v>23</v>
      </c>
      <c r="BZ25" s="36">
        <v>19</v>
      </c>
      <c r="CA25" s="36">
        <v>21</v>
      </c>
      <c r="CB25" s="36">
        <v>310</v>
      </c>
      <c r="CC25" s="36">
        <v>19</v>
      </c>
      <c r="CD25" s="36">
        <v>17</v>
      </c>
      <c r="CE25" s="36">
        <v>29</v>
      </c>
      <c r="CF25" s="36">
        <v>18</v>
      </c>
      <c r="CG25" s="36">
        <v>35</v>
      </c>
      <c r="CH25" s="36">
        <v>15</v>
      </c>
      <c r="CI25" s="36">
        <v>16</v>
      </c>
      <c r="CJ25" s="36">
        <v>18</v>
      </c>
      <c r="CK25" s="36">
        <v>16</v>
      </c>
      <c r="CL25" s="36">
        <v>16</v>
      </c>
      <c r="CM25" s="36">
        <v>30</v>
      </c>
      <c r="CN25" s="36">
        <v>16</v>
      </c>
      <c r="CO25" s="36">
        <v>245</v>
      </c>
      <c r="CP25" s="36">
        <v>13</v>
      </c>
      <c r="CQ25" s="36">
        <v>24</v>
      </c>
      <c r="CR25" s="36">
        <v>24</v>
      </c>
      <c r="CS25" s="36">
        <v>33</v>
      </c>
      <c r="CT25" s="36">
        <v>25</v>
      </c>
      <c r="CU25" s="36">
        <v>21</v>
      </c>
      <c r="CV25" s="36">
        <v>25</v>
      </c>
      <c r="CW25" s="36">
        <v>30</v>
      </c>
      <c r="CX25" s="36">
        <v>21</v>
      </c>
      <c r="CY25" s="36">
        <v>19</v>
      </c>
      <c r="CZ25" s="36">
        <v>23</v>
      </c>
      <c r="DA25" s="36">
        <v>10</v>
      </c>
      <c r="DB25" s="36">
        <v>268</v>
      </c>
      <c r="DC25" s="36">
        <v>12</v>
      </c>
      <c r="DD25" s="36">
        <v>10</v>
      </c>
      <c r="DE25" s="36">
        <v>24</v>
      </c>
      <c r="DF25" s="36">
        <v>18</v>
      </c>
      <c r="DG25" s="36">
        <v>17</v>
      </c>
      <c r="DH25" s="36">
        <v>15</v>
      </c>
      <c r="DI25" s="36">
        <v>14</v>
      </c>
      <c r="DJ25" s="36">
        <v>22</v>
      </c>
      <c r="DK25" s="36">
        <v>14</v>
      </c>
      <c r="DL25" s="36">
        <v>16</v>
      </c>
      <c r="DM25" s="36">
        <v>16</v>
      </c>
      <c r="DN25" s="36">
        <v>18</v>
      </c>
      <c r="DO25" s="36">
        <v>196</v>
      </c>
      <c r="DP25" s="36">
        <v>14</v>
      </c>
      <c r="DQ25" s="36">
        <v>15</v>
      </c>
      <c r="DR25" s="36">
        <v>14</v>
      </c>
      <c r="DS25" s="36">
        <v>20</v>
      </c>
      <c r="DT25" s="36">
        <v>8</v>
      </c>
      <c r="DU25" s="36">
        <v>17</v>
      </c>
      <c r="DV25" s="36">
        <v>25</v>
      </c>
      <c r="DW25" s="36">
        <v>17</v>
      </c>
      <c r="DX25" s="36">
        <v>17</v>
      </c>
      <c r="DY25" s="36">
        <v>23</v>
      </c>
      <c r="DZ25" s="36">
        <v>18</v>
      </c>
      <c r="EA25" s="36">
        <v>18</v>
      </c>
      <c r="EB25" s="36">
        <v>206</v>
      </c>
      <c r="EC25" s="36">
        <v>10</v>
      </c>
      <c r="ED25" s="36">
        <v>16</v>
      </c>
      <c r="EE25" s="36">
        <v>13</v>
      </c>
      <c r="EF25" s="36">
        <v>27</v>
      </c>
      <c r="EG25" s="36">
        <v>22</v>
      </c>
      <c r="EH25" s="36">
        <v>22</v>
      </c>
      <c r="EI25" s="36">
        <v>24</v>
      </c>
      <c r="EJ25" s="36">
        <v>19</v>
      </c>
      <c r="EK25" s="36">
        <v>25</v>
      </c>
      <c r="EL25" s="36">
        <v>16</v>
      </c>
      <c r="EM25" s="36">
        <v>14</v>
      </c>
      <c r="EN25" s="36">
        <v>11</v>
      </c>
      <c r="EO25" s="36">
        <v>219</v>
      </c>
      <c r="EP25" s="36">
        <v>20</v>
      </c>
      <c r="EQ25" s="36">
        <v>13</v>
      </c>
      <c r="ER25" s="36">
        <v>15</v>
      </c>
      <c r="ES25" s="36"/>
      <c r="ET25" s="36"/>
      <c r="EU25" s="36"/>
      <c r="EV25" s="36"/>
      <c r="EW25" s="36"/>
      <c r="EX25" s="36"/>
      <c r="EY25" s="36"/>
      <c r="EZ25" s="36"/>
      <c r="FA25" s="36"/>
      <c r="FB25" s="36"/>
      <c r="FC25" s="36"/>
      <c r="FD25" s="36"/>
      <c r="FE25" s="36"/>
      <c r="FF25" s="36"/>
      <c r="FG25" s="36"/>
      <c r="FH25" s="36"/>
      <c r="FI25" s="36"/>
      <c r="FJ25" s="36"/>
      <c r="FK25" s="36"/>
    </row>
    <row r="26" spans="1:167" x14ac:dyDescent="0.25">
      <c r="A26" s="12" t="s">
        <v>53</v>
      </c>
      <c r="B26" s="12" t="s">
        <v>106</v>
      </c>
      <c r="C26" s="36">
        <v>0</v>
      </c>
      <c r="D26" s="36">
        <v>0</v>
      </c>
      <c r="E26" s="36">
        <v>0</v>
      </c>
      <c r="F26" s="36">
        <v>0</v>
      </c>
      <c r="G26" s="36">
        <v>2</v>
      </c>
      <c r="H26" s="36">
        <v>1</v>
      </c>
      <c r="I26" s="36">
        <v>1</v>
      </c>
      <c r="J26" s="36">
        <v>0</v>
      </c>
      <c r="K26" s="36">
        <v>0</v>
      </c>
      <c r="L26" s="36">
        <v>1</v>
      </c>
      <c r="M26" s="36">
        <v>0</v>
      </c>
      <c r="N26" s="36">
        <v>1</v>
      </c>
      <c r="O26" s="36">
        <v>6</v>
      </c>
      <c r="P26" s="36">
        <v>0</v>
      </c>
      <c r="Q26" s="36">
        <v>10</v>
      </c>
      <c r="R26" s="36">
        <v>13</v>
      </c>
      <c r="S26" s="36">
        <v>4</v>
      </c>
      <c r="T26" s="36">
        <v>1</v>
      </c>
      <c r="U26" s="36">
        <v>0</v>
      </c>
      <c r="V26" s="36">
        <v>21</v>
      </c>
      <c r="W26" s="36">
        <v>5</v>
      </c>
      <c r="X26" s="36">
        <v>7</v>
      </c>
      <c r="Y26" s="36">
        <v>1</v>
      </c>
      <c r="Z26" s="36">
        <v>1</v>
      </c>
      <c r="AA26" s="36">
        <v>1</v>
      </c>
      <c r="AB26" s="36">
        <v>64</v>
      </c>
      <c r="AC26" s="36">
        <v>1</v>
      </c>
      <c r="AD26" s="36">
        <v>0</v>
      </c>
      <c r="AE26" s="36">
        <v>0</v>
      </c>
      <c r="AF26" s="36">
        <v>2</v>
      </c>
      <c r="AG26" s="36">
        <v>0</v>
      </c>
      <c r="AH26" s="36">
        <v>1</v>
      </c>
      <c r="AI26" s="36">
        <v>0</v>
      </c>
      <c r="AJ26" s="36">
        <v>0</v>
      </c>
      <c r="AK26" s="36">
        <v>1</v>
      </c>
      <c r="AL26" s="36">
        <v>0</v>
      </c>
      <c r="AM26" s="36">
        <v>2</v>
      </c>
      <c r="AN26" s="36">
        <v>1</v>
      </c>
      <c r="AO26" s="36">
        <v>8</v>
      </c>
      <c r="AP26" s="36">
        <v>0</v>
      </c>
      <c r="AQ26" s="36">
        <v>0</v>
      </c>
      <c r="AR26" s="36">
        <v>0</v>
      </c>
      <c r="AS26" s="36">
        <v>0</v>
      </c>
      <c r="AT26" s="36">
        <v>3</v>
      </c>
      <c r="AU26" s="36">
        <v>1</v>
      </c>
      <c r="AV26" s="36">
        <v>0</v>
      </c>
      <c r="AW26" s="36">
        <v>1</v>
      </c>
      <c r="AX26" s="36">
        <v>1</v>
      </c>
      <c r="AY26" s="36">
        <v>3</v>
      </c>
      <c r="AZ26" s="36">
        <v>5</v>
      </c>
      <c r="BA26" s="36">
        <v>1</v>
      </c>
      <c r="BB26" s="36">
        <v>15</v>
      </c>
      <c r="BC26" s="36">
        <v>0</v>
      </c>
      <c r="BD26" s="36">
        <v>1</v>
      </c>
      <c r="BE26" s="36">
        <v>1</v>
      </c>
      <c r="BF26" s="36">
        <v>0</v>
      </c>
      <c r="BG26" s="36">
        <v>0</v>
      </c>
      <c r="BH26" s="36">
        <v>0</v>
      </c>
      <c r="BI26" s="36">
        <v>0</v>
      </c>
      <c r="BJ26" s="36">
        <v>1</v>
      </c>
      <c r="BK26" s="36">
        <v>1</v>
      </c>
      <c r="BL26" s="36">
        <v>1</v>
      </c>
      <c r="BM26" s="36">
        <v>1</v>
      </c>
      <c r="BN26" s="36">
        <v>1</v>
      </c>
      <c r="BO26" s="36">
        <v>7</v>
      </c>
      <c r="BP26" s="36">
        <v>3</v>
      </c>
      <c r="BQ26" s="36">
        <v>1</v>
      </c>
      <c r="BR26" s="36">
        <v>1</v>
      </c>
      <c r="BS26" s="36">
        <v>1</v>
      </c>
      <c r="BT26" s="36">
        <v>3</v>
      </c>
      <c r="BU26" s="36">
        <v>1</v>
      </c>
      <c r="BV26" s="36">
        <v>0</v>
      </c>
      <c r="BW26" s="36">
        <v>0</v>
      </c>
      <c r="BX26" s="36">
        <v>1</v>
      </c>
      <c r="BY26" s="36">
        <v>0</v>
      </c>
      <c r="BZ26" s="36">
        <v>1</v>
      </c>
      <c r="CA26" s="36">
        <v>1</v>
      </c>
      <c r="CB26" s="36">
        <v>13</v>
      </c>
      <c r="CC26" s="36">
        <v>0</v>
      </c>
      <c r="CD26" s="36">
        <v>1</v>
      </c>
      <c r="CE26" s="36">
        <v>0</v>
      </c>
      <c r="CF26" s="36">
        <v>2</v>
      </c>
      <c r="CG26" s="36">
        <v>3</v>
      </c>
      <c r="CH26" s="36">
        <v>0</v>
      </c>
      <c r="CI26" s="36">
        <v>1</v>
      </c>
      <c r="CJ26" s="36">
        <v>2</v>
      </c>
      <c r="CK26" s="36">
        <v>1</v>
      </c>
      <c r="CL26" s="36">
        <v>2</v>
      </c>
      <c r="CM26" s="36">
        <v>3</v>
      </c>
      <c r="CN26" s="36">
        <v>2</v>
      </c>
      <c r="CO26" s="36">
        <v>17</v>
      </c>
      <c r="CP26" s="36">
        <v>0</v>
      </c>
      <c r="CQ26" s="36">
        <v>2</v>
      </c>
      <c r="CR26" s="36">
        <v>1</v>
      </c>
      <c r="CS26" s="36">
        <v>1</v>
      </c>
      <c r="CT26" s="36">
        <v>1</v>
      </c>
      <c r="CU26" s="36">
        <v>0</v>
      </c>
      <c r="CV26" s="36">
        <v>0</v>
      </c>
      <c r="CW26" s="36">
        <v>3</v>
      </c>
      <c r="CX26" s="36">
        <v>3</v>
      </c>
      <c r="CY26" s="36">
        <v>1</v>
      </c>
      <c r="CZ26" s="36">
        <v>3</v>
      </c>
      <c r="DA26" s="36">
        <v>1</v>
      </c>
      <c r="DB26" s="36">
        <v>16</v>
      </c>
      <c r="DC26" s="36">
        <v>3</v>
      </c>
      <c r="DD26" s="36">
        <v>4</v>
      </c>
      <c r="DE26" s="36">
        <v>2</v>
      </c>
      <c r="DF26" s="36">
        <v>4</v>
      </c>
      <c r="DG26" s="36">
        <v>0</v>
      </c>
      <c r="DH26" s="36">
        <v>2</v>
      </c>
      <c r="DI26" s="36">
        <v>3</v>
      </c>
      <c r="DJ26" s="36">
        <v>0</v>
      </c>
      <c r="DK26" s="36">
        <v>2</v>
      </c>
      <c r="DL26" s="36">
        <v>2</v>
      </c>
      <c r="DM26" s="36">
        <v>0</v>
      </c>
      <c r="DN26" s="36">
        <v>1</v>
      </c>
      <c r="DO26" s="36">
        <v>23</v>
      </c>
      <c r="DP26" s="36">
        <v>0</v>
      </c>
      <c r="DQ26" s="36">
        <v>0</v>
      </c>
      <c r="DR26" s="36">
        <v>0</v>
      </c>
      <c r="DS26" s="36">
        <v>1</v>
      </c>
      <c r="DT26" s="36">
        <v>3</v>
      </c>
      <c r="DU26" s="36">
        <v>2</v>
      </c>
      <c r="DV26" s="36">
        <v>0</v>
      </c>
      <c r="DW26" s="36">
        <v>4</v>
      </c>
      <c r="DX26" s="36">
        <v>1</v>
      </c>
      <c r="DY26" s="36">
        <v>0</v>
      </c>
      <c r="DZ26" s="36">
        <v>2</v>
      </c>
      <c r="EA26" s="36">
        <v>0</v>
      </c>
      <c r="EB26" s="36">
        <v>13</v>
      </c>
      <c r="EC26" s="36">
        <v>1</v>
      </c>
      <c r="ED26" s="36">
        <v>1</v>
      </c>
      <c r="EE26" s="36">
        <v>2</v>
      </c>
      <c r="EF26" s="36">
        <v>0</v>
      </c>
      <c r="EG26" s="36">
        <v>0</v>
      </c>
      <c r="EH26" s="36">
        <v>2</v>
      </c>
      <c r="EI26" s="36">
        <v>1</v>
      </c>
      <c r="EJ26" s="36">
        <v>0</v>
      </c>
      <c r="EK26" s="36">
        <v>1</v>
      </c>
      <c r="EL26" s="36">
        <v>1</v>
      </c>
      <c r="EM26" s="36">
        <v>2</v>
      </c>
      <c r="EN26" s="36">
        <v>0</v>
      </c>
      <c r="EO26" s="36">
        <v>11</v>
      </c>
      <c r="EP26" s="36">
        <v>1</v>
      </c>
      <c r="EQ26" s="36">
        <v>1</v>
      </c>
      <c r="ER26" s="36">
        <v>1</v>
      </c>
      <c r="ES26" s="36"/>
      <c r="ET26" s="36"/>
      <c r="EU26" s="36"/>
      <c r="EV26" s="36"/>
      <c r="EW26" s="36"/>
      <c r="EX26" s="36"/>
      <c r="EY26" s="36"/>
      <c r="EZ26" s="36"/>
      <c r="FA26" s="36"/>
      <c r="FB26" s="36"/>
      <c r="FC26" s="36"/>
      <c r="FD26" s="36"/>
      <c r="FE26" s="36"/>
      <c r="FF26" s="36"/>
      <c r="FG26" s="36"/>
      <c r="FH26" s="36"/>
      <c r="FI26" s="36"/>
      <c r="FJ26" s="36"/>
      <c r="FK26" s="36"/>
    </row>
    <row r="27" spans="1:167" x14ac:dyDescent="0.25">
      <c r="A27" s="12" t="s">
        <v>53</v>
      </c>
      <c r="B27" s="12" t="s">
        <v>54</v>
      </c>
      <c r="C27" s="36">
        <v>9</v>
      </c>
      <c r="D27" s="36">
        <v>12</v>
      </c>
      <c r="E27" s="36">
        <v>14</v>
      </c>
      <c r="F27" s="36">
        <v>14</v>
      </c>
      <c r="G27" s="36">
        <v>17</v>
      </c>
      <c r="H27" s="36">
        <v>15</v>
      </c>
      <c r="I27" s="36">
        <v>17</v>
      </c>
      <c r="J27" s="36">
        <v>21</v>
      </c>
      <c r="K27" s="36">
        <v>14</v>
      </c>
      <c r="L27" s="36">
        <v>21</v>
      </c>
      <c r="M27" s="36">
        <v>9</v>
      </c>
      <c r="N27" s="36">
        <v>17</v>
      </c>
      <c r="O27" s="36">
        <v>180</v>
      </c>
      <c r="P27" s="36">
        <v>12</v>
      </c>
      <c r="Q27" s="36">
        <v>12</v>
      </c>
      <c r="R27" s="36">
        <v>11</v>
      </c>
      <c r="S27" s="36">
        <v>14</v>
      </c>
      <c r="T27" s="36">
        <v>16</v>
      </c>
      <c r="U27" s="36">
        <v>10</v>
      </c>
      <c r="V27" s="36">
        <v>18</v>
      </c>
      <c r="W27" s="36">
        <v>13</v>
      </c>
      <c r="X27" s="36">
        <v>14</v>
      </c>
      <c r="Y27" s="36">
        <v>7</v>
      </c>
      <c r="Z27" s="36">
        <v>6</v>
      </c>
      <c r="AA27" s="36">
        <v>14</v>
      </c>
      <c r="AB27" s="36">
        <v>147</v>
      </c>
      <c r="AC27" s="36">
        <v>6</v>
      </c>
      <c r="AD27" s="36">
        <v>11</v>
      </c>
      <c r="AE27" s="36">
        <v>9</v>
      </c>
      <c r="AF27" s="36">
        <v>6</v>
      </c>
      <c r="AG27" s="36">
        <v>7</v>
      </c>
      <c r="AH27" s="36">
        <v>7</v>
      </c>
      <c r="AI27" s="36">
        <v>17</v>
      </c>
      <c r="AJ27" s="36">
        <v>9</v>
      </c>
      <c r="AK27" s="36">
        <v>12</v>
      </c>
      <c r="AL27" s="36">
        <v>7</v>
      </c>
      <c r="AM27" s="36">
        <v>9</v>
      </c>
      <c r="AN27" s="36">
        <v>11</v>
      </c>
      <c r="AO27" s="36">
        <v>111</v>
      </c>
      <c r="AP27" s="36">
        <v>7</v>
      </c>
      <c r="AQ27" s="36">
        <v>4</v>
      </c>
      <c r="AR27" s="36">
        <v>9</v>
      </c>
      <c r="AS27" s="36">
        <v>9</v>
      </c>
      <c r="AT27" s="36">
        <v>11</v>
      </c>
      <c r="AU27" s="36">
        <v>20</v>
      </c>
      <c r="AV27" s="36">
        <v>14</v>
      </c>
      <c r="AW27" s="36">
        <v>16</v>
      </c>
      <c r="AX27" s="36">
        <v>12</v>
      </c>
      <c r="AY27" s="36">
        <v>14</v>
      </c>
      <c r="AZ27" s="36">
        <v>7</v>
      </c>
      <c r="BA27" s="36">
        <v>5</v>
      </c>
      <c r="BB27" s="36">
        <v>128</v>
      </c>
      <c r="BC27" s="36">
        <v>1</v>
      </c>
      <c r="BD27" s="36">
        <v>12</v>
      </c>
      <c r="BE27" s="36">
        <v>13</v>
      </c>
      <c r="BF27" s="36">
        <v>9</v>
      </c>
      <c r="BG27" s="36">
        <v>13</v>
      </c>
      <c r="BH27" s="36">
        <v>11</v>
      </c>
      <c r="BI27" s="36">
        <v>24</v>
      </c>
      <c r="BJ27" s="36">
        <v>11</v>
      </c>
      <c r="BK27" s="36">
        <v>9</v>
      </c>
      <c r="BL27" s="36">
        <v>7</v>
      </c>
      <c r="BM27" s="36">
        <v>10</v>
      </c>
      <c r="BN27" s="36">
        <v>10</v>
      </c>
      <c r="BO27" s="36">
        <v>130</v>
      </c>
      <c r="BP27" s="36">
        <v>8</v>
      </c>
      <c r="BQ27" s="36">
        <v>4</v>
      </c>
      <c r="BR27" s="36">
        <v>19</v>
      </c>
      <c r="BS27" s="36">
        <v>9</v>
      </c>
      <c r="BT27" s="36">
        <v>14</v>
      </c>
      <c r="BU27" s="36">
        <v>13</v>
      </c>
      <c r="BV27" s="36">
        <v>13</v>
      </c>
      <c r="BW27" s="36">
        <v>10</v>
      </c>
      <c r="BX27" s="36">
        <v>26</v>
      </c>
      <c r="BY27" s="36">
        <v>19</v>
      </c>
      <c r="BZ27" s="36">
        <v>8</v>
      </c>
      <c r="CA27" s="36">
        <v>8</v>
      </c>
      <c r="CB27" s="36">
        <v>151</v>
      </c>
      <c r="CC27" s="36">
        <v>10</v>
      </c>
      <c r="CD27" s="36">
        <v>14</v>
      </c>
      <c r="CE27" s="36">
        <v>18</v>
      </c>
      <c r="CF27" s="36">
        <v>8</v>
      </c>
      <c r="CG27" s="36">
        <v>10</v>
      </c>
      <c r="CH27" s="36">
        <v>15</v>
      </c>
      <c r="CI27" s="36">
        <v>17</v>
      </c>
      <c r="CJ27" s="36">
        <v>12</v>
      </c>
      <c r="CK27" s="36">
        <v>9</v>
      </c>
      <c r="CL27" s="36">
        <v>7</v>
      </c>
      <c r="CM27" s="36">
        <v>9</v>
      </c>
      <c r="CN27" s="36">
        <v>14</v>
      </c>
      <c r="CO27" s="36">
        <v>143</v>
      </c>
      <c r="CP27" s="36">
        <v>11</v>
      </c>
      <c r="CQ27" s="36">
        <v>7</v>
      </c>
      <c r="CR27" s="36">
        <v>7</v>
      </c>
      <c r="CS27" s="36">
        <v>17</v>
      </c>
      <c r="CT27" s="36">
        <v>10</v>
      </c>
      <c r="CU27" s="36">
        <v>9</v>
      </c>
      <c r="CV27" s="36">
        <v>9</v>
      </c>
      <c r="CW27" s="36">
        <v>14</v>
      </c>
      <c r="CX27" s="36">
        <v>13</v>
      </c>
      <c r="CY27" s="36">
        <v>11</v>
      </c>
      <c r="CZ27" s="36">
        <v>6</v>
      </c>
      <c r="DA27" s="36">
        <v>11</v>
      </c>
      <c r="DB27" s="36">
        <v>125</v>
      </c>
      <c r="DC27" s="36">
        <v>12</v>
      </c>
      <c r="DD27" s="36">
        <v>7</v>
      </c>
      <c r="DE27" s="36">
        <v>13</v>
      </c>
      <c r="DF27" s="36">
        <v>5</v>
      </c>
      <c r="DG27" s="36">
        <v>12</v>
      </c>
      <c r="DH27" s="36">
        <v>5</v>
      </c>
      <c r="DI27" s="36">
        <v>7</v>
      </c>
      <c r="DJ27" s="36">
        <v>6</v>
      </c>
      <c r="DK27" s="36">
        <v>4</v>
      </c>
      <c r="DL27" s="36">
        <v>4</v>
      </c>
      <c r="DM27" s="36">
        <v>11</v>
      </c>
      <c r="DN27" s="36">
        <v>5</v>
      </c>
      <c r="DO27" s="36">
        <v>91</v>
      </c>
      <c r="DP27" s="36">
        <v>3</v>
      </c>
      <c r="DQ27" s="36">
        <v>10</v>
      </c>
      <c r="DR27" s="36">
        <v>10</v>
      </c>
      <c r="DS27" s="36">
        <v>11</v>
      </c>
      <c r="DT27" s="36">
        <v>8</v>
      </c>
      <c r="DU27" s="36">
        <v>9</v>
      </c>
      <c r="DV27" s="36">
        <v>7</v>
      </c>
      <c r="DW27" s="36">
        <v>10</v>
      </c>
      <c r="DX27" s="36">
        <v>9</v>
      </c>
      <c r="DY27" s="36">
        <v>10</v>
      </c>
      <c r="DZ27" s="36">
        <v>7</v>
      </c>
      <c r="EA27" s="36">
        <v>10</v>
      </c>
      <c r="EB27" s="36">
        <v>104</v>
      </c>
      <c r="EC27" s="36">
        <v>6</v>
      </c>
      <c r="ED27" s="36">
        <v>7</v>
      </c>
      <c r="EE27" s="36">
        <v>6</v>
      </c>
      <c r="EF27" s="36">
        <v>9</v>
      </c>
      <c r="EG27" s="36">
        <v>9</v>
      </c>
      <c r="EH27" s="36">
        <v>8</v>
      </c>
      <c r="EI27" s="36">
        <v>14</v>
      </c>
      <c r="EJ27" s="36">
        <v>20</v>
      </c>
      <c r="EK27" s="36">
        <v>11</v>
      </c>
      <c r="EL27" s="36">
        <v>5</v>
      </c>
      <c r="EM27" s="36">
        <v>10</v>
      </c>
      <c r="EN27" s="36">
        <v>7</v>
      </c>
      <c r="EO27" s="36">
        <v>112</v>
      </c>
      <c r="EP27" s="36">
        <v>5</v>
      </c>
      <c r="EQ27" s="36">
        <v>6</v>
      </c>
      <c r="ER27" s="36">
        <v>10</v>
      </c>
      <c r="ES27" s="36"/>
      <c r="ET27" s="36"/>
      <c r="EU27" s="36"/>
      <c r="EV27" s="36"/>
      <c r="EW27" s="36"/>
      <c r="EX27" s="36"/>
      <c r="EY27" s="36"/>
      <c r="EZ27" s="36"/>
      <c r="FA27" s="36"/>
      <c r="FB27" s="36"/>
      <c r="FC27" s="36"/>
      <c r="FD27" s="36"/>
      <c r="FE27" s="36"/>
      <c r="FF27" s="36"/>
      <c r="FG27" s="36"/>
      <c r="FH27" s="36"/>
      <c r="FI27" s="36"/>
      <c r="FJ27" s="36"/>
      <c r="FK27" s="36"/>
    </row>
    <row r="28" spans="1:167" x14ac:dyDescent="0.25">
      <c r="A28" s="12" t="s">
        <v>55</v>
      </c>
      <c r="B28" s="12" t="s">
        <v>56</v>
      </c>
      <c r="C28" s="36">
        <v>1</v>
      </c>
      <c r="D28" s="36">
        <v>0</v>
      </c>
      <c r="E28" s="36">
        <v>0</v>
      </c>
      <c r="F28" s="36">
        <v>1</v>
      </c>
      <c r="G28" s="36">
        <v>1</v>
      </c>
      <c r="H28" s="36">
        <v>2</v>
      </c>
      <c r="I28" s="36">
        <v>1</v>
      </c>
      <c r="J28" s="36">
        <v>0</v>
      </c>
      <c r="K28" s="36">
        <v>0</v>
      </c>
      <c r="L28" s="36">
        <v>0</v>
      </c>
      <c r="M28" s="36">
        <v>1</v>
      </c>
      <c r="N28" s="36">
        <v>0</v>
      </c>
      <c r="O28" s="36">
        <v>7</v>
      </c>
      <c r="P28" s="36">
        <v>0</v>
      </c>
      <c r="Q28" s="36">
        <v>0</v>
      </c>
      <c r="R28" s="36">
        <v>2</v>
      </c>
      <c r="S28" s="36">
        <v>0</v>
      </c>
      <c r="T28" s="36">
        <v>0</v>
      </c>
      <c r="U28" s="36">
        <v>0</v>
      </c>
      <c r="V28" s="36">
        <v>1</v>
      </c>
      <c r="W28" s="36">
        <v>1</v>
      </c>
      <c r="X28" s="36">
        <v>0</v>
      </c>
      <c r="Y28" s="36">
        <v>1</v>
      </c>
      <c r="Z28" s="36">
        <v>1</v>
      </c>
      <c r="AA28" s="36">
        <v>0</v>
      </c>
      <c r="AB28" s="36">
        <v>6</v>
      </c>
      <c r="AC28" s="36">
        <v>1</v>
      </c>
      <c r="AD28" s="36">
        <v>1</v>
      </c>
      <c r="AE28" s="36">
        <v>1</v>
      </c>
      <c r="AF28" s="36">
        <v>0</v>
      </c>
      <c r="AG28" s="36">
        <v>0</v>
      </c>
      <c r="AH28" s="36">
        <v>1</v>
      </c>
      <c r="AI28" s="36">
        <v>0</v>
      </c>
      <c r="AJ28" s="36">
        <v>1</v>
      </c>
      <c r="AK28" s="36">
        <v>1</v>
      </c>
      <c r="AL28" s="36">
        <v>0</v>
      </c>
      <c r="AM28" s="36">
        <v>0</v>
      </c>
      <c r="AN28" s="36">
        <v>0</v>
      </c>
      <c r="AO28" s="36">
        <v>6</v>
      </c>
      <c r="AP28" s="36">
        <v>0</v>
      </c>
      <c r="AQ28" s="36">
        <v>0</v>
      </c>
      <c r="AR28" s="36">
        <v>0</v>
      </c>
      <c r="AS28" s="36">
        <v>0</v>
      </c>
      <c r="AT28" s="36">
        <v>2</v>
      </c>
      <c r="AU28" s="36">
        <v>0</v>
      </c>
      <c r="AV28" s="36">
        <v>1</v>
      </c>
      <c r="AW28" s="36">
        <v>0</v>
      </c>
      <c r="AX28" s="36">
        <v>0</v>
      </c>
      <c r="AY28" s="36">
        <v>0</v>
      </c>
      <c r="AZ28" s="36">
        <v>2</v>
      </c>
      <c r="BA28" s="36">
        <v>0</v>
      </c>
      <c r="BB28" s="36">
        <v>5</v>
      </c>
      <c r="BC28" s="36">
        <v>0</v>
      </c>
      <c r="BD28" s="36">
        <v>0</v>
      </c>
      <c r="BE28" s="36">
        <v>0</v>
      </c>
      <c r="BF28" s="36">
        <v>0</v>
      </c>
      <c r="BG28" s="36">
        <v>0</v>
      </c>
      <c r="BH28" s="36">
        <v>0</v>
      </c>
      <c r="BI28" s="36">
        <v>2</v>
      </c>
      <c r="BJ28" s="36">
        <v>2</v>
      </c>
      <c r="BK28" s="36">
        <v>0</v>
      </c>
      <c r="BL28" s="36">
        <v>0</v>
      </c>
      <c r="BM28" s="36">
        <v>0</v>
      </c>
      <c r="BN28" s="36">
        <v>0</v>
      </c>
      <c r="BO28" s="36">
        <v>4</v>
      </c>
      <c r="BP28" s="36">
        <v>0</v>
      </c>
      <c r="BQ28" s="36">
        <v>0</v>
      </c>
      <c r="BR28" s="36">
        <v>0</v>
      </c>
      <c r="BS28" s="36">
        <v>1</v>
      </c>
      <c r="BT28" s="36">
        <v>0</v>
      </c>
      <c r="BU28" s="36">
        <v>1</v>
      </c>
      <c r="BV28" s="36">
        <v>1</v>
      </c>
      <c r="BW28" s="36">
        <v>0</v>
      </c>
      <c r="BX28" s="36">
        <v>0</v>
      </c>
      <c r="BY28" s="36">
        <v>0</v>
      </c>
      <c r="BZ28" s="36">
        <v>1</v>
      </c>
      <c r="CA28" s="36">
        <v>2</v>
      </c>
      <c r="CB28" s="36">
        <v>6</v>
      </c>
      <c r="CC28" s="36">
        <v>0</v>
      </c>
      <c r="CD28" s="36">
        <v>1</v>
      </c>
      <c r="CE28" s="36">
        <v>3</v>
      </c>
      <c r="CF28" s="36">
        <v>0</v>
      </c>
      <c r="CG28" s="36">
        <v>0</v>
      </c>
      <c r="CH28" s="36">
        <v>0</v>
      </c>
      <c r="CI28" s="36">
        <v>0</v>
      </c>
      <c r="CJ28" s="36">
        <v>0</v>
      </c>
      <c r="CK28" s="36">
        <v>5</v>
      </c>
      <c r="CL28" s="36">
        <v>0</v>
      </c>
      <c r="CM28" s="36">
        <v>0</v>
      </c>
      <c r="CN28" s="36">
        <v>0</v>
      </c>
      <c r="CO28" s="36">
        <v>9</v>
      </c>
      <c r="CP28" s="36">
        <v>2</v>
      </c>
      <c r="CQ28" s="36">
        <v>1</v>
      </c>
      <c r="CR28" s="36">
        <v>0</v>
      </c>
      <c r="CS28" s="36">
        <v>2</v>
      </c>
      <c r="CT28" s="36">
        <v>1</v>
      </c>
      <c r="CU28" s="36">
        <v>0</v>
      </c>
      <c r="CV28" s="36">
        <v>0</v>
      </c>
      <c r="CW28" s="36">
        <v>0</v>
      </c>
      <c r="CX28" s="36">
        <v>0</v>
      </c>
      <c r="CY28" s="36">
        <v>0</v>
      </c>
      <c r="CZ28" s="36">
        <v>0</v>
      </c>
      <c r="DA28" s="36">
        <v>0</v>
      </c>
      <c r="DB28" s="36">
        <v>6</v>
      </c>
      <c r="DC28" s="36">
        <v>0</v>
      </c>
      <c r="DD28" s="36">
        <v>1</v>
      </c>
      <c r="DE28" s="36">
        <v>2</v>
      </c>
      <c r="DF28" s="36">
        <v>0</v>
      </c>
      <c r="DG28" s="36">
        <v>0</v>
      </c>
      <c r="DH28" s="36">
        <v>0</v>
      </c>
      <c r="DI28" s="36">
        <v>0</v>
      </c>
      <c r="DJ28" s="36">
        <v>0</v>
      </c>
      <c r="DK28" s="36">
        <v>0</v>
      </c>
      <c r="DL28" s="36">
        <v>1</v>
      </c>
      <c r="DM28" s="36">
        <v>0</v>
      </c>
      <c r="DN28" s="36">
        <v>1</v>
      </c>
      <c r="DO28" s="36">
        <v>5</v>
      </c>
      <c r="DP28" s="36">
        <v>0</v>
      </c>
      <c r="DQ28" s="36">
        <v>0</v>
      </c>
      <c r="DR28" s="36">
        <v>0</v>
      </c>
      <c r="DS28" s="36">
        <v>0</v>
      </c>
      <c r="DT28" s="36">
        <v>1</v>
      </c>
      <c r="DU28" s="36">
        <v>0</v>
      </c>
      <c r="DV28" s="36">
        <v>1</v>
      </c>
      <c r="DW28" s="36">
        <v>2</v>
      </c>
      <c r="DX28" s="36">
        <v>2</v>
      </c>
      <c r="DY28" s="36">
        <v>0</v>
      </c>
      <c r="DZ28" s="36">
        <v>2</v>
      </c>
      <c r="EA28" s="36">
        <v>1</v>
      </c>
      <c r="EB28" s="36">
        <v>9</v>
      </c>
      <c r="EC28" s="36">
        <v>0</v>
      </c>
      <c r="ED28" s="36">
        <v>1</v>
      </c>
      <c r="EE28" s="36">
        <v>1</v>
      </c>
      <c r="EF28" s="36">
        <v>3</v>
      </c>
      <c r="EG28" s="36">
        <v>1</v>
      </c>
      <c r="EH28" s="36">
        <v>2</v>
      </c>
      <c r="EI28" s="36">
        <v>0</v>
      </c>
      <c r="EJ28" s="36">
        <v>0</v>
      </c>
      <c r="EK28" s="36">
        <v>2</v>
      </c>
      <c r="EL28" s="36">
        <v>1</v>
      </c>
      <c r="EM28" s="36">
        <v>1</v>
      </c>
      <c r="EN28" s="36">
        <v>2</v>
      </c>
      <c r="EO28" s="36">
        <v>14</v>
      </c>
      <c r="EP28" s="36">
        <v>1</v>
      </c>
      <c r="EQ28" s="36">
        <v>2</v>
      </c>
      <c r="ER28" s="36">
        <v>1</v>
      </c>
      <c r="ES28" s="36"/>
      <c r="ET28" s="36"/>
      <c r="EU28" s="36"/>
      <c r="EV28" s="36"/>
      <c r="EW28" s="36"/>
      <c r="EX28" s="36"/>
      <c r="EY28" s="36"/>
      <c r="EZ28" s="36"/>
      <c r="FA28" s="36"/>
      <c r="FB28" s="36"/>
      <c r="FC28" s="36"/>
      <c r="FD28" s="36"/>
      <c r="FE28" s="36"/>
      <c r="FF28" s="36"/>
      <c r="FG28" s="36"/>
      <c r="FH28" s="36"/>
      <c r="FI28" s="36"/>
      <c r="FJ28" s="36"/>
      <c r="FK28" s="36"/>
    </row>
    <row r="29" spans="1:167" x14ac:dyDescent="0.25">
      <c r="A29" s="12" t="s">
        <v>55</v>
      </c>
      <c r="B29" s="12" t="s">
        <v>57</v>
      </c>
      <c r="C29" s="36">
        <v>10</v>
      </c>
      <c r="D29" s="36">
        <v>12</v>
      </c>
      <c r="E29" s="36">
        <v>12</v>
      </c>
      <c r="F29" s="36">
        <v>16</v>
      </c>
      <c r="G29" s="36">
        <v>8</v>
      </c>
      <c r="H29" s="36">
        <v>23</v>
      </c>
      <c r="I29" s="36">
        <v>11</v>
      </c>
      <c r="J29" s="36">
        <v>8</v>
      </c>
      <c r="K29" s="36">
        <v>13</v>
      </c>
      <c r="L29" s="36">
        <v>12</v>
      </c>
      <c r="M29" s="36">
        <v>14</v>
      </c>
      <c r="N29" s="36">
        <v>12</v>
      </c>
      <c r="O29" s="36">
        <v>151</v>
      </c>
      <c r="P29" s="36">
        <v>7</v>
      </c>
      <c r="Q29" s="36">
        <v>5</v>
      </c>
      <c r="R29" s="36">
        <v>18</v>
      </c>
      <c r="S29" s="36">
        <v>22</v>
      </c>
      <c r="T29" s="36">
        <v>13</v>
      </c>
      <c r="U29" s="36">
        <v>12</v>
      </c>
      <c r="V29" s="36">
        <v>12</v>
      </c>
      <c r="W29" s="36">
        <v>14</v>
      </c>
      <c r="X29" s="36">
        <v>6</v>
      </c>
      <c r="Y29" s="36">
        <v>13</v>
      </c>
      <c r="Z29" s="36">
        <v>13</v>
      </c>
      <c r="AA29" s="36">
        <v>10</v>
      </c>
      <c r="AB29" s="36">
        <v>145</v>
      </c>
      <c r="AC29" s="36">
        <v>11</v>
      </c>
      <c r="AD29" s="36">
        <v>6</v>
      </c>
      <c r="AE29" s="36">
        <v>2</v>
      </c>
      <c r="AF29" s="36">
        <v>4</v>
      </c>
      <c r="AG29" s="36">
        <v>8</v>
      </c>
      <c r="AH29" s="36">
        <v>5</v>
      </c>
      <c r="AI29" s="36">
        <v>13</v>
      </c>
      <c r="AJ29" s="36">
        <v>7</v>
      </c>
      <c r="AK29" s="36">
        <v>14</v>
      </c>
      <c r="AL29" s="36">
        <v>9</v>
      </c>
      <c r="AM29" s="36">
        <v>5</v>
      </c>
      <c r="AN29" s="36">
        <v>10</v>
      </c>
      <c r="AO29" s="36">
        <v>94</v>
      </c>
      <c r="AP29" s="36">
        <v>8</v>
      </c>
      <c r="AQ29" s="36">
        <v>3</v>
      </c>
      <c r="AR29" s="36">
        <v>4</v>
      </c>
      <c r="AS29" s="36">
        <v>8</v>
      </c>
      <c r="AT29" s="36">
        <v>5</v>
      </c>
      <c r="AU29" s="36">
        <v>9</v>
      </c>
      <c r="AV29" s="36">
        <v>6</v>
      </c>
      <c r="AW29" s="36">
        <v>9</v>
      </c>
      <c r="AX29" s="36">
        <v>7</v>
      </c>
      <c r="AY29" s="36">
        <v>5</v>
      </c>
      <c r="AZ29" s="36">
        <v>8</v>
      </c>
      <c r="BA29" s="36">
        <v>16</v>
      </c>
      <c r="BB29" s="36">
        <v>88</v>
      </c>
      <c r="BC29" s="36">
        <v>5</v>
      </c>
      <c r="BD29" s="36">
        <v>5</v>
      </c>
      <c r="BE29" s="36">
        <v>4</v>
      </c>
      <c r="BF29" s="36">
        <v>0</v>
      </c>
      <c r="BG29" s="36">
        <v>11</v>
      </c>
      <c r="BH29" s="36">
        <v>8</v>
      </c>
      <c r="BI29" s="36">
        <v>13</v>
      </c>
      <c r="BJ29" s="36">
        <v>5</v>
      </c>
      <c r="BK29" s="36">
        <v>15</v>
      </c>
      <c r="BL29" s="36">
        <v>9</v>
      </c>
      <c r="BM29" s="36">
        <v>29</v>
      </c>
      <c r="BN29" s="36">
        <v>2</v>
      </c>
      <c r="BO29" s="36">
        <v>106</v>
      </c>
      <c r="BP29" s="36">
        <v>17</v>
      </c>
      <c r="BQ29" s="36">
        <v>5</v>
      </c>
      <c r="BR29" s="36">
        <v>11</v>
      </c>
      <c r="BS29" s="36">
        <v>5</v>
      </c>
      <c r="BT29" s="36">
        <v>15</v>
      </c>
      <c r="BU29" s="36">
        <v>13</v>
      </c>
      <c r="BV29" s="36">
        <v>5</v>
      </c>
      <c r="BW29" s="36">
        <v>4</v>
      </c>
      <c r="BX29" s="36">
        <v>6</v>
      </c>
      <c r="BY29" s="36">
        <v>25</v>
      </c>
      <c r="BZ29" s="36">
        <v>8</v>
      </c>
      <c r="CA29" s="36">
        <v>9</v>
      </c>
      <c r="CB29" s="36">
        <v>123</v>
      </c>
      <c r="CC29" s="36">
        <v>9</v>
      </c>
      <c r="CD29" s="36">
        <v>5</v>
      </c>
      <c r="CE29" s="36">
        <v>13</v>
      </c>
      <c r="CF29" s="36">
        <v>25</v>
      </c>
      <c r="CG29" s="36">
        <v>10</v>
      </c>
      <c r="CH29" s="36">
        <v>2</v>
      </c>
      <c r="CI29" s="36">
        <v>12</v>
      </c>
      <c r="CJ29" s="36">
        <v>4</v>
      </c>
      <c r="CK29" s="36">
        <v>4</v>
      </c>
      <c r="CL29" s="36">
        <v>10</v>
      </c>
      <c r="CM29" s="36">
        <v>3</v>
      </c>
      <c r="CN29" s="36">
        <v>14</v>
      </c>
      <c r="CO29" s="36">
        <v>111</v>
      </c>
      <c r="CP29" s="36">
        <v>5</v>
      </c>
      <c r="CQ29" s="36">
        <v>5</v>
      </c>
      <c r="CR29" s="36">
        <v>5</v>
      </c>
      <c r="CS29" s="36">
        <v>9</v>
      </c>
      <c r="CT29" s="36">
        <v>6</v>
      </c>
      <c r="CU29" s="36">
        <v>4</v>
      </c>
      <c r="CV29" s="36">
        <v>7</v>
      </c>
      <c r="CW29" s="36">
        <v>3</v>
      </c>
      <c r="CX29" s="36">
        <v>5</v>
      </c>
      <c r="CY29" s="36">
        <v>3</v>
      </c>
      <c r="CZ29" s="36">
        <v>8</v>
      </c>
      <c r="DA29" s="36">
        <v>3</v>
      </c>
      <c r="DB29" s="36">
        <v>63</v>
      </c>
      <c r="DC29" s="36">
        <v>3</v>
      </c>
      <c r="DD29" s="36">
        <v>5</v>
      </c>
      <c r="DE29" s="36">
        <v>2</v>
      </c>
      <c r="DF29" s="36">
        <v>7</v>
      </c>
      <c r="DG29" s="36">
        <v>5</v>
      </c>
      <c r="DH29" s="36">
        <v>6</v>
      </c>
      <c r="DI29" s="36">
        <v>6</v>
      </c>
      <c r="DJ29" s="36">
        <v>2</v>
      </c>
      <c r="DK29" s="36">
        <v>4</v>
      </c>
      <c r="DL29" s="36">
        <v>3</v>
      </c>
      <c r="DM29" s="36">
        <v>4</v>
      </c>
      <c r="DN29" s="36">
        <v>2</v>
      </c>
      <c r="DO29" s="36">
        <v>49</v>
      </c>
      <c r="DP29" s="36">
        <v>1</v>
      </c>
      <c r="DQ29" s="36">
        <v>9</v>
      </c>
      <c r="DR29" s="36">
        <v>6</v>
      </c>
      <c r="DS29" s="36">
        <v>2</v>
      </c>
      <c r="DT29" s="36">
        <v>2</v>
      </c>
      <c r="DU29" s="36">
        <v>3</v>
      </c>
      <c r="DV29" s="36">
        <v>4</v>
      </c>
      <c r="DW29" s="36">
        <v>0</v>
      </c>
      <c r="DX29" s="36">
        <v>4</v>
      </c>
      <c r="DY29" s="36">
        <v>7</v>
      </c>
      <c r="DZ29" s="36">
        <v>5</v>
      </c>
      <c r="EA29" s="36">
        <v>6</v>
      </c>
      <c r="EB29" s="36">
        <v>49</v>
      </c>
      <c r="EC29" s="36">
        <v>7</v>
      </c>
      <c r="ED29" s="36">
        <v>5</v>
      </c>
      <c r="EE29" s="36">
        <v>7</v>
      </c>
      <c r="EF29" s="36">
        <v>4</v>
      </c>
      <c r="EG29" s="36">
        <v>7</v>
      </c>
      <c r="EH29" s="36">
        <v>4</v>
      </c>
      <c r="EI29" s="36">
        <v>9</v>
      </c>
      <c r="EJ29" s="36">
        <v>3</v>
      </c>
      <c r="EK29" s="36">
        <v>5</v>
      </c>
      <c r="EL29" s="36">
        <v>2</v>
      </c>
      <c r="EM29" s="36">
        <v>0</v>
      </c>
      <c r="EN29" s="36">
        <v>6</v>
      </c>
      <c r="EO29" s="36">
        <v>59</v>
      </c>
      <c r="EP29" s="36">
        <v>6</v>
      </c>
      <c r="EQ29" s="36">
        <v>4</v>
      </c>
      <c r="ER29" s="36">
        <v>1</v>
      </c>
      <c r="ES29" s="36"/>
      <c r="ET29" s="36"/>
      <c r="EU29" s="36"/>
      <c r="EV29" s="36"/>
      <c r="EW29" s="36"/>
      <c r="EX29" s="36"/>
      <c r="EY29" s="36"/>
      <c r="EZ29" s="36"/>
      <c r="FA29" s="36"/>
      <c r="FB29" s="36"/>
      <c r="FC29" s="36"/>
      <c r="FD29" s="36"/>
      <c r="FE29" s="36"/>
      <c r="FF29" s="36"/>
      <c r="FG29" s="36"/>
      <c r="FH29" s="36"/>
      <c r="FI29" s="36"/>
      <c r="FJ29" s="36"/>
      <c r="FK29" s="36"/>
    </row>
    <row r="30" spans="1:167" x14ac:dyDescent="0.25">
      <c r="A30" s="12" t="s">
        <v>55</v>
      </c>
      <c r="B30" s="12" t="s">
        <v>58</v>
      </c>
      <c r="C30" s="36">
        <v>0</v>
      </c>
      <c r="D30" s="36">
        <v>0</v>
      </c>
      <c r="E30" s="36">
        <v>0</v>
      </c>
      <c r="F30" s="36">
        <v>0</v>
      </c>
      <c r="G30" s="36">
        <v>0</v>
      </c>
      <c r="H30" s="36">
        <v>0</v>
      </c>
      <c r="I30" s="36">
        <v>0</v>
      </c>
      <c r="J30" s="36">
        <v>1</v>
      </c>
      <c r="K30" s="36">
        <v>1</v>
      </c>
      <c r="L30" s="36">
        <v>2</v>
      </c>
      <c r="M30" s="36">
        <v>0</v>
      </c>
      <c r="N30" s="36">
        <v>0</v>
      </c>
      <c r="O30" s="36">
        <v>4</v>
      </c>
      <c r="P30" s="36">
        <v>1</v>
      </c>
      <c r="Q30" s="36">
        <v>1</v>
      </c>
      <c r="R30" s="36">
        <v>0</v>
      </c>
      <c r="S30" s="36">
        <v>0</v>
      </c>
      <c r="T30" s="36">
        <v>0</v>
      </c>
      <c r="U30" s="36">
        <v>0</v>
      </c>
      <c r="V30" s="36">
        <v>1</v>
      </c>
      <c r="W30" s="36">
        <v>0</v>
      </c>
      <c r="X30" s="36">
        <v>0</v>
      </c>
      <c r="Y30" s="36">
        <v>0</v>
      </c>
      <c r="Z30" s="36">
        <v>0</v>
      </c>
      <c r="AA30" s="36">
        <v>0</v>
      </c>
      <c r="AB30" s="36">
        <v>3</v>
      </c>
      <c r="AC30" s="36">
        <v>0</v>
      </c>
      <c r="AD30" s="36">
        <v>0</v>
      </c>
      <c r="AE30" s="36">
        <v>0</v>
      </c>
      <c r="AF30" s="36">
        <v>1</v>
      </c>
      <c r="AG30" s="36">
        <v>0</v>
      </c>
      <c r="AH30" s="36">
        <v>0</v>
      </c>
      <c r="AI30" s="36">
        <v>0</v>
      </c>
      <c r="AJ30" s="36">
        <v>0</v>
      </c>
      <c r="AK30" s="36">
        <v>0</v>
      </c>
      <c r="AL30" s="36">
        <v>0</v>
      </c>
      <c r="AM30" s="36">
        <v>0</v>
      </c>
      <c r="AN30" s="36">
        <v>0</v>
      </c>
      <c r="AO30" s="36">
        <v>1</v>
      </c>
      <c r="AP30" s="36">
        <v>0</v>
      </c>
      <c r="AQ30" s="36">
        <v>0</v>
      </c>
      <c r="AR30" s="36">
        <v>0</v>
      </c>
      <c r="AS30" s="36">
        <v>0</v>
      </c>
      <c r="AT30" s="36">
        <v>0</v>
      </c>
      <c r="AU30" s="36">
        <v>0</v>
      </c>
      <c r="AV30" s="36">
        <v>1</v>
      </c>
      <c r="AW30" s="36">
        <v>1</v>
      </c>
      <c r="AX30" s="36">
        <v>0</v>
      </c>
      <c r="AY30" s="36">
        <v>0</v>
      </c>
      <c r="AZ30" s="36">
        <v>0</v>
      </c>
      <c r="BA30" s="36">
        <v>0</v>
      </c>
      <c r="BB30" s="36">
        <v>2</v>
      </c>
      <c r="BC30" s="36">
        <v>0</v>
      </c>
      <c r="BD30" s="36">
        <v>0</v>
      </c>
      <c r="BE30" s="36">
        <v>0</v>
      </c>
      <c r="BF30" s="36">
        <v>0</v>
      </c>
      <c r="BG30" s="36">
        <v>0</v>
      </c>
      <c r="BH30" s="36">
        <v>0</v>
      </c>
      <c r="BI30" s="36">
        <v>0</v>
      </c>
      <c r="BJ30" s="36">
        <v>0</v>
      </c>
      <c r="BK30" s="36">
        <v>1</v>
      </c>
      <c r="BL30" s="36">
        <v>0</v>
      </c>
      <c r="BM30" s="36">
        <v>0</v>
      </c>
      <c r="BN30" s="36">
        <v>0</v>
      </c>
      <c r="BO30" s="36">
        <v>1</v>
      </c>
      <c r="BP30" s="36">
        <v>0</v>
      </c>
      <c r="BQ30" s="36">
        <v>0</v>
      </c>
      <c r="BR30" s="36">
        <v>0</v>
      </c>
      <c r="BS30" s="36">
        <v>0</v>
      </c>
      <c r="BT30" s="36">
        <v>0</v>
      </c>
      <c r="BU30" s="36">
        <v>0</v>
      </c>
      <c r="BV30" s="36">
        <v>0</v>
      </c>
      <c r="BW30" s="36">
        <v>0</v>
      </c>
      <c r="BX30" s="36">
        <v>0</v>
      </c>
      <c r="BY30" s="36">
        <v>0</v>
      </c>
      <c r="BZ30" s="36">
        <v>0</v>
      </c>
      <c r="CA30" s="36">
        <v>1</v>
      </c>
      <c r="CB30" s="36">
        <v>1</v>
      </c>
      <c r="CC30" s="36">
        <v>0</v>
      </c>
      <c r="CD30" s="36">
        <v>0</v>
      </c>
      <c r="CE30" s="36">
        <v>0</v>
      </c>
      <c r="CF30" s="36">
        <v>0</v>
      </c>
      <c r="CG30" s="36">
        <v>0</v>
      </c>
      <c r="CH30" s="36">
        <v>0</v>
      </c>
      <c r="CI30" s="36">
        <v>0</v>
      </c>
      <c r="CJ30" s="36">
        <v>0</v>
      </c>
      <c r="CK30" s="36">
        <v>0</v>
      </c>
      <c r="CL30" s="36">
        <v>0</v>
      </c>
      <c r="CM30" s="36">
        <v>0</v>
      </c>
      <c r="CN30" s="36">
        <v>0</v>
      </c>
      <c r="CO30" s="36">
        <v>0</v>
      </c>
      <c r="CP30" s="36">
        <v>0</v>
      </c>
      <c r="CQ30" s="36">
        <v>1</v>
      </c>
      <c r="CR30" s="36">
        <v>0</v>
      </c>
      <c r="CS30" s="36">
        <v>0</v>
      </c>
      <c r="CT30" s="36">
        <v>0</v>
      </c>
      <c r="CU30" s="36">
        <v>0</v>
      </c>
      <c r="CV30" s="36">
        <v>0</v>
      </c>
      <c r="CW30" s="36">
        <v>1</v>
      </c>
      <c r="CX30" s="36">
        <v>1</v>
      </c>
      <c r="CY30" s="36">
        <v>2</v>
      </c>
      <c r="CZ30" s="36">
        <v>0</v>
      </c>
      <c r="DA30" s="36">
        <v>1</v>
      </c>
      <c r="DB30" s="36">
        <v>6</v>
      </c>
      <c r="DC30" s="36">
        <v>0</v>
      </c>
      <c r="DD30" s="36">
        <v>0</v>
      </c>
      <c r="DE30" s="36">
        <v>1</v>
      </c>
      <c r="DF30" s="36">
        <v>1</v>
      </c>
      <c r="DG30" s="36">
        <v>1</v>
      </c>
      <c r="DH30" s="36">
        <v>1</v>
      </c>
      <c r="DI30" s="36">
        <v>0</v>
      </c>
      <c r="DJ30" s="36">
        <v>0</v>
      </c>
      <c r="DK30" s="36">
        <v>1</v>
      </c>
      <c r="DL30" s="36">
        <v>0</v>
      </c>
      <c r="DM30" s="36">
        <v>0</v>
      </c>
      <c r="DN30" s="36">
        <v>0</v>
      </c>
      <c r="DO30" s="36">
        <v>5</v>
      </c>
      <c r="DP30" s="36">
        <v>0</v>
      </c>
      <c r="DQ30" s="36">
        <v>0</v>
      </c>
      <c r="DR30" s="36">
        <v>0</v>
      </c>
      <c r="DS30" s="36">
        <v>0</v>
      </c>
      <c r="DT30" s="36">
        <v>0</v>
      </c>
      <c r="DU30" s="36">
        <v>0</v>
      </c>
      <c r="DV30" s="36">
        <v>0</v>
      </c>
      <c r="DW30" s="36">
        <v>0</v>
      </c>
      <c r="DX30" s="36">
        <v>0</v>
      </c>
      <c r="DY30" s="36">
        <v>0</v>
      </c>
      <c r="DZ30" s="36">
        <v>1</v>
      </c>
      <c r="EA30" s="36">
        <v>1</v>
      </c>
      <c r="EB30" s="36">
        <v>2</v>
      </c>
      <c r="EC30" s="36">
        <v>1</v>
      </c>
      <c r="ED30" s="36">
        <v>0</v>
      </c>
      <c r="EE30" s="36">
        <v>1</v>
      </c>
      <c r="EF30" s="36">
        <v>0</v>
      </c>
      <c r="EG30" s="36">
        <v>0</v>
      </c>
      <c r="EH30" s="36">
        <v>0</v>
      </c>
      <c r="EI30" s="36">
        <v>0</v>
      </c>
      <c r="EJ30" s="36">
        <v>0</v>
      </c>
      <c r="EK30" s="36">
        <v>0</v>
      </c>
      <c r="EL30" s="36">
        <v>0</v>
      </c>
      <c r="EM30" s="36">
        <v>0</v>
      </c>
      <c r="EN30" s="36">
        <v>0</v>
      </c>
      <c r="EO30" s="36">
        <v>2</v>
      </c>
      <c r="EP30" s="36">
        <v>0</v>
      </c>
      <c r="EQ30" s="36">
        <v>0</v>
      </c>
      <c r="ER30" s="36">
        <v>0</v>
      </c>
      <c r="ES30" s="36"/>
      <c r="ET30" s="36"/>
      <c r="EU30" s="36"/>
      <c r="EV30" s="36"/>
      <c r="EW30" s="36"/>
      <c r="EX30" s="36"/>
      <c r="EY30" s="36"/>
      <c r="EZ30" s="36"/>
      <c r="FA30" s="36"/>
      <c r="FB30" s="36"/>
      <c r="FC30" s="36"/>
      <c r="FD30" s="36"/>
      <c r="FE30" s="36"/>
      <c r="FF30" s="36"/>
      <c r="FG30" s="36"/>
      <c r="FH30" s="36"/>
      <c r="FI30" s="36"/>
      <c r="FJ30" s="36"/>
      <c r="FK30" s="36"/>
    </row>
    <row r="31" spans="1:167" x14ac:dyDescent="0.25">
      <c r="A31" s="12" t="s">
        <v>59</v>
      </c>
      <c r="B31" s="12" t="s">
        <v>60</v>
      </c>
      <c r="C31" s="36">
        <v>35</v>
      </c>
      <c r="D31" s="36">
        <v>40</v>
      </c>
      <c r="E31" s="36">
        <v>38</v>
      </c>
      <c r="F31" s="36">
        <v>30</v>
      </c>
      <c r="G31" s="36">
        <v>30</v>
      </c>
      <c r="H31" s="36">
        <v>60</v>
      </c>
      <c r="I31" s="36">
        <v>47</v>
      </c>
      <c r="J31" s="36">
        <v>33</v>
      </c>
      <c r="K31" s="36">
        <v>36</v>
      </c>
      <c r="L31" s="36">
        <v>36</v>
      </c>
      <c r="M31" s="36">
        <v>35</v>
      </c>
      <c r="N31" s="36">
        <v>36</v>
      </c>
      <c r="O31" s="36">
        <v>456</v>
      </c>
      <c r="P31" s="36">
        <v>21</v>
      </c>
      <c r="Q31" s="36">
        <v>36</v>
      </c>
      <c r="R31" s="36">
        <v>24</v>
      </c>
      <c r="S31" s="36">
        <v>33</v>
      </c>
      <c r="T31" s="36">
        <v>22</v>
      </c>
      <c r="U31" s="36">
        <v>39</v>
      </c>
      <c r="V31" s="36">
        <v>28</v>
      </c>
      <c r="W31" s="36">
        <v>26</v>
      </c>
      <c r="X31" s="36">
        <v>25</v>
      </c>
      <c r="Y31" s="36">
        <v>34</v>
      </c>
      <c r="Z31" s="36">
        <v>36</v>
      </c>
      <c r="AA31" s="36">
        <v>28</v>
      </c>
      <c r="AB31" s="36">
        <v>352</v>
      </c>
      <c r="AC31" s="36">
        <v>25</v>
      </c>
      <c r="AD31" s="36">
        <v>29</v>
      </c>
      <c r="AE31" s="36">
        <v>29</v>
      </c>
      <c r="AF31" s="36">
        <v>38</v>
      </c>
      <c r="AG31" s="36">
        <v>30</v>
      </c>
      <c r="AH31" s="36">
        <v>31</v>
      </c>
      <c r="AI31" s="36">
        <v>54</v>
      </c>
      <c r="AJ31" s="36">
        <v>30</v>
      </c>
      <c r="AK31" s="36">
        <v>21</v>
      </c>
      <c r="AL31" s="36">
        <v>34</v>
      </c>
      <c r="AM31" s="36">
        <v>41</v>
      </c>
      <c r="AN31" s="36">
        <v>31</v>
      </c>
      <c r="AO31" s="36">
        <v>393</v>
      </c>
      <c r="AP31" s="36">
        <v>35</v>
      </c>
      <c r="AQ31" s="36">
        <v>37</v>
      </c>
      <c r="AR31" s="36">
        <v>39</v>
      </c>
      <c r="AS31" s="36">
        <v>33</v>
      </c>
      <c r="AT31" s="36">
        <v>42</v>
      </c>
      <c r="AU31" s="36">
        <v>35</v>
      </c>
      <c r="AV31" s="36">
        <v>37</v>
      </c>
      <c r="AW31" s="36">
        <v>44</v>
      </c>
      <c r="AX31" s="36">
        <v>20</v>
      </c>
      <c r="AY31" s="36">
        <v>24</v>
      </c>
      <c r="AZ31" s="36">
        <v>30</v>
      </c>
      <c r="BA31" s="36">
        <v>21</v>
      </c>
      <c r="BB31" s="36">
        <v>397</v>
      </c>
      <c r="BC31" s="36">
        <v>22</v>
      </c>
      <c r="BD31" s="36">
        <v>34</v>
      </c>
      <c r="BE31" s="36">
        <v>36</v>
      </c>
      <c r="BF31" s="36">
        <v>43</v>
      </c>
      <c r="BG31" s="36">
        <v>67</v>
      </c>
      <c r="BH31" s="36">
        <v>39</v>
      </c>
      <c r="BI31" s="36">
        <v>32</v>
      </c>
      <c r="BJ31" s="36">
        <v>35</v>
      </c>
      <c r="BK31" s="36">
        <v>43</v>
      </c>
      <c r="BL31" s="36">
        <v>36</v>
      </c>
      <c r="BM31" s="36">
        <v>34</v>
      </c>
      <c r="BN31" s="36">
        <v>30</v>
      </c>
      <c r="BO31" s="36">
        <v>451</v>
      </c>
      <c r="BP31" s="36">
        <v>37</v>
      </c>
      <c r="BQ31" s="36">
        <v>33</v>
      </c>
      <c r="BR31" s="36">
        <v>40</v>
      </c>
      <c r="BS31" s="36">
        <v>49</v>
      </c>
      <c r="BT31" s="36">
        <v>63</v>
      </c>
      <c r="BU31" s="36">
        <v>62</v>
      </c>
      <c r="BV31" s="36">
        <v>49</v>
      </c>
      <c r="BW31" s="36">
        <v>59</v>
      </c>
      <c r="BX31" s="36">
        <v>52</v>
      </c>
      <c r="BY31" s="36">
        <v>48</v>
      </c>
      <c r="BZ31" s="36">
        <v>45</v>
      </c>
      <c r="CA31" s="36">
        <v>60</v>
      </c>
      <c r="CB31" s="36">
        <v>597</v>
      </c>
      <c r="CC31" s="36">
        <v>46</v>
      </c>
      <c r="CD31" s="36">
        <v>54</v>
      </c>
      <c r="CE31" s="36">
        <v>67</v>
      </c>
      <c r="CF31" s="36">
        <v>76</v>
      </c>
      <c r="CG31" s="36">
        <v>100</v>
      </c>
      <c r="CH31" s="36">
        <v>66</v>
      </c>
      <c r="CI31" s="36">
        <v>51</v>
      </c>
      <c r="CJ31" s="36">
        <v>51</v>
      </c>
      <c r="CK31" s="36">
        <v>62</v>
      </c>
      <c r="CL31" s="36">
        <v>64</v>
      </c>
      <c r="CM31" s="36">
        <v>69</v>
      </c>
      <c r="CN31" s="36">
        <v>70</v>
      </c>
      <c r="CO31" s="36">
        <v>776</v>
      </c>
      <c r="CP31" s="36">
        <v>42</v>
      </c>
      <c r="CQ31" s="36">
        <v>54</v>
      </c>
      <c r="CR31" s="36">
        <v>77</v>
      </c>
      <c r="CS31" s="36">
        <v>69</v>
      </c>
      <c r="CT31" s="36">
        <v>80</v>
      </c>
      <c r="CU31" s="36">
        <v>72</v>
      </c>
      <c r="CV31" s="36">
        <v>63</v>
      </c>
      <c r="CW31" s="36">
        <v>59</v>
      </c>
      <c r="CX31" s="36">
        <v>37</v>
      </c>
      <c r="CY31" s="36">
        <v>52</v>
      </c>
      <c r="CZ31" s="36">
        <v>49</v>
      </c>
      <c r="DA31" s="36">
        <v>53</v>
      </c>
      <c r="DB31" s="36">
        <v>707</v>
      </c>
      <c r="DC31" s="36">
        <v>32</v>
      </c>
      <c r="DD31" s="36">
        <v>62</v>
      </c>
      <c r="DE31" s="36">
        <v>65</v>
      </c>
      <c r="DF31" s="36">
        <v>62</v>
      </c>
      <c r="DG31" s="36">
        <v>63</v>
      </c>
      <c r="DH31" s="36">
        <v>56</v>
      </c>
      <c r="DI31" s="36">
        <v>65</v>
      </c>
      <c r="DJ31" s="36">
        <v>59</v>
      </c>
      <c r="DK31" s="36">
        <v>45</v>
      </c>
      <c r="DL31" s="36">
        <v>46</v>
      </c>
      <c r="DM31" s="36">
        <v>48</v>
      </c>
      <c r="DN31" s="36">
        <v>52</v>
      </c>
      <c r="DO31" s="36">
        <v>655</v>
      </c>
      <c r="DP31" s="36">
        <v>36</v>
      </c>
      <c r="DQ31" s="36">
        <v>37</v>
      </c>
      <c r="DR31" s="36">
        <v>41</v>
      </c>
      <c r="DS31" s="36">
        <v>40</v>
      </c>
      <c r="DT31" s="36">
        <v>59</v>
      </c>
      <c r="DU31" s="36">
        <v>54</v>
      </c>
      <c r="DV31" s="36">
        <v>60</v>
      </c>
      <c r="DW31" s="36">
        <v>41</v>
      </c>
      <c r="DX31" s="36">
        <v>42</v>
      </c>
      <c r="DY31" s="36">
        <v>51</v>
      </c>
      <c r="DZ31" s="36">
        <v>64</v>
      </c>
      <c r="EA31" s="36">
        <v>49</v>
      </c>
      <c r="EB31" s="36">
        <v>574</v>
      </c>
      <c r="EC31" s="36">
        <v>51</v>
      </c>
      <c r="ED31" s="36">
        <v>58</v>
      </c>
      <c r="EE31" s="36">
        <v>50</v>
      </c>
      <c r="EF31" s="36">
        <v>53</v>
      </c>
      <c r="EG31" s="36">
        <v>61</v>
      </c>
      <c r="EH31" s="36">
        <v>60</v>
      </c>
      <c r="EI31" s="36">
        <v>67</v>
      </c>
      <c r="EJ31" s="36">
        <v>54</v>
      </c>
      <c r="EK31" s="36">
        <v>50</v>
      </c>
      <c r="EL31" s="36">
        <v>55</v>
      </c>
      <c r="EM31" s="36">
        <v>40</v>
      </c>
      <c r="EN31" s="36">
        <v>34</v>
      </c>
      <c r="EO31" s="36">
        <v>633</v>
      </c>
      <c r="EP31" s="36">
        <v>32</v>
      </c>
      <c r="EQ31" s="36">
        <v>33</v>
      </c>
      <c r="ER31" s="36">
        <v>41</v>
      </c>
      <c r="ES31" s="36"/>
      <c r="ET31" s="36"/>
      <c r="EU31" s="36"/>
      <c r="EV31" s="36"/>
      <c r="EW31" s="36"/>
      <c r="EX31" s="36"/>
      <c r="EY31" s="36"/>
      <c r="EZ31" s="36"/>
      <c r="FA31" s="36"/>
      <c r="FB31" s="36"/>
      <c r="FC31" s="36"/>
      <c r="FD31" s="36"/>
      <c r="FE31" s="36"/>
      <c r="FF31" s="36"/>
      <c r="FG31" s="36"/>
      <c r="FH31" s="36"/>
      <c r="FI31" s="36"/>
      <c r="FJ31" s="36"/>
      <c r="FK31" s="36"/>
    </row>
    <row r="32" spans="1:167" x14ac:dyDescent="0.25">
      <c r="A32" s="12" t="s">
        <v>59</v>
      </c>
      <c r="B32" s="12" t="s">
        <v>61</v>
      </c>
      <c r="C32" s="36">
        <v>0</v>
      </c>
      <c r="D32" s="36">
        <v>2</v>
      </c>
      <c r="E32" s="36">
        <v>2</v>
      </c>
      <c r="F32" s="36">
        <v>0</v>
      </c>
      <c r="G32" s="36">
        <v>3</v>
      </c>
      <c r="H32" s="36">
        <v>0</v>
      </c>
      <c r="I32" s="36">
        <v>1</v>
      </c>
      <c r="J32" s="36">
        <v>3</v>
      </c>
      <c r="K32" s="36">
        <v>2</v>
      </c>
      <c r="L32" s="36">
        <v>1</v>
      </c>
      <c r="M32" s="36">
        <v>2</v>
      </c>
      <c r="N32" s="36">
        <v>2</v>
      </c>
      <c r="O32" s="36">
        <v>18</v>
      </c>
      <c r="P32" s="36">
        <v>0</v>
      </c>
      <c r="Q32" s="36">
        <v>1</v>
      </c>
      <c r="R32" s="36">
        <v>5</v>
      </c>
      <c r="S32" s="36">
        <v>1</v>
      </c>
      <c r="T32" s="36">
        <v>3</v>
      </c>
      <c r="U32" s="36">
        <v>0</v>
      </c>
      <c r="V32" s="36">
        <v>0</v>
      </c>
      <c r="W32" s="36">
        <v>0</v>
      </c>
      <c r="X32" s="36">
        <v>2</v>
      </c>
      <c r="Y32" s="36">
        <v>1</v>
      </c>
      <c r="Z32" s="36">
        <v>1</v>
      </c>
      <c r="AA32" s="36">
        <v>0</v>
      </c>
      <c r="AB32" s="36">
        <v>14</v>
      </c>
      <c r="AC32" s="36">
        <v>0</v>
      </c>
      <c r="AD32" s="36">
        <v>0</v>
      </c>
      <c r="AE32" s="36">
        <v>0</v>
      </c>
      <c r="AF32" s="36">
        <v>0</v>
      </c>
      <c r="AG32" s="36">
        <v>0</v>
      </c>
      <c r="AH32" s="36">
        <v>0</v>
      </c>
      <c r="AI32" s="36">
        <v>2</v>
      </c>
      <c r="AJ32" s="36">
        <v>2</v>
      </c>
      <c r="AK32" s="36">
        <v>0</v>
      </c>
      <c r="AL32" s="36">
        <v>1</v>
      </c>
      <c r="AM32" s="36">
        <v>0</v>
      </c>
      <c r="AN32" s="36">
        <v>0</v>
      </c>
      <c r="AO32" s="36">
        <v>5</v>
      </c>
      <c r="AP32" s="36">
        <v>0</v>
      </c>
      <c r="AQ32" s="36">
        <v>0</v>
      </c>
      <c r="AR32" s="36">
        <v>0</v>
      </c>
      <c r="AS32" s="36">
        <v>0</v>
      </c>
      <c r="AT32" s="36">
        <v>0</v>
      </c>
      <c r="AU32" s="36">
        <v>0</v>
      </c>
      <c r="AV32" s="36">
        <v>0</v>
      </c>
      <c r="AW32" s="36">
        <v>0</v>
      </c>
      <c r="AX32" s="36">
        <v>0</v>
      </c>
      <c r="AY32" s="36">
        <v>0</v>
      </c>
      <c r="AZ32" s="36">
        <v>0</v>
      </c>
      <c r="BA32" s="36">
        <v>0</v>
      </c>
      <c r="BB32" s="36">
        <v>0</v>
      </c>
      <c r="BC32" s="36">
        <v>0</v>
      </c>
      <c r="BD32" s="36">
        <v>0</v>
      </c>
      <c r="BE32" s="36">
        <v>2</v>
      </c>
      <c r="BF32" s="36">
        <v>0</v>
      </c>
      <c r="BG32" s="36">
        <v>1</v>
      </c>
      <c r="BH32" s="36">
        <v>0</v>
      </c>
      <c r="BI32" s="36">
        <v>0</v>
      </c>
      <c r="BJ32" s="36">
        <v>1</v>
      </c>
      <c r="BK32" s="36">
        <v>0</v>
      </c>
      <c r="BL32" s="36">
        <v>0</v>
      </c>
      <c r="BM32" s="36">
        <v>0</v>
      </c>
      <c r="BN32" s="36">
        <v>2</v>
      </c>
      <c r="BO32" s="36">
        <v>6</v>
      </c>
      <c r="BP32" s="36">
        <v>1</v>
      </c>
      <c r="BQ32" s="36">
        <v>0</v>
      </c>
      <c r="BR32" s="36">
        <v>0</v>
      </c>
      <c r="BS32" s="36">
        <v>2</v>
      </c>
      <c r="BT32" s="36">
        <v>0</v>
      </c>
      <c r="BU32" s="36">
        <v>2</v>
      </c>
      <c r="BV32" s="36">
        <v>1</v>
      </c>
      <c r="BW32" s="36">
        <v>0</v>
      </c>
      <c r="BX32" s="36">
        <v>0</v>
      </c>
      <c r="BY32" s="36">
        <v>0</v>
      </c>
      <c r="BZ32" s="36">
        <v>1</v>
      </c>
      <c r="CA32" s="36">
        <v>1</v>
      </c>
      <c r="CB32" s="36">
        <v>8</v>
      </c>
      <c r="CC32" s="36">
        <v>0</v>
      </c>
      <c r="CD32" s="36">
        <v>0</v>
      </c>
      <c r="CE32" s="36">
        <v>0</v>
      </c>
      <c r="CF32" s="36">
        <v>0</v>
      </c>
      <c r="CG32" s="36">
        <v>0</v>
      </c>
      <c r="CH32" s="36">
        <v>0</v>
      </c>
      <c r="CI32" s="36">
        <v>1</v>
      </c>
      <c r="CJ32" s="36">
        <v>0</v>
      </c>
      <c r="CK32" s="36">
        <v>0</v>
      </c>
      <c r="CL32" s="36">
        <v>0</v>
      </c>
      <c r="CM32" s="36">
        <v>0</v>
      </c>
      <c r="CN32" s="36">
        <v>0</v>
      </c>
      <c r="CO32" s="36">
        <v>1</v>
      </c>
      <c r="CP32" s="36">
        <v>0</v>
      </c>
      <c r="CQ32" s="36">
        <v>1</v>
      </c>
      <c r="CR32" s="36">
        <v>0</v>
      </c>
      <c r="CS32" s="36">
        <v>0</v>
      </c>
      <c r="CT32" s="36">
        <v>0</v>
      </c>
      <c r="CU32" s="36">
        <v>0</v>
      </c>
      <c r="CV32" s="36">
        <v>1</v>
      </c>
      <c r="CW32" s="36">
        <v>0</v>
      </c>
      <c r="CX32" s="36">
        <v>0</v>
      </c>
      <c r="CY32" s="36">
        <v>0</v>
      </c>
      <c r="CZ32" s="36">
        <v>1</v>
      </c>
      <c r="DA32" s="36">
        <v>0</v>
      </c>
      <c r="DB32" s="36">
        <v>3</v>
      </c>
      <c r="DC32" s="36">
        <v>0</v>
      </c>
      <c r="DD32" s="36">
        <v>0</v>
      </c>
      <c r="DE32" s="36">
        <v>1</v>
      </c>
      <c r="DF32" s="36">
        <v>0</v>
      </c>
      <c r="DG32" s="36">
        <v>0</v>
      </c>
      <c r="DH32" s="36">
        <v>0</v>
      </c>
      <c r="DI32" s="36">
        <v>0</v>
      </c>
      <c r="DJ32" s="36">
        <v>0</v>
      </c>
      <c r="DK32" s="36">
        <v>0</v>
      </c>
      <c r="DL32" s="36">
        <v>0</v>
      </c>
      <c r="DM32" s="36">
        <v>0</v>
      </c>
      <c r="DN32" s="36">
        <v>0</v>
      </c>
      <c r="DO32" s="36">
        <v>1</v>
      </c>
      <c r="DP32" s="36">
        <v>0</v>
      </c>
      <c r="DQ32" s="36">
        <v>0</v>
      </c>
      <c r="DR32" s="36">
        <v>0</v>
      </c>
      <c r="DS32" s="36">
        <v>0</v>
      </c>
      <c r="DT32" s="36">
        <v>0</v>
      </c>
      <c r="DU32" s="36">
        <v>0</v>
      </c>
      <c r="DV32" s="36">
        <v>0</v>
      </c>
      <c r="DW32" s="36">
        <v>0</v>
      </c>
      <c r="DX32" s="36">
        <v>0</v>
      </c>
      <c r="DY32" s="36">
        <v>0</v>
      </c>
      <c r="DZ32" s="36">
        <v>1</v>
      </c>
      <c r="EA32" s="36">
        <v>0</v>
      </c>
      <c r="EB32" s="36">
        <v>1</v>
      </c>
      <c r="EC32" s="36">
        <v>0</v>
      </c>
      <c r="ED32" s="36">
        <v>0</v>
      </c>
      <c r="EE32" s="36">
        <v>0</v>
      </c>
      <c r="EF32" s="36">
        <v>0</v>
      </c>
      <c r="EG32" s="36">
        <v>0</v>
      </c>
      <c r="EH32" s="36">
        <v>0</v>
      </c>
      <c r="EI32" s="36">
        <v>0</v>
      </c>
      <c r="EJ32" s="36">
        <v>0</v>
      </c>
      <c r="EK32" s="36">
        <v>0</v>
      </c>
      <c r="EL32" s="36">
        <v>0</v>
      </c>
      <c r="EM32" s="36">
        <v>0</v>
      </c>
      <c r="EN32" s="36">
        <v>0</v>
      </c>
      <c r="EO32" s="36">
        <v>0</v>
      </c>
      <c r="EP32" s="36">
        <v>0</v>
      </c>
      <c r="EQ32" s="36">
        <v>0</v>
      </c>
      <c r="ER32" s="36">
        <v>0</v>
      </c>
      <c r="ES32" s="36"/>
      <c r="ET32" s="36"/>
      <c r="EU32" s="36"/>
      <c r="EV32" s="36"/>
      <c r="EW32" s="36"/>
      <c r="EX32" s="36"/>
      <c r="EY32" s="36"/>
      <c r="EZ32" s="36"/>
      <c r="FA32" s="36"/>
      <c r="FB32" s="36"/>
      <c r="FC32" s="36"/>
      <c r="FD32" s="36"/>
      <c r="FE32" s="36"/>
      <c r="FF32" s="36"/>
      <c r="FG32" s="36"/>
      <c r="FH32" s="36"/>
      <c r="FI32" s="36"/>
      <c r="FJ32" s="36"/>
      <c r="FK32" s="36"/>
    </row>
    <row r="33" spans="1:167" x14ac:dyDescent="0.25">
      <c r="A33" s="12" t="s">
        <v>59</v>
      </c>
      <c r="B33" s="12" t="s">
        <v>62</v>
      </c>
      <c r="C33" s="36">
        <v>0</v>
      </c>
      <c r="D33" s="36">
        <v>0</v>
      </c>
      <c r="E33" s="36">
        <v>2</v>
      </c>
      <c r="F33" s="36">
        <v>4</v>
      </c>
      <c r="G33" s="36">
        <v>0</v>
      </c>
      <c r="H33" s="36">
        <v>3</v>
      </c>
      <c r="I33" s="36">
        <v>3</v>
      </c>
      <c r="J33" s="36">
        <v>2</v>
      </c>
      <c r="K33" s="36">
        <v>0</v>
      </c>
      <c r="L33" s="36">
        <v>1</v>
      </c>
      <c r="M33" s="36">
        <v>2</v>
      </c>
      <c r="N33" s="36">
        <v>3</v>
      </c>
      <c r="O33" s="36">
        <v>20</v>
      </c>
      <c r="P33" s="36">
        <v>3</v>
      </c>
      <c r="Q33" s="36">
        <v>2</v>
      </c>
      <c r="R33" s="36">
        <v>2</v>
      </c>
      <c r="S33" s="36">
        <v>1</v>
      </c>
      <c r="T33" s="36">
        <v>2</v>
      </c>
      <c r="U33" s="36">
        <v>2</v>
      </c>
      <c r="V33" s="36">
        <v>3</v>
      </c>
      <c r="W33" s="36">
        <v>2</v>
      </c>
      <c r="X33" s="36">
        <v>1</v>
      </c>
      <c r="Y33" s="36">
        <v>0</v>
      </c>
      <c r="Z33" s="36">
        <v>0</v>
      </c>
      <c r="AA33" s="36">
        <v>5</v>
      </c>
      <c r="AB33" s="36">
        <v>23</v>
      </c>
      <c r="AC33" s="36">
        <v>1</v>
      </c>
      <c r="AD33" s="36">
        <v>2</v>
      </c>
      <c r="AE33" s="36">
        <v>2</v>
      </c>
      <c r="AF33" s="36">
        <v>4</v>
      </c>
      <c r="AG33" s="36">
        <v>1</v>
      </c>
      <c r="AH33" s="36">
        <v>6</v>
      </c>
      <c r="AI33" s="36">
        <v>5</v>
      </c>
      <c r="AJ33" s="36">
        <v>1</v>
      </c>
      <c r="AK33" s="36">
        <v>3</v>
      </c>
      <c r="AL33" s="36">
        <v>2</v>
      </c>
      <c r="AM33" s="36">
        <v>2</v>
      </c>
      <c r="AN33" s="36">
        <v>2</v>
      </c>
      <c r="AO33" s="36">
        <v>31</v>
      </c>
      <c r="AP33" s="36">
        <v>0</v>
      </c>
      <c r="AQ33" s="36">
        <v>3</v>
      </c>
      <c r="AR33" s="36">
        <v>1</v>
      </c>
      <c r="AS33" s="36">
        <v>1</v>
      </c>
      <c r="AT33" s="36">
        <v>1</v>
      </c>
      <c r="AU33" s="36">
        <v>1</v>
      </c>
      <c r="AV33" s="36">
        <v>0</v>
      </c>
      <c r="AW33" s="36">
        <v>3</v>
      </c>
      <c r="AX33" s="36">
        <v>1</v>
      </c>
      <c r="AY33" s="36">
        <v>2</v>
      </c>
      <c r="AZ33" s="36">
        <v>3</v>
      </c>
      <c r="BA33" s="36">
        <v>1</v>
      </c>
      <c r="BB33" s="36">
        <v>17</v>
      </c>
      <c r="BC33" s="36">
        <v>1</v>
      </c>
      <c r="BD33" s="36">
        <v>0</v>
      </c>
      <c r="BE33" s="36">
        <v>2</v>
      </c>
      <c r="BF33" s="36">
        <v>1</v>
      </c>
      <c r="BG33" s="36">
        <v>0</v>
      </c>
      <c r="BH33" s="36">
        <v>0</v>
      </c>
      <c r="BI33" s="36">
        <v>1</v>
      </c>
      <c r="BJ33" s="36">
        <v>0</v>
      </c>
      <c r="BK33" s="36">
        <v>1</v>
      </c>
      <c r="BL33" s="36">
        <v>3</v>
      </c>
      <c r="BM33" s="36">
        <v>2</v>
      </c>
      <c r="BN33" s="36">
        <v>2</v>
      </c>
      <c r="BO33" s="36">
        <v>13</v>
      </c>
      <c r="BP33" s="36">
        <v>1</v>
      </c>
      <c r="BQ33" s="36">
        <v>1</v>
      </c>
      <c r="BR33" s="36">
        <v>1</v>
      </c>
      <c r="BS33" s="36">
        <v>2</v>
      </c>
      <c r="BT33" s="36">
        <v>5</v>
      </c>
      <c r="BU33" s="36">
        <v>3</v>
      </c>
      <c r="BV33" s="36">
        <v>2</v>
      </c>
      <c r="BW33" s="36">
        <v>1</v>
      </c>
      <c r="BX33" s="36">
        <v>2</v>
      </c>
      <c r="BY33" s="36">
        <v>2</v>
      </c>
      <c r="BZ33" s="36">
        <v>2</v>
      </c>
      <c r="CA33" s="36">
        <v>0</v>
      </c>
      <c r="CB33" s="36">
        <v>22</v>
      </c>
      <c r="CC33" s="36">
        <v>5</v>
      </c>
      <c r="CD33" s="36">
        <v>4</v>
      </c>
      <c r="CE33" s="36">
        <v>5</v>
      </c>
      <c r="CF33" s="36">
        <v>1</v>
      </c>
      <c r="CG33" s="36">
        <v>1</v>
      </c>
      <c r="CH33" s="36">
        <v>2</v>
      </c>
      <c r="CI33" s="36">
        <v>0</v>
      </c>
      <c r="CJ33" s="36">
        <v>5</v>
      </c>
      <c r="CK33" s="36">
        <v>2</v>
      </c>
      <c r="CL33" s="36">
        <v>2</v>
      </c>
      <c r="CM33" s="36">
        <v>2</v>
      </c>
      <c r="CN33" s="36">
        <v>4</v>
      </c>
      <c r="CO33" s="36">
        <v>33</v>
      </c>
      <c r="CP33" s="36">
        <v>5</v>
      </c>
      <c r="CQ33" s="36">
        <v>4</v>
      </c>
      <c r="CR33" s="36">
        <v>2</v>
      </c>
      <c r="CS33" s="36">
        <v>0</v>
      </c>
      <c r="CT33" s="36">
        <v>3</v>
      </c>
      <c r="CU33" s="36">
        <v>5</v>
      </c>
      <c r="CV33" s="36">
        <v>4</v>
      </c>
      <c r="CW33" s="36">
        <v>2</v>
      </c>
      <c r="CX33" s="36">
        <v>5</v>
      </c>
      <c r="CY33" s="36">
        <v>2</v>
      </c>
      <c r="CZ33" s="36">
        <v>1</v>
      </c>
      <c r="DA33" s="36">
        <v>0</v>
      </c>
      <c r="DB33" s="36">
        <v>33</v>
      </c>
      <c r="DC33" s="36">
        <v>1</v>
      </c>
      <c r="DD33" s="36">
        <v>1</v>
      </c>
      <c r="DE33" s="36">
        <v>5</v>
      </c>
      <c r="DF33" s="36">
        <v>2</v>
      </c>
      <c r="DG33" s="36">
        <v>2</v>
      </c>
      <c r="DH33" s="36">
        <v>1</v>
      </c>
      <c r="DI33" s="36">
        <v>1</v>
      </c>
      <c r="DJ33" s="36">
        <v>0</v>
      </c>
      <c r="DK33" s="36">
        <v>2</v>
      </c>
      <c r="DL33" s="36">
        <v>8</v>
      </c>
      <c r="DM33" s="36">
        <v>2</v>
      </c>
      <c r="DN33" s="36">
        <v>2</v>
      </c>
      <c r="DO33" s="36">
        <v>27</v>
      </c>
      <c r="DP33" s="36">
        <v>3</v>
      </c>
      <c r="DQ33" s="36">
        <v>2</v>
      </c>
      <c r="DR33" s="36">
        <v>0</v>
      </c>
      <c r="DS33" s="36">
        <v>1</v>
      </c>
      <c r="DT33" s="36">
        <v>5</v>
      </c>
      <c r="DU33" s="36">
        <v>1</v>
      </c>
      <c r="DV33" s="36">
        <v>6</v>
      </c>
      <c r="DW33" s="36">
        <v>1</v>
      </c>
      <c r="DX33" s="36">
        <v>2</v>
      </c>
      <c r="DY33" s="36">
        <v>2</v>
      </c>
      <c r="DZ33" s="36">
        <v>1</v>
      </c>
      <c r="EA33" s="36">
        <v>3</v>
      </c>
      <c r="EB33" s="36">
        <v>27</v>
      </c>
      <c r="EC33" s="36">
        <v>0</v>
      </c>
      <c r="ED33" s="36">
        <v>1</v>
      </c>
      <c r="EE33" s="36">
        <v>1</v>
      </c>
      <c r="EF33" s="36">
        <v>0</v>
      </c>
      <c r="EG33" s="36">
        <v>1</v>
      </c>
      <c r="EH33" s="36">
        <v>0</v>
      </c>
      <c r="EI33" s="36">
        <v>3</v>
      </c>
      <c r="EJ33" s="36">
        <v>2</v>
      </c>
      <c r="EK33" s="36">
        <v>1</v>
      </c>
      <c r="EL33" s="36">
        <v>1</v>
      </c>
      <c r="EM33" s="36">
        <v>2</v>
      </c>
      <c r="EN33" s="36">
        <v>1</v>
      </c>
      <c r="EO33" s="36">
        <v>13</v>
      </c>
      <c r="EP33" s="36">
        <v>1</v>
      </c>
      <c r="EQ33" s="36">
        <v>0</v>
      </c>
      <c r="ER33" s="36">
        <v>0</v>
      </c>
      <c r="ES33" s="36"/>
      <c r="ET33" s="36"/>
      <c r="EU33" s="36"/>
      <c r="EV33" s="36"/>
      <c r="EW33" s="36"/>
      <c r="EX33" s="36"/>
      <c r="EY33" s="36"/>
      <c r="EZ33" s="36"/>
      <c r="FA33" s="36"/>
      <c r="FB33" s="36"/>
      <c r="FC33" s="36"/>
      <c r="FD33" s="36"/>
      <c r="FE33" s="36"/>
      <c r="FF33" s="36"/>
      <c r="FG33" s="36"/>
      <c r="FH33" s="36"/>
      <c r="FI33" s="36"/>
      <c r="FJ33" s="36"/>
      <c r="FK33" s="36"/>
    </row>
    <row r="34" spans="1:167" x14ac:dyDescent="0.25">
      <c r="A34" s="12" t="s">
        <v>63</v>
      </c>
      <c r="B34" s="12" t="s">
        <v>64</v>
      </c>
      <c r="C34" s="36">
        <v>17</v>
      </c>
      <c r="D34" s="36">
        <v>17</v>
      </c>
      <c r="E34" s="36">
        <v>21</v>
      </c>
      <c r="F34" s="36">
        <v>17</v>
      </c>
      <c r="G34" s="36">
        <v>21</v>
      </c>
      <c r="H34" s="36">
        <v>11</v>
      </c>
      <c r="I34" s="36">
        <v>15</v>
      </c>
      <c r="J34" s="36">
        <v>17</v>
      </c>
      <c r="K34" s="36">
        <v>8</v>
      </c>
      <c r="L34" s="36">
        <v>7</v>
      </c>
      <c r="M34" s="36">
        <v>16</v>
      </c>
      <c r="N34" s="36">
        <v>11</v>
      </c>
      <c r="O34" s="36">
        <v>178</v>
      </c>
      <c r="P34" s="36">
        <v>14</v>
      </c>
      <c r="Q34" s="36">
        <v>8</v>
      </c>
      <c r="R34" s="36">
        <v>14</v>
      </c>
      <c r="S34" s="36">
        <v>10</v>
      </c>
      <c r="T34" s="36">
        <v>20</v>
      </c>
      <c r="U34" s="36">
        <v>10</v>
      </c>
      <c r="V34" s="36">
        <v>16</v>
      </c>
      <c r="W34" s="36">
        <v>22</v>
      </c>
      <c r="X34" s="36">
        <v>10</v>
      </c>
      <c r="Y34" s="36">
        <v>15</v>
      </c>
      <c r="Z34" s="36">
        <v>14</v>
      </c>
      <c r="AA34" s="36">
        <v>18</v>
      </c>
      <c r="AB34" s="36">
        <v>171</v>
      </c>
      <c r="AC34" s="36">
        <v>12</v>
      </c>
      <c r="AD34" s="36">
        <v>14</v>
      </c>
      <c r="AE34" s="36">
        <v>14</v>
      </c>
      <c r="AF34" s="36">
        <v>13</v>
      </c>
      <c r="AG34" s="36">
        <v>26</v>
      </c>
      <c r="AH34" s="36">
        <v>21</v>
      </c>
      <c r="AI34" s="36">
        <v>19</v>
      </c>
      <c r="AJ34" s="36">
        <v>18</v>
      </c>
      <c r="AK34" s="36">
        <v>14</v>
      </c>
      <c r="AL34" s="36">
        <v>9</v>
      </c>
      <c r="AM34" s="36">
        <v>16</v>
      </c>
      <c r="AN34" s="36">
        <v>9</v>
      </c>
      <c r="AO34" s="36">
        <v>185</v>
      </c>
      <c r="AP34" s="36">
        <v>17</v>
      </c>
      <c r="AQ34" s="36">
        <v>16</v>
      </c>
      <c r="AR34" s="36">
        <v>18</v>
      </c>
      <c r="AS34" s="36">
        <v>11</v>
      </c>
      <c r="AT34" s="36">
        <v>14</v>
      </c>
      <c r="AU34" s="36">
        <v>14</v>
      </c>
      <c r="AV34" s="36">
        <v>22</v>
      </c>
      <c r="AW34" s="36">
        <v>17</v>
      </c>
      <c r="AX34" s="36">
        <v>11</v>
      </c>
      <c r="AY34" s="36">
        <v>5</v>
      </c>
      <c r="AZ34" s="36">
        <v>15</v>
      </c>
      <c r="BA34" s="36">
        <v>14</v>
      </c>
      <c r="BB34" s="36">
        <v>174</v>
      </c>
      <c r="BC34" s="36">
        <v>13</v>
      </c>
      <c r="BD34" s="36">
        <v>15</v>
      </c>
      <c r="BE34" s="36">
        <v>11</v>
      </c>
      <c r="BF34" s="36">
        <v>18</v>
      </c>
      <c r="BG34" s="36">
        <v>25</v>
      </c>
      <c r="BH34" s="36">
        <v>31</v>
      </c>
      <c r="BI34" s="36">
        <v>24</v>
      </c>
      <c r="BJ34" s="36">
        <v>20</v>
      </c>
      <c r="BK34" s="36">
        <v>23</v>
      </c>
      <c r="BL34" s="36">
        <v>27</v>
      </c>
      <c r="BM34" s="36">
        <v>25</v>
      </c>
      <c r="BN34" s="36">
        <v>12</v>
      </c>
      <c r="BO34" s="36">
        <v>244</v>
      </c>
      <c r="BP34" s="36">
        <v>24</v>
      </c>
      <c r="BQ34" s="36">
        <v>29</v>
      </c>
      <c r="BR34" s="36">
        <v>19</v>
      </c>
      <c r="BS34" s="36">
        <v>70</v>
      </c>
      <c r="BT34" s="36">
        <v>34</v>
      </c>
      <c r="BU34" s="36">
        <v>42</v>
      </c>
      <c r="BV34" s="36">
        <v>14</v>
      </c>
      <c r="BW34" s="36">
        <v>14</v>
      </c>
      <c r="BX34" s="36">
        <v>17</v>
      </c>
      <c r="BY34" s="36">
        <v>8</v>
      </c>
      <c r="BZ34" s="36">
        <v>19</v>
      </c>
      <c r="CA34" s="36">
        <v>20</v>
      </c>
      <c r="CB34" s="36">
        <v>310</v>
      </c>
      <c r="CC34" s="36">
        <v>14</v>
      </c>
      <c r="CD34" s="36">
        <v>6</v>
      </c>
      <c r="CE34" s="36">
        <v>18</v>
      </c>
      <c r="CF34" s="36">
        <v>10</v>
      </c>
      <c r="CG34" s="36">
        <v>14</v>
      </c>
      <c r="CH34" s="36">
        <v>19</v>
      </c>
      <c r="CI34" s="36">
        <v>16</v>
      </c>
      <c r="CJ34" s="36">
        <v>12</v>
      </c>
      <c r="CK34" s="36">
        <v>14</v>
      </c>
      <c r="CL34" s="36">
        <v>11</v>
      </c>
      <c r="CM34" s="36">
        <v>24</v>
      </c>
      <c r="CN34" s="36">
        <v>19</v>
      </c>
      <c r="CO34" s="36">
        <v>177</v>
      </c>
      <c r="CP34" s="36">
        <v>12</v>
      </c>
      <c r="CQ34" s="36">
        <v>19</v>
      </c>
      <c r="CR34" s="36">
        <v>18</v>
      </c>
      <c r="CS34" s="36">
        <v>17</v>
      </c>
      <c r="CT34" s="36">
        <v>22</v>
      </c>
      <c r="CU34" s="36">
        <v>20</v>
      </c>
      <c r="CV34" s="36">
        <v>21</v>
      </c>
      <c r="CW34" s="36">
        <v>14</v>
      </c>
      <c r="CX34" s="36">
        <v>18</v>
      </c>
      <c r="CY34" s="36">
        <v>14</v>
      </c>
      <c r="CZ34" s="36">
        <v>14</v>
      </c>
      <c r="DA34" s="36">
        <v>10</v>
      </c>
      <c r="DB34" s="36">
        <v>199</v>
      </c>
      <c r="DC34" s="36">
        <v>14</v>
      </c>
      <c r="DD34" s="36">
        <v>11</v>
      </c>
      <c r="DE34" s="36">
        <v>16</v>
      </c>
      <c r="DF34" s="36">
        <v>18</v>
      </c>
      <c r="DG34" s="36">
        <v>28</v>
      </c>
      <c r="DH34" s="36">
        <v>21</v>
      </c>
      <c r="DI34" s="36">
        <v>11</v>
      </c>
      <c r="DJ34" s="36">
        <v>10</v>
      </c>
      <c r="DK34" s="36">
        <v>13</v>
      </c>
      <c r="DL34" s="36">
        <v>22</v>
      </c>
      <c r="DM34" s="36">
        <v>16</v>
      </c>
      <c r="DN34" s="36">
        <v>14</v>
      </c>
      <c r="DO34" s="36">
        <v>194</v>
      </c>
      <c r="DP34" s="36">
        <v>17</v>
      </c>
      <c r="DQ34" s="36">
        <v>11</v>
      </c>
      <c r="DR34" s="36">
        <v>13</v>
      </c>
      <c r="DS34" s="36">
        <v>10</v>
      </c>
      <c r="DT34" s="36">
        <v>7</v>
      </c>
      <c r="DU34" s="36">
        <v>16</v>
      </c>
      <c r="DV34" s="36">
        <v>12</v>
      </c>
      <c r="DW34" s="36">
        <v>20</v>
      </c>
      <c r="DX34" s="36">
        <v>9</v>
      </c>
      <c r="DY34" s="36">
        <v>10</v>
      </c>
      <c r="DZ34" s="36">
        <v>9</v>
      </c>
      <c r="EA34" s="36">
        <v>7</v>
      </c>
      <c r="EB34" s="36">
        <v>141</v>
      </c>
      <c r="EC34" s="36">
        <v>11</v>
      </c>
      <c r="ED34" s="36">
        <v>10</v>
      </c>
      <c r="EE34" s="36">
        <v>15</v>
      </c>
      <c r="EF34" s="36">
        <v>9</v>
      </c>
      <c r="EG34" s="36">
        <v>5</v>
      </c>
      <c r="EH34" s="36">
        <v>11</v>
      </c>
      <c r="EI34" s="36">
        <v>15</v>
      </c>
      <c r="EJ34" s="36">
        <v>12</v>
      </c>
      <c r="EK34" s="36">
        <v>16</v>
      </c>
      <c r="EL34" s="36">
        <v>7</v>
      </c>
      <c r="EM34" s="36">
        <v>9</v>
      </c>
      <c r="EN34" s="36">
        <v>12</v>
      </c>
      <c r="EO34" s="36">
        <v>132</v>
      </c>
      <c r="EP34" s="36">
        <v>4</v>
      </c>
      <c r="EQ34" s="36">
        <v>5</v>
      </c>
      <c r="ER34" s="36">
        <v>10</v>
      </c>
      <c r="ES34" s="36"/>
      <c r="ET34" s="36"/>
      <c r="EU34" s="36"/>
      <c r="EV34" s="36"/>
      <c r="EW34" s="36"/>
      <c r="EX34" s="36"/>
      <c r="EY34" s="36"/>
      <c r="EZ34" s="36"/>
      <c r="FA34" s="36"/>
      <c r="FB34" s="36"/>
      <c r="FC34" s="36"/>
      <c r="FD34" s="36"/>
      <c r="FE34" s="36"/>
      <c r="FF34" s="36"/>
      <c r="FG34" s="36"/>
      <c r="FH34" s="36"/>
      <c r="FI34" s="36"/>
      <c r="FJ34" s="36"/>
      <c r="FK34" s="36"/>
    </row>
    <row r="35" spans="1:167" x14ac:dyDescent="0.25">
      <c r="A35" s="12" t="s">
        <v>63</v>
      </c>
      <c r="B35" s="12" t="s">
        <v>429</v>
      </c>
      <c r="C35" s="36">
        <v>23</v>
      </c>
      <c r="D35" s="36">
        <v>33</v>
      </c>
      <c r="E35" s="36">
        <v>36</v>
      </c>
      <c r="F35" s="36">
        <v>39</v>
      </c>
      <c r="G35" s="36">
        <v>30</v>
      </c>
      <c r="H35" s="36">
        <v>35</v>
      </c>
      <c r="I35" s="36">
        <v>33</v>
      </c>
      <c r="J35" s="36">
        <v>46</v>
      </c>
      <c r="K35" s="36">
        <v>31</v>
      </c>
      <c r="L35" s="36">
        <v>56</v>
      </c>
      <c r="M35" s="36">
        <v>42</v>
      </c>
      <c r="N35" s="36">
        <v>24</v>
      </c>
      <c r="O35" s="36">
        <v>428</v>
      </c>
      <c r="P35" s="36">
        <v>28</v>
      </c>
      <c r="Q35" s="36">
        <v>22</v>
      </c>
      <c r="R35" s="36">
        <v>42</v>
      </c>
      <c r="S35" s="36">
        <v>36</v>
      </c>
      <c r="T35" s="36">
        <v>42</v>
      </c>
      <c r="U35" s="36">
        <v>43</v>
      </c>
      <c r="V35" s="36">
        <v>29</v>
      </c>
      <c r="W35" s="36">
        <v>34</v>
      </c>
      <c r="X35" s="36">
        <v>35</v>
      </c>
      <c r="Y35" s="36">
        <v>19</v>
      </c>
      <c r="Z35" s="36">
        <v>45</v>
      </c>
      <c r="AA35" s="36">
        <v>28</v>
      </c>
      <c r="AB35" s="36">
        <v>403</v>
      </c>
      <c r="AC35" s="36">
        <v>24</v>
      </c>
      <c r="AD35" s="36">
        <v>20</v>
      </c>
      <c r="AE35" s="36">
        <v>71</v>
      </c>
      <c r="AF35" s="36">
        <v>33</v>
      </c>
      <c r="AG35" s="36">
        <v>31</v>
      </c>
      <c r="AH35" s="36">
        <v>31</v>
      </c>
      <c r="AI35" s="36">
        <v>34</v>
      </c>
      <c r="AJ35" s="36">
        <v>48</v>
      </c>
      <c r="AK35" s="36">
        <v>28</v>
      </c>
      <c r="AL35" s="36">
        <v>25</v>
      </c>
      <c r="AM35" s="36">
        <v>25</v>
      </c>
      <c r="AN35" s="36">
        <v>33</v>
      </c>
      <c r="AO35" s="36">
        <v>403</v>
      </c>
      <c r="AP35" s="36">
        <v>56</v>
      </c>
      <c r="AQ35" s="36">
        <v>31</v>
      </c>
      <c r="AR35" s="36">
        <v>21</v>
      </c>
      <c r="AS35" s="36">
        <v>23</v>
      </c>
      <c r="AT35" s="36">
        <v>38</v>
      </c>
      <c r="AU35" s="36">
        <v>56</v>
      </c>
      <c r="AV35" s="36">
        <v>20</v>
      </c>
      <c r="AW35" s="36">
        <v>23</v>
      </c>
      <c r="AX35" s="36">
        <v>17</v>
      </c>
      <c r="AY35" s="36">
        <v>22</v>
      </c>
      <c r="AZ35" s="36">
        <v>22</v>
      </c>
      <c r="BA35" s="36">
        <v>25</v>
      </c>
      <c r="BB35" s="36">
        <v>354</v>
      </c>
      <c r="BC35" s="36">
        <v>16</v>
      </c>
      <c r="BD35" s="36">
        <v>18</v>
      </c>
      <c r="BE35" s="36">
        <v>22</v>
      </c>
      <c r="BF35" s="36">
        <v>16</v>
      </c>
      <c r="BG35" s="36">
        <v>25</v>
      </c>
      <c r="BH35" s="36">
        <v>17</v>
      </c>
      <c r="BI35" s="36">
        <v>19</v>
      </c>
      <c r="BJ35" s="36">
        <v>38</v>
      </c>
      <c r="BK35" s="36">
        <v>47</v>
      </c>
      <c r="BL35" s="36">
        <v>22</v>
      </c>
      <c r="BM35" s="36">
        <v>42</v>
      </c>
      <c r="BN35" s="36">
        <v>30</v>
      </c>
      <c r="BO35" s="36">
        <v>312</v>
      </c>
      <c r="BP35" s="36">
        <v>42</v>
      </c>
      <c r="BQ35" s="36">
        <v>30</v>
      </c>
      <c r="BR35" s="36">
        <v>34</v>
      </c>
      <c r="BS35" s="36">
        <v>60</v>
      </c>
      <c r="BT35" s="36">
        <v>45</v>
      </c>
      <c r="BU35" s="36">
        <v>47</v>
      </c>
      <c r="BV35" s="36">
        <v>37</v>
      </c>
      <c r="BW35" s="36">
        <v>35</v>
      </c>
      <c r="BX35" s="36">
        <v>27</v>
      </c>
      <c r="BY35" s="36">
        <v>30</v>
      </c>
      <c r="BZ35" s="36">
        <v>26</v>
      </c>
      <c r="CA35" s="36">
        <v>28</v>
      </c>
      <c r="CB35" s="36">
        <v>441</v>
      </c>
      <c r="CC35" s="36">
        <v>36</v>
      </c>
      <c r="CD35" s="36">
        <v>25</v>
      </c>
      <c r="CE35" s="36">
        <v>22</v>
      </c>
      <c r="CF35" s="36">
        <v>31</v>
      </c>
      <c r="CG35" s="36">
        <v>39</v>
      </c>
      <c r="CH35" s="36">
        <v>33</v>
      </c>
      <c r="CI35" s="36">
        <v>53</v>
      </c>
      <c r="CJ35" s="36">
        <v>56</v>
      </c>
      <c r="CK35" s="36">
        <v>35</v>
      </c>
      <c r="CL35" s="36">
        <v>27</v>
      </c>
      <c r="CM35" s="36">
        <v>56</v>
      </c>
      <c r="CN35" s="36">
        <v>37</v>
      </c>
      <c r="CO35" s="36">
        <v>450</v>
      </c>
      <c r="CP35" s="36">
        <v>29</v>
      </c>
      <c r="CQ35" s="36">
        <v>35</v>
      </c>
      <c r="CR35" s="36">
        <v>40</v>
      </c>
      <c r="CS35" s="36">
        <v>48</v>
      </c>
      <c r="CT35" s="36">
        <v>84</v>
      </c>
      <c r="CU35" s="36">
        <v>65</v>
      </c>
      <c r="CV35" s="36">
        <v>65</v>
      </c>
      <c r="CW35" s="36">
        <v>83</v>
      </c>
      <c r="CX35" s="36">
        <v>55</v>
      </c>
      <c r="CY35" s="36">
        <v>37</v>
      </c>
      <c r="CZ35" s="36">
        <v>42</v>
      </c>
      <c r="DA35" s="36">
        <v>38</v>
      </c>
      <c r="DB35" s="36">
        <v>621</v>
      </c>
      <c r="DC35" s="36">
        <v>39</v>
      </c>
      <c r="DD35" s="36">
        <v>45</v>
      </c>
      <c r="DE35" s="36">
        <v>55</v>
      </c>
      <c r="DF35" s="36">
        <v>42</v>
      </c>
      <c r="DG35" s="36">
        <v>46</v>
      </c>
      <c r="DH35" s="36">
        <v>71</v>
      </c>
      <c r="DI35" s="36">
        <v>48</v>
      </c>
      <c r="DJ35" s="36">
        <v>59</v>
      </c>
      <c r="DK35" s="36">
        <v>50</v>
      </c>
      <c r="DL35" s="36">
        <v>47</v>
      </c>
      <c r="DM35" s="36">
        <v>43</v>
      </c>
      <c r="DN35" s="36">
        <v>32</v>
      </c>
      <c r="DO35" s="36">
        <v>577</v>
      </c>
      <c r="DP35" s="36">
        <v>22</v>
      </c>
      <c r="DQ35" s="36">
        <v>37</v>
      </c>
      <c r="DR35" s="36">
        <v>38</v>
      </c>
      <c r="DS35" s="36">
        <v>35</v>
      </c>
      <c r="DT35" s="36">
        <v>37</v>
      </c>
      <c r="DU35" s="36">
        <v>46</v>
      </c>
      <c r="DV35" s="36">
        <v>44</v>
      </c>
      <c r="DW35" s="36">
        <v>61</v>
      </c>
      <c r="DX35" s="36">
        <v>40</v>
      </c>
      <c r="DY35" s="36">
        <v>66</v>
      </c>
      <c r="DZ35" s="36">
        <v>48</v>
      </c>
      <c r="EA35" s="36">
        <v>45</v>
      </c>
      <c r="EB35" s="36">
        <v>519</v>
      </c>
      <c r="EC35" s="36">
        <v>49</v>
      </c>
      <c r="ED35" s="36">
        <v>45</v>
      </c>
      <c r="EE35" s="36">
        <v>54</v>
      </c>
      <c r="EF35" s="36">
        <v>48</v>
      </c>
      <c r="EG35" s="36">
        <v>58</v>
      </c>
      <c r="EH35" s="36">
        <v>56</v>
      </c>
      <c r="EI35" s="36">
        <v>50</v>
      </c>
      <c r="EJ35" s="36">
        <v>62</v>
      </c>
      <c r="EK35" s="36">
        <v>54</v>
      </c>
      <c r="EL35" s="36">
        <v>41</v>
      </c>
      <c r="EM35" s="36">
        <v>46</v>
      </c>
      <c r="EN35" s="36">
        <v>41</v>
      </c>
      <c r="EO35" s="36">
        <v>604</v>
      </c>
      <c r="EP35" s="36">
        <v>50</v>
      </c>
      <c r="EQ35" s="36">
        <v>45</v>
      </c>
      <c r="ER35" s="36">
        <v>34</v>
      </c>
      <c r="ES35" s="36"/>
      <c r="ET35" s="36"/>
      <c r="EU35" s="36"/>
      <c r="EV35" s="36"/>
      <c r="EW35" s="36"/>
      <c r="EX35" s="36"/>
      <c r="EY35" s="36"/>
      <c r="EZ35" s="36"/>
      <c r="FA35" s="36"/>
      <c r="FB35" s="36"/>
      <c r="FC35" s="36"/>
      <c r="FD35" s="36"/>
      <c r="FE35" s="36"/>
      <c r="FF35" s="36"/>
      <c r="FG35" s="36"/>
      <c r="FH35" s="36"/>
      <c r="FI35" s="36"/>
      <c r="FJ35" s="36"/>
      <c r="FK35" s="36"/>
    </row>
    <row r="36" spans="1:167" x14ac:dyDescent="0.25">
      <c r="A36" s="12" t="s">
        <v>63</v>
      </c>
      <c r="B36" s="12" t="s">
        <v>431</v>
      </c>
      <c r="C36" s="36">
        <v>11</v>
      </c>
      <c r="D36" s="36">
        <v>12</v>
      </c>
      <c r="E36" s="36">
        <v>8</v>
      </c>
      <c r="F36" s="36">
        <v>7</v>
      </c>
      <c r="G36" s="36">
        <v>15</v>
      </c>
      <c r="H36" s="36">
        <v>9</v>
      </c>
      <c r="I36" s="36">
        <v>16</v>
      </c>
      <c r="J36" s="36">
        <v>10</v>
      </c>
      <c r="K36" s="36">
        <v>15</v>
      </c>
      <c r="L36" s="36">
        <v>6</v>
      </c>
      <c r="M36" s="36">
        <v>7</v>
      </c>
      <c r="N36" s="36">
        <v>4</v>
      </c>
      <c r="O36" s="36">
        <v>120</v>
      </c>
      <c r="P36" s="36">
        <v>8</v>
      </c>
      <c r="Q36" s="36">
        <v>3</v>
      </c>
      <c r="R36" s="36">
        <v>10</v>
      </c>
      <c r="S36" s="36">
        <v>4</v>
      </c>
      <c r="T36" s="36">
        <v>16</v>
      </c>
      <c r="U36" s="36">
        <v>5</v>
      </c>
      <c r="V36" s="36">
        <v>9</v>
      </c>
      <c r="W36" s="36">
        <v>4</v>
      </c>
      <c r="X36" s="36">
        <v>6</v>
      </c>
      <c r="Y36" s="36">
        <v>14</v>
      </c>
      <c r="Z36" s="36">
        <v>6</v>
      </c>
      <c r="AA36" s="36">
        <v>9</v>
      </c>
      <c r="AB36" s="36">
        <v>94</v>
      </c>
      <c r="AC36" s="36">
        <v>4</v>
      </c>
      <c r="AD36" s="36">
        <v>14</v>
      </c>
      <c r="AE36" s="36">
        <v>11</v>
      </c>
      <c r="AF36" s="36">
        <v>6</v>
      </c>
      <c r="AG36" s="36">
        <v>9</v>
      </c>
      <c r="AH36" s="36">
        <v>4</v>
      </c>
      <c r="AI36" s="36">
        <v>8</v>
      </c>
      <c r="AJ36" s="36">
        <v>6</v>
      </c>
      <c r="AK36" s="36">
        <v>8</v>
      </c>
      <c r="AL36" s="36">
        <v>9</v>
      </c>
      <c r="AM36" s="36">
        <v>11</v>
      </c>
      <c r="AN36" s="36">
        <v>13</v>
      </c>
      <c r="AO36" s="36">
        <v>103</v>
      </c>
      <c r="AP36" s="36">
        <v>4</v>
      </c>
      <c r="AQ36" s="36">
        <v>7</v>
      </c>
      <c r="AR36" s="36">
        <v>8</v>
      </c>
      <c r="AS36" s="36">
        <v>8</v>
      </c>
      <c r="AT36" s="36">
        <v>9</v>
      </c>
      <c r="AU36" s="36">
        <v>6</v>
      </c>
      <c r="AV36" s="36">
        <v>7</v>
      </c>
      <c r="AW36" s="36">
        <v>12</v>
      </c>
      <c r="AX36" s="36">
        <v>15</v>
      </c>
      <c r="AY36" s="36">
        <v>10</v>
      </c>
      <c r="AZ36" s="36">
        <v>10</v>
      </c>
      <c r="BA36" s="36">
        <v>9</v>
      </c>
      <c r="BB36" s="36">
        <v>105</v>
      </c>
      <c r="BC36" s="36">
        <v>4</v>
      </c>
      <c r="BD36" s="36">
        <v>10</v>
      </c>
      <c r="BE36" s="36">
        <v>16</v>
      </c>
      <c r="BF36" s="36">
        <v>19</v>
      </c>
      <c r="BG36" s="36">
        <v>21</v>
      </c>
      <c r="BH36" s="36">
        <v>26</v>
      </c>
      <c r="BI36" s="36">
        <v>27</v>
      </c>
      <c r="BJ36" s="36">
        <v>19</v>
      </c>
      <c r="BK36" s="36">
        <v>15</v>
      </c>
      <c r="BL36" s="36">
        <v>13</v>
      </c>
      <c r="BM36" s="36">
        <v>14</v>
      </c>
      <c r="BN36" s="36">
        <v>14</v>
      </c>
      <c r="BO36" s="36">
        <v>198</v>
      </c>
      <c r="BP36" s="36">
        <v>10</v>
      </c>
      <c r="BQ36" s="36">
        <v>5</v>
      </c>
      <c r="BR36" s="36">
        <v>13</v>
      </c>
      <c r="BS36" s="36">
        <v>38</v>
      </c>
      <c r="BT36" s="36">
        <v>25</v>
      </c>
      <c r="BU36" s="36">
        <v>24</v>
      </c>
      <c r="BV36" s="36">
        <v>26</v>
      </c>
      <c r="BW36" s="36">
        <v>20</v>
      </c>
      <c r="BX36" s="36">
        <v>23</v>
      </c>
      <c r="BY36" s="36">
        <v>17</v>
      </c>
      <c r="BZ36" s="36">
        <v>33</v>
      </c>
      <c r="CA36" s="36">
        <v>10</v>
      </c>
      <c r="CB36" s="36">
        <v>244</v>
      </c>
      <c r="CC36" s="36">
        <v>18</v>
      </c>
      <c r="CD36" s="36">
        <v>18</v>
      </c>
      <c r="CE36" s="36">
        <v>18</v>
      </c>
      <c r="CF36" s="36">
        <v>17</v>
      </c>
      <c r="CG36" s="36">
        <v>16</v>
      </c>
      <c r="CH36" s="36">
        <v>11</v>
      </c>
      <c r="CI36" s="36">
        <v>10</v>
      </c>
      <c r="CJ36" s="36">
        <v>9</v>
      </c>
      <c r="CK36" s="36">
        <v>11</v>
      </c>
      <c r="CL36" s="36">
        <v>8</v>
      </c>
      <c r="CM36" s="36">
        <v>9</v>
      </c>
      <c r="CN36" s="36">
        <v>9</v>
      </c>
      <c r="CO36" s="36">
        <v>154</v>
      </c>
      <c r="CP36" s="36">
        <v>4</v>
      </c>
      <c r="CQ36" s="36">
        <v>6</v>
      </c>
      <c r="CR36" s="36">
        <v>14</v>
      </c>
      <c r="CS36" s="36">
        <v>9</v>
      </c>
      <c r="CT36" s="36">
        <v>10</v>
      </c>
      <c r="CU36" s="36">
        <v>9</v>
      </c>
      <c r="CV36" s="36">
        <v>18</v>
      </c>
      <c r="CW36" s="36">
        <v>9</v>
      </c>
      <c r="CX36" s="36">
        <v>10</v>
      </c>
      <c r="CY36" s="36">
        <v>11</v>
      </c>
      <c r="CZ36" s="36">
        <v>2</v>
      </c>
      <c r="DA36" s="36">
        <v>7</v>
      </c>
      <c r="DB36" s="36">
        <v>109</v>
      </c>
      <c r="DC36" s="36">
        <v>6</v>
      </c>
      <c r="DD36" s="36">
        <v>4</v>
      </c>
      <c r="DE36" s="36">
        <v>8</v>
      </c>
      <c r="DF36" s="36">
        <v>8</v>
      </c>
      <c r="DG36" s="36">
        <v>4</v>
      </c>
      <c r="DH36" s="36">
        <v>13</v>
      </c>
      <c r="DI36" s="36">
        <v>4</v>
      </c>
      <c r="DJ36" s="36">
        <v>7</v>
      </c>
      <c r="DK36" s="36">
        <v>8</v>
      </c>
      <c r="DL36" s="36">
        <v>8</v>
      </c>
      <c r="DM36" s="36">
        <v>12</v>
      </c>
      <c r="DN36" s="36">
        <v>5</v>
      </c>
      <c r="DO36" s="36">
        <v>87</v>
      </c>
      <c r="DP36" s="36">
        <v>7</v>
      </c>
      <c r="DQ36" s="36">
        <v>5</v>
      </c>
      <c r="DR36" s="36">
        <v>9</v>
      </c>
      <c r="DS36" s="36">
        <v>5</v>
      </c>
      <c r="DT36" s="36">
        <v>11</v>
      </c>
      <c r="DU36" s="36">
        <v>12</v>
      </c>
      <c r="DV36" s="36">
        <v>10</v>
      </c>
      <c r="DW36" s="36">
        <v>23</v>
      </c>
      <c r="DX36" s="36">
        <v>12</v>
      </c>
      <c r="DY36" s="36">
        <v>14</v>
      </c>
      <c r="DZ36" s="36">
        <v>9</v>
      </c>
      <c r="EA36" s="36">
        <v>4</v>
      </c>
      <c r="EB36" s="36">
        <v>121</v>
      </c>
      <c r="EC36" s="36">
        <v>11</v>
      </c>
      <c r="ED36" s="36">
        <v>8</v>
      </c>
      <c r="EE36" s="36">
        <v>8</v>
      </c>
      <c r="EF36" s="36">
        <v>10</v>
      </c>
      <c r="EG36" s="36">
        <v>11</v>
      </c>
      <c r="EH36" s="36">
        <v>16</v>
      </c>
      <c r="EI36" s="36">
        <v>9</v>
      </c>
      <c r="EJ36" s="36">
        <v>11</v>
      </c>
      <c r="EK36" s="36">
        <v>9</v>
      </c>
      <c r="EL36" s="36">
        <v>7</v>
      </c>
      <c r="EM36" s="36">
        <v>11</v>
      </c>
      <c r="EN36" s="36">
        <v>3</v>
      </c>
      <c r="EO36" s="36">
        <v>114</v>
      </c>
      <c r="EP36" s="36">
        <v>13</v>
      </c>
      <c r="EQ36" s="36">
        <v>6</v>
      </c>
      <c r="ER36" s="36">
        <v>13</v>
      </c>
      <c r="ES36" s="36"/>
      <c r="ET36" s="36"/>
      <c r="EU36" s="36"/>
      <c r="EV36" s="36"/>
      <c r="EW36" s="36"/>
      <c r="EX36" s="36"/>
      <c r="EY36" s="36"/>
      <c r="EZ36" s="36"/>
      <c r="FA36" s="36"/>
      <c r="FB36" s="36"/>
      <c r="FC36" s="36"/>
      <c r="FD36" s="36"/>
      <c r="FE36" s="36"/>
      <c r="FF36" s="36"/>
      <c r="FG36" s="36"/>
      <c r="FH36" s="36"/>
      <c r="FI36" s="36"/>
      <c r="FJ36" s="36"/>
      <c r="FK36" s="36"/>
    </row>
    <row r="37" spans="1:167" x14ac:dyDescent="0.25">
      <c r="A37" s="12" t="s">
        <v>63</v>
      </c>
      <c r="B37" s="12" t="s">
        <v>430</v>
      </c>
      <c r="C37" s="36">
        <v>26</v>
      </c>
      <c r="D37" s="36">
        <v>31</v>
      </c>
      <c r="E37" s="36">
        <v>27</v>
      </c>
      <c r="F37" s="36">
        <v>40</v>
      </c>
      <c r="G37" s="36">
        <v>30</v>
      </c>
      <c r="H37" s="36">
        <v>27</v>
      </c>
      <c r="I37" s="36">
        <v>36</v>
      </c>
      <c r="J37" s="36">
        <v>29</v>
      </c>
      <c r="K37" s="36">
        <v>24</v>
      </c>
      <c r="L37" s="36">
        <v>40</v>
      </c>
      <c r="M37" s="36">
        <v>19</v>
      </c>
      <c r="N37" s="36">
        <v>30</v>
      </c>
      <c r="O37" s="36">
        <v>359</v>
      </c>
      <c r="P37" s="36">
        <v>21</v>
      </c>
      <c r="Q37" s="36">
        <v>41</v>
      </c>
      <c r="R37" s="36">
        <v>21</v>
      </c>
      <c r="S37" s="36">
        <v>21</v>
      </c>
      <c r="T37" s="36">
        <v>30</v>
      </c>
      <c r="U37" s="36">
        <v>29</v>
      </c>
      <c r="V37" s="36">
        <v>33</v>
      </c>
      <c r="W37" s="36">
        <v>28</v>
      </c>
      <c r="X37" s="36">
        <v>17</v>
      </c>
      <c r="Y37" s="36">
        <v>26</v>
      </c>
      <c r="Z37" s="36">
        <v>27</v>
      </c>
      <c r="AA37" s="36">
        <v>18</v>
      </c>
      <c r="AB37" s="36">
        <v>312</v>
      </c>
      <c r="AC37" s="36">
        <v>21</v>
      </c>
      <c r="AD37" s="36">
        <v>29</v>
      </c>
      <c r="AE37" s="36">
        <v>27</v>
      </c>
      <c r="AF37" s="36">
        <v>27</v>
      </c>
      <c r="AG37" s="36">
        <v>30</v>
      </c>
      <c r="AH37" s="36">
        <v>23</v>
      </c>
      <c r="AI37" s="36">
        <v>19</v>
      </c>
      <c r="AJ37" s="36">
        <v>11</v>
      </c>
      <c r="AK37" s="36">
        <v>28</v>
      </c>
      <c r="AL37" s="36">
        <v>41</v>
      </c>
      <c r="AM37" s="36">
        <v>14</v>
      </c>
      <c r="AN37" s="36">
        <v>25</v>
      </c>
      <c r="AO37" s="36">
        <v>295</v>
      </c>
      <c r="AP37" s="36">
        <v>49</v>
      </c>
      <c r="AQ37" s="36">
        <v>25</v>
      </c>
      <c r="AR37" s="36">
        <v>18</v>
      </c>
      <c r="AS37" s="36">
        <v>32</v>
      </c>
      <c r="AT37" s="36">
        <v>29</v>
      </c>
      <c r="AU37" s="36">
        <v>22</v>
      </c>
      <c r="AV37" s="36">
        <v>24</v>
      </c>
      <c r="AW37" s="36">
        <v>24</v>
      </c>
      <c r="AX37" s="36">
        <v>23</v>
      </c>
      <c r="AY37" s="36">
        <v>17</v>
      </c>
      <c r="AZ37" s="36">
        <v>14</v>
      </c>
      <c r="BA37" s="36">
        <v>21</v>
      </c>
      <c r="BB37" s="36">
        <v>298</v>
      </c>
      <c r="BC37" s="36">
        <v>17</v>
      </c>
      <c r="BD37" s="36">
        <v>10</v>
      </c>
      <c r="BE37" s="36">
        <v>16</v>
      </c>
      <c r="BF37" s="36">
        <v>26</v>
      </c>
      <c r="BG37" s="36">
        <v>25</v>
      </c>
      <c r="BH37" s="36">
        <v>22</v>
      </c>
      <c r="BI37" s="36">
        <v>43</v>
      </c>
      <c r="BJ37" s="36">
        <v>52</v>
      </c>
      <c r="BK37" s="36">
        <v>55</v>
      </c>
      <c r="BL37" s="36">
        <v>42</v>
      </c>
      <c r="BM37" s="36">
        <v>44</v>
      </c>
      <c r="BN37" s="36">
        <v>40</v>
      </c>
      <c r="BO37" s="36">
        <v>392</v>
      </c>
      <c r="BP37" s="36">
        <v>20</v>
      </c>
      <c r="BQ37" s="36">
        <v>41</v>
      </c>
      <c r="BR37" s="36">
        <v>36</v>
      </c>
      <c r="BS37" s="36">
        <v>93</v>
      </c>
      <c r="BT37" s="36">
        <v>49</v>
      </c>
      <c r="BU37" s="36">
        <v>62</v>
      </c>
      <c r="BV37" s="36">
        <v>40</v>
      </c>
      <c r="BW37" s="36">
        <v>41</v>
      </c>
      <c r="BX37" s="36">
        <v>56</v>
      </c>
      <c r="BY37" s="36">
        <v>83</v>
      </c>
      <c r="BZ37" s="36">
        <v>128</v>
      </c>
      <c r="CA37" s="36">
        <v>37</v>
      </c>
      <c r="CB37" s="36">
        <v>686</v>
      </c>
      <c r="CC37" s="36">
        <v>51</v>
      </c>
      <c r="CD37" s="36">
        <v>48</v>
      </c>
      <c r="CE37" s="36">
        <v>69</v>
      </c>
      <c r="CF37" s="36">
        <v>137</v>
      </c>
      <c r="CG37" s="36">
        <v>110</v>
      </c>
      <c r="CH37" s="36">
        <v>115</v>
      </c>
      <c r="CI37" s="36">
        <v>74</v>
      </c>
      <c r="CJ37" s="36">
        <v>85</v>
      </c>
      <c r="CK37" s="36">
        <v>63</v>
      </c>
      <c r="CL37" s="36">
        <v>67</v>
      </c>
      <c r="CM37" s="36">
        <v>70</v>
      </c>
      <c r="CN37" s="36">
        <v>47</v>
      </c>
      <c r="CO37" s="36">
        <v>936</v>
      </c>
      <c r="CP37" s="36">
        <v>45</v>
      </c>
      <c r="CQ37" s="36">
        <v>53</v>
      </c>
      <c r="CR37" s="36">
        <v>74</v>
      </c>
      <c r="CS37" s="36">
        <v>70</v>
      </c>
      <c r="CT37" s="36">
        <v>76</v>
      </c>
      <c r="CU37" s="36">
        <v>58</v>
      </c>
      <c r="CV37" s="36">
        <v>52</v>
      </c>
      <c r="CW37" s="36">
        <v>58</v>
      </c>
      <c r="CX37" s="36">
        <v>62</v>
      </c>
      <c r="CY37" s="36">
        <v>40</v>
      </c>
      <c r="CZ37" s="36">
        <v>36</v>
      </c>
      <c r="DA37" s="36">
        <v>48</v>
      </c>
      <c r="DB37" s="36">
        <v>672</v>
      </c>
      <c r="DC37" s="36">
        <v>44</v>
      </c>
      <c r="DD37" s="36">
        <v>42</v>
      </c>
      <c r="DE37" s="36">
        <v>41</v>
      </c>
      <c r="DF37" s="36">
        <v>15</v>
      </c>
      <c r="DG37" s="36">
        <v>50</v>
      </c>
      <c r="DH37" s="36">
        <v>60</v>
      </c>
      <c r="DI37" s="36">
        <v>32</v>
      </c>
      <c r="DJ37" s="36">
        <v>32</v>
      </c>
      <c r="DK37" s="36">
        <v>34</v>
      </c>
      <c r="DL37" s="36">
        <v>29</v>
      </c>
      <c r="DM37" s="36">
        <v>30</v>
      </c>
      <c r="DN37" s="36">
        <v>30</v>
      </c>
      <c r="DO37" s="36">
        <v>439</v>
      </c>
      <c r="DP37" s="36">
        <v>35</v>
      </c>
      <c r="DQ37" s="36">
        <v>29</v>
      </c>
      <c r="DR37" s="36">
        <v>30</v>
      </c>
      <c r="DS37" s="36">
        <v>35</v>
      </c>
      <c r="DT37" s="36">
        <v>29</v>
      </c>
      <c r="DU37" s="36">
        <v>32</v>
      </c>
      <c r="DV37" s="36">
        <v>33</v>
      </c>
      <c r="DW37" s="36">
        <v>53</v>
      </c>
      <c r="DX37" s="36">
        <v>44</v>
      </c>
      <c r="DY37" s="36">
        <v>60</v>
      </c>
      <c r="DZ37" s="36">
        <v>67</v>
      </c>
      <c r="EA37" s="36">
        <v>50</v>
      </c>
      <c r="EB37" s="36">
        <v>497</v>
      </c>
      <c r="EC37" s="36">
        <v>44</v>
      </c>
      <c r="ED37" s="36">
        <v>41</v>
      </c>
      <c r="EE37" s="36">
        <v>50</v>
      </c>
      <c r="EF37" s="36">
        <v>65</v>
      </c>
      <c r="EG37" s="36">
        <v>52</v>
      </c>
      <c r="EH37" s="36">
        <v>58</v>
      </c>
      <c r="EI37" s="36">
        <v>62</v>
      </c>
      <c r="EJ37" s="36">
        <v>40</v>
      </c>
      <c r="EK37" s="36">
        <v>40</v>
      </c>
      <c r="EL37" s="36">
        <v>57</v>
      </c>
      <c r="EM37" s="36">
        <v>36</v>
      </c>
      <c r="EN37" s="36">
        <v>36</v>
      </c>
      <c r="EO37" s="36">
        <v>581</v>
      </c>
      <c r="EP37" s="36">
        <v>42</v>
      </c>
      <c r="EQ37" s="36">
        <v>35</v>
      </c>
      <c r="ER37" s="36">
        <v>39</v>
      </c>
      <c r="ES37" s="36"/>
      <c r="ET37" s="36"/>
      <c r="EU37" s="36"/>
      <c r="EV37" s="36"/>
      <c r="EW37" s="36"/>
      <c r="EX37" s="36"/>
      <c r="EY37" s="36"/>
      <c r="EZ37" s="36"/>
      <c r="FA37" s="36"/>
      <c r="FB37" s="36"/>
      <c r="FC37" s="36"/>
      <c r="FD37" s="36"/>
      <c r="FE37" s="36"/>
      <c r="FF37" s="36"/>
      <c r="FG37" s="36"/>
      <c r="FH37" s="36"/>
      <c r="FI37" s="36"/>
      <c r="FJ37" s="36"/>
      <c r="FK37" s="36"/>
    </row>
    <row r="38" spans="1:167" x14ac:dyDescent="0.25">
      <c r="A38" s="12" t="s">
        <v>68</v>
      </c>
      <c r="B38" s="12" t="s">
        <v>69</v>
      </c>
      <c r="C38" s="36">
        <v>12</v>
      </c>
      <c r="D38" s="36">
        <v>13</v>
      </c>
      <c r="E38" s="36">
        <v>11</v>
      </c>
      <c r="F38" s="36">
        <v>17</v>
      </c>
      <c r="G38" s="36">
        <v>17</v>
      </c>
      <c r="H38" s="36">
        <v>14</v>
      </c>
      <c r="I38" s="36">
        <v>11</v>
      </c>
      <c r="J38" s="36">
        <v>14</v>
      </c>
      <c r="K38" s="36">
        <v>8</v>
      </c>
      <c r="L38" s="36">
        <v>12</v>
      </c>
      <c r="M38" s="36">
        <v>18</v>
      </c>
      <c r="N38" s="36">
        <v>17</v>
      </c>
      <c r="O38" s="36">
        <v>164</v>
      </c>
      <c r="P38" s="36">
        <v>20</v>
      </c>
      <c r="Q38" s="36">
        <v>6</v>
      </c>
      <c r="R38" s="36">
        <v>9</v>
      </c>
      <c r="S38" s="36">
        <v>18</v>
      </c>
      <c r="T38" s="36">
        <v>16</v>
      </c>
      <c r="U38" s="36">
        <v>8</v>
      </c>
      <c r="V38" s="36">
        <v>3</v>
      </c>
      <c r="W38" s="36">
        <v>5</v>
      </c>
      <c r="X38" s="36">
        <v>25</v>
      </c>
      <c r="Y38" s="36">
        <v>10</v>
      </c>
      <c r="Z38" s="36">
        <v>13</v>
      </c>
      <c r="AA38" s="36">
        <v>12</v>
      </c>
      <c r="AB38" s="36">
        <v>145</v>
      </c>
      <c r="AC38" s="36">
        <v>11</v>
      </c>
      <c r="AD38" s="36">
        <v>8</v>
      </c>
      <c r="AE38" s="36">
        <v>10</v>
      </c>
      <c r="AF38" s="36">
        <v>12</v>
      </c>
      <c r="AG38" s="36">
        <v>6</v>
      </c>
      <c r="AH38" s="36">
        <v>16</v>
      </c>
      <c r="AI38" s="36">
        <v>13</v>
      </c>
      <c r="AJ38" s="36">
        <v>11</v>
      </c>
      <c r="AK38" s="36">
        <v>8</v>
      </c>
      <c r="AL38" s="36">
        <v>5</v>
      </c>
      <c r="AM38" s="36">
        <v>4</v>
      </c>
      <c r="AN38" s="36">
        <v>9</v>
      </c>
      <c r="AO38" s="36">
        <v>113</v>
      </c>
      <c r="AP38" s="36">
        <v>10</v>
      </c>
      <c r="AQ38" s="36">
        <v>9</v>
      </c>
      <c r="AR38" s="36">
        <v>2</v>
      </c>
      <c r="AS38" s="36">
        <v>7</v>
      </c>
      <c r="AT38" s="36">
        <v>6</v>
      </c>
      <c r="AU38" s="36">
        <v>8</v>
      </c>
      <c r="AV38" s="36">
        <v>16</v>
      </c>
      <c r="AW38" s="36">
        <v>10</v>
      </c>
      <c r="AX38" s="36">
        <v>6</v>
      </c>
      <c r="AY38" s="36">
        <v>6</v>
      </c>
      <c r="AZ38" s="36">
        <v>20</v>
      </c>
      <c r="BA38" s="36">
        <v>20</v>
      </c>
      <c r="BB38" s="36">
        <v>120</v>
      </c>
      <c r="BC38" s="36">
        <v>9</v>
      </c>
      <c r="BD38" s="36">
        <v>12</v>
      </c>
      <c r="BE38" s="36">
        <v>13</v>
      </c>
      <c r="BF38" s="36">
        <v>8</v>
      </c>
      <c r="BG38" s="36">
        <v>14</v>
      </c>
      <c r="BH38" s="36">
        <v>6</v>
      </c>
      <c r="BI38" s="36">
        <v>8</v>
      </c>
      <c r="BJ38" s="36">
        <v>9</v>
      </c>
      <c r="BK38" s="36">
        <v>8</v>
      </c>
      <c r="BL38" s="36">
        <v>9</v>
      </c>
      <c r="BM38" s="36">
        <v>11</v>
      </c>
      <c r="BN38" s="36">
        <v>11</v>
      </c>
      <c r="BO38" s="36">
        <v>118</v>
      </c>
      <c r="BP38" s="36">
        <v>13</v>
      </c>
      <c r="BQ38" s="36">
        <v>18</v>
      </c>
      <c r="BR38" s="36">
        <v>11</v>
      </c>
      <c r="BS38" s="36">
        <v>10</v>
      </c>
      <c r="BT38" s="36">
        <v>14</v>
      </c>
      <c r="BU38" s="36">
        <v>12</v>
      </c>
      <c r="BV38" s="36">
        <v>22</v>
      </c>
      <c r="BW38" s="36">
        <v>14</v>
      </c>
      <c r="BX38" s="36">
        <v>11</v>
      </c>
      <c r="BY38" s="36">
        <v>5</v>
      </c>
      <c r="BZ38" s="36">
        <v>11</v>
      </c>
      <c r="CA38" s="36">
        <v>11</v>
      </c>
      <c r="CB38" s="36">
        <v>152</v>
      </c>
      <c r="CC38" s="36">
        <v>9</v>
      </c>
      <c r="CD38" s="36">
        <v>6</v>
      </c>
      <c r="CE38" s="36">
        <v>8</v>
      </c>
      <c r="CF38" s="36">
        <v>8</v>
      </c>
      <c r="CG38" s="36">
        <v>13</v>
      </c>
      <c r="CH38" s="36">
        <v>18</v>
      </c>
      <c r="CI38" s="36">
        <v>25</v>
      </c>
      <c r="CJ38" s="36">
        <v>8</v>
      </c>
      <c r="CK38" s="36">
        <v>8</v>
      </c>
      <c r="CL38" s="36">
        <v>6</v>
      </c>
      <c r="CM38" s="36">
        <v>10</v>
      </c>
      <c r="CN38" s="36">
        <v>5</v>
      </c>
      <c r="CO38" s="36">
        <v>124</v>
      </c>
      <c r="CP38" s="36">
        <v>8</v>
      </c>
      <c r="CQ38" s="36">
        <v>6</v>
      </c>
      <c r="CR38" s="36">
        <v>11</v>
      </c>
      <c r="CS38" s="36">
        <v>18</v>
      </c>
      <c r="CT38" s="36">
        <v>4</v>
      </c>
      <c r="CU38" s="36">
        <v>3</v>
      </c>
      <c r="CV38" s="36">
        <v>12</v>
      </c>
      <c r="CW38" s="36">
        <v>11</v>
      </c>
      <c r="CX38" s="36">
        <v>12</v>
      </c>
      <c r="CY38" s="36">
        <v>10</v>
      </c>
      <c r="CZ38" s="36">
        <v>13</v>
      </c>
      <c r="DA38" s="36">
        <v>12</v>
      </c>
      <c r="DB38" s="36">
        <v>120</v>
      </c>
      <c r="DC38" s="36">
        <v>6</v>
      </c>
      <c r="DD38" s="36">
        <v>8</v>
      </c>
      <c r="DE38" s="36">
        <v>11</v>
      </c>
      <c r="DF38" s="36">
        <v>16</v>
      </c>
      <c r="DG38" s="36">
        <v>8</v>
      </c>
      <c r="DH38" s="36">
        <v>7</v>
      </c>
      <c r="DI38" s="36">
        <v>11</v>
      </c>
      <c r="DJ38" s="36">
        <v>8</v>
      </c>
      <c r="DK38" s="36">
        <v>18</v>
      </c>
      <c r="DL38" s="36">
        <v>4</v>
      </c>
      <c r="DM38" s="36">
        <v>12</v>
      </c>
      <c r="DN38" s="36">
        <v>6</v>
      </c>
      <c r="DO38" s="36">
        <v>115</v>
      </c>
      <c r="DP38" s="36">
        <v>11</v>
      </c>
      <c r="DQ38" s="36">
        <v>9</v>
      </c>
      <c r="DR38" s="36">
        <v>14</v>
      </c>
      <c r="DS38" s="36">
        <v>5</v>
      </c>
      <c r="DT38" s="36">
        <v>7</v>
      </c>
      <c r="DU38" s="36">
        <v>10</v>
      </c>
      <c r="DV38" s="36">
        <v>14</v>
      </c>
      <c r="DW38" s="36">
        <v>6</v>
      </c>
      <c r="DX38" s="36">
        <v>13</v>
      </c>
      <c r="DY38" s="36">
        <v>10</v>
      </c>
      <c r="DZ38" s="36">
        <v>10</v>
      </c>
      <c r="EA38" s="36">
        <v>12</v>
      </c>
      <c r="EB38" s="36">
        <v>121</v>
      </c>
      <c r="EC38" s="36">
        <v>4</v>
      </c>
      <c r="ED38" s="36">
        <v>8</v>
      </c>
      <c r="EE38" s="36">
        <v>24</v>
      </c>
      <c r="EF38" s="36">
        <v>16</v>
      </c>
      <c r="EG38" s="36">
        <v>21</v>
      </c>
      <c r="EH38" s="36">
        <v>15</v>
      </c>
      <c r="EI38" s="36">
        <v>15</v>
      </c>
      <c r="EJ38" s="36">
        <v>10</v>
      </c>
      <c r="EK38" s="36">
        <v>15</v>
      </c>
      <c r="EL38" s="36">
        <v>12</v>
      </c>
      <c r="EM38" s="36">
        <v>16</v>
      </c>
      <c r="EN38" s="36">
        <v>9</v>
      </c>
      <c r="EO38" s="36">
        <v>165</v>
      </c>
      <c r="EP38" s="36">
        <v>20</v>
      </c>
      <c r="EQ38" s="36">
        <v>7</v>
      </c>
      <c r="ER38" s="36">
        <v>13</v>
      </c>
      <c r="ES38" s="36"/>
      <c r="ET38" s="36"/>
      <c r="EU38" s="36"/>
      <c r="EV38" s="36"/>
      <c r="EW38" s="36"/>
      <c r="EX38" s="36"/>
      <c r="EY38" s="36"/>
      <c r="EZ38" s="36"/>
      <c r="FA38" s="36"/>
      <c r="FB38" s="36"/>
      <c r="FC38" s="36"/>
      <c r="FD38" s="36"/>
      <c r="FE38" s="36"/>
      <c r="FF38" s="36"/>
      <c r="FG38" s="36"/>
      <c r="FH38" s="36"/>
      <c r="FI38" s="36"/>
      <c r="FJ38" s="36"/>
      <c r="FK38" s="36"/>
    </row>
    <row r="39" spans="1:167" x14ac:dyDescent="0.25">
      <c r="A39" s="12" t="s">
        <v>68</v>
      </c>
      <c r="B39" s="12" t="s">
        <v>70</v>
      </c>
      <c r="C39" s="36">
        <v>14</v>
      </c>
      <c r="D39" s="36">
        <v>15</v>
      </c>
      <c r="E39" s="36">
        <v>14</v>
      </c>
      <c r="F39" s="36">
        <v>25</v>
      </c>
      <c r="G39" s="36">
        <v>24</v>
      </c>
      <c r="H39" s="36">
        <v>11</v>
      </c>
      <c r="I39" s="36">
        <v>6</v>
      </c>
      <c r="J39" s="36">
        <v>3</v>
      </c>
      <c r="K39" s="36">
        <v>4</v>
      </c>
      <c r="L39" s="36">
        <v>12</v>
      </c>
      <c r="M39" s="36">
        <v>7</v>
      </c>
      <c r="N39" s="36">
        <v>7</v>
      </c>
      <c r="O39" s="36">
        <v>142</v>
      </c>
      <c r="P39" s="36">
        <v>5</v>
      </c>
      <c r="Q39" s="36">
        <v>5</v>
      </c>
      <c r="R39" s="36">
        <v>5</v>
      </c>
      <c r="S39" s="36">
        <v>14</v>
      </c>
      <c r="T39" s="36">
        <v>13</v>
      </c>
      <c r="U39" s="36">
        <v>5</v>
      </c>
      <c r="V39" s="36">
        <v>4</v>
      </c>
      <c r="W39" s="36">
        <v>5</v>
      </c>
      <c r="X39" s="36">
        <v>4</v>
      </c>
      <c r="Y39" s="36">
        <v>6</v>
      </c>
      <c r="Z39" s="36">
        <v>13</v>
      </c>
      <c r="AA39" s="36">
        <v>9</v>
      </c>
      <c r="AB39" s="36">
        <v>88</v>
      </c>
      <c r="AC39" s="36">
        <v>6</v>
      </c>
      <c r="AD39" s="36">
        <v>5</v>
      </c>
      <c r="AE39" s="36">
        <v>6</v>
      </c>
      <c r="AF39" s="36">
        <v>7</v>
      </c>
      <c r="AG39" s="36">
        <v>10</v>
      </c>
      <c r="AH39" s="36">
        <v>4</v>
      </c>
      <c r="AI39" s="36">
        <v>6</v>
      </c>
      <c r="AJ39" s="36">
        <v>4</v>
      </c>
      <c r="AK39" s="36">
        <v>3</v>
      </c>
      <c r="AL39" s="36">
        <v>6</v>
      </c>
      <c r="AM39" s="36">
        <v>1</v>
      </c>
      <c r="AN39" s="36">
        <v>6</v>
      </c>
      <c r="AO39" s="36">
        <v>64</v>
      </c>
      <c r="AP39" s="36">
        <v>4</v>
      </c>
      <c r="AQ39" s="36">
        <v>2</v>
      </c>
      <c r="AR39" s="36">
        <v>4</v>
      </c>
      <c r="AS39" s="36">
        <v>2</v>
      </c>
      <c r="AT39" s="36">
        <v>3</v>
      </c>
      <c r="AU39" s="36">
        <v>2</v>
      </c>
      <c r="AV39" s="36">
        <v>10</v>
      </c>
      <c r="AW39" s="36">
        <v>5</v>
      </c>
      <c r="AX39" s="36">
        <v>9</v>
      </c>
      <c r="AY39" s="36">
        <v>4</v>
      </c>
      <c r="AZ39" s="36">
        <v>3</v>
      </c>
      <c r="BA39" s="36">
        <v>9</v>
      </c>
      <c r="BB39" s="36">
        <v>57</v>
      </c>
      <c r="BC39" s="36">
        <v>5</v>
      </c>
      <c r="BD39" s="36">
        <v>2</v>
      </c>
      <c r="BE39" s="36">
        <v>9</v>
      </c>
      <c r="BF39" s="36">
        <v>7</v>
      </c>
      <c r="BG39" s="36">
        <v>4</v>
      </c>
      <c r="BH39" s="36">
        <v>10</v>
      </c>
      <c r="BI39" s="36">
        <v>6</v>
      </c>
      <c r="BJ39" s="36">
        <v>3</v>
      </c>
      <c r="BK39" s="36">
        <v>1</v>
      </c>
      <c r="BL39" s="36">
        <v>3</v>
      </c>
      <c r="BM39" s="36">
        <v>7</v>
      </c>
      <c r="BN39" s="36">
        <v>10</v>
      </c>
      <c r="BO39" s="36">
        <v>67</v>
      </c>
      <c r="BP39" s="36">
        <v>8</v>
      </c>
      <c r="BQ39" s="36">
        <v>0</v>
      </c>
      <c r="BR39" s="36">
        <v>11</v>
      </c>
      <c r="BS39" s="36">
        <v>8</v>
      </c>
      <c r="BT39" s="36">
        <v>17</v>
      </c>
      <c r="BU39" s="36">
        <v>6</v>
      </c>
      <c r="BV39" s="36">
        <v>8</v>
      </c>
      <c r="BW39" s="36">
        <v>9</v>
      </c>
      <c r="BX39" s="36">
        <v>8</v>
      </c>
      <c r="BY39" s="36">
        <v>8</v>
      </c>
      <c r="BZ39" s="36">
        <v>13</v>
      </c>
      <c r="CA39" s="36">
        <v>12</v>
      </c>
      <c r="CB39" s="36">
        <v>108</v>
      </c>
      <c r="CC39" s="36">
        <v>9</v>
      </c>
      <c r="CD39" s="36">
        <v>19</v>
      </c>
      <c r="CE39" s="36">
        <v>22</v>
      </c>
      <c r="CF39" s="36">
        <v>10</v>
      </c>
      <c r="CG39" s="36">
        <v>14</v>
      </c>
      <c r="CH39" s="36">
        <v>16</v>
      </c>
      <c r="CI39" s="36">
        <v>19</v>
      </c>
      <c r="CJ39" s="36">
        <v>13</v>
      </c>
      <c r="CK39" s="36">
        <v>8</v>
      </c>
      <c r="CL39" s="36">
        <v>12</v>
      </c>
      <c r="CM39" s="36">
        <v>11</v>
      </c>
      <c r="CN39" s="36">
        <v>8</v>
      </c>
      <c r="CO39" s="36">
        <v>161</v>
      </c>
      <c r="CP39" s="36">
        <v>11</v>
      </c>
      <c r="CQ39" s="36">
        <v>5</v>
      </c>
      <c r="CR39" s="36">
        <v>8</v>
      </c>
      <c r="CS39" s="36">
        <v>10</v>
      </c>
      <c r="CT39" s="36">
        <v>12</v>
      </c>
      <c r="CU39" s="36">
        <v>6</v>
      </c>
      <c r="CV39" s="36">
        <v>9</v>
      </c>
      <c r="CW39" s="36">
        <v>5</v>
      </c>
      <c r="CX39" s="36">
        <v>11</v>
      </c>
      <c r="CY39" s="36">
        <v>5</v>
      </c>
      <c r="CZ39" s="36">
        <v>9</v>
      </c>
      <c r="DA39" s="36">
        <v>10</v>
      </c>
      <c r="DB39" s="36">
        <v>101</v>
      </c>
      <c r="DC39" s="36">
        <v>8</v>
      </c>
      <c r="DD39" s="36">
        <v>11</v>
      </c>
      <c r="DE39" s="36">
        <v>17</v>
      </c>
      <c r="DF39" s="36">
        <v>11</v>
      </c>
      <c r="DG39" s="36">
        <v>15</v>
      </c>
      <c r="DH39" s="36">
        <v>6</v>
      </c>
      <c r="DI39" s="36">
        <v>10</v>
      </c>
      <c r="DJ39" s="36">
        <v>10</v>
      </c>
      <c r="DK39" s="36">
        <v>4</v>
      </c>
      <c r="DL39" s="36">
        <v>8</v>
      </c>
      <c r="DM39" s="36">
        <v>12</v>
      </c>
      <c r="DN39" s="36">
        <v>8</v>
      </c>
      <c r="DO39" s="36">
        <v>120</v>
      </c>
      <c r="DP39" s="36">
        <v>9</v>
      </c>
      <c r="DQ39" s="36">
        <v>5</v>
      </c>
      <c r="DR39" s="36">
        <v>6</v>
      </c>
      <c r="DS39" s="36">
        <v>7</v>
      </c>
      <c r="DT39" s="36">
        <v>12</v>
      </c>
      <c r="DU39" s="36">
        <v>10</v>
      </c>
      <c r="DV39" s="36">
        <v>7</v>
      </c>
      <c r="DW39" s="36">
        <v>11</v>
      </c>
      <c r="DX39" s="36">
        <v>14</v>
      </c>
      <c r="DY39" s="36">
        <v>11</v>
      </c>
      <c r="DZ39" s="36">
        <v>4</v>
      </c>
      <c r="EA39" s="36">
        <v>13</v>
      </c>
      <c r="EB39" s="36">
        <v>109</v>
      </c>
      <c r="EC39" s="36">
        <v>13</v>
      </c>
      <c r="ED39" s="36">
        <v>7</v>
      </c>
      <c r="EE39" s="36">
        <v>8</v>
      </c>
      <c r="EF39" s="36">
        <v>13</v>
      </c>
      <c r="EG39" s="36">
        <v>12</v>
      </c>
      <c r="EH39" s="36">
        <v>12</v>
      </c>
      <c r="EI39" s="36">
        <v>23</v>
      </c>
      <c r="EJ39" s="36">
        <v>12</v>
      </c>
      <c r="EK39" s="36">
        <v>15</v>
      </c>
      <c r="EL39" s="36">
        <v>8</v>
      </c>
      <c r="EM39" s="36">
        <v>16</v>
      </c>
      <c r="EN39" s="36">
        <v>8</v>
      </c>
      <c r="EO39" s="36">
        <v>147</v>
      </c>
      <c r="EP39" s="36">
        <v>12</v>
      </c>
      <c r="EQ39" s="36">
        <v>14</v>
      </c>
      <c r="ER39" s="36">
        <v>8</v>
      </c>
      <c r="ES39" s="36"/>
      <c r="ET39" s="36"/>
      <c r="EU39" s="36"/>
      <c r="EV39" s="36"/>
      <c r="EW39" s="36"/>
      <c r="EX39" s="36"/>
      <c r="EY39" s="36"/>
      <c r="EZ39" s="36"/>
      <c r="FA39" s="36"/>
      <c r="FB39" s="36"/>
      <c r="FC39" s="36"/>
      <c r="FD39" s="36"/>
      <c r="FE39" s="36"/>
      <c r="FF39" s="36"/>
      <c r="FG39" s="36"/>
      <c r="FH39" s="36"/>
      <c r="FI39" s="36"/>
      <c r="FJ39" s="36"/>
      <c r="FK39" s="36"/>
    </row>
    <row r="40" spans="1:167" x14ac:dyDescent="0.25">
      <c r="A40" s="12" t="s">
        <v>68</v>
      </c>
      <c r="B40" s="12" t="s">
        <v>71</v>
      </c>
      <c r="C40" s="36">
        <v>0</v>
      </c>
      <c r="D40" s="36">
        <v>0</v>
      </c>
      <c r="E40" s="36">
        <v>0</v>
      </c>
      <c r="F40" s="36">
        <v>0</v>
      </c>
      <c r="G40" s="36">
        <v>0</v>
      </c>
      <c r="H40" s="36">
        <v>0</v>
      </c>
      <c r="I40" s="36">
        <v>0</v>
      </c>
      <c r="J40" s="36">
        <v>0</v>
      </c>
      <c r="K40" s="36">
        <v>0</v>
      </c>
      <c r="L40" s="36">
        <v>0</v>
      </c>
      <c r="M40" s="36">
        <v>0</v>
      </c>
      <c r="N40" s="36">
        <v>0</v>
      </c>
      <c r="O40" s="36">
        <v>0</v>
      </c>
      <c r="P40" s="36">
        <v>0</v>
      </c>
      <c r="Q40" s="36">
        <v>0</v>
      </c>
      <c r="R40" s="36">
        <v>0</v>
      </c>
      <c r="S40" s="36">
        <v>1</v>
      </c>
      <c r="T40" s="36">
        <v>1</v>
      </c>
      <c r="U40" s="36">
        <v>0</v>
      </c>
      <c r="V40" s="36">
        <v>0</v>
      </c>
      <c r="W40" s="36">
        <v>0</v>
      </c>
      <c r="X40" s="36">
        <v>0</v>
      </c>
      <c r="Y40" s="36">
        <v>0</v>
      </c>
      <c r="Z40" s="36">
        <v>0</v>
      </c>
      <c r="AA40" s="36">
        <v>0</v>
      </c>
      <c r="AB40" s="36">
        <v>2</v>
      </c>
      <c r="AC40" s="36">
        <v>0</v>
      </c>
      <c r="AD40" s="36">
        <v>0</v>
      </c>
      <c r="AE40" s="36">
        <v>0</v>
      </c>
      <c r="AF40" s="36">
        <v>1</v>
      </c>
      <c r="AG40" s="36">
        <v>2</v>
      </c>
      <c r="AH40" s="36">
        <v>0</v>
      </c>
      <c r="AI40" s="36">
        <v>0</v>
      </c>
      <c r="AJ40" s="36">
        <v>0</v>
      </c>
      <c r="AK40" s="36">
        <v>1</v>
      </c>
      <c r="AL40" s="36">
        <v>1</v>
      </c>
      <c r="AM40" s="36">
        <v>0</v>
      </c>
      <c r="AN40" s="36">
        <v>1</v>
      </c>
      <c r="AO40" s="36">
        <v>6</v>
      </c>
      <c r="AP40" s="36">
        <v>0</v>
      </c>
      <c r="AQ40" s="36">
        <v>0</v>
      </c>
      <c r="AR40" s="36">
        <v>0</v>
      </c>
      <c r="AS40" s="36">
        <v>0</v>
      </c>
      <c r="AT40" s="36">
        <v>0</v>
      </c>
      <c r="AU40" s="36">
        <v>1</v>
      </c>
      <c r="AV40" s="36">
        <v>0</v>
      </c>
      <c r="AW40" s="36">
        <v>2</v>
      </c>
      <c r="AX40" s="36">
        <v>0</v>
      </c>
      <c r="AY40" s="36">
        <v>0</v>
      </c>
      <c r="AZ40" s="36">
        <v>0</v>
      </c>
      <c r="BA40" s="36">
        <v>1</v>
      </c>
      <c r="BB40" s="36">
        <v>4</v>
      </c>
      <c r="BC40" s="36">
        <v>0</v>
      </c>
      <c r="BD40" s="36">
        <v>0</v>
      </c>
      <c r="BE40" s="36">
        <v>0</v>
      </c>
      <c r="BF40" s="36">
        <v>1</v>
      </c>
      <c r="BG40" s="36">
        <v>1</v>
      </c>
      <c r="BH40" s="36">
        <v>0</v>
      </c>
      <c r="BI40" s="36">
        <v>0</v>
      </c>
      <c r="BJ40" s="36">
        <v>0</v>
      </c>
      <c r="BK40" s="36">
        <v>0</v>
      </c>
      <c r="BL40" s="36">
        <v>0</v>
      </c>
      <c r="BM40" s="36">
        <v>0</v>
      </c>
      <c r="BN40" s="36">
        <v>0</v>
      </c>
      <c r="BO40" s="36">
        <v>2</v>
      </c>
      <c r="BP40" s="36">
        <v>0</v>
      </c>
      <c r="BQ40" s="36">
        <v>0</v>
      </c>
      <c r="BR40" s="36">
        <v>0</v>
      </c>
      <c r="BS40" s="36">
        <v>0</v>
      </c>
      <c r="BT40" s="36">
        <v>0</v>
      </c>
      <c r="BU40" s="36">
        <v>0</v>
      </c>
      <c r="BV40" s="36">
        <v>0</v>
      </c>
      <c r="BW40" s="36">
        <v>0</v>
      </c>
      <c r="BX40" s="36">
        <v>0</v>
      </c>
      <c r="BY40" s="36">
        <v>0</v>
      </c>
      <c r="BZ40" s="36">
        <v>1</v>
      </c>
      <c r="CA40" s="36">
        <v>0</v>
      </c>
      <c r="CB40" s="36">
        <v>1</v>
      </c>
      <c r="CC40" s="36">
        <v>0</v>
      </c>
      <c r="CD40" s="36">
        <v>0</v>
      </c>
      <c r="CE40" s="36">
        <v>0</v>
      </c>
      <c r="CF40" s="36">
        <v>0</v>
      </c>
      <c r="CG40" s="36">
        <v>0</v>
      </c>
      <c r="CH40" s="36">
        <v>0</v>
      </c>
      <c r="CI40" s="36">
        <v>0</v>
      </c>
      <c r="CJ40" s="36">
        <v>0</v>
      </c>
      <c r="CK40" s="36">
        <v>0</v>
      </c>
      <c r="CL40" s="36">
        <v>0</v>
      </c>
      <c r="CM40" s="36">
        <v>0</v>
      </c>
      <c r="CN40" s="36">
        <v>0</v>
      </c>
      <c r="CO40" s="36">
        <v>0</v>
      </c>
      <c r="CP40" s="36">
        <v>0</v>
      </c>
      <c r="CQ40" s="36">
        <v>0</v>
      </c>
      <c r="CR40" s="36">
        <v>0</v>
      </c>
      <c r="CS40" s="36">
        <v>0</v>
      </c>
      <c r="CT40" s="36">
        <v>0</v>
      </c>
      <c r="CU40" s="36">
        <v>0</v>
      </c>
      <c r="CV40" s="36">
        <v>0</v>
      </c>
      <c r="CW40" s="36">
        <v>0</v>
      </c>
      <c r="CX40" s="36">
        <v>0</v>
      </c>
      <c r="CY40" s="36">
        <v>0</v>
      </c>
      <c r="CZ40" s="36">
        <v>0</v>
      </c>
      <c r="DA40" s="36">
        <v>0</v>
      </c>
      <c r="DB40" s="36">
        <v>0</v>
      </c>
      <c r="DC40" s="36">
        <v>0</v>
      </c>
      <c r="DD40" s="36">
        <v>0</v>
      </c>
      <c r="DE40" s="36">
        <v>0</v>
      </c>
      <c r="DF40" s="36">
        <v>0</v>
      </c>
      <c r="DG40" s="36">
        <v>0</v>
      </c>
      <c r="DH40" s="36">
        <v>0</v>
      </c>
      <c r="DI40" s="36">
        <v>0</v>
      </c>
      <c r="DJ40" s="36">
        <v>0</v>
      </c>
      <c r="DK40" s="36">
        <v>0</v>
      </c>
      <c r="DL40" s="36">
        <v>0</v>
      </c>
      <c r="DM40" s="36">
        <v>0</v>
      </c>
      <c r="DN40" s="36">
        <v>0</v>
      </c>
      <c r="DO40" s="36">
        <v>0</v>
      </c>
      <c r="DP40" s="36">
        <v>0</v>
      </c>
      <c r="DQ40" s="36">
        <v>0</v>
      </c>
      <c r="DR40" s="36">
        <v>1</v>
      </c>
      <c r="DS40" s="36">
        <v>0</v>
      </c>
      <c r="DT40" s="36">
        <v>1</v>
      </c>
      <c r="DU40" s="36">
        <v>0</v>
      </c>
      <c r="DV40" s="36">
        <v>0</v>
      </c>
      <c r="DW40" s="36">
        <v>0</v>
      </c>
      <c r="DX40" s="36">
        <v>0</v>
      </c>
      <c r="DY40" s="36">
        <v>0</v>
      </c>
      <c r="DZ40" s="36">
        <v>0</v>
      </c>
      <c r="EA40" s="36">
        <v>0</v>
      </c>
      <c r="EB40" s="36">
        <v>2</v>
      </c>
      <c r="EC40" s="36">
        <v>0</v>
      </c>
      <c r="ED40" s="36">
        <v>0</v>
      </c>
      <c r="EE40" s="36">
        <v>0</v>
      </c>
      <c r="EF40" s="36">
        <v>0</v>
      </c>
      <c r="EG40" s="36">
        <v>0</v>
      </c>
      <c r="EH40" s="36">
        <v>0</v>
      </c>
      <c r="EI40" s="36">
        <v>0</v>
      </c>
      <c r="EJ40" s="36">
        <v>0</v>
      </c>
      <c r="EK40" s="36">
        <v>0</v>
      </c>
      <c r="EL40" s="36">
        <v>0</v>
      </c>
      <c r="EM40" s="36">
        <v>0</v>
      </c>
      <c r="EN40" s="36">
        <v>0</v>
      </c>
      <c r="EO40" s="36">
        <v>0</v>
      </c>
      <c r="EP40" s="36">
        <v>0</v>
      </c>
      <c r="EQ40" s="36">
        <v>0</v>
      </c>
      <c r="ER40" s="36">
        <v>0</v>
      </c>
      <c r="ES40" s="36"/>
      <c r="ET40" s="36"/>
      <c r="EU40" s="36"/>
      <c r="EV40" s="36"/>
      <c r="EW40" s="36"/>
      <c r="EX40" s="36"/>
      <c r="EY40" s="36"/>
      <c r="EZ40" s="36"/>
      <c r="FA40" s="36"/>
      <c r="FB40" s="36"/>
      <c r="FC40" s="36"/>
      <c r="FD40" s="36"/>
      <c r="FE40" s="36"/>
      <c r="FF40" s="36"/>
      <c r="FG40" s="36"/>
      <c r="FH40" s="36"/>
      <c r="FI40" s="36"/>
      <c r="FJ40" s="36"/>
      <c r="FK40" s="36"/>
    </row>
    <row r="41" spans="1:167" x14ac:dyDescent="0.25">
      <c r="A41" s="12" t="s">
        <v>68</v>
      </c>
      <c r="B41" s="12" t="s">
        <v>68</v>
      </c>
      <c r="C41" s="36">
        <v>90</v>
      </c>
      <c r="D41" s="36">
        <v>76</v>
      </c>
      <c r="E41" s="36">
        <v>133</v>
      </c>
      <c r="F41" s="36">
        <v>122</v>
      </c>
      <c r="G41" s="36">
        <v>89</v>
      </c>
      <c r="H41" s="36">
        <v>84</v>
      </c>
      <c r="I41" s="36">
        <v>79</v>
      </c>
      <c r="J41" s="36">
        <v>92</v>
      </c>
      <c r="K41" s="36">
        <v>96</v>
      </c>
      <c r="L41" s="36">
        <v>93</v>
      </c>
      <c r="M41" s="36">
        <v>71</v>
      </c>
      <c r="N41" s="36">
        <v>83</v>
      </c>
      <c r="O41" s="36">
        <v>1108</v>
      </c>
      <c r="P41" s="36">
        <v>79</v>
      </c>
      <c r="Q41" s="36">
        <v>98</v>
      </c>
      <c r="R41" s="36">
        <v>98</v>
      </c>
      <c r="S41" s="36">
        <v>65</v>
      </c>
      <c r="T41" s="36">
        <v>49</v>
      </c>
      <c r="U41" s="36">
        <v>93</v>
      </c>
      <c r="V41" s="36">
        <v>75</v>
      </c>
      <c r="W41" s="36">
        <v>71</v>
      </c>
      <c r="X41" s="36">
        <v>49</v>
      </c>
      <c r="Y41" s="36">
        <v>66</v>
      </c>
      <c r="Z41" s="36">
        <v>64</v>
      </c>
      <c r="AA41" s="36">
        <v>66</v>
      </c>
      <c r="AB41" s="36">
        <v>873</v>
      </c>
      <c r="AC41" s="36">
        <v>64</v>
      </c>
      <c r="AD41" s="36">
        <v>44</v>
      </c>
      <c r="AE41" s="36">
        <v>52</v>
      </c>
      <c r="AF41" s="36">
        <v>61</v>
      </c>
      <c r="AG41" s="36">
        <v>125</v>
      </c>
      <c r="AH41" s="36">
        <v>78</v>
      </c>
      <c r="AI41" s="36">
        <v>78</v>
      </c>
      <c r="AJ41" s="36">
        <v>75</v>
      </c>
      <c r="AK41" s="36">
        <v>79</v>
      </c>
      <c r="AL41" s="36">
        <v>91</v>
      </c>
      <c r="AM41" s="36">
        <v>66</v>
      </c>
      <c r="AN41" s="36">
        <v>89</v>
      </c>
      <c r="AO41" s="36">
        <v>902</v>
      </c>
      <c r="AP41" s="36">
        <v>84</v>
      </c>
      <c r="AQ41" s="36">
        <v>99</v>
      </c>
      <c r="AR41" s="36">
        <v>93</v>
      </c>
      <c r="AS41" s="36">
        <v>61</v>
      </c>
      <c r="AT41" s="36">
        <v>97</v>
      </c>
      <c r="AU41" s="36">
        <v>107</v>
      </c>
      <c r="AV41" s="36">
        <v>96</v>
      </c>
      <c r="AW41" s="36">
        <v>86</v>
      </c>
      <c r="AX41" s="36">
        <v>49</v>
      </c>
      <c r="AY41" s="36">
        <v>63</v>
      </c>
      <c r="AZ41" s="36">
        <v>36</v>
      </c>
      <c r="BA41" s="36">
        <v>73</v>
      </c>
      <c r="BB41" s="36">
        <v>944</v>
      </c>
      <c r="BC41" s="36">
        <v>39</v>
      </c>
      <c r="BD41" s="36">
        <v>56</v>
      </c>
      <c r="BE41" s="36">
        <v>62</v>
      </c>
      <c r="BF41" s="36">
        <v>87</v>
      </c>
      <c r="BG41" s="36">
        <v>58</v>
      </c>
      <c r="BH41" s="36">
        <v>68</v>
      </c>
      <c r="BI41" s="36">
        <v>61</v>
      </c>
      <c r="BJ41" s="36">
        <v>70</v>
      </c>
      <c r="BK41" s="36">
        <v>61</v>
      </c>
      <c r="BL41" s="36">
        <v>64</v>
      </c>
      <c r="BM41" s="36">
        <v>85</v>
      </c>
      <c r="BN41" s="36">
        <v>81</v>
      </c>
      <c r="BO41" s="36">
        <v>792</v>
      </c>
      <c r="BP41" s="36">
        <v>60</v>
      </c>
      <c r="BQ41" s="36">
        <v>71</v>
      </c>
      <c r="BR41" s="36">
        <v>96</v>
      </c>
      <c r="BS41" s="36">
        <v>101</v>
      </c>
      <c r="BT41" s="36">
        <v>103</v>
      </c>
      <c r="BU41" s="36">
        <v>114</v>
      </c>
      <c r="BV41" s="36">
        <v>195</v>
      </c>
      <c r="BW41" s="36">
        <v>146</v>
      </c>
      <c r="BX41" s="36">
        <v>127</v>
      </c>
      <c r="BY41" s="36">
        <v>101</v>
      </c>
      <c r="BZ41" s="36">
        <v>114</v>
      </c>
      <c r="CA41" s="36">
        <v>80</v>
      </c>
      <c r="CB41" s="36">
        <v>1308</v>
      </c>
      <c r="CC41" s="36">
        <v>110</v>
      </c>
      <c r="CD41" s="36">
        <v>73</v>
      </c>
      <c r="CE41" s="36">
        <v>101</v>
      </c>
      <c r="CF41" s="36">
        <v>94</v>
      </c>
      <c r="CG41" s="36">
        <v>118</v>
      </c>
      <c r="CH41" s="36">
        <v>130</v>
      </c>
      <c r="CI41" s="36">
        <v>142</v>
      </c>
      <c r="CJ41" s="36">
        <v>121</v>
      </c>
      <c r="CK41" s="36">
        <v>118</v>
      </c>
      <c r="CL41" s="36">
        <v>116</v>
      </c>
      <c r="CM41" s="36">
        <v>94</v>
      </c>
      <c r="CN41" s="36">
        <v>80</v>
      </c>
      <c r="CO41" s="36">
        <v>1297</v>
      </c>
      <c r="CP41" s="36">
        <v>101</v>
      </c>
      <c r="CQ41" s="36">
        <v>115</v>
      </c>
      <c r="CR41" s="36">
        <v>149</v>
      </c>
      <c r="CS41" s="36">
        <v>94</v>
      </c>
      <c r="CT41" s="36">
        <v>126</v>
      </c>
      <c r="CU41" s="36">
        <v>140</v>
      </c>
      <c r="CV41" s="36">
        <v>180</v>
      </c>
      <c r="CW41" s="36">
        <v>107</v>
      </c>
      <c r="CX41" s="36">
        <v>99</v>
      </c>
      <c r="CY41" s="36">
        <v>101</v>
      </c>
      <c r="CZ41" s="36">
        <v>95</v>
      </c>
      <c r="DA41" s="36">
        <v>100</v>
      </c>
      <c r="DB41" s="36">
        <v>1407</v>
      </c>
      <c r="DC41" s="36">
        <v>89</v>
      </c>
      <c r="DD41" s="36">
        <v>83</v>
      </c>
      <c r="DE41" s="36">
        <v>81</v>
      </c>
      <c r="DF41" s="36">
        <v>84</v>
      </c>
      <c r="DG41" s="36">
        <v>98</v>
      </c>
      <c r="DH41" s="36">
        <v>101</v>
      </c>
      <c r="DI41" s="36">
        <v>76</v>
      </c>
      <c r="DJ41" s="36">
        <v>105</v>
      </c>
      <c r="DK41" s="36">
        <v>66</v>
      </c>
      <c r="DL41" s="36">
        <v>60</v>
      </c>
      <c r="DM41" s="36">
        <v>43</v>
      </c>
      <c r="DN41" s="36">
        <v>52</v>
      </c>
      <c r="DO41" s="36">
        <v>938</v>
      </c>
      <c r="DP41" s="36">
        <v>49</v>
      </c>
      <c r="DQ41" s="36">
        <v>56</v>
      </c>
      <c r="DR41" s="36">
        <v>91</v>
      </c>
      <c r="DS41" s="36">
        <v>67</v>
      </c>
      <c r="DT41" s="36">
        <v>85</v>
      </c>
      <c r="DU41" s="36">
        <v>77</v>
      </c>
      <c r="DV41" s="36">
        <v>104</v>
      </c>
      <c r="DW41" s="36">
        <v>70</v>
      </c>
      <c r="DX41" s="36">
        <v>70</v>
      </c>
      <c r="DY41" s="36">
        <v>83</v>
      </c>
      <c r="DZ41" s="36">
        <v>71</v>
      </c>
      <c r="EA41" s="36">
        <v>74</v>
      </c>
      <c r="EB41" s="36">
        <v>897</v>
      </c>
      <c r="EC41" s="36">
        <v>53</v>
      </c>
      <c r="ED41" s="36">
        <v>42</v>
      </c>
      <c r="EE41" s="36">
        <v>51</v>
      </c>
      <c r="EF41" s="36">
        <v>60</v>
      </c>
      <c r="EG41" s="36">
        <v>68</v>
      </c>
      <c r="EH41" s="36">
        <v>87</v>
      </c>
      <c r="EI41" s="36">
        <v>118</v>
      </c>
      <c r="EJ41" s="36">
        <v>95</v>
      </c>
      <c r="EK41" s="36">
        <v>62</v>
      </c>
      <c r="EL41" s="36">
        <v>45</v>
      </c>
      <c r="EM41" s="36">
        <v>68</v>
      </c>
      <c r="EN41" s="36">
        <v>57</v>
      </c>
      <c r="EO41" s="36">
        <v>806</v>
      </c>
      <c r="EP41" s="36">
        <v>59</v>
      </c>
      <c r="EQ41" s="36">
        <v>55</v>
      </c>
      <c r="ER41" s="36">
        <v>69</v>
      </c>
      <c r="ES41" s="36"/>
      <c r="ET41" s="36"/>
      <c r="EU41" s="36"/>
      <c r="EV41" s="36"/>
      <c r="EW41" s="36"/>
      <c r="EX41" s="36"/>
      <c r="EY41" s="36"/>
      <c r="EZ41" s="36"/>
      <c r="FA41" s="36"/>
      <c r="FB41" s="36"/>
      <c r="FC41" s="36"/>
      <c r="FD41" s="36"/>
      <c r="FE41" s="36"/>
      <c r="FF41" s="36"/>
      <c r="FG41" s="36"/>
      <c r="FH41" s="36"/>
      <c r="FI41" s="36"/>
      <c r="FJ41" s="36"/>
      <c r="FK41" s="36"/>
    </row>
    <row r="42" spans="1:167" x14ac:dyDescent="0.25">
      <c r="B42" s="12" t="s">
        <v>90</v>
      </c>
      <c r="C42" s="36">
        <v>979</v>
      </c>
      <c r="D42" s="36">
        <v>1108</v>
      </c>
      <c r="E42" s="36">
        <v>1271</v>
      </c>
      <c r="F42" s="36">
        <v>1090</v>
      </c>
      <c r="G42" s="36">
        <v>1009</v>
      </c>
      <c r="H42" s="36">
        <v>1138</v>
      </c>
      <c r="I42" s="36">
        <v>1025</v>
      </c>
      <c r="J42" s="36">
        <v>1129</v>
      </c>
      <c r="K42" s="36">
        <v>1000</v>
      </c>
      <c r="L42" s="36">
        <v>1188</v>
      </c>
      <c r="M42" s="36">
        <v>987</v>
      </c>
      <c r="N42" s="36">
        <v>972</v>
      </c>
      <c r="O42" s="36">
        <v>12896</v>
      </c>
      <c r="P42" s="36">
        <v>798</v>
      </c>
      <c r="Q42" s="36">
        <v>992</v>
      </c>
      <c r="R42" s="36">
        <v>1023</v>
      </c>
      <c r="S42" s="36">
        <v>993</v>
      </c>
      <c r="T42" s="36">
        <v>1015</v>
      </c>
      <c r="U42" s="36">
        <v>1066</v>
      </c>
      <c r="V42" s="36">
        <v>945</v>
      </c>
      <c r="W42" s="36">
        <v>1114</v>
      </c>
      <c r="X42" s="36">
        <v>1022</v>
      </c>
      <c r="Y42" s="36">
        <v>1045</v>
      </c>
      <c r="Z42" s="36">
        <v>975</v>
      </c>
      <c r="AA42" s="36">
        <v>938</v>
      </c>
      <c r="AB42" s="36">
        <v>11926</v>
      </c>
      <c r="AC42" s="36">
        <v>862</v>
      </c>
      <c r="AD42" s="36">
        <v>830</v>
      </c>
      <c r="AE42" s="36">
        <v>1075</v>
      </c>
      <c r="AF42" s="36">
        <v>1009</v>
      </c>
      <c r="AG42" s="36">
        <v>1006</v>
      </c>
      <c r="AH42" s="36">
        <v>1011</v>
      </c>
      <c r="AI42" s="36">
        <v>1040</v>
      </c>
      <c r="AJ42" s="36">
        <v>1117</v>
      </c>
      <c r="AK42" s="36">
        <v>979</v>
      </c>
      <c r="AL42" s="36">
        <v>945</v>
      </c>
      <c r="AM42" s="36">
        <v>861</v>
      </c>
      <c r="AN42" s="36">
        <v>868</v>
      </c>
      <c r="AO42" s="36">
        <v>11603</v>
      </c>
      <c r="AP42" s="36">
        <v>882</v>
      </c>
      <c r="AQ42" s="36">
        <v>931</v>
      </c>
      <c r="AR42" s="36">
        <v>877</v>
      </c>
      <c r="AS42" s="36">
        <v>764</v>
      </c>
      <c r="AT42" s="36">
        <v>917</v>
      </c>
      <c r="AU42" s="36">
        <v>840</v>
      </c>
      <c r="AV42" s="36">
        <v>868</v>
      </c>
      <c r="AW42" s="36">
        <v>942</v>
      </c>
      <c r="AX42" s="36">
        <v>806</v>
      </c>
      <c r="AY42" s="36">
        <v>754</v>
      </c>
      <c r="AZ42" s="36">
        <v>834</v>
      </c>
      <c r="BA42" s="36">
        <v>761</v>
      </c>
      <c r="BB42" s="36">
        <v>10176</v>
      </c>
      <c r="BC42" s="36">
        <v>623</v>
      </c>
      <c r="BD42" s="36">
        <v>611</v>
      </c>
      <c r="BE42" s="36">
        <v>780</v>
      </c>
      <c r="BF42" s="36">
        <v>756</v>
      </c>
      <c r="BG42" s="36">
        <v>984</v>
      </c>
      <c r="BH42" s="36">
        <v>832</v>
      </c>
      <c r="BI42" s="36">
        <v>836</v>
      </c>
      <c r="BJ42" s="36">
        <v>930</v>
      </c>
      <c r="BK42" s="36">
        <v>938</v>
      </c>
      <c r="BL42" s="36">
        <v>1050</v>
      </c>
      <c r="BM42" s="36">
        <v>1165</v>
      </c>
      <c r="BN42" s="36">
        <v>987</v>
      </c>
      <c r="BO42" s="36">
        <v>10492</v>
      </c>
      <c r="BP42" s="36">
        <v>924</v>
      </c>
      <c r="BQ42" s="36">
        <v>820</v>
      </c>
      <c r="BR42" s="36">
        <v>1139</v>
      </c>
      <c r="BS42" s="36">
        <v>1330</v>
      </c>
      <c r="BT42" s="36">
        <v>1237</v>
      </c>
      <c r="BU42" s="36">
        <v>1162</v>
      </c>
      <c r="BV42" s="36">
        <v>1213</v>
      </c>
      <c r="BW42" s="36">
        <v>1171</v>
      </c>
      <c r="BX42" s="36">
        <v>1092</v>
      </c>
      <c r="BY42" s="36">
        <v>1176</v>
      </c>
      <c r="BZ42" s="36">
        <v>1347</v>
      </c>
      <c r="CA42" s="36">
        <v>1036</v>
      </c>
      <c r="CB42" s="36">
        <v>13647</v>
      </c>
      <c r="CC42" s="36">
        <v>988</v>
      </c>
      <c r="CD42" s="36">
        <v>900</v>
      </c>
      <c r="CE42" s="36">
        <v>1136</v>
      </c>
      <c r="CF42" s="36">
        <v>1165</v>
      </c>
      <c r="CG42" s="36">
        <v>1258</v>
      </c>
      <c r="CH42" s="36">
        <v>1142</v>
      </c>
      <c r="CI42" s="36">
        <v>1169</v>
      </c>
      <c r="CJ42" s="36">
        <v>1128</v>
      </c>
      <c r="CK42" s="36">
        <v>1177</v>
      </c>
      <c r="CL42" s="36">
        <v>1035</v>
      </c>
      <c r="CM42" s="36">
        <v>1036</v>
      </c>
      <c r="CN42" s="36">
        <v>960</v>
      </c>
      <c r="CO42" s="36">
        <v>13094</v>
      </c>
      <c r="CP42" s="36">
        <v>904</v>
      </c>
      <c r="CQ42" s="36">
        <v>1019</v>
      </c>
      <c r="CR42" s="36">
        <v>1144</v>
      </c>
      <c r="CS42" s="36">
        <v>1071</v>
      </c>
      <c r="CT42" s="36">
        <v>1159</v>
      </c>
      <c r="CU42" s="36">
        <v>1146</v>
      </c>
      <c r="CV42" s="36">
        <v>1239</v>
      </c>
      <c r="CW42" s="36">
        <v>1174</v>
      </c>
      <c r="CX42" s="36">
        <v>1071</v>
      </c>
      <c r="CY42" s="36">
        <v>958</v>
      </c>
      <c r="CZ42" s="36">
        <v>983</v>
      </c>
      <c r="DA42" s="36">
        <v>978</v>
      </c>
      <c r="DB42" s="36">
        <v>12846</v>
      </c>
      <c r="DC42" s="36">
        <v>870</v>
      </c>
      <c r="DD42" s="36">
        <v>895</v>
      </c>
      <c r="DE42" s="36">
        <v>1015</v>
      </c>
      <c r="DF42" s="36">
        <v>883</v>
      </c>
      <c r="DG42" s="36">
        <v>1165</v>
      </c>
      <c r="DH42" s="36">
        <v>1152</v>
      </c>
      <c r="DI42" s="36">
        <v>968</v>
      </c>
      <c r="DJ42" s="36">
        <v>985</v>
      </c>
      <c r="DK42" s="36">
        <v>879</v>
      </c>
      <c r="DL42" s="36">
        <v>778</v>
      </c>
      <c r="DM42" s="36">
        <v>865</v>
      </c>
      <c r="DN42" s="36">
        <v>762</v>
      </c>
      <c r="DO42" s="36">
        <v>11217</v>
      </c>
      <c r="DP42" s="36">
        <v>690</v>
      </c>
      <c r="DQ42" s="36">
        <v>696</v>
      </c>
      <c r="DR42" s="36">
        <v>803</v>
      </c>
      <c r="DS42" s="36">
        <v>779</v>
      </c>
      <c r="DT42" s="36">
        <v>924</v>
      </c>
      <c r="DU42" s="36">
        <v>958</v>
      </c>
      <c r="DV42" s="36">
        <v>1026</v>
      </c>
      <c r="DW42" s="36">
        <v>988</v>
      </c>
      <c r="DX42" s="36">
        <v>878</v>
      </c>
      <c r="DY42" s="36">
        <v>920</v>
      </c>
      <c r="DZ42" s="36">
        <v>913</v>
      </c>
      <c r="EA42" s="36">
        <v>830</v>
      </c>
      <c r="EB42" s="36">
        <v>10405</v>
      </c>
      <c r="EC42" s="36">
        <v>794</v>
      </c>
      <c r="ED42" s="36">
        <v>815</v>
      </c>
      <c r="EE42" s="36">
        <v>812</v>
      </c>
      <c r="EF42" s="36">
        <v>836</v>
      </c>
      <c r="EG42" s="36">
        <v>946</v>
      </c>
      <c r="EH42" s="36">
        <v>949</v>
      </c>
      <c r="EI42" s="36">
        <v>1001</v>
      </c>
      <c r="EJ42" s="36">
        <v>913</v>
      </c>
      <c r="EK42" s="36">
        <v>917</v>
      </c>
      <c r="EL42" s="36">
        <v>808</v>
      </c>
      <c r="EM42" s="36">
        <v>792</v>
      </c>
      <c r="EN42" s="36">
        <v>778</v>
      </c>
      <c r="EO42" s="36">
        <v>10361</v>
      </c>
      <c r="EP42" s="36">
        <v>760</v>
      </c>
      <c r="EQ42" s="36">
        <v>790</v>
      </c>
      <c r="ER42" s="36">
        <v>732</v>
      </c>
      <c r="ES42" s="36"/>
      <c r="ET42" s="36"/>
      <c r="EU42" s="36"/>
      <c r="EV42" s="36"/>
      <c r="EW42" s="36"/>
      <c r="EX42" s="36"/>
      <c r="EY42" s="36"/>
      <c r="EZ42" s="36"/>
      <c r="FA42" s="36"/>
      <c r="FB42" s="36"/>
      <c r="FC42" s="36"/>
      <c r="FD42" s="36"/>
      <c r="FE42" s="36"/>
      <c r="FF42" s="36"/>
      <c r="FG42" s="36"/>
      <c r="FH42" s="36"/>
      <c r="FI42" s="36"/>
      <c r="FJ42" s="36"/>
      <c r="FK42" s="36"/>
    </row>
    <row r="43" spans="1:167" x14ac:dyDescent="0.25">
      <c r="D43" s="14"/>
      <c r="E43" s="14"/>
      <c r="F43" s="14"/>
      <c r="G43" s="14"/>
      <c r="H43" s="14"/>
      <c r="I43" s="14"/>
      <c r="J43" s="14"/>
      <c r="L43" s="14"/>
      <c r="R43" s="14"/>
      <c r="T43" s="14"/>
      <c r="U43" s="14"/>
      <c r="W43" s="14"/>
      <c r="X43" s="14"/>
      <c r="Y43" s="14"/>
      <c r="AE43" s="14"/>
      <c r="AG43" s="14"/>
      <c r="AH43" s="14"/>
      <c r="AI43" s="14"/>
      <c r="AJ43" s="14"/>
      <c r="BL43" s="14"/>
      <c r="BM43" s="14"/>
      <c r="BR43" s="14"/>
      <c r="BS43" s="14"/>
      <c r="BT43" s="14"/>
      <c r="BU43" s="14"/>
      <c r="BW43" s="14"/>
    </row>
    <row r="44" spans="1:167" x14ac:dyDescent="0.25">
      <c r="A44" s="11" t="s">
        <v>72</v>
      </c>
    </row>
    <row r="45" spans="1:167" x14ac:dyDescent="0.25">
      <c r="C45" s="19">
        <v>2009</v>
      </c>
      <c r="O45" s="19">
        <v>2009</v>
      </c>
      <c r="P45" s="19">
        <v>2010</v>
      </c>
      <c r="AB45" s="19">
        <v>2010</v>
      </c>
      <c r="AC45" s="19">
        <v>2011</v>
      </c>
      <c r="AO45" s="19">
        <v>2011</v>
      </c>
      <c r="AP45" s="19">
        <v>2012</v>
      </c>
      <c r="BB45" s="19">
        <v>2012</v>
      </c>
      <c r="BC45" s="19">
        <v>2013</v>
      </c>
      <c r="BO45" s="19">
        <v>2013</v>
      </c>
      <c r="BP45" s="19">
        <v>2014</v>
      </c>
      <c r="CA45" s="19"/>
      <c r="CB45" s="19">
        <v>2014</v>
      </c>
      <c r="CC45" s="19">
        <v>2015</v>
      </c>
      <c r="CD45" s="19"/>
      <c r="CE45" s="19"/>
      <c r="CF45" s="19"/>
      <c r="CG45" s="19"/>
      <c r="CH45" s="19"/>
      <c r="CI45" s="19"/>
      <c r="CL45" s="19"/>
      <c r="CO45" s="19">
        <v>2015</v>
      </c>
      <c r="CP45" s="19">
        <v>2016</v>
      </c>
      <c r="CQ45" s="19"/>
      <c r="CR45" s="19"/>
      <c r="CS45" s="19"/>
      <c r="CT45" s="19"/>
      <c r="CU45" s="19"/>
      <c r="CV45" s="19"/>
      <c r="CY45" s="19"/>
      <c r="DB45" s="19">
        <v>2016</v>
      </c>
      <c r="DC45" s="12">
        <v>2017</v>
      </c>
      <c r="DD45" s="19"/>
      <c r="DO45" s="19">
        <v>2017</v>
      </c>
      <c r="DP45" s="19">
        <v>2018</v>
      </c>
      <c r="EB45" s="19">
        <v>2018</v>
      </c>
      <c r="EC45" s="19">
        <v>2019</v>
      </c>
      <c r="EO45" s="19">
        <v>2019</v>
      </c>
      <c r="EP45" s="19">
        <v>2020</v>
      </c>
      <c r="EQ45" s="19"/>
      <c r="ER45" s="19"/>
      <c r="ES45" s="19"/>
      <c r="ET45" s="19"/>
      <c r="EU45" s="19"/>
      <c r="EV45" s="19"/>
      <c r="EW45" s="19"/>
      <c r="EX45" s="19"/>
      <c r="EY45" s="19"/>
      <c r="EZ45" s="19"/>
      <c r="FA45" s="19"/>
      <c r="FB45" s="19"/>
      <c r="FC45" s="19"/>
      <c r="FD45" s="19"/>
      <c r="FE45" s="19"/>
      <c r="FF45" s="19"/>
      <c r="FG45" s="19"/>
      <c r="FH45" s="19"/>
      <c r="FI45" s="19"/>
      <c r="FJ45" s="19"/>
      <c r="FK45" s="19"/>
    </row>
    <row r="46" spans="1:167" x14ac:dyDescent="0.25">
      <c r="C46" s="19" t="s">
        <v>14</v>
      </c>
      <c r="D46" s="19" t="s">
        <v>15</v>
      </c>
      <c r="E46" s="19" t="s">
        <v>16</v>
      </c>
      <c r="F46" s="19" t="s">
        <v>17</v>
      </c>
      <c r="G46" s="19" t="s">
        <v>18</v>
      </c>
      <c r="H46" s="19" t="s">
        <v>19</v>
      </c>
      <c r="I46" s="19" t="s">
        <v>20</v>
      </c>
      <c r="J46" s="19" t="s">
        <v>21</v>
      </c>
      <c r="K46" s="19" t="s">
        <v>22</v>
      </c>
      <c r="L46" s="19" t="s">
        <v>23</v>
      </c>
      <c r="M46" s="19" t="s">
        <v>24</v>
      </c>
      <c r="N46" s="19" t="s">
        <v>25</v>
      </c>
      <c r="O46" s="19" t="s">
        <v>107</v>
      </c>
      <c r="P46" s="19" t="s">
        <v>14</v>
      </c>
      <c r="Q46" s="19" t="s">
        <v>15</v>
      </c>
      <c r="R46" s="19" t="s">
        <v>16</v>
      </c>
      <c r="S46" s="19" t="s">
        <v>17</v>
      </c>
      <c r="T46" s="19" t="s">
        <v>18</v>
      </c>
      <c r="U46" s="19" t="s">
        <v>19</v>
      </c>
      <c r="V46" s="19" t="s">
        <v>20</v>
      </c>
      <c r="W46" s="19" t="s">
        <v>21</v>
      </c>
      <c r="X46" s="19" t="s">
        <v>22</v>
      </c>
      <c r="Y46" s="19" t="s">
        <v>23</v>
      </c>
      <c r="Z46" s="19" t="s">
        <v>24</v>
      </c>
      <c r="AA46" s="19" t="s">
        <v>25</v>
      </c>
      <c r="AB46" s="19" t="s">
        <v>107</v>
      </c>
      <c r="AC46" s="19" t="s">
        <v>14</v>
      </c>
      <c r="AD46" s="19" t="s">
        <v>15</v>
      </c>
      <c r="AE46" s="19" t="s">
        <v>16</v>
      </c>
      <c r="AF46" s="19" t="s">
        <v>17</v>
      </c>
      <c r="AG46" s="19" t="s">
        <v>18</v>
      </c>
      <c r="AH46" s="19" t="s">
        <v>19</v>
      </c>
      <c r="AI46" s="19" t="s">
        <v>20</v>
      </c>
      <c r="AJ46" s="19" t="s">
        <v>21</v>
      </c>
      <c r="AK46" s="19" t="s">
        <v>22</v>
      </c>
      <c r="AL46" s="19" t="s">
        <v>23</v>
      </c>
      <c r="AM46" s="19" t="s">
        <v>24</v>
      </c>
      <c r="AN46" s="19" t="s">
        <v>25</v>
      </c>
      <c r="AO46" s="19" t="s">
        <v>107</v>
      </c>
      <c r="AP46" s="19" t="s">
        <v>14</v>
      </c>
      <c r="AQ46" s="19" t="s">
        <v>15</v>
      </c>
      <c r="AR46" s="19" t="s">
        <v>16</v>
      </c>
      <c r="AS46" s="19" t="s">
        <v>17</v>
      </c>
      <c r="AT46" s="19" t="s">
        <v>18</v>
      </c>
      <c r="AU46" s="19" t="s">
        <v>19</v>
      </c>
      <c r="AV46" s="19" t="s">
        <v>20</v>
      </c>
      <c r="AW46" s="19" t="s">
        <v>21</v>
      </c>
      <c r="AX46" s="19" t="s">
        <v>22</v>
      </c>
      <c r="AY46" s="19" t="s">
        <v>23</v>
      </c>
      <c r="AZ46" s="19" t="s">
        <v>24</v>
      </c>
      <c r="BA46" s="19" t="s">
        <v>25</v>
      </c>
      <c r="BB46" s="19" t="s">
        <v>107</v>
      </c>
      <c r="BC46" s="19" t="s">
        <v>14</v>
      </c>
      <c r="BD46" s="19" t="s">
        <v>15</v>
      </c>
      <c r="BE46" s="19" t="s">
        <v>16</v>
      </c>
      <c r="BF46" s="19" t="s">
        <v>17</v>
      </c>
      <c r="BG46" s="19" t="s">
        <v>18</v>
      </c>
      <c r="BH46" s="19" t="s">
        <v>19</v>
      </c>
      <c r="BI46" s="19" t="s">
        <v>20</v>
      </c>
      <c r="BJ46" s="19" t="s">
        <v>21</v>
      </c>
      <c r="BK46" s="19" t="s">
        <v>22</v>
      </c>
      <c r="BL46" s="19" t="s">
        <v>23</v>
      </c>
      <c r="BM46" s="19" t="s">
        <v>24</v>
      </c>
      <c r="BN46" s="19" t="s">
        <v>25</v>
      </c>
      <c r="BO46" s="19" t="s">
        <v>107</v>
      </c>
      <c r="BP46" s="19" t="s">
        <v>14</v>
      </c>
      <c r="BQ46" s="19" t="s">
        <v>15</v>
      </c>
      <c r="BR46" s="19" t="s">
        <v>16</v>
      </c>
      <c r="BS46" s="19" t="s">
        <v>17</v>
      </c>
      <c r="BT46" s="19" t="s">
        <v>18</v>
      </c>
      <c r="BU46" s="19" t="s">
        <v>19</v>
      </c>
      <c r="BV46" s="19" t="s">
        <v>20</v>
      </c>
      <c r="BW46" s="19" t="s">
        <v>21</v>
      </c>
      <c r="BX46" s="19" t="s">
        <v>22</v>
      </c>
      <c r="BY46" s="19" t="s">
        <v>23</v>
      </c>
      <c r="BZ46" s="19" t="s">
        <v>24</v>
      </c>
      <c r="CA46" s="19" t="s">
        <v>25</v>
      </c>
      <c r="CB46" s="19" t="s">
        <v>107</v>
      </c>
      <c r="CC46" s="19" t="s">
        <v>14</v>
      </c>
      <c r="CD46" s="19" t="s">
        <v>15</v>
      </c>
      <c r="CE46" s="19" t="s">
        <v>16</v>
      </c>
      <c r="CF46" s="19" t="s">
        <v>17</v>
      </c>
      <c r="CG46" s="19" t="s">
        <v>18</v>
      </c>
      <c r="CH46" s="19" t="s">
        <v>19</v>
      </c>
      <c r="CI46" s="19" t="s">
        <v>20</v>
      </c>
      <c r="CJ46" s="19" t="s">
        <v>21</v>
      </c>
      <c r="CK46" s="19" t="s">
        <v>22</v>
      </c>
      <c r="CL46" s="19" t="s">
        <v>23</v>
      </c>
      <c r="CM46" s="19" t="s">
        <v>24</v>
      </c>
      <c r="CN46" s="19" t="s">
        <v>25</v>
      </c>
      <c r="CO46" s="19" t="s">
        <v>107</v>
      </c>
      <c r="CP46" s="19" t="s">
        <v>14</v>
      </c>
      <c r="CQ46" s="19" t="s">
        <v>15</v>
      </c>
      <c r="CR46" s="19" t="s">
        <v>16</v>
      </c>
      <c r="CS46" s="19" t="s">
        <v>17</v>
      </c>
      <c r="CT46" s="19" t="s">
        <v>18</v>
      </c>
      <c r="CU46" s="19" t="s">
        <v>19</v>
      </c>
      <c r="CV46" s="19" t="s">
        <v>20</v>
      </c>
      <c r="CW46" s="19" t="s">
        <v>21</v>
      </c>
      <c r="CX46" s="19" t="s">
        <v>22</v>
      </c>
      <c r="CY46" s="19" t="s">
        <v>23</v>
      </c>
      <c r="CZ46" s="19" t="s">
        <v>24</v>
      </c>
      <c r="DA46" s="19" t="s">
        <v>25</v>
      </c>
      <c r="DB46" s="19" t="s">
        <v>107</v>
      </c>
      <c r="DC46" s="19" t="s">
        <v>14</v>
      </c>
      <c r="DD46" s="19" t="s">
        <v>15</v>
      </c>
      <c r="DE46" s="19" t="s">
        <v>16</v>
      </c>
      <c r="DF46" s="19" t="s">
        <v>17</v>
      </c>
      <c r="DG46" s="19" t="s">
        <v>18</v>
      </c>
      <c r="DH46" s="19" t="s">
        <v>19</v>
      </c>
      <c r="DI46" s="19" t="s">
        <v>20</v>
      </c>
      <c r="DJ46" s="19" t="s">
        <v>21</v>
      </c>
      <c r="DK46" s="19" t="s">
        <v>22</v>
      </c>
      <c r="DL46" s="19" t="s">
        <v>23</v>
      </c>
      <c r="DM46" s="19" t="s">
        <v>24</v>
      </c>
      <c r="DN46" s="19" t="s">
        <v>25</v>
      </c>
      <c r="DO46" s="19" t="s">
        <v>107</v>
      </c>
      <c r="DP46" s="19" t="s">
        <v>14</v>
      </c>
      <c r="DQ46" s="19" t="s">
        <v>15</v>
      </c>
      <c r="DR46" s="19" t="s">
        <v>16</v>
      </c>
      <c r="DS46" s="19" t="s">
        <v>17</v>
      </c>
      <c r="DT46" s="19" t="s">
        <v>18</v>
      </c>
      <c r="DU46" s="19" t="s">
        <v>19</v>
      </c>
      <c r="DV46" s="19" t="s">
        <v>20</v>
      </c>
      <c r="DW46" s="19" t="s">
        <v>21</v>
      </c>
      <c r="DX46" s="19" t="s">
        <v>22</v>
      </c>
      <c r="DY46" s="19" t="s">
        <v>23</v>
      </c>
      <c r="DZ46" s="19" t="s">
        <v>24</v>
      </c>
      <c r="EA46" s="19" t="s">
        <v>25</v>
      </c>
      <c r="EB46" s="19" t="s">
        <v>107</v>
      </c>
      <c r="EC46" s="19" t="s">
        <v>14</v>
      </c>
      <c r="ED46" s="19" t="s">
        <v>15</v>
      </c>
      <c r="EE46" s="19" t="s">
        <v>16</v>
      </c>
      <c r="EF46" s="19" t="s">
        <v>17</v>
      </c>
      <c r="EG46" s="19" t="s">
        <v>18</v>
      </c>
      <c r="EH46" s="19" t="s">
        <v>19</v>
      </c>
      <c r="EI46" s="19" t="s">
        <v>20</v>
      </c>
      <c r="EJ46" s="19" t="s">
        <v>21</v>
      </c>
      <c r="EK46" s="19" t="s">
        <v>22</v>
      </c>
      <c r="EL46" s="19" t="s">
        <v>23</v>
      </c>
      <c r="EM46" s="19" t="s">
        <v>24</v>
      </c>
      <c r="EN46" s="19" t="s">
        <v>25</v>
      </c>
      <c r="EO46" s="19" t="s">
        <v>107</v>
      </c>
      <c r="EP46" s="19" t="s">
        <v>14</v>
      </c>
      <c r="EQ46" s="19" t="s">
        <v>15</v>
      </c>
      <c r="ER46" s="19" t="s">
        <v>16</v>
      </c>
      <c r="ES46" s="19"/>
      <c r="ET46" s="19"/>
      <c r="EU46" s="19"/>
      <c r="EV46" s="19"/>
      <c r="EW46" s="19"/>
      <c r="EX46" s="19"/>
      <c r="EY46" s="19"/>
      <c r="EZ46" s="19"/>
      <c r="FA46" s="19"/>
      <c r="FB46" s="19"/>
      <c r="FC46" s="19"/>
      <c r="FD46" s="19"/>
      <c r="FE46" s="19"/>
      <c r="FF46" s="19"/>
      <c r="FG46" s="19"/>
      <c r="FH46" s="19"/>
      <c r="FI46" s="19"/>
      <c r="FJ46" s="19"/>
      <c r="FK46" s="19"/>
    </row>
    <row r="47" spans="1:167" s="57" customFormat="1" x14ac:dyDescent="0.25">
      <c r="A47" s="57" t="s">
        <v>26</v>
      </c>
      <c r="B47" s="57" t="s">
        <v>27</v>
      </c>
      <c r="C47" s="58">
        <v>551</v>
      </c>
      <c r="D47" s="58">
        <v>18</v>
      </c>
      <c r="E47" s="58">
        <v>447</v>
      </c>
      <c r="F47" s="58">
        <v>525</v>
      </c>
      <c r="G47" s="58">
        <v>368</v>
      </c>
      <c r="H47" s="58">
        <v>228</v>
      </c>
      <c r="I47" s="58">
        <v>368</v>
      </c>
      <c r="J47" s="58">
        <v>450</v>
      </c>
      <c r="K47" s="58">
        <v>300</v>
      </c>
      <c r="L47" s="58">
        <v>406</v>
      </c>
      <c r="M47" s="58">
        <v>401</v>
      </c>
      <c r="N47" s="58">
        <v>294</v>
      </c>
      <c r="O47" s="58">
        <v>4356</v>
      </c>
      <c r="P47" s="58">
        <v>109</v>
      </c>
      <c r="Q47" s="58">
        <v>112</v>
      </c>
      <c r="R47" s="58">
        <v>273</v>
      </c>
      <c r="S47" s="58">
        <v>26</v>
      </c>
      <c r="T47" s="58">
        <v>193</v>
      </c>
      <c r="U47" s="58">
        <v>239</v>
      </c>
      <c r="V47" s="58">
        <v>323</v>
      </c>
      <c r="W47" s="58">
        <v>333</v>
      </c>
      <c r="X47" s="58">
        <v>376</v>
      </c>
      <c r="Y47" s="58">
        <v>408</v>
      </c>
      <c r="Z47" s="58">
        <v>340</v>
      </c>
      <c r="AA47" s="58">
        <v>338</v>
      </c>
      <c r="AB47" s="58">
        <v>3070</v>
      </c>
      <c r="AC47" s="58">
        <v>146</v>
      </c>
      <c r="AD47" s="58">
        <v>15</v>
      </c>
      <c r="AE47" s="58">
        <v>0</v>
      </c>
      <c r="AF47" s="58">
        <v>0</v>
      </c>
      <c r="AG47" s="58">
        <v>0</v>
      </c>
      <c r="AH47" s="58">
        <v>0</v>
      </c>
      <c r="AI47" s="58">
        <v>0</v>
      </c>
      <c r="AJ47" s="58">
        <v>0</v>
      </c>
      <c r="AK47" s="58">
        <v>0</v>
      </c>
      <c r="AL47" s="58">
        <v>0</v>
      </c>
      <c r="AM47" s="58">
        <v>97</v>
      </c>
      <c r="AN47" s="58">
        <v>53</v>
      </c>
      <c r="AO47" s="58">
        <v>311</v>
      </c>
      <c r="AP47" s="58">
        <v>26</v>
      </c>
      <c r="AQ47" s="58">
        <v>89</v>
      </c>
      <c r="AR47" s="58">
        <v>195</v>
      </c>
      <c r="AS47" s="58">
        <v>67</v>
      </c>
      <c r="AT47" s="58">
        <v>83</v>
      </c>
      <c r="AU47" s="58">
        <v>0</v>
      </c>
      <c r="AV47" s="58">
        <v>26</v>
      </c>
      <c r="AW47" s="58">
        <v>81</v>
      </c>
      <c r="AX47" s="58">
        <v>34</v>
      </c>
      <c r="AY47" s="58">
        <v>89</v>
      </c>
      <c r="AZ47" s="58">
        <v>0</v>
      </c>
      <c r="BA47" s="58">
        <v>0</v>
      </c>
      <c r="BB47" s="58">
        <v>690</v>
      </c>
      <c r="BC47" s="58">
        <v>0</v>
      </c>
      <c r="BD47" s="58">
        <v>13</v>
      </c>
      <c r="BE47" s="58">
        <v>192</v>
      </c>
      <c r="BF47" s="58">
        <v>17</v>
      </c>
      <c r="BG47" s="58">
        <v>22</v>
      </c>
      <c r="BH47" s="58">
        <v>202</v>
      </c>
      <c r="BI47" s="58">
        <v>3</v>
      </c>
      <c r="BJ47" s="58">
        <v>2</v>
      </c>
      <c r="BK47" s="58">
        <v>49</v>
      </c>
      <c r="BL47" s="58">
        <v>206</v>
      </c>
      <c r="BM47" s="58">
        <v>0</v>
      </c>
      <c r="BN47" s="58">
        <v>0</v>
      </c>
      <c r="BO47" s="58">
        <v>706</v>
      </c>
      <c r="BP47" s="58">
        <v>0</v>
      </c>
      <c r="BQ47" s="58">
        <v>0</v>
      </c>
      <c r="BR47" s="58">
        <v>0</v>
      </c>
      <c r="BS47" s="58">
        <v>0</v>
      </c>
      <c r="BT47" s="58">
        <v>0</v>
      </c>
      <c r="BU47" s="58">
        <v>0</v>
      </c>
      <c r="BV47" s="58">
        <v>0</v>
      </c>
      <c r="BW47" s="58">
        <v>0</v>
      </c>
      <c r="BX47" s="58">
        <v>0</v>
      </c>
      <c r="BY47" s="58">
        <v>0</v>
      </c>
      <c r="BZ47" s="58">
        <v>305</v>
      </c>
      <c r="CA47" s="58">
        <v>101</v>
      </c>
      <c r="CB47" s="58">
        <v>406</v>
      </c>
      <c r="CC47" s="58">
        <v>73</v>
      </c>
      <c r="CD47" s="58">
        <v>210</v>
      </c>
      <c r="CE47" s="58">
        <v>14</v>
      </c>
      <c r="CF47" s="58">
        <v>0</v>
      </c>
      <c r="CG47" s="58">
        <v>0</v>
      </c>
      <c r="CH47" s="58">
        <v>0</v>
      </c>
      <c r="CI47" s="58">
        <v>0</v>
      </c>
      <c r="CJ47" s="58">
        <v>0</v>
      </c>
      <c r="CK47" s="58">
        <v>0</v>
      </c>
      <c r="CL47" s="58">
        <v>7</v>
      </c>
      <c r="CM47" s="58">
        <v>0</v>
      </c>
      <c r="CN47" s="58">
        <v>0</v>
      </c>
      <c r="CO47" s="58">
        <v>304</v>
      </c>
      <c r="CP47" s="58">
        <v>0</v>
      </c>
      <c r="CQ47" s="58">
        <v>0</v>
      </c>
      <c r="CR47" s="58">
        <v>0</v>
      </c>
      <c r="CS47" s="58">
        <v>0</v>
      </c>
      <c r="CT47" s="58">
        <v>0</v>
      </c>
      <c r="CU47" s="58">
        <v>0</v>
      </c>
      <c r="CV47" s="58">
        <v>0</v>
      </c>
      <c r="CW47" s="58">
        <v>0</v>
      </c>
      <c r="CX47" s="58">
        <v>0</v>
      </c>
      <c r="CY47" s="58">
        <v>0</v>
      </c>
      <c r="CZ47" s="58">
        <v>0</v>
      </c>
      <c r="DA47" s="58">
        <v>0</v>
      </c>
      <c r="DB47" s="58">
        <v>0</v>
      </c>
      <c r="DC47" s="58">
        <v>0</v>
      </c>
      <c r="DD47" s="58">
        <v>0</v>
      </c>
      <c r="DE47" s="58">
        <v>0</v>
      </c>
      <c r="DF47" s="58">
        <v>0</v>
      </c>
      <c r="DG47" s="58">
        <v>0</v>
      </c>
      <c r="DH47" s="58">
        <v>0</v>
      </c>
      <c r="DI47" s="58">
        <v>0</v>
      </c>
      <c r="DJ47" s="58">
        <v>0</v>
      </c>
      <c r="DK47" s="58">
        <v>0</v>
      </c>
      <c r="DL47" s="58">
        <v>0</v>
      </c>
      <c r="DM47" s="58">
        <v>0</v>
      </c>
      <c r="DN47" s="58">
        <v>0</v>
      </c>
      <c r="DO47" s="58">
        <v>0</v>
      </c>
      <c r="DP47" s="59">
        <v>0</v>
      </c>
      <c r="DQ47" s="59">
        <v>0</v>
      </c>
      <c r="DR47" s="59">
        <v>0</v>
      </c>
      <c r="DS47" s="59">
        <v>0</v>
      </c>
      <c r="DT47" s="59">
        <v>0</v>
      </c>
      <c r="DU47" s="59">
        <v>0</v>
      </c>
      <c r="DV47" s="59">
        <v>0</v>
      </c>
      <c r="DW47" s="59">
        <v>0</v>
      </c>
      <c r="DX47" s="59">
        <v>0</v>
      </c>
      <c r="DY47" s="59">
        <v>0</v>
      </c>
      <c r="DZ47" s="59">
        <v>0</v>
      </c>
      <c r="EA47" s="59">
        <v>0</v>
      </c>
      <c r="EB47" s="59">
        <v>0</v>
      </c>
      <c r="EC47" s="59">
        <v>0</v>
      </c>
      <c r="ED47" s="59">
        <v>24</v>
      </c>
      <c r="EE47" s="59">
        <v>40</v>
      </c>
      <c r="EF47" s="59">
        <v>26</v>
      </c>
      <c r="EG47" s="59">
        <v>40</v>
      </c>
      <c r="EH47" s="59">
        <v>28</v>
      </c>
      <c r="EI47" s="59">
        <v>24</v>
      </c>
      <c r="EJ47" s="59">
        <v>37</v>
      </c>
      <c r="EK47" s="59">
        <v>31</v>
      </c>
      <c r="EL47" s="59">
        <v>47</v>
      </c>
      <c r="EM47" s="59">
        <v>74</v>
      </c>
      <c r="EN47" s="59">
        <v>164</v>
      </c>
      <c r="EO47" s="59">
        <v>535</v>
      </c>
      <c r="EP47" s="59">
        <v>107</v>
      </c>
      <c r="EQ47" s="59">
        <v>125</v>
      </c>
      <c r="ER47" s="59">
        <v>147</v>
      </c>
      <c r="ES47" s="59"/>
      <c r="ET47" s="59"/>
      <c r="EU47" s="59"/>
      <c r="EV47" s="59"/>
      <c r="EW47" s="59"/>
      <c r="EX47" s="59"/>
      <c r="EY47" s="59"/>
      <c r="EZ47" s="59"/>
      <c r="FA47" s="59"/>
      <c r="FB47" s="59"/>
      <c r="FC47" s="59"/>
      <c r="FD47" s="59"/>
      <c r="FE47" s="59"/>
      <c r="FF47" s="59"/>
      <c r="FG47" s="59"/>
      <c r="FH47" s="59"/>
      <c r="FI47" s="59"/>
      <c r="FJ47" s="59"/>
      <c r="FK47" s="59"/>
    </row>
    <row r="48" spans="1:167" s="57" customFormat="1" x14ac:dyDescent="0.25">
      <c r="A48" s="57" t="s">
        <v>26</v>
      </c>
      <c r="B48" s="57" t="s">
        <v>29</v>
      </c>
      <c r="C48" s="58">
        <v>0</v>
      </c>
      <c r="D48" s="58">
        <v>0</v>
      </c>
      <c r="E48" s="58">
        <v>0</v>
      </c>
      <c r="F48" s="58">
        <v>0</v>
      </c>
      <c r="G48" s="58">
        <v>0</v>
      </c>
      <c r="H48" s="58">
        <v>0</v>
      </c>
      <c r="I48" s="58">
        <v>0</v>
      </c>
      <c r="J48" s="58">
        <v>0</v>
      </c>
      <c r="K48" s="58">
        <v>0</v>
      </c>
      <c r="L48" s="58">
        <v>0</v>
      </c>
      <c r="M48" s="58">
        <v>0</v>
      </c>
      <c r="N48" s="58">
        <v>0</v>
      </c>
      <c r="O48" s="58">
        <v>0</v>
      </c>
      <c r="P48" s="58">
        <v>0</v>
      </c>
      <c r="Q48" s="58">
        <v>0</v>
      </c>
      <c r="R48" s="58">
        <v>0</v>
      </c>
      <c r="S48" s="58">
        <v>0</v>
      </c>
      <c r="T48" s="58">
        <v>0</v>
      </c>
      <c r="U48" s="58">
        <v>0</v>
      </c>
      <c r="V48" s="58">
        <v>0</v>
      </c>
      <c r="W48" s="58">
        <v>0</v>
      </c>
      <c r="X48" s="58">
        <v>0</v>
      </c>
      <c r="Y48" s="58">
        <v>0</v>
      </c>
      <c r="Z48" s="58">
        <v>0</v>
      </c>
      <c r="AA48" s="58">
        <v>0</v>
      </c>
      <c r="AB48" s="58">
        <v>0</v>
      </c>
      <c r="AC48" s="58">
        <v>0</v>
      </c>
      <c r="AD48" s="58">
        <v>0</v>
      </c>
      <c r="AE48" s="58">
        <v>0</v>
      </c>
      <c r="AF48" s="58">
        <v>0</v>
      </c>
      <c r="AG48" s="58">
        <v>0</v>
      </c>
      <c r="AH48" s="58">
        <v>0</v>
      </c>
      <c r="AI48" s="58">
        <v>0</v>
      </c>
      <c r="AJ48" s="58">
        <v>0</v>
      </c>
      <c r="AK48" s="58">
        <v>0</v>
      </c>
      <c r="AL48" s="58">
        <v>0</v>
      </c>
      <c r="AM48" s="58">
        <v>0</v>
      </c>
      <c r="AN48" s="58">
        <v>0</v>
      </c>
      <c r="AO48" s="58">
        <v>0</v>
      </c>
      <c r="AP48" s="58">
        <v>0</v>
      </c>
      <c r="AQ48" s="58">
        <v>0</v>
      </c>
      <c r="AR48" s="58">
        <v>0</v>
      </c>
      <c r="AS48" s="58">
        <v>0</v>
      </c>
      <c r="AT48" s="58">
        <v>0</v>
      </c>
      <c r="AU48" s="58">
        <v>0</v>
      </c>
      <c r="AV48" s="58">
        <v>0</v>
      </c>
      <c r="AW48" s="58">
        <v>0</v>
      </c>
      <c r="AX48" s="58">
        <v>0</v>
      </c>
      <c r="AY48" s="58">
        <v>0</v>
      </c>
      <c r="AZ48" s="58">
        <v>0</v>
      </c>
      <c r="BA48" s="58">
        <v>0</v>
      </c>
      <c r="BB48" s="58">
        <v>0</v>
      </c>
      <c r="BC48" s="58">
        <v>0</v>
      </c>
      <c r="BD48" s="58">
        <v>0</v>
      </c>
      <c r="BE48" s="58">
        <v>0</v>
      </c>
      <c r="BF48" s="58">
        <v>0</v>
      </c>
      <c r="BG48" s="58">
        <v>0</v>
      </c>
      <c r="BH48" s="58">
        <v>0</v>
      </c>
      <c r="BI48" s="58">
        <v>0</v>
      </c>
      <c r="BJ48" s="58">
        <v>0</v>
      </c>
      <c r="BK48" s="58">
        <v>0</v>
      </c>
      <c r="BL48" s="58">
        <v>0</v>
      </c>
      <c r="BM48" s="58">
        <v>0</v>
      </c>
      <c r="BN48" s="58">
        <v>0</v>
      </c>
      <c r="BO48" s="58">
        <v>0</v>
      </c>
      <c r="BP48" s="58">
        <v>0</v>
      </c>
      <c r="BQ48" s="58">
        <v>0</v>
      </c>
      <c r="BR48" s="58">
        <v>0</v>
      </c>
      <c r="BS48" s="58">
        <v>0</v>
      </c>
      <c r="BT48" s="58">
        <v>0</v>
      </c>
      <c r="BU48" s="58">
        <v>0</v>
      </c>
      <c r="BV48" s="58">
        <v>0</v>
      </c>
      <c r="BW48" s="58">
        <v>0</v>
      </c>
      <c r="BX48" s="58">
        <v>0</v>
      </c>
      <c r="BY48" s="58">
        <v>0</v>
      </c>
      <c r="BZ48" s="58">
        <v>0</v>
      </c>
      <c r="CA48" s="58">
        <v>0</v>
      </c>
      <c r="CB48" s="58">
        <v>0</v>
      </c>
      <c r="CC48" s="58">
        <v>0</v>
      </c>
      <c r="CD48" s="58">
        <v>0</v>
      </c>
      <c r="CE48" s="58">
        <v>0</v>
      </c>
      <c r="CF48" s="58">
        <v>0</v>
      </c>
      <c r="CG48" s="58">
        <v>0</v>
      </c>
      <c r="CH48" s="58">
        <v>0</v>
      </c>
      <c r="CI48" s="58">
        <v>0</v>
      </c>
      <c r="CJ48" s="58">
        <v>0</v>
      </c>
      <c r="CK48" s="58">
        <v>0</v>
      </c>
      <c r="CL48" s="58">
        <v>0</v>
      </c>
      <c r="CM48" s="58">
        <v>0</v>
      </c>
      <c r="CN48" s="58">
        <v>0</v>
      </c>
      <c r="CO48" s="58">
        <v>0</v>
      </c>
      <c r="CP48" s="58">
        <v>0</v>
      </c>
      <c r="CQ48" s="58">
        <v>0</v>
      </c>
      <c r="CR48" s="58">
        <v>0</v>
      </c>
      <c r="CS48" s="58">
        <v>0</v>
      </c>
      <c r="CT48" s="58">
        <v>0</v>
      </c>
      <c r="CU48" s="58">
        <v>0</v>
      </c>
      <c r="CV48" s="58">
        <v>0</v>
      </c>
      <c r="CW48" s="58">
        <v>0</v>
      </c>
      <c r="CX48" s="58">
        <v>0</v>
      </c>
      <c r="CY48" s="58">
        <v>0</v>
      </c>
      <c r="CZ48" s="58">
        <v>0</v>
      </c>
      <c r="DA48" s="58">
        <v>0</v>
      </c>
      <c r="DB48" s="58">
        <v>0</v>
      </c>
      <c r="DC48" s="58">
        <v>0</v>
      </c>
      <c r="DD48" s="58">
        <v>0</v>
      </c>
      <c r="DE48" s="58">
        <v>0</v>
      </c>
      <c r="DF48" s="58">
        <v>0</v>
      </c>
      <c r="DG48" s="58">
        <v>0</v>
      </c>
      <c r="DH48" s="58">
        <v>0</v>
      </c>
      <c r="DI48" s="58">
        <v>0</v>
      </c>
      <c r="DJ48" s="58">
        <v>0</v>
      </c>
      <c r="DK48" s="58">
        <v>0</v>
      </c>
      <c r="DL48" s="58">
        <v>0</v>
      </c>
      <c r="DM48" s="58">
        <v>0</v>
      </c>
      <c r="DN48" s="58">
        <v>0</v>
      </c>
      <c r="DO48" s="58">
        <v>0</v>
      </c>
      <c r="DP48" s="59">
        <v>0</v>
      </c>
      <c r="DQ48" s="59">
        <v>0</v>
      </c>
      <c r="DR48" s="59">
        <v>0</v>
      </c>
      <c r="DS48" s="59">
        <v>0</v>
      </c>
      <c r="DT48" s="59">
        <v>0</v>
      </c>
      <c r="DU48" s="59">
        <v>61</v>
      </c>
      <c r="DV48" s="59">
        <v>244</v>
      </c>
      <c r="DW48" s="59">
        <v>287</v>
      </c>
      <c r="DX48" s="59">
        <v>262</v>
      </c>
      <c r="DY48" s="59">
        <v>214</v>
      </c>
      <c r="DZ48" s="59">
        <v>228</v>
      </c>
      <c r="EA48" s="59">
        <v>218</v>
      </c>
      <c r="EB48" s="59">
        <v>1514</v>
      </c>
      <c r="EC48" s="59">
        <v>128</v>
      </c>
      <c r="ED48" s="59">
        <v>212</v>
      </c>
      <c r="EE48" s="59">
        <v>200</v>
      </c>
      <c r="EF48" s="59">
        <v>187</v>
      </c>
      <c r="EG48" s="59">
        <v>150</v>
      </c>
      <c r="EH48" s="59">
        <v>166</v>
      </c>
      <c r="EI48" s="59">
        <v>94</v>
      </c>
      <c r="EJ48" s="59">
        <v>62</v>
      </c>
      <c r="EK48" s="59">
        <v>48</v>
      </c>
      <c r="EL48" s="59">
        <v>51</v>
      </c>
      <c r="EM48" s="59">
        <v>67</v>
      </c>
      <c r="EN48" s="59">
        <v>112</v>
      </c>
      <c r="EO48" s="59">
        <v>1477</v>
      </c>
      <c r="EP48" s="59">
        <v>160</v>
      </c>
      <c r="EQ48" s="59">
        <v>170</v>
      </c>
      <c r="ER48" s="59">
        <v>145</v>
      </c>
      <c r="ES48" s="59"/>
      <c r="ET48" s="59"/>
      <c r="EU48" s="59"/>
      <c r="EV48" s="59"/>
      <c r="EW48" s="59"/>
      <c r="EX48" s="59"/>
      <c r="EY48" s="59"/>
      <c r="EZ48" s="59"/>
      <c r="FA48" s="59"/>
      <c r="FB48" s="59"/>
      <c r="FC48" s="59"/>
      <c r="FD48" s="59"/>
      <c r="FE48" s="59"/>
      <c r="FF48" s="59"/>
      <c r="FG48" s="59"/>
      <c r="FH48" s="59"/>
      <c r="FI48" s="59"/>
      <c r="FJ48" s="59"/>
      <c r="FK48" s="59"/>
    </row>
    <row r="49" spans="1:167" s="57" customFormat="1" x14ac:dyDescent="0.25">
      <c r="A49" s="57" t="s">
        <v>42</v>
      </c>
      <c r="B49" s="57" t="s">
        <v>43</v>
      </c>
      <c r="C49" s="58">
        <v>0</v>
      </c>
      <c r="D49" s="58">
        <v>0</v>
      </c>
      <c r="E49" s="58">
        <v>0</v>
      </c>
      <c r="F49" s="58">
        <v>0</v>
      </c>
      <c r="G49" s="58">
        <v>0</v>
      </c>
      <c r="H49" s="58">
        <v>0</v>
      </c>
      <c r="I49" s="58">
        <v>0</v>
      </c>
      <c r="J49" s="58">
        <v>0</v>
      </c>
      <c r="K49" s="58">
        <v>0</v>
      </c>
      <c r="L49" s="58">
        <v>0</v>
      </c>
      <c r="M49" s="58">
        <v>0</v>
      </c>
      <c r="N49" s="58">
        <v>0</v>
      </c>
      <c r="O49" s="58">
        <v>0</v>
      </c>
      <c r="P49" s="58">
        <v>0</v>
      </c>
      <c r="Q49" s="58">
        <v>0</v>
      </c>
      <c r="R49" s="58">
        <v>0</v>
      </c>
      <c r="S49" s="58">
        <v>0</v>
      </c>
      <c r="T49" s="58">
        <v>0</v>
      </c>
      <c r="U49" s="58">
        <v>0</v>
      </c>
      <c r="V49" s="58">
        <v>0</v>
      </c>
      <c r="W49" s="58">
        <v>0</v>
      </c>
      <c r="X49" s="58">
        <v>0</v>
      </c>
      <c r="Y49" s="58">
        <v>0</v>
      </c>
      <c r="Z49" s="58">
        <v>0</v>
      </c>
      <c r="AA49" s="58">
        <v>0</v>
      </c>
      <c r="AB49" s="58">
        <v>0</v>
      </c>
      <c r="AC49" s="58">
        <v>0</v>
      </c>
      <c r="AD49" s="58">
        <v>0</v>
      </c>
      <c r="AE49" s="58">
        <v>0</v>
      </c>
      <c r="AF49" s="58">
        <v>0</v>
      </c>
      <c r="AG49" s="58">
        <v>0</v>
      </c>
      <c r="AH49" s="58">
        <v>0</v>
      </c>
      <c r="AI49" s="58">
        <v>0</v>
      </c>
      <c r="AJ49" s="58">
        <v>0</v>
      </c>
      <c r="AK49" s="58">
        <v>0</v>
      </c>
      <c r="AL49" s="58">
        <v>0</v>
      </c>
      <c r="AM49" s="58">
        <v>0</v>
      </c>
      <c r="AN49" s="58">
        <v>0</v>
      </c>
      <c r="AO49" s="58">
        <v>0</v>
      </c>
      <c r="AP49" s="58">
        <v>0</v>
      </c>
      <c r="AQ49" s="58">
        <v>0</v>
      </c>
      <c r="AR49" s="58">
        <v>0</v>
      </c>
      <c r="AS49" s="58">
        <v>0</v>
      </c>
      <c r="AT49" s="58">
        <v>0</v>
      </c>
      <c r="AU49" s="58">
        <v>0</v>
      </c>
      <c r="AV49" s="58">
        <v>0</v>
      </c>
      <c r="AW49" s="58">
        <v>0</v>
      </c>
      <c r="AX49" s="58">
        <v>0</v>
      </c>
      <c r="AY49" s="58">
        <v>0</v>
      </c>
      <c r="AZ49" s="58">
        <v>0</v>
      </c>
      <c r="BA49" s="58">
        <v>0</v>
      </c>
      <c r="BB49" s="58">
        <v>0</v>
      </c>
      <c r="BC49" s="58">
        <v>0</v>
      </c>
      <c r="BD49" s="58">
        <v>0</v>
      </c>
      <c r="BE49" s="58">
        <v>0</v>
      </c>
      <c r="BF49" s="58">
        <v>0</v>
      </c>
      <c r="BG49" s="58">
        <v>0</v>
      </c>
      <c r="BH49" s="58">
        <v>0</v>
      </c>
      <c r="BI49" s="58">
        <v>0</v>
      </c>
      <c r="BJ49" s="58">
        <v>0</v>
      </c>
      <c r="BK49" s="58">
        <v>0</v>
      </c>
      <c r="BL49" s="58">
        <v>0</v>
      </c>
      <c r="BM49" s="58">
        <v>0</v>
      </c>
      <c r="BN49" s="58">
        <v>0</v>
      </c>
      <c r="BO49" s="58">
        <v>0</v>
      </c>
      <c r="BP49" s="58">
        <v>0</v>
      </c>
      <c r="BQ49" s="58">
        <v>0</v>
      </c>
      <c r="BR49" s="58">
        <v>0</v>
      </c>
      <c r="BS49" s="58">
        <v>0</v>
      </c>
      <c r="BT49" s="58">
        <v>0</v>
      </c>
      <c r="BU49" s="58">
        <v>0</v>
      </c>
      <c r="BV49" s="58">
        <v>0</v>
      </c>
      <c r="BW49" s="58">
        <v>0</v>
      </c>
      <c r="BX49" s="58">
        <v>0</v>
      </c>
      <c r="BY49" s="58">
        <v>0</v>
      </c>
      <c r="BZ49" s="58">
        <v>0</v>
      </c>
      <c r="CA49" s="58">
        <v>0</v>
      </c>
      <c r="CB49" s="58">
        <v>0</v>
      </c>
      <c r="CC49" s="58">
        <v>0</v>
      </c>
      <c r="CD49" s="58">
        <v>0</v>
      </c>
      <c r="CE49" s="58">
        <v>0</v>
      </c>
      <c r="CF49" s="58">
        <v>0</v>
      </c>
      <c r="CG49" s="58">
        <v>83</v>
      </c>
      <c r="CH49" s="58">
        <v>89</v>
      </c>
      <c r="CI49" s="58">
        <v>103</v>
      </c>
      <c r="CJ49" s="58">
        <v>71</v>
      </c>
      <c r="CK49" s="58">
        <v>98</v>
      </c>
      <c r="CL49" s="58">
        <v>75</v>
      </c>
      <c r="CM49" s="58">
        <v>82</v>
      </c>
      <c r="CN49" s="58">
        <v>83</v>
      </c>
      <c r="CO49" s="58">
        <v>684</v>
      </c>
      <c r="CP49" s="58">
        <v>73</v>
      </c>
      <c r="CQ49" s="58">
        <v>109</v>
      </c>
      <c r="CR49" s="58">
        <v>87</v>
      </c>
      <c r="CS49" s="58">
        <v>0</v>
      </c>
      <c r="CT49" s="58">
        <v>0</v>
      </c>
      <c r="CU49" s="58">
        <v>0</v>
      </c>
      <c r="CV49" s="58">
        <v>68</v>
      </c>
      <c r="CW49" s="58">
        <v>79</v>
      </c>
      <c r="CX49" s="58">
        <v>112</v>
      </c>
      <c r="CY49" s="58">
        <v>87</v>
      </c>
      <c r="CZ49" s="58">
        <v>124</v>
      </c>
      <c r="DA49" s="58">
        <v>110</v>
      </c>
      <c r="DB49" s="58">
        <v>849</v>
      </c>
      <c r="DC49" s="58">
        <v>22</v>
      </c>
      <c r="DD49" s="58">
        <v>57</v>
      </c>
      <c r="DE49" s="58">
        <v>84</v>
      </c>
      <c r="DF49" s="58">
        <v>99</v>
      </c>
      <c r="DG49" s="58">
        <v>0</v>
      </c>
      <c r="DH49" s="58">
        <v>89</v>
      </c>
      <c r="DI49" s="58">
        <v>87</v>
      </c>
      <c r="DJ49" s="58">
        <v>31</v>
      </c>
      <c r="DK49" s="58">
        <v>0</v>
      </c>
      <c r="DL49" s="58">
        <v>0</v>
      </c>
      <c r="DM49" s="58">
        <v>36</v>
      </c>
      <c r="DN49" s="58">
        <v>16</v>
      </c>
      <c r="DO49" s="58">
        <v>521</v>
      </c>
      <c r="DP49" s="59">
        <v>0</v>
      </c>
      <c r="DQ49" s="59">
        <v>0</v>
      </c>
      <c r="DR49" s="59">
        <v>0</v>
      </c>
      <c r="DS49" s="59">
        <v>0</v>
      </c>
      <c r="DT49" s="59">
        <v>0</v>
      </c>
      <c r="DU49" s="59">
        <v>0</v>
      </c>
      <c r="DV49" s="59">
        <v>106</v>
      </c>
      <c r="DW49" s="59">
        <v>111</v>
      </c>
      <c r="DX49" s="59">
        <v>74</v>
      </c>
      <c r="DY49" s="59">
        <v>437</v>
      </c>
      <c r="DZ49" s="59">
        <v>392</v>
      </c>
      <c r="EA49" s="59">
        <v>465</v>
      </c>
      <c r="EB49" s="59">
        <v>1585</v>
      </c>
      <c r="EC49" s="59">
        <v>530</v>
      </c>
      <c r="ED49" s="59">
        <v>483</v>
      </c>
      <c r="EE49" s="59">
        <v>519</v>
      </c>
      <c r="EF49" s="59">
        <v>425</v>
      </c>
      <c r="EG49" s="59">
        <v>427</v>
      </c>
      <c r="EH49" s="59">
        <v>432</v>
      </c>
      <c r="EI49" s="59">
        <v>413</v>
      </c>
      <c r="EJ49" s="59">
        <v>308</v>
      </c>
      <c r="EK49" s="59">
        <v>322</v>
      </c>
      <c r="EL49" s="59">
        <v>406</v>
      </c>
      <c r="EM49" s="59">
        <v>281</v>
      </c>
      <c r="EN49" s="59">
        <v>262</v>
      </c>
      <c r="EO49" s="59">
        <v>4808</v>
      </c>
      <c r="EP49" s="59">
        <v>204</v>
      </c>
      <c r="EQ49" s="59">
        <v>190</v>
      </c>
      <c r="ER49" s="59">
        <v>161</v>
      </c>
      <c r="ES49" s="59"/>
      <c r="ET49" s="59"/>
      <c r="EU49" s="59"/>
      <c r="EV49" s="59"/>
      <c r="EW49" s="59"/>
      <c r="EX49" s="59"/>
      <c r="EY49" s="59"/>
      <c r="EZ49" s="59"/>
      <c r="FA49" s="59"/>
      <c r="FB49" s="59"/>
      <c r="FC49" s="59"/>
      <c r="FD49" s="59"/>
      <c r="FE49" s="59"/>
      <c r="FF49" s="59"/>
      <c r="FG49" s="59"/>
      <c r="FH49" s="59"/>
      <c r="FI49" s="59"/>
      <c r="FJ49" s="59"/>
      <c r="FK49" s="59"/>
    </row>
    <row r="50" spans="1:167" s="57" customFormat="1" x14ac:dyDescent="0.25">
      <c r="A50" s="57" t="s">
        <v>42</v>
      </c>
      <c r="B50" s="57" t="s">
        <v>44</v>
      </c>
      <c r="C50" s="58">
        <v>0</v>
      </c>
      <c r="D50" s="58">
        <v>0</v>
      </c>
      <c r="E50" s="58">
        <v>0</v>
      </c>
      <c r="F50" s="58">
        <v>0</v>
      </c>
      <c r="G50" s="58">
        <v>0</v>
      </c>
      <c r="H50" s="58">
        <v>0</v>
      </c>
      <c r="I50" s="58">
        <v>0</v>
      </c>
      <c r="J50" s="58">
        <v>0</v>
      </c>
      <c r="K50" s="58">
        <v>0</v>
      </c>
      <c r="L50" s="58">
        <v>0</v>
      </c>
      <c r="M50" s="58">
        <v>0</v>
      </c>
      <c r="N50" s="58">
        <v>0</v>
      </c>
      <c r="O50" s="58">
        <v>0</v>
      </c>
      <c r="P50" s="58">
        <v>0</v>
      </c>
      <c r="Q50" s="58">
        <v>0</v>
      </c>
      <c r="R50" s="58">
        <v>0</v>
      </c>
      <c r="S50" s="58">
        <v>0</v>
      </c>
      <c r="T50" s="58">
        <v>0</v>
      </c>
      <c r="U50" s="58">
        <v>0</v>
      </c>
      <c r="V50" s="58">
        <v>0</v>
      </c>
      <c r="W50" s="58">
        <v>0</v>
      </c>
      <c r="X50" s="58">
        <v>0</v>
      </c>
      <c r="Y50" s="58">
        <v>0</v>
      </c>
      <c r="Z50" s="58">
        <v>0</v>
      </c>
      <c r="AA50" s="58">
        <v>0</v>
      </c>
      <c r="AB50" s="58">
        <v>0</v>
      </c>
      <c r="AC50" s="58">
        <v>0</v>
      </c>
      <c r="AD50" s="58">
        <v>0</v>
      </c>
      <c r="AE50" s="58">
        <v>0</v>
      </c>
      <c r="AF50" s="58">
        <v>0</v>
      </c>
      <c r="AG50" s="58">
        <v>0</v>
      </c>
      <c r="AH50" s="58">
        <v>0</v>
      </c>
      <c r="AI50" s="58">
        <v>0</v>
      </c>
      <c r="AJ50" s="58">
        <v>0</v>
      </c>
      <c r="AK50" s="58">
        <v>0</v>
      </c>
      <c r="AL50" s="58">
        <v>0</v>
      </c>
      <c r="AM50" s="58">
        <v>0</v>
      </c>
      <c r="AN50" s="58">
        <v>0</v>
      </c>
      <c r="AO50" s="58">
        <v>0</v>
      </c>
      <c r="AP50" s="58">
        <v>0</v>
      </c>
      <c r="AQ50" s="58">
        <v>0</v>
      </c>
      <c r="AR50" s="58">
        <v>0</v>
      </c>
      <c r="AS50" s="58">
        <v>0</v>
      </c>
      <c r="AT50" s="58">
        <v>0</v>
      </c>
      <c r="AU50" s="58">
        <v>0</v>
      </c>
      <c r="AV50" s="58">
        <v>0</v>
      </c>
      <c r="AW50" s="58">
        <v>0</v>
      </c>
      <c r="AX50" s="58">
        <v>0</v>
      </c>
      <c r="AY50" s="58">
        <v>0</v>
      </c>
      <c r="AZ50" s="58">
        <v>0</v>
      </c>
      <c r="BA50" s="58">
        <v>0</v>
      </c>
      <c r="BB50" s="58">
        <v>0</v>
      </c>
      <c r="BC50" s="58">
        <v>0</v>
      </c>
      <c r="BD50" s="58">
        <v>0</v>
      </c>
      <c r="BE50" s="58">
        <v>0</v>
      </c>
      <c r="BF50" s="58">
        <v>0</v>
      </c>
      <c r="BG50" s="58">
        <v>0</v>
      </c>
      <c r="BH50" s="58">
        <v>0</v>
      </c>
      <c r="BI50" s="58">
        <v>0</v>
      </c>
      <c r="BJ50" s="58">
        <v>0</v>
      </c>
      <c r="BK50" s="58">
        <v>0</v>
      </c>
      <c r="BL50" s="58">
        <v>0</v>
      </c>
      <c r="BM50" s="58">
        <v>0</v>
      </c>
      <c r="BN50" s="58">
        <v>0</v>
      </c>
      <c r="BO50" s="58">
        <v>0</v>
      </c>
      <c r="BP50" s="58">
        <v>0</v>
      </c>
      <c r="BQ50" s="58">
        <v>0</v>
      </c>
      <c r="BR50" s="58">
        <v>0</v>
      </c>
      <c r="BS50" s="58">
        <v>0</v>
      </c>
      <c r="BT50" s="58">
        <v>0</v>
      </c>
      <c r="BU50" s="58">
        <v>0</v>
      </c>
      <c r="BV50" s="58">
        <v>0</v>
      </c>
      <c r="BW50" s="58">
        <v>0</v>
      </c>
      <c r="BX50" s="58">
        <v>0</v>
      </c>
      <c r="BY50" s="58">
        <v>0</v>
      </c>
      <c r="BZ50" s="58">
        <v>0</v>
      </c>
      <c r="CA50" s="58">
        <v>0</v>
      </c>
      <c r="CB50" s="58">
        <v>0</v>
      </c>
      <c r="CC50" s="58">
        <v>0</v>
      </c>
      <c r="CD50" s="58">
        <v>0</v>
      </c>
      <c r="CE50" s="58">
        <v>0</v>
      </c>
      <c r="CF50" s="58">
        <v>1</v>
      </c>
      <c r="CG50" s="58">
        <v>27</v>
      </c>
      <c r="CH50" s="58">
        <v>21</v>
      </c>
      <c r="CI50" s="58">
        <v>0</v>
      </c>
      <c r="CJ50" s="58">
        <v>3</v>
      </c>
      <c r="CK50" s="58">
        <v>10</v>
      </c>
      <c r="CL50" s="58">
        <v>30</v>
      </c>
      <c r="CM50" s="58">
        <v>41</v>
      </c>
      <c r="CN50" s="58">
        <v>39</v>
      </c>
      <c r="CO50" s="58">
        <v>172</v>
      </c>
      <c r="CP50" s="58">
        <v>40</v>
      </c>
      <c r="CQ50" s="58">
        <v>27</v>
      </c>
      <c r="CR50" s="58">
        <v>34</v>
      </c>
      <c r="CS50" s="58">
        <v>0</v>
      </c>
      <c r="CT50" s="58">
        <v>0</v>
      </c>
      <c r="CU50" s="58">
        <v>6</v>
      </c>
      <c r="CV50" s="58">
        <v>24</v>
      </c>
      <c r="CW50" s="58">
        <v>39</v>
      </c>
      <c r="CX50" s="58">
        <v>53</v>
      </c>
      <c r="CY50" s="58">
        <v>56</v>
      </c>
      <c r="CZ50" s="58">
        <v>27</v>
      </c>
      <c r="DA50" s="58">
        <v>52</v>
      </c>
      <c r="DB50" s="58">
        <v>358</v>
      </c>
      <c r="DC50" s="58">
        <v>30</v>
      </c>
      <c r="DD50" s="58">
        <v>8</v>
      </c>
      <c r="DE50" s="58">
        <v>12</v>
      </c>
      <c r="DF50" s="58">
        <v>39</v>
      </c>
      <c r="DG50" s="58">
        <v>0</v>
      </c>
      <c r="DH50" s="58">
        <v>22</v>
      </c>
      <c r="DI50" s="58">
        <v>32</v>
      </c>
      <c r="DJ50" s="58">
        <v>27</v>
      </c>
      <c r="DK50" s="58">
        <v>42</v>
      </c>
      <c r="DL50" s="58">
        <v>18</v>
      </c>
      <c r="DM50" s="58">
        <v>22</v>
      </c>
      <c r="DN50" s="58">
        <v>44</v>
      </c>
      <c r="DO50" s="58">
        <v>296</v>
      </c>
      <c r="DP50" s="58">
        <v>27</v>
      </c>
      <c r="DQ50" s="58">
        <v>43</v>
      </c>
      <c r="DR50" s="58">
        <v>49</v>
      </c>
      <c r="DS50" s="58">
        <v>38</v>
      </c>
      <c r="DT50" s="58">
        <v>3</v>
      </c>
      <c r="DU50" s="58">
        <v>0</v>
      </c>
      <c r="DV50" s="58">
        <v>0</v>
      </c>
      <c r="DW50" s="58">
        <v>0</v>
      </c>
      <c r="DX50" s="58">
        <v>19</v>
      </c>
      <c r="DY50" s="58">
        <v>31</v>
      </c>
      <c r="DZ50" s="58">
        <v>48</v>
      </c>
      <c r="EA50" s="58">
        <v>37</v>
      </c>
      <c r="EB50" s="58">
        <v>295</v>
      </c>
      <c r="EC50" s="58">
        <v>27</v>
      </c>
      <c r="ED50" s="58">
        <v>15</v>
      </c>
      <c r="EE50" s="58">
        <v>17</v>
      </c>
      <c r="EF50" s="58">
        <v>20</v>
      </c>
      <c r="EG50" s="58">
        <v>33</v>
      </c>
      <c r="EH50" s="58">
        <v>35</v>
      </c>
      <c r="EI50" s="58">
        <v>42</v>
      </c>
      <c r="EJ50" s="58">
        <v>30</v>
      </c>
      <c r="EK50" s="58">
        <v>26</v>
      </c>
      <c r="EL50" s="58">
        <v>12</v>
      </c>
      <c r="EM50" s="58">
        <v>81</v>
      </c>
      <c r="EN50" s="58">
        <v>229</v>
      </c>
      <c r="EO50" s="58">
        <v>567</v>
      </c>
      <c r="EP50" s="58">
        <v>168</v>
      </c>
      <c r="EQ50" s="58">
        <v>193</v>
      </c>
      <c r="ER50" s="58">
        <v>132</v>
      </c>
      <c r="ES50" s="58"/>
      <c r="ET50" s="58"/>
      <c r="EU50" s="58"/>
      <c r="EV50" s="58"/>
      <c r="EW50" s="58"/>
      <c r="EX50" s="58"/>
      <c r="EY50" s="58"/>
      <c r="EZ50" s="58"/>
      <c r="FA50" s="58"/>
      <c r="FB50" s="58"/>
      <c r="FC50" s="58"/>
      <c r="FD50" s="58"/>
      <c r="FE50" s="58"/>
      <c r="FF50" s="58"/>
      <c r="FG50" s="58"/>
      <c r="FH50" s="58"/>
      <c r="FI50" s="58"/>
      <c r="FJ50" s="58"/>
      <c r="FK50" s="58"/>
    </row>
    <row r="51" spans="1:167" s="57" customFormat="1" x14ac:dyDescent="0.25">
      <c r="A51" s="57" t="s">
        <v>63</v>
      </c>
      <c r="B51" s="57" t="s">
        <v>429</v>
      </c>
      <c r="C51" s="58">
        <v>0</v>
      </c>
      <c r="D51" s="58">
        <v>0</v>
      </c>
      <c r="E51" s="58">
        <v>0</v>
      </c>
      <c r="F51" s="58">
        <v>0</v>
      </c>
      <c r="G51" s="58">
        <v>0</v>
      </c>
      <c r="H51" s="58">
        <v>0</v>
      </c>
      <c r="I51" s="58">
        <v>0</v>
      </c>
      <c r="J51" s="58">
        <v>0</v>
      </c>
      <c r="K51" s="58">
        <v>0</v>
      </c>
      <c r="L51" s="58">
        <v>0</v>
      </c>
      <c r="M51" s="58">
        <v>0</v>
      </c>
      <c r="N51" s="58">
        <v>0</v>
      </c>
      <c r="O51" s="58">
        <v>0</v>
      </c>
      <c r="P51" s="58">
        <v>0</v>
      </c>
      <c r="Q51" s="58">
        <v>0</v>
      </c>
      <c r="R51" s="58">
        <v>0</v>
      </c>
      <c r="S51" s="58">
        <v>0</v>
      </c>
      <c r="T51" s="58">
        <v>0</v>
      </c>
      <c r="U51" s="58">
        <v>0</v>
      </c>
      <c r="V51" s="58">
        <v>0</v>
      </c>
      <c r="W51" s="58">
        <v>0</v>
      </c>
      <c r="X51" s="58">
        <v>0</v>
      </c>
      <c r="Y51" s="58">
        <v>0</v>
      </c>
      <c r="Z51" s="58">
        <v>0</v>
      </c>
      <c r="AA51" s="58">
        <v>0</v>
      </c>
      <c r="AB51" s="58">
        <v>0</v>
      </c>
      <c r="AC51" s="58">
        <v>0</v>
      </c>
      <c r="AD51" s="58">
        <v>0</v>
      </c>
      <c r="AE51" s="58">
        <v>0</v>
      </c>
      <c r="AF51" s="58">
        <v>0</v>
      </c>
      <c r="AG51" s="58">
        <v>0</v>
      </c>
      <c r="AH51" s="58">
        <v>0</v>
      </c>
      <c r="AI51" s="58">
        <v>0</v>
      </c>
      <c r="AJ51" s="58">
        <v>0</v>
      </c>
      <c r="AK51" s="58">
        <v>0</v>
      </c>
      <c r="AL51" s="58">
        <v>0</v>
      </c>
      <c r="AM51" s="58">
        <v>0</v>
      </c>
      <c r="AN51" s="58">
        <v>0</v>
      </c>
      <c r="AO51" s="58">
        <v>0</v>
      </c>
      <c r="AP51" s="58">
        <v>0</v>
      </c>
      <c r="AQ51" s="58">
        <v>0</v>
      </c>
      <c r="AR51" s="58">
        <v>0</v>
      </c>
      <c r="AS51" s="58">
        <v>0</v>
      </c>
      <c r="AT51" s="58">
        <v>0</v>
      </c>
      <c r="AU51" s="58">
        <v>0</v>
      </c>
      <c r="AV51" s="58">
        <v>0</v>
      </c>
      <c r="AW51" s="58">
        <v>0</v>
      </c>
      <c r="AX51" s="58">
        <v>0</v>
      </c>
      <c r="AY51" s="58">
        <v>0</v>
      </c>
      <c r="AZ51" s="58">
        <v>0</v>
      </c>
      <c r="BA51" s="58">
        <v>0</v>
      </c>
      <c r="BB51" s="58">
        <v>0</v>
      </c>
      <c r="BC51" s="58">
        <v>0</v>
      </c>
      <c r="BD51" s="58">
        <v>0</v>
      </c>
      <c r="BE51" s="58">
        <v>0</v>
      </c>
      <c r="BF51" s="58">
        <v>0</v>
      </c>
      <c r="BG51" s="58">
        <v>0</v>
      </c>
      <c r="BH51" s="58">
        <v>0</v>
      </c>
      <c r="BI51" s="58">
        <v>0</v>
      </c>
      <c r="BJ51" s="58">
        <v>0</v>
      </c>
      <c r="BK51" s="58">
        <v>0</v>
      </c>
      <c r="BL51" s="58">
        <v>0</v>
      </c>
      <c r="BM51" s="58">
        <v>0</v>
      </c>
      <c r="BN51" s="58">
        <v>0</v>
      </c>
      <c r="BO51" s="58">
        <v>0</v>
      </c>
      <c r="BP51" s="58">
        <v>0</v>
      </c>
      <c r="BQ51" s="58">
        <v>0</v>
      </c>
      <c r="BR51" s="58">
        <v>0</v>
      </c>
      <c r="BS51" s="58">
        <v>0</v>
      </c>
      <c r="BT51" s="58">
        <v>0</v>
      </c>
      <c r="BU51" s="58">
        <v>0</v>
      </c>
      <c r="BV51" s="58">
        <v>0</v>
      </c>
      <c r="BW51" s="58">
        <v>0</v>
      </c>
      <c r="BX51" s="58">
        <v>0</v>
      </c>
      <c r="BY51" s="58">
        <v>0</v>
      </c>
      <c r="BZ51" s="58">
        <v>0</v>
      </c>
      <c r="CA51" s="58">
        <v>0</v>
      </c>
      <c r="CB51" s="58">
        <v>0</v>
      </c>
      <c r="CC51" s="58">
        <v>0</v>
      </c>
      <c r="CD51" s="58">
        <v>0</v>
      </c>
      <c r="CE51" s="58">
        <v>0</v>
      </c>
      <c r="CF51" s="58">
        <v>0</v>
      </c>
      <c r="CG51" s="58">
        <v>0</v>
      </c>
      <c r="CH51" s="58">
        <v>0</v>
      </c>
      <c r="CI51" s="58">
        <v>0</v>
      </c>
      <c r="CJ51" s="58">
        <v>0</v>
      </c>
      <c r="CK51" s="58">
        <v>0</v>
      </c>
      <c r="CL51" s="58">
        <v>0</v>
      </c>
      <c r="CM51" s="58">
        <v>0</v>
      </c>
      <c r="CN51" s="58">
        <v>0</v>
      </c>
      <c r="CO51" s="58">
        <v>0</v>
      </c>
      <c r="CP51" s="58">
        <v>0</v>
      </c>
      <c r="CQ51" s="58">
        <v>0</v>
      </c>
      <c r="CR51" s="58">
        <v>0</v>
      </c>
      <c r="CS51" s="58">
        <v>0</v>
      </c>
      <c r="CT51" s="58">
        <v>0</v>
      </c>
      <c r="CU51" s="58">
        <v>0</v>
      </c>
      <c r="CV51" s="58">
        <v>0</v>
      </c>
      <c r="CW51" s="58">
        <v>0</v>
      </c>
      <c r="CX51" s="58">
        <v>0</v>
      </c>
      <c r="CY51" s="58">
        <v>0</v>
      </c>
      <c r="CZ51" s="58">
        <v>0</v>
      </c>
      <c r="DA51" s="58">
        <v>0</v>
      </c>
      <c r="DB51" s="58">
        <v>0</v>
      </c>
      <c r="DC51" s="58">
        <v>0</v>
      </c>
      <c r="DD51" s="58">
        <v>0</v>
      </c>
      <c r="DE51" s="58">
        <v>0</v>
      </c>
      <c r="DF51" s="58">
        <v>0</v>
      </c>
      <c r="DG51" s="58">
        <v>0</v>
      </c>
      <c r="DH51" s="58">
        <v>0</v>
      </c>
      <c r="DI51" s="58">
        <v>0</v>
      </c>
      <c r="DJ51" s="58">
        <v>0</v>
      </c>
      <c r="DK51" s="58">
        <v>0</v>
      </c>
      <c r="DL51" s="58">
        <v>0</v>
      </c>
      <c r="DM51" s="58">
        <v>0</v>
      </c>
      <c r="DN51" s="58">
        <v>0</v>
      </c>
      <c r="DO51" s="58">
        <v>0</v>
      </c>
      <c r="DP51" s="58">
        <v>0</v>
      </c>
      <c r="DQ51" s="58">
        <v>0</v>
      </c>
      <c r="DR51" s="58">
        <v>0</v>
      </c>
      <c r="DS51" s="58">
        <v>0</v>
      </c>
      <c r="DT51" s="58">
        <v>0</v>
      </c>
      <c r="DU51" s="58">
        <v>192</v>
      </c>
      <c r="DV51" s="58">
        <v>245</v>
      </c>
      <c r="DW51" s="58">
        <v>487</v>
      </c>
      <c r="DX51" s="58">
        <v>591</v>
      </c>
      <c r="DY51" s="58">
        <v>61</v>
      </c>
      <c r="DZ51" s="58">
        <v>40</v>
      </c>
      <c r="EA51" s="58">
        <v>49</v>
      </c>
      <c r="EB51" s="58">
        <v>1665</v>
      </c>
      <c r="EC51" s="58">
        <v>192</v>
      </c>
      <c r="ED51" s="58">
        <v>683</v>
      </c>
      <c r="EE51" s="58">
        <v>813</v>
      </c>
      <c r="EF51" s="58">
        <v>546</v>
      </c>
      <c r="EG51" s="58">
        <v>449</v>
      </c>
      <c r="EH51" s="58">
        <v>439</v>
      </c>
      <c r="EI51" s="58">
        <v>422</v>
      </c>
      <c r="EJ51" s="58">
        <v>261</v>
      </c>
      <c r="EK51" s="58">
        <v>472</v>
      </c>
      <c r="EL51" s="58">
        <v>573</v>
      </c>
      <c r="EM51" s="58">
        <v>344</v>
      </c>
      <c r="EN51" s="58">
        <v>152</v>
      </c>
      <c r="EO51" s="58">
        <v>5346</v>
      </c>
      <c r="EP51" s="58">
        <v>79</v>
      </c>
      <c r="EQ51" s="58">
        <v>134</v>
      </c>
      <c r="ER51" s="58">
        <v>135</v>
      </c>
      <c r="ES51" s="58"/>
      <c r="ET51" s="58"/>
      <c r="EU51" s="58"/>
      <c r="EV51" s="58"/>
      <c r="EW51" s="58"/>
      <c r="EX51" s="58"/>
      <c r="EY51" s="58"/>
      <c r="EZ51" s="58"/>
      <c r="FA51" s="58"/>
      <c r="FB51" s="58"/>
      <c r="FC51" s="58"/>
      <c r="FD51" s="58"/>
      <c r="FE51" s="58"/>
      <c r="FF51" s="58"/>
      <c r="FG51" s="58"/>
      <c r="FH51" s="58"/>
      <c r="FI51" s="58"/>
      <c r="FJ51" s="58"/>
      <c r="FK51" s="58"/>
    </row>
    <row r="52" spans="1:167" s="57" customFormat="1" x14ac:dyDescent="0.25">
      <c r="A52" s="57" t="s">
        <v>63</v>
      </c>
      <c r="B52" s="57" t="s">
        <v>431</v>
      </c>
      <c r="C52" s="58">
        <v>0</v>
      </c>
      <c r="D52" s="58">
        <v>0</v>
      </c>
      <c r="E52" s="58">
        <v>0</v>
      </c>
      <c r="F52" s="58">
        <v>0</v>
      </c>
      <c r="G52" s="58">
        <v>0</v>
      </c>
      <c r="H52" s="58">
        <v>0</v>
      </c>
      <c r="I52" s="58">
        <v>0</v>
      </c>
      <c r="J52" s="58">
        <v>0</v>
      </c>
      <c r="K52" s="58">
        <v>0</v>
      </c>
      <c r="L52" s="58">
        <v>0</v>
      </c>
      <c r="M52" s="58">
        <v>0</v>
      </c>
      <c r="N52" s="58">
        <v>0</v>
      </c>
      <c r="O52" s="58">
        <v>0</v>
      </c>
      <c r="P52" s="58">
        <v>0</v>
      </c>
      <c r="Q52" s="58">
        <v>0</v>
      </c>
      <c r="R52" s="58">
        <v>0</v>
      </c>
      <c r="S52" s="58">
        <v>0</v>
      </c>
      <c r="T52" s="58">
        <v>0</v>
      </c>
      <c r="U52" s="58">
        <v>0</v>
      </c>
      <c r="V52" s="58">
        <v>0</v>
      </c>
      <c r="W52" s="58">
        <v>0</v>
      </c>
      <c r="X52" s="58">
        <v>0</v>
      </c>
      <c r="Y52" s="58">
        <v>0</v>
      </c>
      <c r="Z52" s="58">
        <v>0</v>
      </c>
      <c r="AA52" s="58">
        <v>0</v>
      </c>
      <c r="AB52" s="58">
        <v>0</v>
      </c>
      <c r="AC52" s="58">
        <v>0</v>
      </c>
      <c r="AD52" s="58">
        <v>0</v>
      </c>
      <c r="AE52" s="58">
        <v>0</v>
      </c>
      <c r="AF52" s="58">
        <v>0</v>
      </c>
      <c r="AG52" s="58">
        <v>0</v>
      </c>
      <c r="AH52" s="58">
        <v>0</v>
      </c>
      <c r="AI52" s="58">
        <v>0</v>
      </c>
      <c r="AJ52" s="58">
        <v>0</v>
      </c>
      <c r="AK52" s="58">
        <v>0</v>
      </c>
      <c r="AL52" s="58">
        <v>0</v>
      </c>
      <c r="AM52" s="58">
        <v>0</v>
      </c>
      <c r="AN52" s="58">
        <v>0</v>
      </c>
      <c r="AO52" s="58">
        <v>0</v>
      </c>
      <c r="AP52" s="58">
        <v>0</v>
      </c>
      <c r="AQ52" s="58">
        <v>0</v>
      </c>
      <c r="AR52" s="58">
        <v>0</v>
      </c>
      <c r="AS52" s="58">
        <v>0</v>
      </c>
      <c r="AT52" s="58">
        <v>0</v>
      </c>
      <c r="AU52" s="58">
        <v>0</v>
      </c>
      <c r="AV52" s="58">
        <v>0</v>
      </c>
      <c r="AW52" s="58">
        <v>0</v>
      </c>
      <c r="AX52" s="58">
        <v>0</v>
      </c>
      <c r="AY52" s="58">
        <v>0</v>
      </c>
      <c r="AZ52" s="58">
        <v>0</v>
      </c>
      <c r="BA52" s="58">
        <v>0</v>
      </c>
      <c r="BB52" s="58">
        <v>0</v>
      </c>
      <c r="BC52" s="58">
        <v>0</v>
      </c>
      <c r="BD52" s="58">
        <v>0</v>
      </c>
      <c r="BE52" s="58">
        <v>0</v>
      </c>
      <c r="BF52" s="58">
        <v>0</v>
      </c>
      <c r="BG52" s="58">
        <v>0</v>
      </c>
      <c r="BH52" s="58">
        <v>0</v>
      </c>
      <c r="BI52" s="58">
        <v>0</v>
      </c>
      <c r="BJ52" s="58">
        <v>0</v>
      </c>
      <c r="BK52" s="58">
        <v>0</v>
      </c>
      <c r="BL52" s="58">
        <v>0</v>
      </c>
      <c r="BM52" s="58">
        <v>0</v>
      </c>
      <c r="BN52" s="58">
        <v>0</v>
      </c>
      <c r="BO52" s="58">
        <v>0</v>
      </c>
      <c r="BP52" s="58">
        <v>0</v>
      </c>
      <c r="BQ52" s="58">
        <v>0</v>
      </c>
      <c r="BR52" s="58">
        <v>0</v>
      </c>
      <c r="BS52" s="58">
        <v>0</v>
      </c>
      <c r="BT52" s="58">
        <v>0</v>
      </c>
      <c r="BU52" s="58">
        <v>0</v>
      </c>
      <c r="BV52" s="58">
        <v>0</v>
      </c>
      <c r="BW52" s="58">
        <v>0</v>
      </c>
      <c r="BX52" s="58">
        <v>0</v>
      </c>
      <c r="BY52" s="58">
        <v>0</v>
      </c>
      <c r="BZ52" s="58">
        <v>0</v>
      </c>
      <c r="CA52" s="58">
        <v>0</v>
      </c>
      <c r="CB52" s="58">
        <v>0</v>
      </c>
      <c r="CC52" s="58">
        <v>0</v>
      </c>
      <c r="CD52" s="58">
        <v>0</v>
      </c>
      <c r="CE52" s="58">
        <v>0</v>
      </c>
      <c r="CF52" s="58">
        <v>0</v>
      </c>
      <c r="CG52" s="58">
        <v>0</v>
      </c>
      <c r="CH52" s="58">
        <v>0</v>
      </c>
      <c r="CI52" s="58">
        <v>0</v>
      </c>
      <c r="CJ52" s="58">
        <v>0</v>
      </c>
      <c r="CK52" s="58">
        <v>0</v>
      </c>
      <c r="CL52" s="58">
        <v>0</v>
      </c>
      <c r="CM52" s="58">
        <v>0</v>
      </c>
      <c r="CN52" s="58">
        <v>0</v>
      </c>
      <c r="CO52" s="58">
        <v>0</v>
      </c>
      <c r="CP52" s="58">
        <v>0</v>
      </c>
      <c r="CQ52" s="58">
        <v>0</v>
      </c>
      <c r="CR52" s="58">
        <v>0</v>
      </c>
      <c r="CS52" s="58">
        <v>0</v>
      </c>
      <c r="CT52" s="58">
        <v>0</v>
      </c>
      <c r="CU52" s="58">
        <v>0</v>
      </c>
      <c r="CV52" s="58">
        <v>0</v>
      </c>
      <c r="CW52" s="58">
        <v>0</v>
      </c>
      <c r="CX52" s="58">
        <v>0</v>
      </c>
      <c r="CY52" s="58">
        <v>0</v>
      </c>
      <c r="CZ52" s="58">
        <v>0</v>
      </c>
      <c r="DA52" s="58">
        <v>0</v>
      </c>
      <c r="DB52" s="58">
        <v>0</v>
      </c>
      <c r="DC52" s="58">
        <v>0</v>
      </c>
      <c r="DD52" s="58">
        <v>0</v>
      </c>
      <c r="DE52" s="58">
        <v>0</v>
      </c>
      <c r="DF52" s="58">
        <v>0</v>
      </c>
      <c r="DG52" s="58">
        <v>0</v>
      </c>
      <c r="DH52" s="58">
        <v>0</v>
      </c>
      <c r="DI52" s="58">
        <v>0</v>
      </c>
      <c r="DJ52" s="58">
        <v>0</v>
      </c>
      <c r="DK52" s="58">
        <v>0</v>
      </c>
      <c r="DL52" s="58">
        <v>0</v>
      </c>
      <c r="DM52" s="58">
        <v>0</v>
      </c>
      <c r="DN52" s="58">
        <v>0</v>
      </c>
      <c r="DO52" s="58">
        <v>0</v>
      </c>
      <c r="DP52" s="58">
        <v>0</v>
      </c>
      <c r="DQ52" s="58">
        <v>0</v>
      </c>
      <c r="DR52" s="58">
        <v>0</v>
      </c>
      <c r="DS52" s="58">
        <v>0</v>
      </c>
      <c r="DT52" s="58">
        <v>0</v>
      </c>
      <c r="DU52" s="58">
        <v>0</v>
      </c>
      <c r="DV52" s="58">
        <v>0</v>
      </c>
      <c r="DW52" s="58">
        <v>0</v>
      </c>
      <c r="DX52" s="58">
        <v>0</v>
      </c>
      <c r="DY52" s="58">
        <v>0</v>
      </c>
      <c r="DZ52" s="58">
        <v>0</v>
      </c>
      <c r="EA52" s="58">
        <v>0</v>
      </c>
      <c r="EB52" s="58">
        <v>0</v>
      </c>
      <c r="EC52" s="58">
        <v>0</v>
      </c>
      <c r="ED52" s="58">
        <v>0</v>
      </c>
      <c r="EE52" s="58">
        <v>0</v>
      </c>
      <c r="EF52" s="58">
        <v>0</v>
      </c>
      <c r="EG52" s="58">
        <v>0</v>
      </c>
      <c r="EH52" s="58">
        <v>0</v>
      </c>
      <c r="EI52" s="58">
        <v>0</v>
      </c>
      <c r="EJ52" s="58">
        <v>0</v>
      </c>
      <c r="EK52" s="58">
        <v>0</v>
      </c>
      <c r="EL52" s="58">
        <v>0</v>
      </c>
      <c r="EM52" s="58">
        <v>0</v>
      </c>
      <c r="EN52" s="58">
        <v>68</v>
      </c>
      <c r="EO52" s="58">
        <v>68</v>
      </c>
      <c r="EP52" s="58">
        <v>77</v>
      </c>
      <c r="EQ52" s="58">
        <v>43</v>
      </c>
      <c r="ER52" s="58">
        <v>2</v>
      </c>
      <c r="ES52" s="58"/>
      <c r="ET52" s="58"/>
      <c r="EU52" s="58"/>
      <c r="EV52" s="58"/>
      <c r="EW52" s="58"/>
      <c r="EX52" s="58"/>
      <c r="EY52" s="58"/>
      <c r="EZ52" s="58"/>
      <c r="FA52" s="58"/>
      <c r="FB52" s="58"/>
      <c r="FC52" s="58"/>
      <c r="FD52" s="58"/>
      <c r="FE52" s="58"/>
      <c r="FF52" s="58"/>
      <c r="FG52" s="58"/>
      <c r="FH52" s="58"/>
      <c r="FI52" s="58"/>
      <c r="FJ52" s="58"/>
      <c r="FK52" s="58"/>
    </row>
    <row r="53" spans="1:167" s="57" customFormat="1" x14ac:dyDescent="0.25">
      <c r="A53" s="57" t="s">
        <v>63</v>
      </c>
      <c r="B53" s="57" t="s">
        <v>430</v>
      </c>
      <c r="C53" s="58">
        <v>0</v>
      </c>
      <c r="D53" s="58">
        <v>0</v>
      </c>
      <c r="E53" s="58">
        <v>0</v>
      </c>
      <c r="F53" s="58">
        <v>0</v>
      </c>
      <c r="G53" s="58">
        <v>0</v>
      </c>
      <c r="H53" s="58">
        <v>0</v>
      </c>
      <c r="I53" s="58">
        <v>0</v>
      </c>
      <c r="J53" s="58">
        <v>0</v>
      </c>
      <c r="K53" s="58">
        <v>0</v>
      </c>
      <c r="L53" s="58">
        <v>0</v>
      </c>
      <c r="M53" s="58">
        <v>0</v>
      </c>
      <c r="N53" s="58">
        <v>0</v>
      </c>
      <c r="O53" s="58">
        <v>0</v>
      </c>
      <c r="P53" s="58">
        <v>0</v>
      </c>
      <c r="Q53" s="58">
        <v>0</v>
      </c>
      <c r="R53" s="58">
        <v>0</v>
      </c>
      <c r="S53" s="58">
        <v>0</v>
      </c>
      <c r="T53" s="58">
        <v>0</v>
      </c>
      <c r="U53" s="58">
        <v>0</v>
      </c>
      <c r="V53" s="58">
        <v>0</v>
      </c>
      <c r="W53" s="58">
        <v>0</v>
      </c>
      <c r="X53" s="58">
        <v>0</v>
      </c>
      <c r="Y53" s="58">
        <v>0</v>
      </c>
      <c r="Z53" s="58">
        <v>0</v>
      </c>
      <c r="AA53" s="58">
        <v>0</v>
      </c>
      <c r="AB53" s="58">
        <v>0</v>
      </c>
      <c r="AC53" s="58">
        <v>0</v>
      </c>
      <c r="AD53" s="58">
        <v>0</v>
      </c>
      <c r="AE53" s="58">
        <v>0</v>
      </c>
      <c r="AF53" s="58">
        <v>0</v>
      </c>
      <c r="AG53" s="58">
        <v>0</v>
      </c>
      <c r="AH53" s="58">
        <v>0</v>
      </c>
      <c r="AI53" s="58">
        <v>0</v>
      </c>
      <c r="AJ53" s="58">
        <v>0</v>
      </c>
      <c r="AK53" s="58">
        <v>0</v>
      </c>
      <c r="AL53" s="58">
        <v>0</v>
      </c>
      <c r="AM53" s="58">
        <v>0</v>
      </c>
      <c r="AN53" s="58">
        <v>0</v>
      </c>
      <c r="AO53" s="58">
        <v>0</v>
      </c>
      <c r="AP53" s="58">
        <v>0</v>
      </c>
      <c r="AQ53" s="58">
        <v>0</v>
      </c>
      <c r="AR53" s="58">
        <v>0</v>
      </c>
      <c r="AS53" s="58">
        <v>0</v>
      </c>
      <c r="AT53" s="58">
        <v>0</v>
      </c>
      <c r="AU53" s="58">
        <v>0</v>
      </c>
      <c r="AV53" s="58">
        <v>0</v>
      </c>
      <c r="AW53" s="58">
        <v>0</v>
      </c>
      <c r="AX53" s="58">
        <v>0</v>
      </c>
      <c r="AY53" s="58">
        <v>0</v>
      </c>
      <c r="AZ53" s="58">
        <v>0</v>
      </c>
      <c r="BA53" s="58">
        <v>0</v>
      </c>
      <c r="BB53" s="58">
        <v>0</v>
      </c>
      <c r="BC53" s="58">
        <v>0</v>
      </c>
      <c r="BD53" s="58">
        <v>0</v>
      </c>
      <c r="BE53" s="58">
        <v>0</v>
      </c>
      <c r="BF53" s="58">
        <v>0</v>
      </c>
      <c r="BG53" s="58">
        <v>0</v>
      </c>
      <c r="BH53" s="58">
        <v>0</v>
      </c>
      <c r="BI53" s="58">
        <v>0</v>
      </c>
      <c r="BJ53" s="58">
        <v>0</v>
      </c>
      <c r="BK53" s="58">
        <v>0</v>
      </c>
      <c r="BL53" s="58">
        <v>0</v>
      </c>
      <c r="BM53" s="58">
        <v>0</v>
      </c>
      <c r="BN53" s="58">
        <v>0</v>
      </c>
      <c r="BO53" s="58">
        <v>0</v>
      </c>
      <c r="BP53" s="58">
        <v>0</v>
      </c>
      <c r="BQ53" s="58">
        <v>0</v>
      </c>
      <c r="BR53" s="58">
        <v>0</v>
      </c>
      <c r="BS53" s="58">
        <v>0</v>
      </c>
      <c r="BT53" s="58">
        <v>0</v>
      </c>
      <c r="BU53" s="58">
        <v>0</v>
      </c>
      <c r="BV53" s="58">
        <v>0</v>
      </c>
      <c r="BW53" s="58">
        <v>0</v>
      </c>
      <c r="BX53" s="58">
        <v>0</v>
      </c>
      <c r="BY53" s="58">
        <v>0</v>
      </c>
      <c r="BZ53" s="58">
        <v>0</v>
      </c>
      <c r="CA53" s="58">
        <v>0</v>
      </c>
      <c r="CB53" s="58">
        <v>0</v>
      </c>
      <c r="CC53" s="58">
        <v>0</v>
      </c>
      <c r="CD53" s="58">
        <v>0</v>
      </c>
      <c r="CE53" s="58">
        <v>0</v>
      </c>
      <c r="CF53" s="58">
        <v>0</v>
      </c>
      <c r="CG53" s="58">
        <v>0</v>
      </c>
      <c r="CH53" s="58">
        <v>0</v>
      </c>
      <c r="CI53" s="58">
        <v>0</v>
      </c>
      <c r="CJ53" s="58">
        <v>0</v>
      </c>
      <c r="CK53" s="58">
        <v>0</v>
      </c>
      <c r="CL53" s="58">
        <v>0</v>
      </c>
      <c r="CM53" s="58">
        <v>0</v>
      </c>
      <c r="CN53" s="58">
        <v>0</v>
      </c>
      <c r="CO53" s="58">
        <v>0</v>
      </c>
      <c r="CP53" s="58">
        <v>0</v>
      </c>
      <c r="CQ53" s="58">
        <v>0</v>
      </c>
      <c r="CR53" s="58">
        <v>0</v>
      </c>
      <c r="CS53" s="58">
        <v>0</v>
      </c>
      <c r="CT53" s="58">
        <v>0</v>
      </c>
      <c r="CU53" s="58">
        <v>0</v>
      </c>
      <c r="CV53" s="58">
        <v>0</v>
      </c>
      <c r="CW53" s="58">
        <v>0</v>
      </c>
      <c r="CX53" s="58">
        <v>0</v>
      </c>
      <c r="CY53" s="58">
        <v>0</v>
      </c>
      <c r="CZ53" s="58">
        <v>0</v>
      </c>
      <c r="DA53" s="58">
        <v>0</v>
      </c>
      <c r="DB53" s="58">
        <v>0</v>
      </c>
      <c r="DC53" s="58">
        <v>0</v>
      </c>
      <c r="DD53" s="58">
        <v>0</v>
      </c>
      <c r="DE53" s="58">
        <v>0</v>
      </c>
      <c r="DF53" s="58">
        <v>0</v>
      </c>
      <c r="DG53" s="58">
        <v>0</v>
      </c>
      <c r="DH53" s="58">
        <v>0</v>
      </c>
      <c r="DI53" s="58">
        <v>0</v>
      </c>
      <c r="DJ53" s="58">
        <v>0</v>
      </c>
      <c r="DK53" s="58">
        <v>0</v>
      </c>
      <c r="DL53" s="58">
        <v>0</v>
      </c>
      <c r="DM53" s="58">
        <v>0</v>
      </c>
      <c r="DN53" s="58">
        <v>0</v>
      </c>
      <c r="DO53" s="58">
        <v>0</v>
      </c>
      <c r="DP53" s="58">
        <v>0</v>
      </c>
      <c r="DQ53" s="58">
        <v>0</v>
      </c>
      <c r="DR53" s="58">
        <v>0</v>
      </c>
      <c r="DS53" s="58">
        <v>0</v>
      </c>
      <c r="DT53" s="58">
        <v>0</v>
      </c>
      <c r="DU53" s="58">
        <v>115</v>
      </c>
      <c r="DV53" s="58">
        <v>318</v>
      </c>
      <c r="DW53" s="58">
        <v>294</v>
      </c>
      <c r="DX53" s="58">
        <v>130</v>
      </c>
      <c r="DY53" s="58">
        <v>160</v>
      </c>
      <c r="DZ53" s="58">
        <v>122</v>
      </c>
      <c r="EA53" s="58">
        <v>166</v>
      </c>
      <c r="EB53" s="58">
        <v>1305</v>
      </c>
      <c r="EC53" s="58">
        <v>196</v>
      </c>
      <c r="ED53" s="58">
        <v>427</v>
      </c>
      <c r="EE53" s="58">
        <v>453</v>
      </c>
      <c r="EF53" s="58">
        <v>421</v>
      </c>
      <c r="EG53" s="58">
        <v>299</v>
      </c>
      <c r="EH53" s="58">
        <v>366</v>
      </c>
      <c r="EI53" s="58">
        <v>357</v>
      </c>
      <c r="EJ53" s="58">
        <v>345</v>
      </c>
      <c r="EK53" s="58">
        <v>412</v>
      </c>
      <c r="EL53" s="58">
        <v>435</v>
      </c>
      <c r="EM53" s="58">
        <v>393</v>
      </c>
      <c r="EN53" s="58">
        <v>296</v>
      </c>
      <c r="EO53" s="58">
        <v>4400</v>
      </c>
      <c r="EP53" s="58">
        <v>321</v>
      </c>
      <c r="EQ53" s="58">
        <v>333</v>
      </c>
      <c r="ER53" s="58">
        <v>276</v>
      </c>
      <c r="ES53" s="58"/>
      <c r="ET53" s="58"/>
      <c r="EU53" s="58"/>
      <c r="EV53" s="58"/>
      <c r="EW53" s="58"/>
      <c r="EX53" s="58"/>
      <c r="EY53" s="58"/>
      <c r="EZ53" s="58"/>
      <c r="FA53" s="58"/>
      <c r="FB53" s="58"/>
      <c r="FC53" s="58"/>
      <c r="FD53" s="58"/>
      <c r="FE53" s="58"/>
      <c r="FF53" s="58"/>
      <c r="FG53" s="58"/>
      <c r="FH53" s="58"/>
      <c r="FI53" s="58"/>
      <c r="FJ53" s="58"/>
      <c r="FK53" s="58"/>
    </row>
    <row r="54" spans="1:167" s="57" customFormat="1" x14ac:dyDescent="0.25">
      <c r="A54" s="57" t="s">
        <v>68</v>
      </c>
      <c r="B54" s="57" t="s">
        <v>68</v>
      </c>
      <c r="C54" s="58">
        <v>0</v>
      </c>
      <c r="D54" s="58">
        <v>0</v>
      </c>
      <c r="E54" s="58">
        <v>0</v>
      </c>
      <c r="F54" s="58">
        <v>0</v>
      </c>
      <c r="G54" s="58">
        <v>0</v>
      </c>
      <c r="H54" s="58">
        <v>0</v>
      </c>
      <c r="I54" s="58">
        <v>0</v>
      </c>
      <c r="J54" s="58">
        <v>0</v>
      </c>
      <c r="K54" s="58">
        <v>0</v>
      </c>
      <c r="L54" s="58">
        <v>0</v>
      </c>
      <c r="M54" s="58">
        <v>0</v>
      </c>
      <c r="N54" s="58">
        <v>0</v>
      </c>
      <c r="O54" s="58">
        <v>0</v>
      </c>
      <c r="P54" s="58">
        <v>0</v>
      </c>
      <c r="Q54" s="58">
        <v>0</v>
      </c>
      <c r="R54" s="58">
        <v>0</v>
      </c>
      <c r="S54" s="58">
        <v>0</v>
      </c>
      <c r="T54" s="58">
        <v>0</v>
      </c>
      <c r="U54" s="58">
        <v>0</v>
      </c>
      <c r="V54" s="58">
        <v>0</v>
      </c>
      <c r="W54" s="58">
        <v>0</v>
      </c>
      <c r="X54" s="58">
        <v>0</v>
      </c>
      <c r="Y54" s="58">
        <v>0</v>
      </c>
      <c r="Z54" s="58">
        <v>0</v>
      </c>
      <c r="AA54" s="58">
        <v>0</v>
      </c>
      <c r="AB54" s="58">
        <v>0</v>
      </c>
      <c r="AC54" s="58">
        <v>0</v>
      </c>
      <c r="AD54" s="58">
        <v>0</v>
      </c>
      <c r="AE54" s="58">
        <v>0</v>
      </c>
      <c r="AF54" s="58">
        <v>0</v>
      </c>
      <c r="AG54" s="58">
        <v>0</v>
      </c>
      <c r="AH54" s="58">
        <v>0</v>
      </c>
      <c r="AI54" s="58">
        <v>0</v>
      </c>
      <c r="AJ54" s="58">
        <v>0</v>
      </c>
      <c r="AK54" s="58">
        <v>0</v>
      </c>
      <c r="AL54" s="58">
        <v>0</v>
      </c>
      <c r="AM54" s="58">
        <v>0</v>
      </c>
      <c r="AN54" s="58">
        <v>0</v>
      </c>
      <c r="AO54" s="58">
        <v>0</v>
      </c>
      <c r="AP54" s="58">
        <v>0</v>
      </c>
      <c r="AQ54" s="58">
        <v>0</v>
      </c>
      <c r="AR54" s="58">
        <v>0</v>
      </c>
      <c r="AS54" s="58">
        <v>0</v>
      </c>
      <c r="AT54" s="58">
        <v>0</v>
      </c>
      <c r="AU54" s="58">
        <v>0</v>
      </c>
      <c r="AV54" s="58">
        <v>0</v>
      </c>
      <c r="AW54" s="58">
        <v>0</v>
      </c>
      <c r="AX54" s="58">
        <v>0</v>
      </c>
      <c r="AY54" s="58">
        <v>0</v>
      </c>
      <c r="AZ54" s="58">
        <v>0</v>
      </c>
      <c r="BA54" s="58">
        <v>0</v>
      </c>
      <c r="BB54" s="58">
        <v>0</v>
      </c>
      <c r="BC54" s="58">
        <v>0</v>
      </c>
      <c r="BD54" s="58">
        <v>0</v>
      </c>
      <c r="BE54" s="58">
        <v>0</v>
      </c>
      <c r="BF54" s="58">
        <v>0</v>
      </c>
      <c r="BG54" s="58">
        <v>0</v>
      </c>
      <c r="BH54" s="58">
        <v>0</v>
      </c>
      <c r="BI54" s="58">
        <v>0</v>
      </c>
      <c r="BJ54" s="58">
        <v>0</v>
      </c>
      <c r="BK54" s="58">
        <v>0</v>
      </c>
      <c r="BL54" s="58">
        <v>0</v>
      </c>
      <c r="BM54" s="58">
        <v>0</v>
      </c>
      <c r="BN54" s="58">
        <v>0</v>
      </c>
      <c r="BO54" s="58">
        <v>0</v>
      </c>
      <c r="BP54" s="58">
        <v>0</v>
      </c>
      <c r="BQ54" s="58">
        <v>0</v>
      </c>
      <c r="BR54" s="58">
        <v>0</v>
      </c>
      <c r="BS54" s="58">
        <v>0</v>
      </c>
      <c r="BT54" s="58">
        <v>0</v>
      </c>
      <c r="BU54" s="58">
        <v>0</v>
      </c>
      <c r="BV54" s="58">
        <v>0</v>
      </c>
      <c r="BW54" s="58">
        <v>0</v>
      </c>
      <c r="BX54" s="58">
        <v>0</v>
      </c>
      <c r="BY54" s="58">
        <v>0</v>
      </c>
      <c r="BZ54" s="58">
        <v>0</v>
      </c>
      <c r="CA54" s="58">
        <v>0</v>
      </c>
      <c r="CB54" s="58">
        <v>0</v>
      </c>
      <c r="CC54" s="58">
        <v>0</v>
      </c>
      <c r="CD54" s="58">
        <v>0</v>
      </c>
      <c r="CE54" s="58">
        <v>0</v>
      </c>
      <c r="CF54" s="58">
        <v>2</v>
      </c>
      <c r="CG54" s="58">
        <v>134</v>
      </c>
      <c r="CH54" s="58">
        <v>169</v>
      </c>
      <c r="CI54" s="58">
        <v>72</v>
      </c>
      <c r="CJ54" s="58">
        <v>145</v>
      </c>
      <c r="CK54" s="58">
        <v>3</v>
      </c>
      <c r="CL54" s="58">
        <v>0</v>
      </c>
      <c r="CM54" s="58">
        <v>0</v>
      </c>
      <c r="CN54" s="58">
        <v>78</v>
      </c>
      <c r="CO54" s="58">
        <v>603</v>
      </c>
      <c r="CP54" s="58">
        <v>140</v>
      </c>
      <c r="CQ54" s="58">
        <v>158</v>
      </c>
      <c r="CR54" s="58">
        <v>185</v>
      </c>
      <c r="CS54" s="58">
        <v>147</v>
      </c>
      <c r="CT54" s="58">
        <v>142</v>
      </c>
      <c r="CU54" s="58">
        <v>136</v>
      </c>
      <c r="CV54" s="58">
        <v>105</v>
      </c>
      <c r="CW54" s="58">
        <v>108</v>
      </c>
      <c r="CX54" s="58">
        <v>126</v>
      </c>
      <c r="CY54" s="58">
        <v>174</v>
      </c>
      <c r="CZ54" s="58">
        <v>100</v>
      </c>
      <c r="DA54" s="58">
        <v>0</v>
      </c>
      <c r="DB54" s="58">
        <v>1521</v>
      </c>
      <c r="DC54" s="58">
        <v>0</v>
      </c>
      <c r="DD54" s="58">
        <v>0</v>
      </c>
      <c r="DE54" s="58">
        <v>101</v>
      </c>
      <c r="DF54" s="58">
        <v>152</v>
      </c>
      <c r="DG54" s="58">
        <v>171</v>
      </c>
      <c r="DH54" s="58">
        <v>161</v>
      </c>
      <c r="DI54" s="58">
        <v>138</v>
      </c>
      <c r="DJ54" s="58">
        <v>157</v>
      </c>
      <c r="DK54" s="58">
        <v>192</v>
      </c>
      <c r="DL54" s="58">
        <v>143</v>
      </c>
      <c r="DM54" s="58">
        <v>82</v>
      </c>
      <c r="DN54" s="58">
        <v>228</v>
      </c>
      <c r="DO54" s="58">
        <v>1525</v>
      </c>
      <c r="DP54" s="58">
        <v>195</v>
      </c>
      <c r="DQ54" s="58">
        <v>187</v>
      </c>
      <c r="DR54" s="58">
        <v>61</v>
      </c>
      <c r="DS54" s="58">
        <v>72</v>
      </c>
      <c r="DT54" s="58">
        <v>0</v>
      </c>
      <c r="DU54" s="58">
        <v>0</v>
      </c>
      <c r="DV54" s="58">
        <v>161</v>
      </c>
      <c r="DW54" s="58">
        <v>148</v>
      </c>
      <c r="DX54" s="58">
        <v>172</v>
      </c>
      <c r="DY54" s="58">
        <v>188</v>
      </c>
      <c r="DZ54" s="58">
        <v>116</v>
      </c>
      <c r="EA54" s="58">
        <v>0</v>
      </c>
      <c r="EB54" s="58">
        <v>1300</v>
      </c>
      <c r="EC54" s="58">
        <v>107</v>
      </c>
      <c r="ED54" s="58">
        <v>186</v>
      </c>
      <c r="EE54" s="58">
        <v>89</v>
      </c>
      <c r="EF54" s="58">
        <v>129</v>
      </c>
      <c r="EG54" s="58">
        <v>149</v>
      </c>
      <c r="EH54" s="58">
        <v>156</v>
      </c>
      <c r="EI54" s="58">
        <v>115</v>
      </c>
      <c r="EJ54" s="58">
        <v>120</v>
      </c>
      <c r="EK54" s="58">
        <v>146</v>
      </c>
      <c r="EL54" s="58">
        <v>159</v>
      </c>
      <c r="EM54" s="58">
        <v>147</v>
      </c>
      <c r="EN54" s="58">
        <v>168</v>
      </c>
      <c r="EO54" s="58">
        <v>1671</v>
      </c>
      <c r="EP54" s="58">
        <v>171</v>
      </c>
      <c r="EQ54" s="58">
        <v>106</v>
      </c>
      <c r="ER54" s="58">
        <v>97</v>
      </c>
      <c r="ES54" s="58"/>
      <c r="ET54" s="58"/>
      <c r="EU54" s="58"/>
      <c r="EV54" s="58"/>
      <c r="EW54" s="58"/>
      <c r="EX54" s="58"/>
      <c r="EY54" s="58"/>
      <c r="EZ54" s="58"/>
      <c r="FA54" s="58"/>
      <c r="FB54" s="58"/>
      <c r="FC54" s="58"/>
      <c r="FD54" s="58"/>
      <c r="FE54" s="58"/>
      <c r="FF54" s="58"/>
      <c r="FG54" s="58"/>
      <c r="FH54" s="58"/>
      <c r="FI54" s="58"/>
      <c r="FJ54" s="58"/>
      <c r="FK54" s="58"/>
    </row>
    <row r="55" spans="1:167" s="57" customFormat="1" x14ac:dyDescent="0.25">
      <c r="B55" s="57" t="s">
        <v>90</v>
      </c>
      <c r="C55" s="58">
        <v>551</v>
      </c>
      <c r="D55" s="58">
        <v>18</v>
      </c>
      <c r="E55" s="58">
        <v>447</v>
      </c>
      <c r="F55" s="58">
        <v>525</v>
      </c>
      <c r="G55" s="58">
        <v>368</v>
      </c>
      <c r="H55" s="58">
        <v>228</v>
      </c>
      <c r="I55" s="58">
        <v>368</v>
      </c>
      <c r="J55" s="58">
        <v>450</v>
      </c>
      <c r="K55" s="58">
        <v>300</v>
      </c>
      <c r="L55" s="58">
        <v>406</v>
      </c>
      <c r="M55" s="58">
        <v>401</v>
      </c>
      <c r="N55" s="58">
        <v>294</v>
      </c>
      <c r="O55" s="58">
        <v>4356</v>
      </c>
      <c r="P55" s="58">
        <v>109</v>
      </c>
      <c r="Q55" s="58">
        <v>112</v>
      </c>
      <c r="R55" s="58">
        <v>273</v>
      </c>
      <c r="S55" s="58">
        <v>26</v>
      </c>
      <c r="T55" s="58">
        <v>193</v>
      </c>
      <c r="U55" s="58">
        <v>239</v>
      </c>
      <c r="V55" s="58">
        <v>323</v>
      </c>
      <c r="W55" s="58">
        <v>333</v>
      </c>
      <c r="X55" s="58">
        <v>376</v>
      </c>
      <c r="Y55" s="58">
        <v>408</v>
      </c>
      <c r="Z55" s="58">
        <v>340</v>
      </c>
      <c r="AA55" s="58">
        <v>338</v>
      </c>
      <c r="AB55" s="58">
        <v>3070</v>
      </c>
      <c r="AC55" s="58">
        <v>146</v>
      </c>
      <c r="AD55" s="58">
        <v>15</v>
      </c>
      <c r="AE55" s="58">
        <v>0</v>
      </c>
      <c r="AF55" s="58">
        <v>0</v>
      </c>
      <c r="AG55" s="58">
        <v>0</v>
      </c>
      <c r="AH55" s="58">
        <v>0</v>
      </c>
      <c r="AI55" s="58">
        <v>0</v>
      </c>
      <c r="AJ55" s="58">
        <v>0</v>
      </c>
      <c r="AK55" s="58">
        <v>0</v>
      </c>
      <c r="AL55" s="58">
        <v>0</v>
      </c>
      <c r="AM55" s="58">
        <v>97</v>
      </c>
      <c r="AN55" s="58">
        <v>53</v>
      </c>
      <c r="AO55" s="58">
        <v>311</v>
      </c>
      <c r="AP55" s="58">
        <v>26</v>
      </c>
      <c r="AQ55" s="58">
        <v>89</v>
      </c>
      <c r="AR55" s="58">
        <v>195</v>
      </c>
      <c r="AS55" s="58">
        <v>67</v>
      </c>
      <c r="AT55" s="58">
        <v>83</v>
      </c>
      <c r="AU55" s="58">
        <v>0</v>
      </c>
      <c r="AV55" s="58">
        <v>26</v>
      </c>
      <c r="AW55" s="58">
        <v>81</v>
      </c>
      <c r="AX55" s="58">
        <v>34</v>
      </c>
      <c r="AY55" s="58">
        <v>89</v>
      </c>
      <c r="AZ55" s="58">
        <v>0</v>
      </c>
      <c r="BA55" s="58">
        <v>0</v>
      </c>
      <c r="BB55" s="58">
        <v>690</v>
      </c>
      <c r="BC55" s="58">
        <v>0</v>
      </c>
      <c r="BD55" s="58">
        <v>13</v>
      </c>
      <c r="BE55" s="58">
        <v>192</v>
      </c>
      <c r="BF55" s="58">
        <v>17</v>
      </c>
      <c r="BG55" s="58">
        <v>22</v>
      </c>
      <c r="BH55" s="58">
        <v>202</v>
      </c>
      <c r="BI55" s="58">
        <v>3</v>
      </c>
      <c r="BJ55" s="58">
        <v>2</v>
      </c>
      <c r="BK55" s="58">
        <v>49</v>
      </c>
      <c r="BL55" s="58">
        <v>206</v>
      </c>
      <c r="BM55" s="58">
        <v>0</v>
      </c>
      <c r="BN55" s="58">
        <v>0</v>
      </c>
      <c r="BO55" s="58">
        <v>706</v>
      </c>
      <c r="BP55" s="58">
        <v>0</v>
      </c>
      <c r="BQ55" s="58">
        <v>0</v>
      </c>
      <c r="BR55" s="58">
        <v>0</v>
      </c>
      <c r="BS55" s="58">
        <v>0</v>
      </c>
      <c r="BT55" s="58">
        <v>0</v>
      </c>
      <c r="BU55" s="58">
        <v>0</v>
      </c>
      <c r="BV55" s="58">
        <v>0</v>
      </c>
      <c r="BW55" s="58">
        <v>0</v>
      </c>
      <c r="BX55" s="58">
        <v>0</v>
      </c>
      <c r="BY55" s="58">
        <v>0</v>
      </c>
      <c r="BZ55" s="58">
        <v>305</v>
      </c>
      <c r="CA55" s="58">
        <v>101</v>
      </c>
      <c r="CB55" s="58">
        <v>406</v>
      </c>
      <c r="CC55" s="58">
        <v>73</v>
      </c>
      <c r="CD55" s="58">
        <v>210</v>
      </c>
      <c r="CE55" s="58">
        <v>14</v>
      </c>
      <c r="CF55" s="58">
        <v>3</v>
      </c>
      <c r="CG55" s="58">
        <v>244</v>
      </c>
      <c r="CH55" s="58">
        <v>279</v>
      </c>
      <c r="CI55" s="58">
        <v>175</v>
      </c>
      <c r="CJ55" s="58">
        <v>219</v>
      </c>
      <c r="CK55" s="58">
        <v>111</v>
      </c>
      <c r="CL55" s="58">
        <v>112</v>
      </c>
      <c r="CM55" s="58">
        <v>123</v>
      </c>
      <c r="CN55" s="58">
        <v>200</v>
      </c>
      <c r="CO55" s="58">
        <v>1763</v>
      </c>
      <c r="CP55" s="58">
        <v>253</v>
      </c>
      <c r="CQ55" s="58">
        <v>294</v>
      </c>
      <c r="CR55" s="58">
        <v>306</v>
      </c>
      <c r="CS55" s="58">
        <v>147</v>
      </c>
      <c r="CT55" s="58">
        <v>142</v>
      </c>
      <c r="CU55" s="58">
        <v>142</v>
      </c>
      <c r="CV55" s="58">
        <v>197</v>
      </c>
      <c r="CW55" s="58">
        <v>226</v>
      </c>
      <c r="CX55" s="58">
        <v>291</v>
      </c>
      <c r="CY55" s="58">
        <v>317</v>
      </c>
      <c r="CZ55" s="58">
        <v>251</v>
      </c>
      <c r="DA55" s="58">
        <v>162</v>
      </c>
      <c r="DB55" s="58">
        <v>2728</v>
      </c>
      <c r="DC55" s="58">
        <v>52</v>
      </c>
      <c r="DD55" s="58">
        <v>65</v>
      </c>
      <c r="DE55" s="58">
        <v>197</v>
      </c>
      <c r="DF55" s="58">
        <v>290</v>
      </c>
      <c r="DG55" s="58">
        <v>171</v>
      </c>
      <c r="DH55" s="58">
        <v>272</v>
      </c>
      <c r="DI55" s="58">
        <v>257</v>
      </c>
      <c r="DJ55" s="58">
        <v>215</v>
      </c>
      <c r="DK55" s="58">
        <v>234</v>
      </c>
      <c r="DL55" s="58">
        <v>161</v>
      </c>
      <c r="DM55" s="58">
        <v>140</v>
      </c>
      <c r="DN55" s="58">
        <v>288</v>
      </c>
      <c r="DO55" s="58">
        <v>2342</v>
      </c>
      <c r="DP55" s="58">
        <v>222</v>
      </c>
      <c r="DQ55" s="58">
        <v>230</v>
      </c>
      <c r="DR55" s="58">
        <v>110</v>
      </c>
      <c r="DS55" s="58">
        <v>110</v>
      </c>
      <c r="DT55" s="58">
        <v>3</v>
      </c>
      <c r="DU55" s="58">
        <v>368</v>
      </c>
      <c r="DV55" s="58">
        <v>1074</v>
      </c>
      <c r="DW55" s="58">
        <v>1327</v>
      </c>
      <c r="DX55" s="58">
        <v>1248</v>
      </c>
      <c r="DY55" s="58">
        <v>1091</v>
      </c>
      <c r="DZ55" s="58">
        <v>946</v>
      </c>
      <c r="EA55" s="58">
        <v>935</v>
      </c>
      <c r="EB55" s="58">
        <v>7664</v>
      </c>
      <c r="EC55" s="58">
        <v>1180</v>
      </c>
      <c r="ED55" s="58">
        <v>2030</v>
      </c>
      <c r="EE55" s="58">
        <v>2131</v>
      </c>
      <c r="EF55" s="58">
        <v>1754</v>
      </c>
      <c r="EG55" s="58">
        <v>1547</v>
      </c>
      <c r="EH55" s="58">
        <v>1622</v>
      </c>
      <c r="EI55" s="58">
        <v>1467</v>
      </c>
      <c r="EJ55" s="58">
        <v>1163</v>
      </c>
      <c r="EK55" s="58">
        <v>1457</v>
      </c>
      <c r="EL55" s="58">
        <v>1683</v>
      </c>
      <c r="EM55" s="58">
        <v>1387</v>
      </c>
      <c r="EN55" s="58">
        <v>1451</v>
      </c>
      <c r="EO55" s="58">
        <v>18872</v>
      </c>
      <c r="EP55" s="58">
        <v>1287</v>
      </c>
      <c r="EQ55" s="58">
        <v>1294</v>
      </c>
      <c r="ER55" s="58">
        <v>1095</v>
      </c>
      <c r="ES55" s="58"/>
      <c r="ET55" s="58"/>
      <c r="EU55" s="58"/>
      <c r="EV55" s="58"/>
      <c r="EW55" s="58"/>
      <c r="EX55" s="58"/>
      <c r="EY55" s="58"/>
      <c r="EZ55" s="58"/>
      <c r="FA55" s="58"/>
      <c r="FB55" s="58"/>
      <c r="FC55" s="58"/>
      <c r="FD55" s="58"/>
      <c r="FE55" s="58"/>
      <c r="FF55" s="58"/>
      <c r="FG55" s="58"/>
      <c r="FH55" s="58"/>
      <c r="FI55" s="58"/>
      <c r="FJ55" s="58"/>
      <c r="FK55" s="58"/>
    </row>
    <row r="56" spans="1:167" x14ac:dyDescent="0.25">
      <c r="AB56" s="14"/>
      <c r="AZ56" s="14"/>
      <c r="BE56" s="14"/>
      <c r="BW56" s="12"/>
    </row>
    <row r="57" spans="1:167" x14ac:dyDescent="0.25">
      <c r="A57" s="11" t="s">
        <v>91</v>
      </c>
    </row>
    <row r="58" spans="1:167" x14ac:dyDescent="0.25">
      <c r="C58" s="19">
        <v>2009</v>
      </c>
      <c r="O58" s="19">
        <v>2009</v>
      </c>
      <c r="P58" s="19">
        <v>2010</v>
      </c>
      <c r="AB58" s="19">
        <v>2010</v>
      </c>
      <c r="AC58" s="19">
        <v>2011</v>
      </c>
      <c r="AO58" s="19">
        <v>2011</v>
      </c>
      <c r="AP58" s="19">
        <v>2012</v>
      </c>
      <c r="BB58" s="19">
        <v>2012</v>
      </c>
      <c r="BC58" s="19">
        <v>2013</v>
      </c>
      <c r="BO58" s="19">
        <v>2013</v>
      </c>
      <c r="BP58" s="19">
        <v>2014</v>
      </c>
      <c r="CB58" s="12">
        <v>2014</v>
      </c>
      <c r="CC58" s="19">
        <v>2015</v>
      </c>
      <c r="CD58" s="19"/>
      <c r="CE58" s="19"/>
      <c r="CF58" s="19"/>
      <c r="CG58" s="19"/>
      <c r="CH58" s="19"/>
      <c r="CI58" s="19"/>
      <c r="CL58" s="19"/>
      <c r="CO58" s="19">
        <v>2015</v>
      </c>
      <c r="CP58" s="19">
        <v>2016</v>
      </c>
      <c r="CQ58" s="19"/>
      <c r="CR58" s="19"/>
      <c r="CS58" s="19"/>
      <c r="CT58" s="19"/>
      <c r="CU58" s="19"/>
      <c r="CV58" s="19"/>
      <c r="CY58" s="19"/>
      <c r="DB58" s="19">
        <v>2016</v>
      </c>
      <c r="DC58" s="12">
        <v>2017</v>
      </c>
      <c r="DD58" s="19"/>
      <c r="DO58" s="19">
        <v>2017</v>
      </c>
      <c r="DP58" s="19">
        <v>2018</v>
      </c>
      <c r="EB58" s="19">
        <v>2018</v>
      </c>
      <c r="EC58" s="19">
        <v>2019</v>
      </c>
      <c r="EO58" s="19">
        <v>2019</v>
      </c>
      <c r="EP58" s="19">
        <v>2020</v>
      </c>
      <c r="EQ58" s="19"/>
      <c r="ER58" s="19"/>
      <c r="ES58" s="19"/>
      <c r="ET58" s="19"/>
      <c r="EU58" s="19"/>
      <c r="EV58" s="19"/>
      <c r="EW58" s="19"/>
      <c r="EX58" s="19"/>
      <c r="EY58" s="19"/>
      <c r="EZ58" s="19"/>
      <c r="FA58" s="19"/>
      <c r="FB58" s="19"/>
      <c r="FC58" s="19"/>
      <c r="FD58" s="19"/>
      <c r="FE58" s="19"/>
      <c r="FF58" s="19"/>
      <c r="FG58" s="19"/>
      <c r="FH58" s="19"/>
      <c r="FI58" s="19"/>
      <c r="FJ58" s="19"/>
      <c r="FK58" s="19"/>
    </row>
    <row r="59" spans="1:167" x14ac:dyDescent="0.25">
      <c r="C59" s="19" t="s">
        <v>14</v>
      </c>
      <c r="D59" s="19" t="s">
        <v>15</v>
      </c>
      <c r="E59" s="19" t="s">
        <v>16</v>
      </c>
      <c r="F59" s="19" t="s">
        <v>17</v>
      </c>
      <c r="G59" s="19" t="s">
        <v>18</v>
      </c>
      <c r="H59" s="19" t="s">
        <v>19</v>
      </c>
      <c r="I59" s="19" t="s">
        <v>20</v>
      </c>
      <c r="J59" s="19" t="s">
        <v>21</v>
      </c>
      <c r="K59" s="19" t="s">
        <v>22</v>
      </c>
      <c r="L59" s="19" t="s">
        <v>23</v>
      </c>
      <c r="M59" s="19" t="s">
        <v>24</v>
      </c>
      <c r="N59" s="19" t="s">
        <v>25</v>
      </c>
      <c r="O59" s="19" t="s">
        <v>107</v>
      </c>
      <c r="P59" s="19" t="s">
        <v>14</v>
      </c>
      <c r="Q59" s="19" t="s">
        <v>15</v>
      </c>
      <c r="R59" s="19" t="s">
        <v>16</v>
      </c>
      <c r="S59" s="19" t="s">
        <v>17</v>
      </c>
      <c r="T59" s="19" t="s">
        <v>18</v>
      </c>
      <c r="U59" s="19" t="s">
        <v>19</v>
      </c>
      <c r="V59" s="19" t="s">
        <v>20</v>
      </c>
      <c r="W59" s="19" t="s">
        <v>21</v>
      </c>
      <c r="X59" s="19" t="s">
        <v>22</v>
      </c>
      <c r="Y59" s="19" t="s">
        <v>23</v>
      </c>
      <c r="Z59" s="19" t="s">
        <v>24</v>
      </c>
      <c r="AA59" s="19" t="s">
        <v>25</v>
      </c>
      <c r="AB59" s="19" t="s">
        <v>107</v>
      </c>
      <c r="AC59" s="19" t="s">
        <v>14</v>
      </c>
      <c r="AD59" s="19" t="s">
        <v>15</v>
      </c>
      <c r="AE59" s="19" t="s">
        <v>16</v>
      </c>
      <c r="AF59" s="19" t="s">
        <v>17</v>
      </c>
      <c r="AG59" s="19" t="s">
        <v>18</v>
      </c>
      <c r="AH59" s="19" t="s">
        <v>19</v>
      </c>
      <c r="AI59" s="19" t="s">
        <v>20</v>
      </c>
      <c r="AJ59" s="19" t="s">
        <v>21</v>
      </c>
      <c r="AK59" s="19" t="s">
        <v>22</v>
      </c>
      <c r="AL59" s="19" t="s">
        <v>23</v>
      </c>
      <c r="AM59" s="19" t="s">
        <v>24</v>
      </c>
      <c r="AN59" s="19" t="s">
        <v>25</v>
      </c>
      <c r="AO59" s="19" t="s">
        <v>107</v>
      </c>
      <c r="AP59" s="19" t="s">
        <v>14</v>
      </c>
      <c r="AQ59" s="19" t="s">
        <v>15</v>
      </c>
      <c r="AR59" s="19" t="s">
        <v>16</v>
      </c>
      <c r="AS59" s="19" t="s">
        <v>17</v>
      </c>
      <c r="AT59" s="19" t="s">
        <v>18</v>
      </c>
      <c r="AU59" s="19" t="s">
        <v>19</v>
      </c>
      <c r="AV59" s="19" t="s">
        <v>20</v>
      </c>
      <c r="AW59" s="19" t="s">
        <v>21</v>
      </c>
      <c r="AX59" s="19" t="s">
        <v>22</v>
      </c>
      <c r="AY59" s="19" t="s">
        <v>23</v>
      </c>
      <c r="AZ59" s="19" t="s">
        <v>24</v>
      </c>
      <c r="BA59" s="19" t="s">
        <v>25</v>
      </c>
      <c r="BB59" s="19" t="s">
        <v>107</v>
      </c>
      <c r="BC59" s="19" t="s">
        <v>14</v>
      </c>
      <c r="BD59" s="19" t="s">
        <v>15</v>
      </c>
      <c r="BE59" s="19" t="s">
        <v>16</v>
      </c>
      <c r="BF59" s="19" t="s">
        <v>17</v>
      </c>
      <c r="BG59" s="19" t="s">
        <v>18</v>
      </c>
      <c r="BH59" s="19" t="s">
        <v>19</v>
      </c>
      <c r="BI59" s="19" t="s">
        <v>20</v>
      </c>
      <c r="BJ59" s="19" t="s">
        <v>21</v>
      </c>
      <c r="BK59" s="19" t="s">
        <v>22</v>
      </c>
      <c r="BL59" s="19" t="s">
        <v>23</v>
      </c>
      <c r="BM59" s="19" t="s">
        <v>24</v>
      </c>
      <c r="BN59" s="19" t="s">
        <v>25</v>
      </c>
      <c r="BO59" s="19" t="s">
        <v>107</v>
      </c>
      <c r="BP59" s="19" t="s">
        <v>14</v>
      </c>
      <c r="BQ59" s="19" t="s">
        <v>15</v>
      </c>
      <c r="BR59" s="19" t="s">
        <v>16</v>
      </c>
      <c r="BS59" s="19" t="s">
        <v>17</v>
      </c>
      <c r="BT59" s="19" t="s">
        <v>18</v>
      </c>
      <c r="BU59" s="19" t="s">
        <v>19</v>
      </c>
      <c r="BV59" s="19" t="s">
        <v>20</v>
      </c>
      <c r="BW59" s="19" t="s">
        <v>21</v>
      </c>
      <c r="BX59" s="19" t="s">
        <v>22</v>
      </c>
      <c r="BY59" s="19" t="s">
        <v>23</v>
      </c>
      <c r="BZ59" s="19" t="s">
        <v>24</v>
      </c>
      <c r="CA59" s="19" t="s">
        <v>25</v>
      </c>
      <c r="CB59" s="19" t="s">
        <v>107</v>
      </c>
      <c r="CC59" s="19" t="s">
        <v>14</v>
      </c>
      <c r="CD59" s="19" t="s">
        <v>15</v>
      </c>
      <c r="CE59" s="19" t="s">
        <v>16</v>
      </c>
      <c r="CF59" s="19" t="s">
        <v>17</v>
      </c>
      <c r="CG59" s="19" t="s">
        <v>18</v>
      </c>
      <c r="CH59" s="19" t="s">
        <v>19</v>
      </c>
      <c r="CI59" s="19" t="s">
        <v>20</v>
      </c>
      <c r="CJ59" s="19" t="s">
        <v>21</v>
      </c>
      <c r="CK59" s="19" t="s">
        <v>22</v>
      </c>
      <c r="CL59" s="19" t="s">
        <v>23</v>
      </c>
      <c r="CM59" s="19" t="s">
        <v>24</v>
      </c>
      <c r="CN59" s="19" t="s">
        <v>25</v>
      </c>
      <c r="CO59" s="19" t="s">
        <v>107</v>
      </c>
      <c r="CP59" s="19" t="s">
        <v>14</v>
      </c>
      <c r="CQ59" s="19" t="s">
        <v>15</v>
      </c>
      <c r="CR59" s="19" t="s">
        <v>16</v>
      </c>
      <c r="CS59" s="19" t="s">
        <v>17</v>
      </c>
      <c r="CT59" s="19" t="s">
        <v>18</v>
      </c>
      <c r="CU59" s="19" t="s">
        <v>19</v>
      </c>
      <c r="CV59" s="19" t="s">
        <v>20</v>
      </c>
      <c r="CW59" s="19" t="s">
        <v>21</v>
      </c>
      <c r="CX59" s="19" t="s">
        <v>22</v>
      </c>
      <c r="CY59" s="19" t="s">
        <v>23</v>
      </c>
      <c r="CZ59" s="19" t="s">
        <v>24</v>
      </c>
      <c r="DA59" s="19" t="s">
        <v>25</v>
      </c>
      <c r="DB59" s="19" t="s">
        <v>107</v>
      </c>
      <c r="DC59" s="19" t="s">
        <v>14</v>
      </c>
      <c r="DD59" s="19" t="s">
        <v>15</v>
      </c>
      <c r="DE59" s="19" t="s">
        <v>16</v>
      </c>
      <c r="DF59" s="19" t="s">
        <v>17</v>
      </c>
      <c r="DG59" s="19" t="s">
        <v>18</v>
      </c>
      <c r="DH59" s="19" t="s">
        <v>19</v>
      </c>
      <c r="DI59" s="19" t="s">
        <v>20</v>
      </c>
      <c r="DJ59" s="19" t="s">
        <v>21</v>
      </c>
      <c r="DK59" s="19" t="s">
        <v>22</v>
      </c>
      <c r="DL59" s="19" t="s">
        <v>23</v>
      </c>
      <c r="DM59" s="19" t="s">
        <v>24</v>
      </c>
      <c r="DN59" s="19" t="s">
        <v>25</v>
      </c>
      <c r="DO59" s="19" t="s">
        <v>107</v>
      </c>
      <c r="DP59" s="19" t="s">
        <v>14</v>
      </c>
      <c r="DQ59" s="19" t="s">
        <v>15</v>
      </c>
      <c r="DR59" s="19" t="s">
        <v>16</v>
      </c>
      <c r="DS59" s="19" t="s">
        <v>17</v>
      </c>
      <c r="DT59" s="19" t="s">
        <v>18</v>
      </c>
      <c r="DU59" s="19" t="s">
        <v>19</v>
      </c>
      <c r="DV59" s="19" t="s">
        <v>20</v>
      </c>
      <c r="DW59" s="19" t="s">
        <v>21</v>
      </c>
      <c r="DX59" s="19" t="s">
        <v>22</v>
      </c>
      <c r="DY59" s="19" t="s">
        <v>23</v>
      </c>
      <c r="DZ59" s="19" t="s">
        <v>24</v>
      </c>
      <c r="EA59" s="19" t="s">
        <v>25</v>
      </c>
      <c r="EB59" s="19" t="s">
        <v>107</v>
      </c>
      <c r="EC59" s="19" t="s">
        <v>14</v>
      </c>
      <c r="ED59" s="19" t="s">
        <v>15</v>
      </c>
      <c r="EE59" s="19" t="s">
        <v>16</v>
      </c>
      <c r="EF59" s="19" t="s">
        <v>17</v>
      </c>
      <c r="EG59" s="19" t="s">
        <v>18</v>
      </c>
      <c r="EH59" s="19" t="s">
        <v>19</v>
      </c>
      <c r="EI59" s="19" t="s">
        <v>20</v>
      </c>
      <c r="EJ59" s="19" t="s">
        <v>21</v>
      </c>
      <c r="EK59" s="19" t="s">
        <v>22</v>
      </c>
      <c r="EL59" s="19" t="s">
        <v>23</v>
      </c>
      <c r="EM59" s="19" t="s">
        <v>24</v>
      </c>
      <c r="EN59" s="19" t="s">
        <v>25</v>
      </c>
      <c r="EO59" s="19" t="s">
        <v>107</v>
      </c>
      <c r="EP59" s="19" t="s">
        <v>14</v>
      </c>
      <c r="EQ59" s="19" t="s">
        <v>15</v>
      </c>
      <c r="ER59" s="19" t="s">
        <v>16</v>
      </c>
      <c r="ES59" s="19"/>
      <c r="ET59" s="19"/>
      <c r="EU59" s="19"/>
      <c r="EV59" s="19"/>
      <c r="EW59" s="19"/>
      <c r="EX59" s="19"/>
      <c r="EY59" s="19"/>
      <c r="EZ59" s="19"/>
      <c r="FA59" s="19"/>
      <c r="FB59" s="19"/>
      <c r="FC59" s="19"/>
      <c r="FD59" s="19"/>
      <c r="FE59" s="19"/>
      <c r="FF59" s="19"/>
      <c r="FG59" s="19"/>
      <c r="FH59" s="19"/>
      <c r="FI59" s="19"/>
      <c r="FJ59" s="19"/>
      <c r="FK59" s="19"/>
    </row>
    <row r="60" spans="1:167" x14ac:dyDescent="0.25">
      <c r="A60" s="12" t="s">
        <v>26</v>
      </c>
      <c r="B60" s="12" t="s">
        <v>27</v>
      </c>
      <c r="C60" s="15">
        <v>11700</v>
      </c>
      <c r="D60" s="15">
        <v>15750</v>
      </c>
      <c r="E60" s="15">
        <v>18450</v>
      </c>
      <c r="F60" s="15">
        <v>20700</v>
      </c>
      <c r="G60" s="15">
        <v>13200</v>
      </c>
      <c r="H60" s="15">
        <v>15150</v>
      </c>
      <c r="I60" s="15">
        <v>10800</v>
      </c>
      <c r="J60" s="15">
        <v>18150</v>
      </c>
      <c r="K60" s="15">
        <v>14400</v>
      </c>
      <c r="L60" s="15">
        <v>23550</v>
      </c>
      <c r="M60" s="15">
        <v>18450</v>
      </c>
      <c r="N60" s="15">
        <v>14550</v>
      </c>
      <c r="O60" s="15">
        <v>194850</v>
      </c>
      <c r="P60" s="15">
        <v>8700</v>
      </c>
      <c r="Q60" s="15">
        <v>21300</v>
      </c>
      <c r="R60" s="15">
        <v>21300</v>
      </c>
      <c r="S60" s="15">
        <v>22350</v>
      </c>
      <c r="T60" s="15">
        <v>28950</v>
      </c>
      <c r="U60" s="15">
        <v>19950</v>
      </c>
      <c r="V60" s="15">
        <v>19650</v>
      </c>
      <c r="W60" s="15">
        <v>24600</v>
      </c>
      <c r="X60" s="15">
        <v>17850</v>
      </c>
      <c r="Y60" s="15">
        <v>19050</v>
      </c>
      <c r="Z60" s="15">
        <v>16650</v>
      </c>
      <c r="AA60" s="15">
        <v>13050</v>
      </c>
      <c r="AB60" s="15">
        <v>233400</v>
      </c>
      <c r="AC60" s="15">
        <v>13350</v>
      </c>
      <c r="AD60" s="15">
        <v>18450</v>
      </c>
      <c r="AE60" s="15">
        <v>35550</v>
      </c>
      <c r="AF60" s="15">
        <v>27450</v>
      </c>
      <c r="AG60" s="15">
        <v>22350</v>
      </c>
      <c r="AH60" s="15">
        <v>28950</v>
      </c>
      <c r="AI60" s="15">
        <v>22950</v>
      </c>
      <c r="AJ60" s="15">
        <v>42300</v>
      </c>
      <c r="AK60" s="15">
        <v>39300</v>
      </c>
      <c r="AL60" s="15">
        <v>34950</v>
      </c>
      <c r="AM60" s="15">
        <v>23100</v>
      </c>
      <c r="AN60" s="15">
        <v>23700</v>
      </c>
      <c r="AO60" s="15">
        <v>332400</v>
      </c>
      <c r="AP60" s="15">
        <v>13950</v>
      </c>
      <c r="AQ60" s="15">
        <v>19050</v>
      </c>
      <c r="AR60" s="15">
        <v>22950</v>
      </c>
      <c r="AS60" s="15">
        <v>14550</v>
      </c>
      <c r="AT60" s="15">
        <v>13950</v>
      </c>
      <c r="AU60" s="15">
        <v>13500</v>
      </c>
      <c r="AV60" s="15">
        <v>19500</v>
      </c>
      <c r="AW60" s="15">
        <v>17250</v>
      </c>
      <c r="AX60" s="15">
        <v>12900</v>
      </c>
      <c r="AY60" s="15">
        <v>10950</v>
      </c>
      <c r="AZ60" s="15">
        <v>14100</v>
      </c>
      <c r="BA60" s="15">
        <v>13800</v>
      </c>
      <c r="BB60" s="15">
        <v>186450</v>
      </c>
      <c r="BC60" s="15">
        <v>7500</v>
      </c>
      <c r="BD60" s="15">
        <v>9000</v>
      </c>
      <c r="BE60" s="15">
        <v>11850</v>
      </c>
      <c r="BF60" s="15">
        <v>8250</v>
      </c>
      <c r="BG60" s="15">
        <v>13800</v>
      </c>
      <c r="BH60" s="15">
        <v>10800</v>
      </c>
      <c r="BI60" s="15">
        <v>14250</v>
      </c>
      <c r="BJ60" s="15">
        <v>18750</v>
      </c>
      <c r="BK60" s="15">
        <v>18300</v>
      </c>
      <c r="BL60" s="15">
        <v>20250</v>
      </c>
      <c r="BM60" s="15">
        <v>23100</v>
      </c>
      <c r="BN60" s="15">
        <v>14700</v>
      </c>
      <c r="BO60" s="15">
        <v>170550</v>
      </c>
      <c r="BP60" s="15">
        <v>15300</v>
      </c>
      <c r="BQ60" s="15">
        <v>15150</v>
      </c>
      <c r="BR60" s="15">
        <v>19500</v>
      </c>
      <c r="BS60" s="15">
        <v>23250</v>
      </c>
      <c r="BT60" s="15">
        <v>21750</v>
      </c>
      <c r="BU60" s="15">
        <v>19650</v>
      </c>
      <c r="BV60" s="15">
        <v>24000</v>
      </c>
      <c r="BW60" s="15">
        <v>22800</v>
      </c>
      <c r="BX60" s="15">
        <v>17850</v>
      </c>
      <c r="BY60" s="15">
        <v>19950</v>
      </c>
      <c r="BZ60" s="15">
        <v>28200</v>
      </c>
      <c r="CA60" s="15">
        <v>23850</v>
      </c>
      <c r="CB60" s="15">
        <v>251250</v>
      </c>
      <c r="CC60" s="15">
        <v>20250</v>
      </c>
      <c r="CD60" s="15">
        <v>18150</v>
      </c>
      <c r="CE60" s="15">
        <v>23400</v>
      </c>
      <c r="CF60" s="15">
        <v>22800</v>
      </c>
      <c r="CG60" s="15">
        <v>17400</v>
      </c>
      <c r="CH60" s="15">
        <v>24150</v>
      </c>
      <c r="CI60" s="15">
        <v>21450</v>
      </c>
      <c r="CJ60" s="15">
        <v>18000</v>
      </c>
      <c r="CK60" s="15">
        <v>21450</v>
      </c>
      <c r="CL60" s="15">
        <v>18600</v>
      </c>
      <c r="CM60" s="15">
        <v>15300</v>
      </c>
      <c r="CN60" s="15">
        <v>15600</v>
      </c>
      <c r="CO60" s="15">
        <v>236550</v>
      </c>
      <c r="CP60" s="15">
        <v>19350</v>
      </c>
      <c r="CQ60" s="15">
        <v>18600</v>
      </c>
      <c r="CR60" s="15">
        <v>19650</v>
      </c>
      <c r="CS60" s="15">
        <v>19350</v>
      </c>
      <c r="CT60" s="15">
        <v>19200</v>
      </c>
      <c r="CU60" s="15">
        <v>24600</v>
      </c>
      <c r="CV60" s="15">
        <v>26250</v>
      </c>
      <c r="CW60" s="15">
        <v>26100</v>
      </c>
      <c r="CX60" s="15">
        <v>18750</v>
      </c>
      <c r="CY60" s="15">
        <v>20250</v>
      </c>
      <c r="CZ60" s="15">
        <v>20700</v>
      </c>
      <c r="DA60" s="15">
        <v>19200</v>
      </c>
      <c r="DB60" s="15">
        <v>252000</v>
      </c>
      <c r="DC60" s="15">
        <v>16650</v>
      </c>
      <c r="DD60" s="15">
        <v>14400</v>
      </c>
      <c r="DE60" s="15">
        <v>16950</v>
      </c>
      <c r="DF60" s="15">
        <v>10950</v>
      </c>
      <c r="DG60" s="15">
        <v>17550</v>
      </c>
      <c r="DH60" s="15">
        <v>17700</v>
      </c>
      <c r="DI60" s="15">
        <v>18900</v>
      </c>
      <c r="DJ60" s="15">
        <v>14400</v>
      </c>
      <c r="DK60" s="15">
        <v>12000</v>
      </c>
      <c r="DL60" s="15">
        <v>12300</v>
      </c>
      <c r="DM60" s="15">
        <v>13200</v>
      </c>
      <c r="DN60" s="15">
        <v>11550</v>
      </c>
      <c r="DO60" s="15">
        <v>176550</v>
      </c>
      <c r="DP60" s="15">
        <v>7050</v>
      </c>
      <c r="DQ60" s="15">
        <v>9300</v>
      </c>
      <c r="DR60" s="15">
        <v>9750</v>
      </c>
      <c r="DS60" s="15">
        <v>9600</v>
      </c>
      <c r="DT60" s="15">
        <v>10800</v>
      </c>
      <c r="DU60" s="15">
        <v>14550</v>
      </c>
      <c r="DV60" s="15">
        <v>14250</v>
      </c>
      <c r="DW60" s="15">
        <v>14100</v>
      </c>
      <c r="DX60" s="15">
        <v>15600</v>
      </c>
      <c r="DY60" s="15">
        <v>9600</v>
      </c>
      <c r="DZ60" s="15">
        <v>10950</v>
      </c>
      <c r="EA60" s="15">
        <v>10500</v>
      </c>
      <c r="EB60" s="15">
        <v>136050</v>
      </c>
      <c r="EC60" s="15">
        <v>7500</v>
      </c>
      <c r="ED60" s="15">
        <v>11100</v>
      </c>
      <c r="EE60" s="15">
        <v>8100</v>
      </c>
      <c r="EF60" s="15">
        <v>6900</v>
      </c>
      <c r="EG60" s="15">
        <v>11100</v>
      </c>
      <c r="EH60" s="15">
        <v>12150</v>
      </c>
      <c r="EI60" s="15">
        <v>9450</v>
      </c>
      <c r="EJ60" s="15">
        <v>9000</v>
      </c>
      <c r="EK60" s="15">
        <v>13200</v>
      </c>
      <c r="EL60" s="15">
        <v>9150</v>
      </c>
      <c r="EM60" s="15">
        <v>8100</v>
      </c>
      <c r="EN60" s="15">
        <v>9150</v>
      </c>
      <c r="EO60" s="15">
        <v>114900</v>
      </c>
      <c r="EP60" s="15">
        <v>8400</v>
      </c>
      <c r="EQ60" s="15">
        <v>6000</v>
      </c>
      <c r="ER60" s="15">
        <v>7200</v>
      </c>
      <c r="ES60" s="15"/>
      <c r="ET60" s="15"/>
      <c r="EU60" s="15"/>
      <c r="EV60" s="15"/>
      <c r="EW60" s="15"/>
      <c r="EX60" s="15"/>
      <c r="EY60" s="15"/>
      <c r="EZ60" s="15"/>
      <c r="FA60" s="15"/>
      <c r="FB60" s="15"/>
      <c r="FC60" s="15"/>
      <c r="FD60" s="15"/>
      <c r="FE60" s="15"/>
      <c r="FF60" s="15"/>
      <c r="FG60" s="15"/>
      <c r="FH60" s="15"/>
      <c r="FI60" s="15"/>
      <c r="FJ60" s="15"/>
      <c r="FK60" s="15"/>
    </row>
    <row r="61" spans="1:167" x14ac:dyDescent="0.25">
      <c r="A61" s="12" t="s">
        <v>26</v>
      </c>
      <c r="B61" s="12" t="s">
        <v>28</v>
      </c>
      <c r="C61" s="15">
        <v>5400</v>
      </c>
      <c r="D61" s="15">
        <v>4500</v>
      </c>
      <c r="E61" s="15">
        <v>9560</v>
      </c>
      <c r="F61" s="15">
        <v>5850</v>
      </c>
      <c r="G61" s="15">
        <v>8550</v>
      </c>
      <c r="H61" s="15">
        <v>8100</v>
      </c>
      <c r="I61" s="15">
        <v>8700</v>
      </c>
      <c r="J61" s="15">
        <v>5400</v>
      </c>
      <c r="K61" s="15">
        <v>5700</v>
      </c>
      <c r="L61" s="15">
        <v>9600</v>
      </c>
      <c r="M61" s="15">
        <v>4950</v>
      </c>
      <c r="N61" s="15">
        <v>4950</v>
      </c>
      <c r="O61" s="15">
        <v>81260</v>
      </c>
      <c r="P61" s="15">
        <v>5400</v>
      </c>
      <c r="Q61" s="15">
        <v>7200</v>
      </c>
      <c r="R61" s="15">
        <v>5850</v>
      </c>
      <c r="S61" s="15">
        <v>4200</v>
      </c>
      <c r="T61" s="15">
        <v>5850</v>
      </c>
      <c r="U61" s="15">
        <v>6300</v>
      </c>
      <c r="V61" s="15">
        <v>4050</v>
      </c>
      <c r="W61" s="15">
        <v>5400</v>
      </c>
      <c r="X61" s="15">
        <v>10200</v>
      </c>
      <c r="Y61" s="15">
        <v>9900</v>
      </c>
      <c r="Z61" s="15">
        <v>6450</v>
      </c>
      <c r="AA61" s="15">
        <v>8250</v>
      </c>
      <c r="AB61" s="15">
        <v>79050</v>
      </c>
      <c r="AC61" s="15">
        <v>4950</v>
      </c>
      <c r="AD61" s="15">
        <v>5700</v>
      </c>
      <c r="AE61" s="15">
        <v>7350</v>
      </c>
      <c r="AF61" s="15">
        <v>7050</v>
      </c>
      <c r="AG61" s="15">
        <v>8400</v>
      </c>
      <c r="AH61" s="15">
        <v>6300</v>
      </c>
      <c r="AI61" s="15">
        <v>3900</v>
      </c>
      <c r="AJ61" s="15">
        <v>5700</v>
      </c>
      <c r="AK61" s="15">
        <v>6000</v>
      </c>
      <c r="AL61" s="15">
        <v>4650</v>
      </c>
      <c r="AM61" s="15">
        <v>4050</v>
      </c>
      <c r="AN61" s="15">
        <v>6150</v>
      </c>
      <c r="AO61" s="15">
        <v>70200</v>
      </c>
      <c r="AP61" s="15">
        <v>5400</v>
      </c>
      <c r="AQ61" s="15">
        <v>4800</v>
      </c>
      <c r="AR61" s="15">
        <v>5550</v>
      </c>
      <c r="AS61" s="15">
        <v>4650</v>
      </c>
      <c r="AT61" s="15">
        <v>4800</v>
      </c>
      <c r="AU61" s="15">
        <v>3600</v>
      </c>
      <c r="AV61" s="15">
        <v>4350</v>
      </c>
      <c r="AW61" s="15">
        <v>6750</v>
      </c>
      <c r="AX61" s="15">
        <v>4050</v>
      </c>
      <c r="AY61" s="15">
        <v>4350</v>
      </c>
      <c r="AZ61" s="15">
        <v>4800</v>
      </c>
      <c r="BA61" s="15">
        <v>3000</v>
      </c>
      <c r="BB61" s="15">
        <v>56100</v>
      </c>
      <c r="BC61" s="15">
        <v>2250</v>
      </c>
      <c r="BD61" s="15">
        <v>2250</v>
      </c>
      <c r="BE61" s="15">
        <v>4200</v>
      </c>
      <c r="BF61" s="15">
        <v>3750</v>
      </c>
      <c r="BG61" s="15">
        <v>4200</v>
      </c>
      <c r="BH61" s="15">
        <v>4050</v>
      </c>
      <c r="BI61" s="15">
        <v>4050</v>
      </c>
      <c r="BJ61" s="15">
        <v>6150</v>
      </c>
      <c r="BK61" s="15">
        <v>6450</v>
      </c>
      <c r="BL61" s="15">
        <v>10800</v>
      </c>
      <c r="BM61" s="15">
        <v>4650</v>
      </c>
      <c r="BN61" s="15">
        <v>6150</v>
      </c>
      <c r="BO61" s="15">
        <v>58950</v>
      </c>
      <c r="BP61" s="15">
        <v>6600</v>
      </c>
      <c r="BQ61" s="15">
        <v>6000</v>
      </c>
      <c r="BR61" s="15">
        <v>8850</v>
      </c>
      <c r="BS61" s="15">
        <v>5400</v>
      </c>
      <c r="BT61" s="15">
        <v>4650</v>
      </c>
      <c r="BU61" s="15">
        <v>5850</v>
      </c>
      <c r="BV61" s="15">
        <v>4800</v>
      </c>
      <c r="BW61" s="15">
        <v>6900</v>
      </c>
      <c r="BX61" s="15">
        <v>4800</v>
      </c>
      <c r="BY61" s="15">
        <v>9750</v>
      </c>
      <c r="BZ61" s="15">
        <v>18150</v>
      </c>
      <c r="CA61" s="15">
        <v>7200</v>
      </c>
      <c r="CB61" s="15">
        <v>88950</v>
      </c>
      <c r="CC61" s="15">
        <v>8850</v>
      </c>
      <c r="CD61" s="15">
        <v>4050</v>
      </c>
      <c r="CE61" s="15">
        <v>6000</v>
      </c>
      <c r="CF61" s="15">
        <v>6150</v>
      </c>
      <c r="CG61" s="15">
        <v>7350</v>
      </c>
      <c r="CH61" s="15">
        <v>7500</v>
      </c>
      <c r="CI61" s="15">
        <v>4800</v>
      </c>
      <c r="CJ61" s="15">
        <v>6150</v>
      </c>
      <c r="CK61" s="15">
        <v>9450</v>
      </c>
      <c r="CL61" s="15">
        <v>5250</v>
      </c>
      <c r="CM61" s="15">
        <v>6900</v>
      </c>
      <c r="CN61" s="15">
        <v>5550</v>
      </c>
      <c r="CO61" s="15">
        <v>78000</v>
      </c>
      <c r="CP61" s="15">
        <v>6450</v>
      </c>
      <c r="CQ61" s="15">
        <v>9750</v>
      </c>
      <c r="CR61" s="15">
        <v>6600</v>
      </c>
      <c r="CS61" s="15">
        <v>5100</v>
      </c>
      <c r="CT61" s="15">
        <v>5700</v>
      </c>
      <c r="CU61" s="15">
        <v>8250</v>
      </c>
      <c r="CV61" s="15">
        <v>5400</v>
      </c>
      <c r="CW61" s="15">
        <v>5100</v>
      </c>
      <c r="CX61" s="15">
        <v>7500</v>
      </c>
      <c r="CY61" s="15">
        <v>4800</v>
      </c>
      <c r="CZ61" s="15">
        <v>4200</v>
      </c>
      <c r="DA61" s="15">
        <v>5850</v>
      </c>
      <c r="DB61" s="15">
        <v>74700</v>
      </c>
      <c r="DC61" s="15">
        <v>3450</v>
      </c>
      <c r="DD61" s="15">
        <v>5100</v>
      </c>
      <c r="DE61" s="15">
        <v>4650</v>
      </c>
      <c r="DF61" s="15">
        <v>3450</v>
      </c>
      <c r="DG61" s="15">
        <v>5250</v>
      </c>
      <c r="DH61" s="15">
        <v>7650</v>
      </c>
      <c r="DI61" s="15">
        <v>5850</v>
      </c>
      <c r="DJ61" s="15">
        <v>4350</v>
      </c>
      <c r="DK61" s="15">
        <v>4950</v>
      </c>
      <c r="DL61" s="15">
        <v>4950</v>
      </c>
      <c r="DM61" s="15">
        <v>4050</v>
      </c>
      <c r="DN61" s="15">
        <v>5250</v>
      </c>
      <c r="DO61" s="15">
        <v>58950</v>
      </c>
      <c r="DP61" s="15">
        <v>5400</v>
      </c>
      <c r="DQ61" s="15">
        <v>5700</v>
      </c>
      <c r="DR61" s="15">
        <v>5100</v>
      </c>
      <c r="DS61" s="15">
        <v>8100</v>
      </c>
      <c r="DT61" s="15">
        <v>8100</v>
      </c>
      <c r="DU61" s="15">
        <v>8400</v>
      </c>
      <c r="DV61" s="15">
        <v>5100</v>
      </c>
      <c r="DW61" s="15">
        <v>7050</v>
      </c>
      <c r="DX61" s="15">
        <v>4950</v>
      </c>
      <c r="DY61" s="15">
        <v>4350</v>
      </c>
      <c r="DZ61" s="15">
        <v>5850</v>
      </c>
      <c r="EA61" s="15">
        <v>4800</v>
      </c>
      <c r="EB61" s="15">
        <v>72900</v>
      </c>
      <c r="EC61" s="15">
        <v>6750</v>
      </c>
      <c r="ED61" s="15">
        <v>5850</v>
      </c>
      <c r="EE61" s="15">
        <v>4650</v>
      </c>
      <c r="EF61" s="15">
        <v>3000</v>
      </c>
      <c r="EG61" s="15">
        <v>5550</v>
      </c>
      <c r="EH61" s="15">
        <v>5850</v>
      </c>
      <c r="EI61" s="15">
        <v>5100</v>
      </c>
      <c r="EJ61" s="15">
        <v>3750</v>
      </c>
      <c r="EK61" s="15">
        <v>5400</v>
      </c>
      <c r="EL61" s="15">
        <v>5550</v>
      </c>
      <c r="EM61" s="15">
        <v>6750</v>
      </c>
      <c r="EN61" s="15">
        <v>6750</v>
      </c>
      <c r="EO61" s="15">
        <v>64950</v>
      </c>
      <c r="EP61" s="15">
        <v>4650</v>
      </c>
      <c r="EQ61" s="15">
        <v>5100</v>
      </c>
      <c r="ER61" s="15">
        <v>5250</v>
      </c>
      <c r="ES61" s="15"/>
      <c r="ET61" s="15"/>
      <c r="EU61" s="15"/>
      <c r="EV61" s="15"/>
      <c r="EW61" s="15"/>
      <c r="EX61" s="15"/>
      <c r="EY61" s="15"/>
      <c r="EZ61" s="15"/>
      <c r="FA61" s="15"/>
      <c r="FB61" s="15"/>
      <c r="FC61" s="15"/>
      <c r="FD61" s="15"/>
      <c r="FE61" s="15"/>
      <c r="FF61" s="15"/>
      <c r="FG61" s="15"/>
      <c r="FH61" s="15"/>
      <c r="FI61" s="15"/>
      <c r="FJ61" s="15"/>
      <c r="FK61" s="15"/>
    </row>
    <row r="62" spans="1:167" x14ac:dyDescent="0.25">
      <c r="A62" s="12" t="s">
        <v>26</v>
      </c>
      <c r="B62" s="12" t="s">
        <v>29</v>
      </c>
      <c r="C62" s="15">
        <v>7050</v>
      </c>
      <c r="D62" s="15">
        <v>5400</v>
      </c>
      <c r="E62" s="15">
        <v>8100</v>
      </c>
      <c r="F62" s="15">
        <v>6450</v>
      </c>
      <c r="G62" s="15">
        <v>5550</v>
      </c>
      <c r="H62" s="15">
        <v>7050</v>
      </c>
      <c r="I62" s="15">
        <v>5550</v>
      </c>
      <c r="J62" s="15">
        <v>6450</v>
      </c>
      <c r="K62" s="15">
        <v>4500</v>
      </c>
      <c r="L62" s="15">
        <v>7050</v>
      </c>
      <c r="M62" s="15">
        <v>7500</v>
      </c>
      <c r="N62" s="15">
        <v>7650</v>
      </c>
      <c r="O62" s="15">
        <v>78300</v>
      </c>
      <c r="P62" s="15">
        <v>6150</v>
      </c>
      <c r="Q62" s="15">
        <v>9000</v>
      </c>
      <c r="R62" s="15">
        <v>8550</v>
      </c>
      <c r="S62" s="15">
        <v>5550</v>
      </c>
      <c r="T62" s="15">
        <v>5700</v>
      </c>
      <c r="U62" s="15">
        <v>9300</v>
      </c>
      <c r="V62" s="15">
        <v>8400</v>
      </c>
      <c r="W62" s="15">
        <v>7800</v>
      </c>
      <c r="X62" s="15">
        <v>9900</v>
      </c>
      <c r="Y62" s="15">
        <v>8550</v>
      </c>
      <c r="Z62" s="15">
        <v>6450</v>
      </c>
      <c r="AA62" s="15">
        <v>5100</v>
      </c>
      <c r="AB62" s="15">
        <v>90450</v>
      </c>
      <c r="AC62" s="15">
        <v>4950</v>
      </c>
      <c r="AD62" s="15">
        <v>7200</v>
      </c>
      <c r="AE62" s="15">
        <v>4500</v>
      </c>
      <c r="AF62" s="15">
        <v>5100</v>
      </c>
      <c r="AG62" s="15">
        <v>4800</v>
      </c>
      <c r="AH62" s="15">
        <v>6600</v>
      </c>
      <c r="AI62" s="15">
        <v>8400</v>
      </c>
      <c r="AJ62" s="15">
        <v>8400</v>
      </c>
      <c r="AK62" s="15">
        <v>5700</v>
      </c>
      <c r="AL62" s="15">
        <v>8550</v>
      </c>
      <c r="AM62" s="15">
        <v>5550</v>
      </c>
      <c r="AN62" s="15">
        <v>8700</v>
      </c>
      <c r="AO62" s="15">
        <v>78450</v>
      </c>
      <c r="AP62" s="15">
        <v>6300</v>
      </c>
      <c r="AQ62" s="15">
        <v>7650</v>
      </c>
      <c r="AR62" s="15">
        <v>5850</v>
      </c>
      <c r="AS62" s="15">
        <v>4800</v>
      </c>
      <c r="AT62" s="15">
        <v>6000</v>
      </c>
      <c r="AU62" s="15">
        <v>4050</v>
      </c>
      <c r="AV62" s="15">
        <v>6000</v>
      </c>
      <c r="AW62" s="15">
        <v>5550</v>
      </c>
      <c r="AX62" s="15">
        <v>5250</v>
      </c>
      <c r="AY62" s="15">
        <v>3600</v>
      </c>
      <c r="AZ62" s="15">
        <v>4500</v>
      </c>
      <c r="BA62" s="15">
        <v>4500</v>
      </c>
      <c r="BB62" s="15">
        <v>64050</v>
      </c>
      <c r="BC62" s="15">
        <v>3000</v>
      </c>
      <c r="BD62" s="15">
        <v>3450</v>
      </c>
      <c r="BE62" s="15">
        <v>3750</v>
      </c>
      <c r="BF62" s="15">
        <v>6000</v>
      </c>
      <c r="BG62" s="15">
        <v>5400</v>
      </c>
      <c r="BH62" s="15">
        <v>6150</v>
      </c>
      <c r="BI62" s="15">
        <v>4950</v>
      </c>
      <c r="BJ62" s="15">
        <v>6600</v>
      </c>
      <c r="BK62" s="15">
        <v>7350</v>
      </c>
      <c r="BL62" s="15">
        <v>5250</v>
      </c>
      <c r="BM62" s="15">
        <v>9450</v>
      </c>
      <c r="BN62" s="15">
        <v>9000</v>
      </c>
      <c r="BO62" s="15">
        <v>70350</v>
      </c>
      <c r="BP62" s="15">
        <v>5700</v>
      </c>
      <c r="BQ62" s="15">
        <v>5850</v>
      </c>
      <c r="BR62" s="15">
        <v>11400</v>
      </c>
      <c r="BS62" s="15">
        <v>5550</v>
      </c>
      <c r="BT62" s="15">
        <v>9300</v>
      </c>
      <c r="BU62" s="15">
        <v>5400</v>
      </c>
      <c r="BV62" s="15">
        <v>5250</v>
      </c>
      <c r="BW62" s="15">
        <v>7500</v>
      </c>
      <c r="BX62" s="15">
        <v>4350</v>
      </c>
      <c r="BY62" s="15">
        <v>6450</v>
      </c>
      <c r="BZ62" s="15">
        <v>12900</v>
      </c>
      <c r="CA62" s="15">
        <v>8100</v>
      </c>
      <c r="CB62" s="15">
        <v>87750</v>
      </c>
      <c r="CC62" s="15">
        <v>6900</v>
      </c>
      <c r="CD62" s="15">
        <v>7050</v>
      </c>
      <c r="CE62" s="15">
        <v>7050</v>
      </c>
      <c r="CF62" s="15">
        <v>5850</v>
      </c>
      <c r="CG62" s="15">
        <v>6150</v>
      </c>
      <c r="CH62" s="15">
        <v>6150</v>
      </c>
      <c r="CI62" s="15">
        <v>8400</v>
      </c>
      <c r="CJ62" s="15">
        <v>7800</v>
      </c>
      <c r="CK62" s="15">
        <v>9150</v>
      </c>
      <c r="CL62" s="15">
        <v>6000</v>
      </c>
      <c r="CM62" s="15">
        <v>5250</v>
      </c>
      <c r="CN62" s="15">
        <v>6450</v>
      </c>
      <c r="CO62" s="15">
        <v>82200</v>
      </c>
      <c r="CP62" s="15">
        <v>6450</v>
      </c>
      <c r="CQ62" s="15">
        <v>7950</v>
      </c>
      <c r="CR62" s="15">
        <v>8550</v>
      </c>
      <c r="CS62" s="15">
        <v>6600</v>
      </c>
      <c r="CT62" s="15">
        <v>7650</v>
      </c>
      <c r="CU62" s="15">
        <v>7950</v>
      </c>
      <c r="CV62" s="15">
        <v>10500</v>
      </c>
      <c r="CW62" s="15">
        <v>10200</v>
      </c>
      <c r="CX62" s="15">
        <v>6300</v>
      </c>
      <c r="CY62" s="15">
        <v>8550</v>
      </c>
      <c r="CZ62" s="15">
        <v>8850</v>
      </c>
      <c r="DA62" s="15">
        <v>6000</v>
      </c>
      <c r="DB62" s="15">
        <v>95550</v>
      </c>
      <c r="DC62" s="15">
        <v>6600</v>
      </c>
      <c r="DD62" s="15">
        <v>7350</v>
      </c>
      <c r="DE62" s="15">
        <v>7800</v>
      </c>
      <c r="DF62" s="15">
        <v>7200</v>
      </c>
      <c r="DG62" s="15">
        <v>7500</v>
      </c>
      <c r="DH62" s="15">
        <v>8550</v>
      </c>
      <c r="DI62" s="15">
        <v>6450</v>
      </c>
      <c r="DJ62" s="15">
        <v>6150</v>
      </c>
      <c r="DK62" s="15">
        <v>4050</v>
      </c>
      <c r="DL62" s="15">
        <v>5250</v>
      </c>
      <c r="DM62" s="15">
        <v>4800</v>
      </c>
      <c r="DN62" s="15">
        <v>3150</v>
      </c>
      <c r="DO62" s="15">
        <v>74850</v>
      </c>
      <c r="DP62" s="15">
        <v>3600</v>
      </c>
      <c r="DQ62" s="15">
        <v>3150</v>
      </c>
      <c r="DR62" s="15">
        <v>2400</v>
      </c>
      <c r="DS62" s="15">
        <v>3150</v>
      </c>
      <c r="DT62" s="15">
        <v>5250</v>
      </c>
      <c r="DU62" s="15">
        <v>4950</v>
      </c>
      <c r="DV62" s="15">
        <v>6300</v>
      </c>
      <c r="DW62" s="15">
        <v>6750</v>
      </c>
      <c r="DX62" s="15">
        <v>5700</v>
      </c>
      <c r="DY62" s="15">
        <v>6000</v>
      </c>
      <c r="DZ62" s="15">
        <v>5400</v>
      </c>
      <c r="EA62" s="15">
        <v>4050</v>
      </c>
      <c r="EB62" s="15">
        <v>56700</v>
      </c>
      <c r="EC62" s="15">
        <v>5250</v>
      </c>
      <c r="ED62" s="15">
        <v>3900</v>
      </c>
      <c r="EE62" s="15">
        <v>4200</v>
      </c>
      <c r="EF62" s="15">
        <v>4500</v>
      </c>
      <c r="EG62" s="15">
        <v>5550</v>
      </c>
      <c r="EH62" s="15">
        <v>7500</v>
      </c>
      <c r="EI62" s="15">
        <v>6900</v>
      </c>
      <c r="EJ62" s="15">
        <v>5250</v>
      </c>
      <c r="EK62" s="15">
        <v>11250</v>
      </c>
      <c r="EL62" s="15">
        <v>6300</v>
      </c>
      <c r="EM62" s="15">
        <v>4650</v>
      </c>
      <c r="EN62" s="15">
        <v>5400</v>
      </c>
      <c r="EO62" s="15">
        <v>70650</v>
      </c>
      <c r="EP62" s="15">
        <v>4200</v>
      </c>
      <c r="EQ62" s="15">
        <v>4650</v>
      </c>
      <c r="ER62" s="15">
        <v>3450</v>
      </c>
      <c r="ES62" s="15"/>
      <c r="ET62" s="15"/>
      <c r="EU62" s="15"/>
      <c r="EV62" s="15"/>
      <c r="EW62" s="15"/>
      <c r="EX62" s="15"/>
      <c r="EY62" s="15"/>
      <c r="EZ62" s="15"/>
      <c r="FA62" s="15"/>
      <c r="FB62" s="15"/>
      <c r="FC62" s="15"/>
      <c r="FD62" s="15"/>
      <c r="FE62" s="15"/>
      <c r="FF62" s="15"/>
      <c r="FG62" s="15"/>
      <c r="FH62" s="15"/>
      <c r="FI62" s="15"/>
      <c r="FJ62" s="15"/>
      <c r="FK62" s="15"/>
    </row>
    <row r="63" spans="1:167" x14ac:dyDescent="0.25">
      <c r="A63" s="12" t="s">
        <v>30</v>
      </c>
      <c r="B63" s="12" t="s">
        <v>31</v>
      </c>
      <c r="H63" s="15">
        <v>150</v>
      </c>
      <c r="L63" s="15">
        <v>150</v>
      </c>
      <c r="N63" s="15">
        <v>150</v>
      </c>
      <c r="O63" s="15">
        <v>450</v>
      </c>
      <c r="S63" s="15">
        <v>150</v>
      </c>
      <c r="V63" s="15">
        <v>150</v>
      </c>
      <c r="W63" s="15">
        <v>150</v>
      </c>
      <c r="Y63" s="15">
        <v>150</v>
      </c>
      <c r="AB63" s="15">
        <v>600</v>
      </c>
      <c r="AC63" s="15">
        <v>150</v>
      </c>
      <c r="AH63" s="15">
        <v>150</v>
      </c>
      <c r="AI63" s="15">
        <v>450</v>
      </c>
      <c r="AJ63" s="15">
        <v>150</v>
      </c>
      <c r="AM63" s="15">
        <v>150</v>
      </c>
      <c r="AO63" s="15">
        <v>1050</v>
      </c>
      <c r="AQ63" s="15">
        <v>150</v>
      </c>
      <c r="AR63" s="15">
        <v>150</v>
      </c>
      <c r="AS63" s="15">
        <v>150</v>
      </c>
      <c r="AW63" s="15">
        <v>300</v>
      </c>
      <c r="AZ63" s="15">
        <v>150</v>
      </c>
      <c r="BB63" s="15">
        <v>900</v>
      </c>
      <c r="BF63" s="15">
        <v>300</v>
      </c>
      <c r="BG63" s="15">
        <v>750</v>
      </c>
      <c r="BJ63" s="15">
        <v>300</v>
      </c>
      <c r="BM63" s="15">
        <v>150</v>
      </c>
      <c r="BO63" s="15">
        <v>1500</v>
      </c>
      <c r="BP63" s="15">
        <v>150</v>
      </c>
      <c r="BT63" s="15">
        <v>150</v>
      </c>
      <c r="BU63" s="15">
        <v>150</v>
      </c>
      <c r="BV63" s="15"/>
      <c r="BW63" s="15"/>
      <c r="BX63" s="15">
        <v>150</v>
      </c>
      <c r="BY63" s="15"/>
      <c r="BZ63" s="15"/>
      <c r="CA63" s="15"/>
      <c r="CB63" s="15">
        <v>600</v>
      </c>
      <c r="CC63" s="15">
        <v>150</v>
      </c>
      <c r="CD63" s="15"/>
      <c r="CE63" s="15">
        <v>300</v>
      </c>
      <c r="CF63" s="15">
        <v>300</v>
      </c>
      <c r="CG63" s="15"/>
      <c r="CH63" s="15"/>
      <c r="CI63" s="15"/>
      <c r="CJ63" s="15">
        <v>150</v>
      </c>
      <c r="CK63" s="15"/>
      <c r="CL63" s="15"/>
      <c r="CM63" s="15">
        <v>150</v>
      </c>
      <c r="CN63" s="15"/>
      <c r="CO63" s="15">
        <v>1050</v>
      </c>
      <c r="CP63" s="15"/>
      <c r="CQ63" s="15"/>
      <c r="CR63" s="15"/>
      <c r="CS63" s="15">
        <v>150</v>
      </c>
      <c r="CT63" s="15"/>
      <c r="CU63" s="15">
        <v>300</v>
      </c>
      <c r="CV63" s="15">
        <v>150</v>
      </c>
      <c r="CW63" s="15"/>
      <c r="CX63" s="15">
        <v>150</v>
      </c>
      <c r="CY63" s="15"/>
      <c r="CZ63" s="15"/>
      <c r="DA63" s="15"/>
      <c r="DB63" s="15">
        <v>750</v>
      </c>
      <c r="DC63" s="15"/>
      <c r="DD63" s="15">
        <v>150</v>
      </c>
      <c r="DE63" s="15">
        <v>150</v>
      </c>
      <c r="DF63" s="15"/>
      <c r="DG63" s="15"/>
      <c r="DH63" s="15">
        <v>150</v>
      </c>
      <c r="DI63" s="15">
        <v>600</v>
      </c>
      <c r="DJ63" s="15"/>
      <c r="DK63" s="15"/>
      <c r="DL63" s="15"/>
      <c r="DM63" s="15">
        <v>150</v>
      </c>
      <c r="DN63" s="15">
        <v>150</v>
      </c>
      <c r="DO63" s="15">
        <v>1350</v>
      </c>
      <c r="DP63" s="15">
        <v>150</v>
      </c>
      <c r="DQ63" s="15"/>
      <c r="DR63" s="15">
        <v>150</v>
      </c>
      <c r="DS63" s="15">
        <v>150</v>
      </c>
      <c r="DT63" s="15">
        <v>150</v>
      </c>
      <c r="DU63" s="15">
        <v>150</v>
      </c>
      <c r="DV63" s="15">
        <v>150</v>
      </c>
      <c r="DW63" s="15"/>
      <c r="DX63" s="15">
        <v>150</v>
      </c>
      <c r="DY63" s="15"/>
      <c r="DZ63" s="15">
        <v>150</v>
      </c>
      <c r="EA63" s="15"/>
      <c r="EB63" s="15">
        <v>1200</v>
      </c>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row>
    <row r="64" spans="1:167" x14ac:dyDescent="0.25">
      <c r="A64" s="12" t="s">
        <v>30</v>
      </c>
      <c r="B64" s="12" t="s">
        <v>32</v>
      </c>
      <c r="C64" s="15">
        <v>900</v>
      </c>
      <c r="D64" s="15">
        <v>1200</v>
      </c>
      <c r="E64" s="15">
        <v>1350</v>
      </c>
      <c r="F64" s="15">
        <v>1950</v>
      </c>
      <c r="G64" s="15">
        <v>4950</v>
      </c>
      <c r="H64" s="15">
        <v>1800</v>
      </c>
      <c r="I64" s="15">
        <v>4500</v>
      </c>
      <c r="J64" s="15">
        <v>2550</v>
      </c>
      <c r="K64" s="15">
        <v>2700</v>
      </c>
      <c r="L64" s="15">
        <v>1050</v>
      </c>
      <c r="M64" s="15">
        <v>1800</v>
      </c>
      <c r="N64" s="15">
        <v>1050</v>
      </c>
      <c r="O64" s="15">
        <v>25800</v>
      </c>
      <c r="P64" s="15">
        <v>2100</v>
      </c>
      <c r="Q64" s="15">
        <v>300</v>
      </c>
      <c r="R64" s="15">
        <v>1500</v>
      </c>
      <c r="S64" s="15">
        <v>1350</v>
      </c>
      <c r="T64" s="15">
        <v>1050</v>
      </c>
      <c r="U64" s="15">
        <v>2850</v>
      </c>
      <c r="V64" s="15">
        <v>2100</v>
      </c>
      <c r="W64" s="15">
        <v>1350</v>
      </c>
      <c r="X64" s="15">
        <v>1500</v>
      </c>
      <c r="Y64" s="15">
        <v>2700</v>
      </c>
      <c r="Z64" s="15">
        <v>3000</v>
      </c>
      <c r="AA64" s="15">
        <v>2850</v>
      </c>
      <c r="AB64" s="15">
        <v>22650</v>
      </c>
      <c r="AC64" s="15">
        <v>3300</v>
      </c>
      <c r="AD64" s="15">
        <v>1350</v>
      </c>
      <c r="AE64" s="15">
        <v>1950</v>
      </c>
      <c r="AF64" s="15">
        <v>2400</v>
      </c>
      <c r="AG64" s="15">
        <v>1800</v>
      </c>
      <c r="AH64" s="15">
        <v>1950</v>
      </c>
      <c r="AI64" s="15">
        <v>1800</v>
      </c>
      <c r="AJ64" s="15">
        <v>2700</v>
      </c>
      <c r="AK64" s="15">
        <v>1950</v>
      </c>
      <c r="AL64" s="15">
        <v>1650</v>
      </c>
      <c r="AM64" s="15">
        <v>1800</v>
      </c>
      <c r="AN64" s="15">
        <v>2550</v>
      </c>
      <c r="AO64" s="15">
        <v>25200</v>
      </c>
      <c r="AP64" s="15">
        <v>1800</v>
      </c>
      <c r="AQ64" s="15">
        <v>1800</v>
      </c>
      <c r="AR64" s="15">
        <v>4050</v>
      </c>
      <c r="AS64" s="15">
        <v>2250</v>
      </c>
      <c r="AT64" s="15">
        <v>1800</v>
      </c>
      <c r="AU64" s="15">
        <v>2400</v>
      </c>
      <c r="AV64" s="15">
        <v>2100</v>
      </c>
      <c r="AW64" s="15">
        <v>3000</v>
      </c>
      <c r="AX64" s="15">
        <v>2400</v>
      </c>
      <c r="AY64" s="15">
        <v>1950</v>
      </c>
      <c r="AZ64" s="15">
        <v>1650</v>
      </c>
      <c r="BA64" s="15">
        <v>2250</v>
      </c>
      <c r="BB64" s="15">
        <v>27450</v>
      </c>
      <c r="BC64" s="15">
        <v>1800</v>
      </c>
      <c r="BD64" s="15">
        <v>3000</v>
      </c>
      <c r="BE64" s="15">
        <v>2400</v>
      </c>
      <c r="BF64" s="15">
        <v>2550</v>
      </c>
      <c r="BG64" s="15">
        <v>2250</v>
      </c>
      <c r="BH64" s="15">
        <v>3300</v>
      </c>
      <c r="BI64" s="15">
        <v>3450</v>
      </c>
      <c r="BJ64" s="15">
        <v>2100</v>
      </c>
      <c r="BK64" s="15">
        <v>1500</v>
      </c>
      <c r="BL64" s="15">
        <v>3300</v>
      </c>
      <c r="BM64" s="15">
        <v>1500</v>
      </c>
      <c r="BN64" s="15">
        <v>2100</v>
      </c>
      <c r="BO64" s="15">
        <v>29250</v>
      </c>
      <c r="BP64" s="15">
        <v>1350</v>
      </c>
      <c r="BQ64" s="15">
        <v>900</v>
      </c>
      <c r="BR64" s="15">
        <v>2250</v>
      </c>
      <c r="BS64" s="15">
        <v>2400</v>
      </c>
      <c r="BT64" s="15">
        <v>3000</v>
      </c>
      <c r="BU64" s="15">
        <v>2100</v>
      </c>
      <c r="BV64" s="15">
        <v>2400</v>
      </c>
      <c r="BW64" s="15">
        <v>2850</v>
      </c>
      <c r="BX64" s="15">
        <v>2250</v>
      </c>
      <c r="BY64" s="15">
        <v>1800</v>
      </c>
      <c r="BZ64" s="15">
        <v>1500</v>
      </c>
      <c r="CA64" s="15">
        <v>2550</v>
      </c>
      <c r="CB64" s="15">
        <v>25350</v>
      </c>
      <c r="CC64" s="15">
        <v>1650</v>
      </c>
      <c r="CD64" s="15">
        <v>1350</v>
      </c>
      <c r="CE64" s="15">
        <v>1650</v>
      </c>
      <c r="CF64" s="15">
        <v>1800</v>
      </c>
      <c r="CG64" s="15">
        <v>2850</v>
      </c>
      <c r="CH64" s="15">
        <v>2100</v>
      </c>
      <c r="CI64" s="15">
        <v>3300</v>
      </c>
      <c r="CJ64" s="15">
        <v>2400</v>
      </c>
      <c r="CK64" s="15">
        <v>2250</v>
      </c>
      <c r="CL64" s="15">
        <v>2250</v>
      </c>
      <c r="CM64" s="15">
        <v>2700</v>
      </c>
      <c r="CN64" s="15">
        <v>2400</v>
      </c>
      <c r="CO64" s="15">
        <v>26700</v>
      </c>
      <c r="CP64" s="15">
        <v>2850</v>
      </c>
      <c r="CQ64" s="15">
        <v>1800</v>
      </c>
      <c r="CR64" s="15">
        <v>1800</v>
      </c>
      <c r="CS64" s="15">
        <v>1950</v>
      </c>
      <c r="CT64" s="15">
        <v>2550</v>
      </c>
      <c r="CU64" s="15">
        <v>3000</v>
      </c>
      <c r="CV64" s="15">
        <v>2850</v>
      </c>
      <c r="CW64" s="15">
        <v>3750</v>
      </c>
      <c r="CX64" s="15">
        <v>3600</v>
      </c>
      <c r="CY64" s="15">
        <v>3300</v>
      </c>
      <c r="CZ64" s="15">
        <v>2400</v>
      </c>
      <c r="DA64" s="15">
        <v>3150</v>
      </c>
      <c r="DB64" s="15">
        <v>33000</v>
      </c>
      <c r="DC64" s="15">
        <v>3150</v>
      </c>
      <c r="DD64" s="15">
        <v>2850</v>
      </c>
      <c r="DE64" s="15">
        <v>4050</v>
      </c>
      <c r="DF64" s="15">
        <v>2100</v>
      </c>
      <c r="DG64" s="15">
        <v>4050</v>
      </c>
      <c r="DH64" s="15">
        <v>3600</v>
      </c>
      <c r="DI64" s="15">
        <v>2850</v>
      </c>
      <c r="DJ64" s="15">
        <v>3150</v>
      </c>
      <c r="DK64" s="15">
        <v>1950</v>
      </c>
      <c r="DL64" s="15">
        <v>2250</v>
      </c>
      <c r="DM64" s="15">
        <v>1800</v>
      </c>
      <c r="DN64" s="15">
        <v>2100</v>
      </c>
      <c r="DO64" s="15">
        <v>33900</v>
      </c>
      <c r="DP64" s="15">
        <v>1500</v>
      </c>
      <c r="DQ64" s="15">
        <v>2550</v>
      </c>
      <c r="DR64" s="15">
        <v>1650</v>
      </c>
      <c r="DS64" s="15">
        <v>1800</v>
      </c>
      <c r="DT64" s="15">
        <v>2400</v>
      </c>
      <c r="DU64" s="15">
        <v>1500</v>
      </c>
      <c r="DV64" s="15">
        <v>2400</v>
      </c>
      <c r="DW64" s="15">
        <v>2400</v>
      </c>
      <c r="DX64" s="15">
        <v>1650</v>
      </c>
      <c r="DY64" s="15">
        <v>3150</v>
      </c>
      <c r="DZ64" s="15">
        <v>2100</v>
      </c>
      <c r="EA64" s="15">
        <v>2100</v>
      </c>
      <c r="EB64" s="15">
        <v>25200</v>
      </c>
      <c r="EC64" s="15">
        <v>1650</v>
      </c>
      <c r="ED64" s="15">
        <v>1050</v>
      </c>
      <c r="EE64" s="15">
        <v>2250</v>
      </c>
      <c r="EF64" s="15">
        <v>3600</v>
      </c>
      <c r="EG64" s="15">
        <v>2400</v>
      </c>
      <c r="EH64" s="15">
        <v>2100</v>
      </c>
      <c r="EI64" s="15">
        <v>2250</v>
      </c>
      <c r="EJ64" s="15">
        <v>2700</v>
      </c>
      <c r="EK64" s="15">
        <v>1950</v>
      </c>
      <c r="EL64" s="15">
        <v>1050</v>
      </c>
      <c r="EM64" s="15">
        <v>1200</v>
      </c>
      <c r="EN64" s="15">
        <v>3450</v>
      </c>
      <c r="EO64" s="15">
        <v>25650</v>
      </c>
      <c r="EP64" s="15">
        <v>1500</v>
      </c>
      <c r="EQ64" s="15">
        <v>1500</v>
      </c>
      <c r="ER64" s="15">
        <v>1200</v>
      </c>
      <c r="ES64" s="15"/>
      <c r="ET64" s="15"/>
      <c r="EU64" s="15"/>
      <c r="EV64" s="15"/>
      <c r="EW64" s="15"/>
      <c r="EX64" s="15"/>
      <c r="EY64" s="15"/>
      <c r="EZ64" s="15"/>
      <c r="FA64" s="15"/>
      <c r="FB64" s="15"/>
      <c r="FC64" s="15"/>
      <c r="FD64" s="15"/>
      <c r="FE64" s="15"/>
      <c r="FF64" s="15"/>
      <c r="FG64" s="15"/>
      <c r="FH64" s="15"/>
      <c r="FI64" s="15"/>
      <c r="FJ64" s="15"/>
      <c r="FK64" s="15"/>
    </row>
    <row r="65" spans="1:167" x14ac:dyDescent="0.25">
      <c r="A65" s="12" t="s">
        <v>30</v>
      </c>
      <c r="B65" s="12" t="s">
        <v>33</v>
      </c>
      <c r="C65" s="15">
        <v>150</v>
      </c>
      <c r="E65" s="15">
        <v>600</v>
      </c>
      <c r="F65" s="15">
        <v>450</v>
      </c>
      <c r="H65" s="15">
        <v>150</v>
      </c>
      <c r="I65" s="15">
        <v>600</v>
      </c>
      <c r="J65" s="15">
        <v>300</v>
      </c>
      <c r="M65" s="15">
        <v>150</v>
      </c>
      <c r="N65" s="15">
        <v>600</v>
      </c>
      <c r="O65" s="15">
        <v>3000</v>
      </c>
      <c r="R65" s="15">
        <v>450</v>
      </c>
      <c r="S65" s="15">
        <v>150</v>
      </c>
      <c r="U65" s="15">
        <v>300</v>
      </c>
      <c r="X65" s="15">
        <v>300</v>
      </c>
      <c r="Y65" s="15">
        <v>150</v>
      </c>
      <c r="AA65" s="15">
        <v>150</v>
      </c>
      <c r="AB65" s="15">
        <v>1500</v>
      </c>
      <c r="AC65" s="15">
        <v>150</v>
      </c>
      <c r="AD65" s="15">
        <v>300</v>
      </c>
      <c r="AE65" s="15">
        <v>150</v>
      </c>
      <c r="AF65" s="15">
        <v>150</v>
      </c>
      <c r="AG65" s="15">
        <v>150</v>
      </c>
      <c r="AJ65" s="15">
        <v>300</v>
      </c>
      <c r="AK65" s="15">
        <v>150</v>
      </c>
      <c r="AL65" s="15">
        <v>150</v>
      </c>
      <c r="AN65" s="15">
        <v>150</v>
      </c>
      <c r="AO65" s="15">
        <v>1650</v>
      </c>
      <c r="AP65" s="15">
        <v>300</v>
      </c>
      <c r="AR65" s="15">
        <v>300</v>
      </c>
      <c r="AS65" s="15">
        <v>300</v>
      </c>
      <c r="AU65" s="15">
        <v>600</v>
      </c>
      <c r="AV65" s="15">
        <v>300</v>
      </c>
      <c r="AW65" s="15">
        <v>150</v>
      </c>
      <c r="AX65" s="15">
        <v>300</v>
      </c>
      <c r="AY65" s="15">
        <v>150</v>
      </c>
      <c r="AZ65" s="15">
        <v>150</v>
      </c>
      <c r="BA65" s="15">
        <v>150</v>
      </c>
      <c r="BB65" s="15">
        <v>2700</v>
      </c>
      <c r="BD65" s="15">
        <v>150</v>
      </c>
      <c r="BE65" s="15">
        <v>150</v>
      </c>
      <c r="BF65" s="15">
        <v>300</v>
      </c>
      <c r="BG65" s="15">
        <v>150</v>
      </c>
      <c r="BH65" s="15">
        <v>300</v>
      </c>
      <c r="BI65" s="15">
        <v>150</v>
      </c>
      <c r="BK65" s="15">
        <v>300</v>
      </c>
      <c r="BL65" s="15">
        <v>150</v>
      </c>
      <c r="BM65" s="15">
        <v>300</v>
      </c>
      <c r="BN65" s="15">
        <v>150</v>
      </c>
      <c r="BO65" s="15">
        <v>2100</v>
      </c>
      <c r="BP65" s="15">
        <v>150</v>
      </c>
      <c r="BQ65" s="15">
        <v>150</v>
      </c>
      <c r="BS65" s="15">
        <v>1050</v>
      </c>
      <c r="BT65" s="15">
        <v>300</v>
      </c>
      <c r="BU65" s="15">
        <v>150</v>
      </c>
      <c r="BV65" s="15">
        <v>150</v>
      </c>
      <c r="BW65" s="15"/>
      <c r="BX65" s="15">
        <v>150</v>
      </c>
      <c r="BY65" s="15">
        <v>150</v>
      </c>
      <c r="BZ65" s="15">
        <v>150</v>
      </c>
      <c r="CA65" s="15">
        <v>300</v>
      </c>
      <c r="CB65" s="15">
        <v>2700</v>
      </c>
      <c r="CC65" s="15">
        <v>600</v>
      </c>
      <c r="CD65" s="15">
        <v>300</v>
      </c>
      <c r="CE65" s="15">
        <v>450</v>
      </c>
      <c r="CF65" s="15">
        <v>150</v>
      </c>
      <c r="CG65" s="15">
        <v>600</v>
      </c>
      <c r="CH65" s="15">
        <v>300</v>
      </c>
      <c r="CI65" s="15">
        <v>150</v>
      </c>
      <c r="CJ65" s="15">
        <v>300</v>
      </c>
      <c r="CK65" s="15">
        <v>750</v>
      </c>
      <c r="CL65" s="15">
        <v>150</v>
      </c>
      <c r="CM65" s="15">
        <v>300</v>
      </c>
      <c r="CN65" s="15">
        <v>150</v>
      </c>
      <c r="CO65" s="15">
        <v>4200</v>
      </c>
      <c r="CP65" s="15">
        <v>600</v>
      </c>
      <c r="CQ65" s="15">
        <v>150</v>
      </c>
      <c r="CR65" s="15">
        <v>150</v>
      </c>
      <c r="CS65" s="15">
        <v>450</v>
      </c>
      <c r="CT65" s="15">
        <v>150</v>
      </c>
      <c r="CU65" s="15">
        <v>300</v>
      </c>
      <c r="CV65" s="15">
        <v>300</v>
      </c>
      <c r="CW65" s="15">
        <v>150</v>
      </c>
      <c r="CX65" s="15"/>
      <c r="CY65" s="15">
        <v>150</v>
      </c>
      <c r="CZ65" s="15">
        <v>450</v>
      </c>
      <c r="DA65" s="15">
        <v>150</v>
      </c>
      <c r="DB65" s="15">
        <v>3000</v>
      </c>
      <c r="DC65" s="15">
        <v>450</v>
      </c>
      <c r="DD65" s="15"/>
      <c r="DE65" s="15"/>
      <c r="DF65" s="15"/>
      <c r="DG65" s="15">
        <v>300</v>
      </c>
      <c r="DH65" s="15">
        <v>150</v>
      </c>
      <c r="DI65" s="15">
        <v>300</v>
      </c>
      <c r="DJ65" s="15">
        <v>300</v>
      </c>
      <c r="DK65" s="15"/>
      <c r="DL65" s="15">
        <v>150</v>
      </c>
      <c r="DM65" s="15"/>
      <c r="DN65" s="15">
        <v>300</v>
      </c>
      <c r="DO65" s="15">
        <v>1950</v>
      </c>
      <c r="DP65" s="15">
        <v>150</v>
      </c>
      <c r="DQ65" s="15">
        <v>150</v>
      </c>
      <c r="DR65" s="15"/>
      <c r="DS65" s="15"/>
      <c r="DT65" s="15">
        <v>150</v>
      </c>
      <c r="DU65" s="15"/>
      <c r="DV65" s="15"/>
      <c r="DW65" s="15"/>
      <c r="DX65" s="15">
        <v>150</v>
      </c>
      <c r="DY65" s="15">
        <v>150</v>
      </c>
      <c r="DZ65" s="15"/>
      <c r="EA65" s="15">
        <v>300</v>
      </c>
      <c r="EB65" s="15">
        <v>1050</v>
      </c>
      <c r="EC65" s="15"/>
      <c r="ED65" s="15"/>
      <c r="EE65" s="15">
        <v>150</v>
      </c>
      <c r="EF65" s="15">
        <v>300</v>
      </c>
      <c r="EG65" s="15"/>
      <c r="EH65" s="15"/>
      <c r="EI65" s="15">
        <v>150</v>
      </c>
      <c r="EJ65" s="15">
        <v>450</v>
      </c>
      <c r="EK65" s="15">
        <v>150</v>
      </c>
      <c r="EL65" s="15">
        <v>300</v>
      </c>
      <c r="EM65" s="15"/>
      <c r="EN65" s="15">
        <v>450</v>
      </c>
      <c r="EO65" s="15">
        <v>1950</v>
      </c>
      <c r="EP65" s="15">
        <v>450</v>
      </c>
      <c r="EQ65" s="15">
        <v>1050</v>
      </c>
      <c r="ER65" s="15">
        <v>150</v>
      </c>
      <c r="ES65" s="15"/>
      <c r="ET65" s="15"/>
      <c r="EU65" s="15"/>
      <c r="EV65" s="15"/>
      <c r="EW65" s="15"/>
      <c r="EX65" s="15"/>
      <c r="EY65" s="15"/>
      <c r="EZ65" s="15"/>
      <c r="FA65" s="15"/>
      <c r="FB65" s="15"/>
      <c r="FC65" s="15"/>
      <c r="FD65" s="15"/>
      <c r="FE65" s="15"/>
      <c r="FF65" s="15"/>
      <c r="FG65" s="15"/>
      <c r="FH65" s="15"/>
      <c r="FI65" s="15"/>
      <c r="FJ65" s="15"/>
      <c r="FK65" s="15"/>
    </row>
    <row r="66" spans="1:167" x14ac:dyDescent="0.25">
      <c r="A66" s="12" t="s">
        <v>30</v>
      </c>
      <c r="B66" s="12" t="s">
        <v>34</v>
      </c>
      <c r="C66" s="15">
        <v>2550</v>
      </c>
      <c r="D66" s="15">
        <v>2400</v>
      </c>
      <c r="E66" s="15">
        <v>4650</v>
      </c>
      <c r="F66" s="15">
        <v>3900</v>
      </c>
      <c r="G66" s="15">
        <v>4200</v>
      </c>
      <c r="H66" s="15">
        <v>7650</v>
      </c>
      <c r="I66" s="15">
        <v>3150</v>
      </c>
      <c r="J66" s="15">
        <v>2400</v>
      </c>
      <c r="K66" s="15">
        <v>3450</v>
      </c>
      <c r="L66" s="15">
        <v>2850</v>
      </c>
      <c r="M66" s="15">
        <v>2100</v>
      </c>
      <c r="N66" s="15">
        <v>6750</v>
      </c>
      <c r="O66" s="15">
        <v>46050</v>
      </c>
      <c r="P66" s="15">
        <v>1950</v>
      </c>
      <c r="Q66" s="15">
        <v>2550</v>
      </c>
      <c r="R66" s="15">
        <v>3150</v>
      </c>
      <c r="S66" s="15">
        <v>3300</v>
      </c>
      <c r="T66" s="15">
        <v>2400</v>
      </c>
      <c r="U66" s="15">
        <v>2400</v>
      </c>
      <c r="V66" s="15">
        <v>2100</v>
      </c>
      <c r="W66" s="15">
        <v>2850</v>
      </c>
      <c r="X66" s="15">
        <v>4200</v>
      </c>
      <c r="Y66" s="15">
        <v>3600</v>
      </c>
      <c r="Z66" s="15">
        <v>1950</v>
      </c>
      <c r="AA66" s="15">
        <v>2100</v>
      </c>
      <c r="AB66" s="15">
        <v>32550</v>
      </c>
      <c r="AC66" s="15">
        <v>3900</v>
      </c>
      <c r="AD66" s="15">
        <v>4350</v>
      </c>
      <c r="AE66" s="15">
        <v>2400</v>
      </c>
      <c r="AF66" s="15">
        <v>2250</v>
      </c>
      <c r="AG66" s="15">
        <v>3450</v>
      </c>
      <c r="AH66" s="15">
        <v>2850</v>
      </c>
      <c r="AI66" s="15">
        <v>3900</v>
      </c>
      <c r="AJ66" s="15">
        <v>2250</v>
      </c>
      <c r="AK66" s="15">
        <v>2550</v>
      </c>
      <c r="AL66" s="15">
        <v>5100</v>
      </c>
      <c r="AM66" s="15">
        <v>3600</v>
      </c>
      <c r="AN66" s="15">
        <v>4050</v>
      </c>
      <c r="AO66" s="15">
        <v>40650</v>
      </c>
      <c r="AP66" s="15">
        <v>3150</v>
      </c>
      <c r="AQ66" s="15">
        <v>1500</v>
      </c>
      <c r="AR66" s="15">
        <v>3750</v>
      </c>
      <c r="AS66" s="15">
        <v>2250</v>
      </c>
      <c r="AT66" s="15">
        <v>2550</v>
      </c>
      <c r="AU66" s="15">
        <v>4500</v>
      </c>
      <c r="AV66" s="15">
        <v>1050</v>
      </c>
      <c r="AW66" s="15">
        <v>5700</v>
      </c>
      <c r="AX66" s="15">
        <v>3900</v>
      </c>
      <c r="AY66" s="15">
        <v>2400</v>
      </c>
      <c r="AZ66" s="15">
        <v>3300</v>
      </c>
      <c r="BA66" s="15">
        <v>3150</v>
      </c>
      <c r="BB66" s="15">
        <v>37200</v>
      </c>
      <c r="BC66" s="15">
        <v>1500</v>
      </c>
      <c r="BD66" s="15">
        <v>2100</v>
      </c>
      <c r="BE66" s="15">
        <v>2400</v>
      </c>
      <c r="BF66" s="15">
        <v>2700</v>
      </c>
      <c r="BG66" s="15">
        <v>3000</v>
      </c>
      <c r="BH66" s="15">
        <v>5550</v>
      </c>
      <c r="BI66" s="15">
        <v>1200</v>
      </c>
      <c r="BJ66" s="15">
        <v>2100</v>
      </c>
      <c r="BK66" s="15">
        <v>4650</v>
      </c>
      <c r="BL66" s="15">
        <v>5100</v>
      </c>
      <c r="BM66" s="15">
        <v>1800</v>
      </c>
      <c r="BN66" s="15">
        <v>3600</v>
      </c>
      <c r="BO66" s="15">
        <v>35700</v>
      </c>
      <c r="BP66" s="15">
        <v>2850</v>
      </c>
      <c r="BQ66" s="15">
        <v>2700</v>
      </c>
      <c r="BR66" s="15">
        <v>2700</v>
      </c>
      <c r="BS66" s="15">
        <v>1950</v>
      </c>
      <c r="BT66" s="15">
        <v>4200</v>
      </c>
      <c r="BU66" s="15">
        <v>4350</v>
      </c>
      <c r="BV66" s="15">
        <v>2100</v>
      </c>
      <c r="BW66" s="15">
        <v>3900</v>
      </c>
      <c r="BX66" s="15">
        <v>3000</v>
      </c>
      <c r="BY66" s="15">
        <v>2700</v>
      </c>
      <c r="BZ66" s="15">
        <v>2250</v>
      </c>
      <c r="CA66" s="15">
        <v>1800</v>
      </c>
      <c r="CB66" s="15">
        <v>34500</v>
      </c>
      <c r="CC66" s="15">
        <v>2100</v>
      </c>
      <c r="CD66" s="15">
        <v>2100</v>
      </c>
      <c r="CE66" s="15">
        <v>2550</v>
      </c>
      <c r="CF66" s="15">
        <v>1950</v>
      </c>
      <c r="CG66" s="15">
        <v>2700</v>
      </c>
      <c r="CH66" s="15">
        <v>3750</v>
      </c>
      <c r="CI66" s="15">
        <v>2700</v>
      </c>
      <c r="CJ66" s="15">
        <v>2250</v>
      </c>
      <c r="CK66" s="15">
        <v>3900</v>
      </c>
      <c r="CL66" s="15">
        <v>1950</v>
      </c>
      <c r="CM66" s="15">
        <v>3000</v>
      </c>
      <c r="CN66" s="15">
        <v>2100</v>
      </c>
      <c r="CO66" s="15">
        <v>31050</v>
      </c>
      <c r="CP66" s="15">
        <v>1500</v>
      </c>
      <c r="CQ66" s="15">
        <v>1950</v>
      </c>
      <c r="CR66" s="15">
        <v>2700</v>
      </c>
      <c r="CS66" s="15">
        <v>3600</v>
      </c>
      <c r="CT66" s="15">
        <v>2100</v>
      </c>
      <c r="CU66" s="15">
        <v>1800</v>
      </c>
      <c r="CV66" s="15">
        <v>2550</v>
      </c>
      <c r="CW66" s="15">
        <v>2550</v>
      </c>
      <c r="CX66" s="15">
        <v>3600</v>
      </c>
      <c r="CY66" s="15">
        <v>4050</v>
      </c>
      <c r="CZ66" s="15">
        <v>3150</v>
      </c>
      <c r="DA66" s="15">
        <v>3750</v>
      </c>
      <c r="DB66" s="15">
        <v>33300</v>
      </c>
      <c r="DC66" s="15">
        <v>2700</v>
      </c>
      <c r="DD66" s="15">
        <v>1800</v>
      </c>
      <c r="DE66" s="15">
        <v>2550</v>
      </c>
      <c r="DF66" s="15">
        <v>2550</v>
      </c>
      <c r="DG66" s="15">
        <v>3300</v>
      </c>
      <c r="DH66" s="15">
        <v>1650</v>
      </c>
      <c r="DI66" s="15">
        <v>2850</v>
      </c>
      <c r="DJ66" s="15">
        <v>3000</v>
      </c>
      <c r="DK66" s="15">
        <v>3300</v>
      </c>
      <c r="DL66" s="15">
        <v>2250</v>
      </c>
      <c r="DM66" s="15">
        <v>2850</v>
      </c>
      <c r="DN66" s="15">
        <v>2250</v>
      </c>
      <c r="DO66" s="15">
        <v>31050</v>
      </c>
      <c r="DP66" s="15">
        <v>2400</v>
      </c>
      <c r="DQ66" s="15">
        <v>1500</v>
      </c>
      <c r="DR66" s="15">
        <v>3000</v>
      </c>
      <c r="DS66" s="15">
        <v>2400</v>
      </c>
      <c r="DT66" s="15">
        <v>4200</v>
      </c>
      <c r="DU66" s="15">
        <v>1800</v>
      </c>
      <c r="DV66" s="15">
        <v>2250</v>
      </c>
      <c r="DW66" s="15">
        <v>1650</v>
      </c>
      <c r="DX66" s="15">
        <v>1350</v>
      </c>
      <c r="DY66" s="15">
        <v>1650</v>
      </c>
      <c r="DZ66" s="15">
        <v>1800</v>
      </c>
      <c r="EA66" s="15">
        <v>2100</v>
      </c>
      <c r="EB66" s="15">
        <v>26100</v>
      </c>
      <c r="EC66" s="15">
        <v>1350</v>
      </c>
      <c r="ED66" s="15">
        <v>1500</v>
      </c>
      <c r="EE66" s="15">
        <v>1350</v>
      </c>
      <c r="EF66" s="15">
        <v>750</v>
      </c>
      <c r="EG66" s="15">
        <v>2550</v>
      </c>
      <c r="EH66" s="15">
        <v>1350</v>
      </c>
      <c r="EI66" s="15">
        <v>2250</v>
      </c>
      <c r="EJ66" s="15">
        <v>1800</v>
      </c>
      <c r="EK66" s="15">
        <v>1350</v>
      </c>
      <c r="EL66" s="15">
        <v>1050</v>
      </c>
      <c r="EM66" s="15">
        <v>750</v>
      </c>
      <c r="EN66" s="15">
        <v>1650</v>
      </c>
      <c r="EO66" s="15">
        <v>17700</v>
      </c>
      <c r="EP66" s="15">
        <v>1200</v>
      </c>
      <c r="EQ66" s="15">
        <v>1950</v>
      </c>
      <c r="ER66" s="15">
        <v>1500</v>
      </c>
      <c r="ES66" s="15"/>
      <c r="ET66" s="15"/>
      <c r="EU66" s="15"/>
      <c r="EV66" s="15"/>
      <c r="EW66" s="15"/>
      <c r="EX66" s="15"/>
      <c r="EY66" s="15"/>
      <c r="EZ66" s="15"/>
      <c r="FA66" s="15"/>
      <c r="FB66" s="15"/>
      <c r="FC66" s="15"/>
      <c r="FD66" s="15"/>
      <c r="FE66" s="15"/>
      <c r="FF66" s="15"/>
      <c r="FG66" s="15"/>
      <c r="FH66" s="15"/>
      <c r="FI66" s="15"/>
      <c r="FJ66" s="15"/>
      <c r="FK66" s="15"/>
    </row>
    <row r="67" spans="1:167" x14ac:dyDescent="0.25">
      <c r="A67" s="12" t="s">
        <v>35</v>
      </c>
      <c r="B67" s="12" t="s">
        <v>36</v>
      </c>
      <c r="C67" s="15">
        <v>20100</v>
      </c>
      <c r="D67" s="15">
        <v>22950</v>
      </c>
      <c r="E67" s="15">
        <v>27750</v>
      </c>
      <c r="F67" s="15">
        <v>19800</v>
      </c>
      <c r="G67" s="15">
        <v>22350</v>
      </c>
      <c r="H67" s="15">
        <v>23850</v>
      </c>
      <c r="I67" s="15">
        <v>23850</v>
      </c>
      <c r="J67" s="15">
        <v>21000</v>
      </c>
      <c r="K67" s="15">
        <v>17850</v>
      </c>
      <c r="L67" s="15">
        <v>15750</v>
      </c>
      <c r="M67" s="15">
        <v>12750</v>
      </c>
      <c r="N67" s="15">
        <v>24150</v>
      </c>
      <c r="O67" s="15">
        <v>252150</v>
      </c>
      <c r="P67" s="15">
        <v>14700</v>
      </c>
      <c r="Q67" s="15">
        <v>17100</v>
      </c>
      <c r="R67" s="15">
        <v>18750</v>
      </c>
      <c r="S67" s="15">
        <v>16350</v>
      </c>
      <c r="T67" s="15">
        <v>15750</v>
      </c>
      <c r="U67" s="15">
        <v>18000</v>
      </c>
      <c r="V67" s="15">
        <v>14850</v>
      </c>
      <c r="W67" s="15">
        <v>16500</v>
      </c>
      <c r="X67" s="15">
        <v>17400</v>
      </c>
      <c r="Y67" s="15">
        <v>15000</v>
      </c>
      <c r="Z67" s="15">
        <v>19350</v>
      </c>
      <c r="AA67" s="15">
        <v>21000</v>
      </c>
      <c r="AB67" s="15">
        <v>204750</v>
      </c>
      <c r="AC67" s="15">
        <v>15750</v>
      </c>
      <c r="AD67" s="15">
        <v>10350</v>
      </c>
      <c r="AE67" s="15">
        <v>10950</v>
      </c>
      <c r="AF67" s="15">
        <v>17400</v>
      </c>
      <c r="AG67" s="15">
        <v>19200</v>
      </c>
      <c r="AH67" s="15">
        <v>17400</v>
      </c>
      <c r="AI67" s="15">
        <v>18600</v>
      </c>
      <c r="AJ67" s="15">
        <v>18150</v>
      </c>
      <c r="AK67" s="15">
        <v>15900</v>
      </c>
      <c r="AL67" s="15">
        <v>12300</v>
      </c>
      <c r="AM67" s="15">
        <v>15900</v>
      </c>
      <c r="AN67" s="15">
        <v>15750</v>
      </c>
      <c r="AO67" s="15">
        <v>187650</v>
      </c>
      <c r="AP67" s="15">
        <v>19350</v>
      </c>
      <c r="AQ67" s="15">
        <v>15900</v>
      </c>
      <c r="AR67" s="15">
        <v>12300</v>
      </c>
      <c r="AS67" s="15">
        <v>16050</v>
      </c>
      <c r="AT67" s="15">
        <v>19500</v>
      </c>
      <c r="AU67" s="15">
        <v>16050</v>
      </c>
      <c r="AV67" s="15">
        <v>17100</v>
      </c>
      <c r="AW67" s="15">
        <v>22050</v>
      </c>
      <c r="AX67" s="15">
        <v>19200</v>
      </c>
      <c r="AY67" s="15">
        <v>20250</v>
      </c>
      <c r="AZ67" s="15">
        <v>19350</v>
      </c>
      <c r="BA67" s="15">
        <v>14850</v>
      </c>
      <c r="BB67" s="15">
        <v>211950</v>
      </c>
      <c r="BC67" s="15">
        <v>17700</v>
      </c>
      <c r="BD67" s="15">
        <v>11100</v>
      </c>
      <c r="BE67" s="15">
        <v>13800</v>
      </c>
      <c r="BF67" s="15">
        <v>16800</v>
      </c>
      <c r="BG67" s="15">
        <v>21900</v>
      </c>
      <c r="BH67" s="15">
        <v>16950</v>
      </c>
      <c r="BI67" s="15">
        <v>15750</v>
      </c>
      <c r="BJ67" s="15">
        <v>16050</v>
      </c>
      <c r="BK67" s="15">
        <v>15750</v>
      </c>
      <c r="BL67" s="15">
        <v>16200</v>
      </c>
      <c r="BM67" s="15">
        <v>13050</v>
      </c>
      <c r="BN67" s="15">
        <v>14400</v>
      </c>
      <c r="BO67" s="15">
        <v>189450</v>
      </c>
      <c r="BP67" s="15">
        <v>13350</v>
      </c>
      <c r="BQ67" s="15">
        <v>10800</v>
      </c>
      <c r="BR67" s="15">
        <v>16050</v>
      </c>
      <c r="BS67" s="15">
        <v>20700</v>
      </c>
      <c r="BT67" s="15">
        <v>18450</v>
      </c>
      <c r="BU67" s="15">
        <v>16350</v>
      </c>
      <c r="BV67" s="15">
        <v>19350</v>
      </c>
      <c r="BW67" s="15">
        <v>17850</v>
      </c>
      <c r="BX67" s="15">
        <v>13500</v>
      </c>
      <c r="BY67" s="15">
        <v>17850</v>
      </c>
      <c r="BZ67" s="15">
        <v>16350</v>
      </c>
      <c r="CA67" s="15">
        <v>17100</v>
      </c>
      <c r="CB67" s="15">
        <v>197700</v>
      </c>
      <c r="CC67" s="15">
        <v>12750</v>
      </c>
      <c r="CD67" s="15">
        <v>13350</v>
      </c>
      <c r="CE67" s="15">
        <v>16500</v>
      </c>
      <c r="CF67" s="15">
        <v>15900</v>
      </c>
      <c r="CG67" s="15">
        <v>15600</v>
      </c>
      <c r="CH67" s="15">
        <v>17250</v>
      </c>
      <c r="CI67" s="15">
        <v>17850</v>
      </c>
      <c r="CJ67" s="15">
        <v>21300</v>
      </c>
      <c r="CK67" s="15">
        <v>16500</v>
      </c>
      <c r="CL67" s="15">
        <v>16800</v>
      </c>
      <c r="CM67" s="15">
        <v>17100</v>
      </c>
      <c r="CN67" s="15">
        <v>19500</v>
      </c>
      <c r="CO67" s="15">
        <v>200400</v>
      </c>
      <c r="CP67" s="15">
        <v>14700</v>
      </c>
      <c r="CQ67" s="15">
        <v>20700</v>
      </c>
      <c r="CR67" s="15">
        <v>22350</v>
      </c>
      <c r="CS67" s="15">
        <v>15300</v>
      </c>
      <c r="CT67" s="15">
        <v>18000</v>
      </c>
      <c r="CU67" s="15">
        <v>14700</v>
      </c>
      <c r="CV67" s="15">
        <v>16650</v>
      </c>
      <c r="CW67" s="15">
        <v>18450</v>
      </c>
      <c r="CX67" s="15">
        <v>17250</v>
      </c>
      <c r="CY67" s="15">
        <v>16050</v>
      </c>
      <c r="CZ67" s="15">
        <v>12750</v>
      </c>
      <c r="DA67" s="15">
        <v>13950</v>
      </c>
      <c r="DB67" s="15">
        <v>200850</v>
      </c>
      <c r="DC67" s="15">
        <v>11400</v>
      </c>
      <c r="DD67" s="15">
        <v>10800</v>
      </c>
      <c r="DE67" s="15">
        <v>13800</v>
      </c>
      <c r="DF67" s="15">
        <v>11850</v>
      </c>
      <c r="DG67" s="15">
        <v>15150</v>
      </c>
      <c r="DH67" s="15">
        <v>14400</v>
      </c>
      <c r="DI67" s="15">
        <v>10650</v>
      </c>
      <c r="DJ67" s="15">
        <v>14250</v>
      </c>
      <c r="DK67" s="15">
        <v>11400</v>
      </c>
      <c r="DL67" s="15">
        <v>11100</v>
      </c>
      <c r="DM67" s="15">
        <v>10500</v>
      </c>
      <c r="DN67" s="15">
        <v>11850</v>
      </c>
      <c r="DO67" s="15">
        <v>147150</v>
      </c>
      <c r="DP67" s="15">
        <v>10950</v>
      </c>
      <c r="DQ67" s="15">
        <v>9900</v>
      </c>
      <c r="DR67" s="15">
        <v>9450</v>
      </c>
      <c r="DS67" s="15">
        <v>10650</v>
      </c>
      <c r="DT67" s="15">
        <v>12000</v>
      </c>
      <c r="DU67" s="15">
        <v>13050</v>
      </c>
      <c r="DV67" s="15">
        <v>14700</v>
      </c>
      <c r="DW67" s="15">
        <v>12150</v>
      </c>
      <c r="DX67" s="15">
        <v>13200</v>
      </c>
      <c r="DY67" s="15">
        <v>13050</v>
      </c>
      <c r="DZ67" s="15">
        <v>13950</v>
      </c>
      <c r="EA67" s="15">
        <v>9900</v>
      </c>
      <c r="EB67" s="15">
        <v>142950</v>
      </c>
      <c r="EC67" s="15">
        <v>9900</v>
      </c>
      <c r="ED67" s="15">
        <v>11700</v>
      </c>
      <c r="EE67" s="15">
        <v>11700</v>
      </c>
      <c r="EF67" s="15">
        <v>10800</v>
      </c>
      <c r="EG67" s="15">
        <v>13050</v>
      </c>
      <c r="EH67" s="15">
        <v>11400</v>
      </c>
      <c r="EI67" s="15">
        <v>12150</v>
      </c>
      <c r="EJ67" s="15">
        <v>13500</v>
      </c>
      <c r="EK67" s="15">
        <v>11100</v>
      </c>
      <c r="EL67" s="15">
        <v>9300</v>
      </c>
      <c r="EM67" s="15">
        <v>11700</v>
      </c>
      <c r="EN67" s="15">
        <v>9750</v>
      </c>
      <c r="EO67" s="15">
        <v>136050</v>
      </c>
      <c r="EP67" s="15">
        <v>9600</v>
      </c>
      <c r="EQ67" s="15">
        <v>12600</v>
      </c>
      <c r="ER67" s="15">
        <v>9600</v>
      </c>
      <c r="ES67" s="15"/>
      <c r="ET67" s="15"/>
      <c r="EU67" s="15"/>
      <c r="EV67" s="15"/>
      <c r="EW67" s="15"/>
      <c r="EX67" s="15"/>
      <c r="EY67" s="15"/>
      <c r="EZ67" s="15"/>
      <c r="FA67" s="15"/>
      <c r="FB67" s="15"/>
      <c r="FC67" s="15"/>
      <c r="FD67" s="15"/>
      <c r="FE67" s="15"/>
      <c r="FF67" s="15"/>
      <c r="FG67" s="15"/>
      <c r="FH67" s="15"/>
      <c r="FI67" s="15"/>
      <c r="FJ67" s="15"/>
      <c r="FK67" s="15"/>
    </row>
    <row r="68" spans="1:167" x14ac:dyDescent="0.25">
      <c r="A68" s="12" t="s">
        <v>35</v>
      </c>
      <c r="B68" s="12" t="s">
        <v>141</v>
      </c>
      <c r="C68" s="15">
        <v>300</v>
      </c>
      <c r="D68" s="15"/>
      <c r="E68" s="15">
        <v>300</v>
      </c>
      <c r="F68" s="15">
        <v>600</v>
      </c>
      <c r="G68" s="15">
        <v>150</v>
      </c>
      <c r="H68" s="15">
        <v>300</v>
      </c>
      <c r="I68" s="15">
        <v>450</v>
      </c>
      <c r="J68" s="15">
        <v>450</v>
      </c>
      <c r="K68" s="15">
        <v>600</v>
      </c>
      <c r="L68" s="15">
        <v>300</v>
      </c>
      <c r="M68" s="15">
        <v>150</v>
      </c>
      <c r="N68" s="15">
        <v>150</v>
      </c>
      <c r="O68" s="15">
        <v>3750</v>
      </c>
      <c r="P68" s="15"/>
      <c r="Q68" s="15">
        <v>150</v>
      </c>
      <c r="R68" s="15"/>
      <c r="S68" s="15">
        <v>150</v>
      </c>
      <c r="T68" s="15">
        <v>150</v>
      </c>
      <c r="U68" s="15"/>
      <c r="V68" s="15"/>
      <c r="W68" s="15">
        <v>300</v>
      </c>
      <c r="X68" s="15"/>
      <c r="Y68" s="15"/>
      <c r="Z68" s="15">
        <v>150</v>
      </c>
      <c r="AA68" s="15">
        <v>300</v>
      </c>
      <c r="AB68" s="15">
        <v>1200</v>
      </c>
      <c r="AC68" s="15"/>
      <c r="AD68" s="15">
        <v>300</v>
      </c>
      <c r="AE68" s="15">
        <v>150</v>
      </c>
      <c r="AF68" s="15">
        <v>150</v>
      </c>
      <c r="AG68" s="15">
        <v>150</v>
      </c>
      <c r="AH68" s="15">
        <v>300</v>
      </c>
      <c r="AI68" s="15"/>
      <c r="AJ68" s="15"/>
      <c r="AK68" s="15"/>
      <c r="AL68" s="15">
        <v>150</v>
      </c>
      <c r="AM68" s="15">
        <v>150</v>
      </c>
      <c r="AN68" s="15"/>
      <c r="AO68" s="15">
        <v>1350</v>
      </c>
      <c r="AP68" s="15"/>
      <c r="AQ68" s="15">
        <v>300</v>
      </c>
      <c r="AR68" s="15"/>
      <c r="AS68" s="15"/>
      <c r="AT68" s="15"/>
      <c r="AU68" s="15">
        <v>150</v>
      </c>
      <c r="AV68" s="15">
        <v>450</v>
      </c>
      <c r="AW68" s="15">
        <v>300</v>
      </c>
      <c r="AX68" s="15">
        <v>150</v>
      </c>
      <c r="AY68" s="15"/>
      <c r="AZ68" s="15">
        <v>300</v>
      </c>
      <c r="BA68" s="15">
        <v>600</v>
      </c>
      <c r="BB68" s="15">
        <v>2250</v>
      </c>
      <c r="BC68" s="15">
        <v>150</v>
      </c>
      <c r="BD68" s="15">
        <v>150</v>
      </c>
      <c r="BE68" s="15">
        <v>300</v>
      </c>
      <c r="BF68" s="15">
        <v>150</v>
      </c>
      <c r="BG68" s="15"/>
      <c r="BH68" s="15"/>
      <c r="BI68" s="15">
        <v>450</v>
      </c>
      <c r="BJ68" s="15">
        <v>150</v>
      </c>
      <c r="BK68" s="15">
        <v>150</v>
      </c>
      <c r="BL68" s="15"/>
      <c r="BM68" s="15">
        <v>450</v>
      </c>
      <c r="BN68" s="15"/>
      <c r="BO68" s="15">
        <v>1950</v>
      </c>
      <c r="BP68" s="15">
        <v>300</v>
      </c>
      <c r="BQ68" s="15"/>
      <c r="BR68" s="15">
        <v>300</v>
      </c>
      <c r="BS68" s="15">
        <v>150</v>
      </c>
      <c r="BT68" s="15">
        <v>450</v>
      </c>
      <c r="BU68" s="15"/>
      <c r="BV68" s="15"/>
      <c r="BW68" s="15">
        <v>150</v>
      </c>
      <c r="BX68" s="15">
        <v>300</v>
      </c>
      <c r="BY68" s="15">
        <v>150</v>
      </c>
      <c r="BZ68" s="15">
        <v>300</v>
      </c>
      <c r="CA68" s="15">
        <v>600</v>
      </c>
      <c r="CB68" s="15">
        <v>2700</v>
      </c>
      <c r="CC68" s="15">
        <v>150</v>
      </c>
      <c r="CD68" s="15">
        <v>600</v>
      </c>
      <c r="CE68" s="15">
        <v>150</v>
      </c>
      <c r="CF68" s="15">
        <v>300</v>
      </c>
      <c r="CG68" s="15">
        <v>150</v>
      </c>
      <c r="CH68" s="15">
        <v>450</v>
      </c>
      <c r="CI68" s="15">
        <v>150</v>
      </c>
      <c r="CJ68" s="15">
        <v>300</v>
      </c>
      <c r="CK68" s="15">
        <v>450</v>
      </c>
      <c r="CL68" s="15">
        <v>150</v>
      </c>
      <c r="CM68" s="15">
        <v>300</v>
      </c>
      <c r="CN68" s="15">
        <v>1050</v>
      </c>
      <c r="CO68" s="15">
        <v>4200</v>
      </c>
      <c r="CP68" s="15">
        <v>450</v>
      </c>
      <c r="CQ68" s="15">
        <v>300</v>
      </c>
      <c r="CR68" s="15">
        <v>300</v>
      </c>
      <c r="CS68" s="15">
        <v>300</v>
      </c>
      <c r="CT68" s="15">
        <v>450</v>
      </c>
      <c r="CU68" s="15">
        <v>300</v>
      </c>
      <c r="CV68" s="15">
        <v>150</v>
      </c>
      <c r="CW68" s="15">
        <v>300</v>
      </c>
      <c r="CX68" s="15">
        <v>150</v>
      </c>
      <c r="CY68" s="15">
        <v>450</v>
      </c>
      <c r="CZ68" s="15">
        <v>150</v>
      </c>
      <c r="DA68" s="15"/>
      <c r="DB68" s="15">
        <v>3300</v>
      </c>
      <c r="DC68" s="15">
        <v>300</v>
      </c>
      <c r="DD68" s="15">
        <v>300</v>
      </c>
      <c r="DE68" s="15">
        <v>300</v>
      </c>
      <c r="DF68" s="15">
        <v>300</v>
      </c>
      <c r="DG68" s="15">
        <v>300</v>
      </c>
      <c r="DH68" s="15">
        <v>600</v>
      </c>
      <c r="DI68" s="15">
        <v>300</v>
      </c>
      <c r="DJ68" s="15">
        <v>150</v>
      </c>
      <c r="DK68" s="15">
        <v>150</v>
      </c>
      <c r="DL68" s="15">
        <v>150</v>
      </c>
      <c r="DM68" s="15">
        <v>600</v>
      </c>
      <c r="DN68" s="15">
        <v>150</v>
      </c>
      <c r="DO68" s="15">
        <v>3600</v>
      </c>
      <c r="DP68" s="15">
        <v>300</v>
      </c>
      <c r="DQ68" s="15">
        <v>300</v>
      </c>
      <c r="DR68" s="15">
        <v>450</v>
      </c>
      <c r="DS68" s="15">
        <v>750</v>
      </c>
      <c r="DT68" s="15">
        <v>300</v>
      </c>
      <c r="DU68" s="15">
        <v>150</v>
      </c>
      <c r="DV68" s="15">
        <v>600</v>
      </c>
      <c r="DW68" s="15">
        <v>150</v>
      </c>
      <c r="DX68" s="15">
        <v>1350</v>
      </c>
      <c r="DY68" s="15">
        <v>300</v>
      </c>
      <c r="DZ68" s="15">
        <v>450</v>
      </c>
      <c r="EA68" s="15">
        <v>450</v>
      </c>
      <c r="EB68" s="15">
        <v>5550</v>
      </c>
      <c r="EC68" s="15">
        <v>300</v>
      </c>
      <c r="ED68" s="15">
        <v>450</v>
      </c>
      <c r="EE68" s="15">
        <v>300</v>
      </c>
      <c r="EF68" s="15">
        <v>600</v>
      </c>
      <c r="EG68" s="15">
        <v>1050</v>
      </c>
      <c r="EH68" s="15">
        <v>750</v>
      </c>
      <c r="EI68" s="15">
        <v>450</v>
      </c>
      <c r="EJ68" s="15">
        <v>450</v>
      </c>
      <c r="EK68" s="15">
        <v>600</v>
      </c>
      <c r="EL68" s="15"/>
      <c r="EM68" s="15">
        <v>1050</v>
      </c>
      <c r="EN68" s="15">
        <v>150</v>
      </c>
      <c r="EO68" s="15">
        <v>6150</v>
      </c>
      <c r="EP68" s="15">
        <v>300</v>
      </c>
      <c r="EQ68" s="15">
        <v>300</v>
      </c>
      <c r="ER68" s="15">
        <v>600</v>
      </c>
      <c r="ES68" s="15"/>
      <c r="ET68" s="15"/>
      <c r="EU68" s="15"/>
      <c r="EV68" s="15"/>
      <c r="EW68" s="15"/>
      <c r="EX68" s="15"/>
      <c r="EY68" s="15"/>
      <c r="EZ68" s="15"/>
      <c r="FA68" s="15"/>
      <c r="FB68" s="15"/>
      <c r="FC68" s="15"/>
      <c r="FD68" s="15"/>
      <c r="FE68" s="15"/>
      <c r="FF68" s="15"/>
      <c r="FG68" s="15"/>
      <c r="FH68" s="15"/>
      <c r="FI68" s="15"/>
      <c r="FJ68" s="15"/>
      <c r="FK68" s="15"/>
    </row>
    <row r="69" spans="1:167" x14ac:dyDescent="0.25">
      <c r="A69" s="12" t="s">
        <v>35</v>
      </c>
      <c r="B69" s="12" t="s">
        <v>37</v>
      </c>
      <c r="C69" s="15">
        <v>1650</v>
      </c>
      <c r="D69" s="15">
        <v>1500</v>
      </c>
      <c r="E69" s="15">
        <v>900</v>
      </c>
      <c r="F69" s="15">
        <v>1350</v>
      </c>
      <c r="G69" s="15">
        <v>1350</v>
      </c>
      <c r="H69" s="15">
        <v>1650</v>
      </c>
      <c r="I69" s="15">
        <v>1650</v>
      </c>
      <c r="J69" s="15">
        <v>1200</v>
      </c>
      <c r="K69" s="15">
        <v>1050</v>
      </c>
      <c r="L69" s="15">
        <v>1650</v>
      </c>
      <c r="M69" s="15">
        <v>1200</v>
      </c>
      <c r="N69" s="15">
        <v>1050</v>
      </c>
      <c r="O69" s="15">
        <v>16200</v>
      </c>
      <c r="P69" s="15">
        <v>750</v>
      </c>
      <c r="Q69" s="15">
        <v>1350</v>
      </c>
      <c r="R69" s="15">
        <v>1500</v>
      </c>
      <c r="S69" s="15">
        <v>1500</v>
      </c>
      <c r="T69" s="15">
        <v>450</v>
      </c>
      <c r="U69" s="15">
        <v>600</v>
      </c>
      <c r="V69" s="15">
        <v>900</v>
      </c>
      <c r="W69" s="15">
        <v>1200</v>
      </c>
      <c r="X69" s="15">
        <v>1050</v>
      </c>
      <c r="Y69" s="15">
        <v>900</v>
      </c>
      <c r="Z69" s="15">
        <v>600</v>
      </c>
      <c r="AA69" s="15">
        <v>750</v>
      </c>
      <c r="AB69" s="15">
        <v>11550</v>
      </c>
      <c r="AC69" s="15">
        <v>150</v>
      </c>
      <c r="AD69" s="15">
        <v>1200</v>
      </c>
      <c r="AE69" s="15">
        <v>1800</v>
      </c>
      <c r="AF69" s="15">
        <v>750</v>
      </c>
      <c r="AG69" s="15">
        <v>600</v>
      </c>
      <c r="AH69" s="15">
        <v>1200</v>
      </c>
      <c r="AI69" s="15">
        <v>750</v>
      </c>
      <c r="AJ69" s="15">
        <v>1500</v>
      </c>
      <c r="AK69" s="15">
        <v>1350</v>
      </c>
      <c r="AL69" s="15">
        <v>450</v>
      </c>
      <c r="AM69" s="15">
        <v>1500</v>
      </c>
      <c r="AN69" s="15">
        <v>600</v>
      </c>
      <c r="AO69" s="15">
        <v>11850</v>
      </c>
      <c r="AP69" s="15">
        <v>2250</v>
      </c>
      <c r="AQ69" s="15">
        <v>2700</v>
      </c>
      <c r="AR69" s="15">
        <v>450</v>
      </c>
      <c r="AS69" s="15">
        <v>1950</v>
      </c>
      <c r="AT69" s="15">
        <v>1200</v>
      </c>
      <c r="AU69" s="15">
        <v>750</v>
      </c>
      <c r="AV69" s="15">
        <v>1050</v>
      </c>
      <c r="AW69" s="15">
        <v>750</v>
      </c>
      <c r="AX69" s="15">
        <v>900</v>
      </c>
      <c r="AY69" s="15">
        <v>2250</v>
      </c>
      <c r="AZ69" s="15">
        <v>1500</v>
      </c>
      <c r="BA69" s="15">
        <v>1350</v>
      </c>
      <c r="BB69" s="15">
        <v>17100</v>
      </c>
      <c r="BC69" s="15">
        <v>1200</v>
      </c>
      <c r="BD69" s="15">
        <v>1200</v>
      </c>
      <c r="BE69" s="15">
        <v>1050</v>
      </c>
      <c r="BF69" s="15">
        <v>750</v>
      </c>
      <c r="BG69" s="15">
        <v>300</v>
      </c>
      <c r="BH69" s="15">
        <v>1500</v>
      </c>
      <c r="BI69" s="15">
        <v>900</v>
      </c>
      <c r="BJ69" s="15">
        <v>600</v>
      </c>
      <c r="BK69" s="15">
        <v>1050</v>
      </c>
      <c r="BL69" s="15">
        <v>900</v>
      </c>
      <c r="BM69" s="15">
        <v>2250</v>
      </c>
      <c r="BN69" s="15">
        <v>1350</v>
      </c>
      <c r="BO69" s="15">
        <v>13050</v>
      </c>
      <c r="BP69" s="15">
        <v>750</v>
      </c>
      <c r="BQ69" s="15">
        <v>600</v>
      </c>
      <c r="BR69" s="15">
        <v>1050</v>
      </c>
      <c r="BS69" s="15">
        <v>300</v>
      </c>
      <c r="BT69" s="15">
        <v>1350</v>
      </c>
      <c r="BU69" s="15">
        <v>1200</v>
      </c>
      <c r="BV69" s="15">
        <v>600</v>
      </c>
      <c r="BW69" s="15">
        <v>600</v>
      </c>
      <c r="BX69" s="15">
        <v>1800</v>
      </c>
      <c r="BY69" s="15">
        <v>900</v>
      </c>
      <c r="BZ69" s="15">
        <v>1050</v>
      </c>
      <c r="CA69" s="15">
        <v>900</v>
      </c>
      <c r="CB69" s="15">
        <v>11100</v>
      </c>
      <c r="CC69" s="15">
        <v>150</v>
      </c>
      <c r="CD69" s="15">
        <v>600</v>
      </c>
      <c r="CE69" s="15">
        <v>600</v>
      </c>
      <c r="CF69" s="15">
        <v>1200</v>
      </c>
      <c r="CG69" s="15">
        <v>1050</v>
      </c>
      <c r="CH69" s="15">
        <v>1050</v>
      </c>
      <c r="CI69" s="15">
        <v>900</v>
      </c>
      <c r="CJ69" s="15">
        <v>1200</v>
      </c>
      <c r="CK69" s="15">
        <v>900</v>
      </c>
      <c r="CL69" s="15">
        <v>750</v>
      </c>
      <c r="CM69" s="15">
        <v>1950</v>
      </c>
      <c r="CN69" s="15">
        <v>1800</v>
      </c>
      <c r="CO69" s="15">
        <v>12150</v>
      </c>
      <c r="CP69" s="15">
        <v>300</v>
      </c>
      <c r="CQ69" s="15">
        <v>1200</v>
      </c>
      <c r="CR69" s="15">
        <v>300</v>
      </c>
      <c r="CS69" s="15">
        <v>450</v>
      </c>
      <c r="CT69" s="15">
        <v>900</v>
      </c>
      <c r="CU69" s="15">
        <v>1050</v>
      </c>
      <c r="CV69" s="15">
        <v>600</v>
      </c>
      <c r="CW69" s="15">
        <v>1500</v>
      </c>
      <c r="CX69" s="15">
        <v>300</v>
      </c>
      <c r="CY69" s="15">
        <v>450</v>
      </c>
      <c r="CZ69" s="15">
        <v>900</v>
      </c>
      <c r="DA69" s="15">
        <v>450</v>
      </c>
      <c r="DB69" s="15">
        <v>8400</v>
      </c>
      <c r="DC69" s="15">
        <v>450</v>
      </c>
      <c r="DD69" s="15">
        <v>300</v>
      </c>
      <c r="DE69" s="15">
        <v>1650</v>
      </c>
      <c r="DF69" s="15">
        <v>600</v>
      </c>
      <c r="DG69" s="15">
        <v>1200</v>
      </c>
      <c r="DH69" s="15">
        <v>450</v>
      </c>
      <c r="DI69" s="15">
        <v>300</v>
      </c>
      <c r="DJ69" s="15">
        <v>300</v>
      </c>
      <c r="DK69" s="15">
        <v>450</v>
      </c>
      <c r="DL69" s="15">
        <v>1050</v>
      </c>
      <c r="DM69" s="15">
        <v>600</v>
      </c>
      <c r="DN69" s="15">
        <v>1200</v>
      </c>
      <c r="DO69" s="15">
        <v>8550</v>
      </c>
      <c r="DP69" s="15">
        <v>750</v>
      </c>
      <c r="DQ69" s="15">
        <v>1050</v>
      </c>
      <c r="DR69" s="15">
        <v>900</v>
      </c>
      <c r="DS69" s="15">
        <v>750</v>
      </c>
      <c r="DT69" s="15">
        <v>1500</v>
      </c>
      <c r="DU69" s="15">
        <v>1050</v>
      </c>
      <c r="DV69" s="15">
        <v>1350</v>
      </c>
      <c r="DW69" s="15">
        <v>600</v>
      </c>
      <c r="DX69" s="15">
        <v>1200</v>
      </c>
      <c r="DY69" s="15">
        <v>1050</v>
      </c>
      <c r="DZ69" s="15">
        <v>750</v>
      </c>
      <c r="EA69" s="15">
        <v>450</v>
      </c>
      <c r="EB69" s="15">
        <v>11400</v>
      </c>
      <c r="EC69" s="15">
        <v>1350</v>
      </c>
      <c r="ED69" s="15">
        <v>300</v>
      </c>
      <c r="EE69" s="15">
        <v>300</v>
      </c>
      <c r="EF69" s="15">
        <v>450</v>
      </c>
      <c r="EG69" s="15">
        <v>900</v>
      </c>
      <c r="EH69" s="15">
        <v>450</v>
      </c>
      <c r="EI69" s="15">
        <v>150</v>
      </c>
      <c r="EJ69" s="15">
        <v>1500</v>
      </c>
      <c r="EK69" s="15">
        <v>900</v>
      </c>
      <c r="EL69" s="15">
        <v>300</v>
      </c>
      <c r="EM69" s="15">
        <v>1350</v>
      </c>
      <c r="EN69" s="15">
        <v>750</v>
      </c>
      <c r="EO69" s="15">
        <v>8700</v>
      </c>
      <c r="EP69" s="15">
        <v>1200</v>
      </c>
      <c r="EQ69" s="15">
        <v>900</v>
      </c>
      <c r="ER69" s="15">
        <v>1200</v>
      </c>
      <c r="ES69" s="15"/>
      <c r="ET69" s="15"/>
      <c r="EU69" s="15"/>
      <c r="EV69" s="15"/>
      <c r="EW69" s="15"/>
      <c r="EX69" s="15"/>
      <c r="EY69" s="15"/>
      <c r="EZ69" s="15"/>
      <c r="FA69" s="15"/>
      <c r="FB69" s="15"/>
      <c r="FC69" s="15"/>
      <c r="FD69" s="15"/>
      <c r="FE69" s="15"/>
      <c r="FF69" s="15"/>
      <c r="FG69" s="15"/>
      <c r="FH69" s="15"/>
      <c r="FI69" s="15"/>
      <c r="FJ69" s="15"/>
      <c r="FK69" s="15"/>
    </row>
    <row r="70" spans="1:167" x14ac:dyDescent="0.25">
      <c r="A70" s="12" t="s">
        <v>38</v>
      </c>
      <c r="B70" s="12" t="s">
        <v>39</v>
      </c>
      <c r="C70" s="15">
        <v>2250</v>
      </c>
      <c r="D70" s="15">
        <v>2100</v>
      </c>
      <c r="E70" s="15">
        <v>2700</v>
      </c>
      <c r="F70" s="15">
        <v>2700</v>
      </c>
      <c r="G70" s="15">
        <v>2100</v>
      </c>
      <c r="H70" s="15">
        <v>3450</v>
      </c>
      <c r="I70" s="15">
        <v>2850</v>
      </c>
      <c r="J70" s="15">
        <v>3600</v>
      </c>
      <c r="K70" s="15">
        <v>1800</v>
      </c>
      <c r="L70" s="15">
        <v>2700</v>
      </c>
      <c r="M70" s="15">
        <v>2100</v>
      </c>
      <c r="N70" s="15">
        <v>1650</v>
      </c>
      <c r="O70" s="15">
        <v>30000</v>
      </c>
      <c r="P70" s="15">
        <v>1050</v>
      </c>
      <c r="Q70" s="15">
        <v>1350</v>
      </c>
      <c r="R70" s="15">
        <v>1650</v>
      </c>
      <c r="S70" s="15">
        <v>2550</v>
      </c>
      <c r="T70" s="15">
        <v>1800</v>
      </c>
      <c r="U70" s="15">
        <v>2400</v>
      </c>
      <c r="V70" s="15">
        <v>3150</v>
      </c>
      <c r="W70" s="15">
        <v>3750</v>
      </c>
      <c r="X70" s="15">
        <v>3450</v>
      </c>
      <c r="Y70" s="15">
        <v>3600</v>
      </c>
      <c r="Z70" s="15">
        <v>2400</v>
      </c>
      <c r="AA70" s="15">
        <v>3000</v>
      </c>
      <c r="AB70" s="15">
        <v>30150</v>
      </c>
      <c r="AC70" s="15">
        <v>3000</v>
      </c>
      <c r="AD70" s="15">
        <v>1950</v>
      </c>
      <c r="AE70" s="15">
        <v>2100</v>
      </c>
      <c r="AF70" s="15">
        <v>3600</v>
      </c>
      <c r="AG70" s="15">
        <v>2850</v>
      </c>
      <c r="AH70" s="15">
        <v>3450</v>
      </c>
      <c r="AI70" s="15">
        <v>2550</v>
      </c>
      <c r="AJ70" s="15">
        <v>3150</v>
      </c>
      <c r="AK70" s="15">
        <v>3900</v>
      </c>
      <c r="AL70" s="15">
        <v>3150</v>
      </c>
      <c r="AM70" s="15">
        <v>4050</v>
      </c>
      <c r="AN70" s="15">
        <v>2850</v>
      </c>
      <c r="AO70" s="15">
        <v>36600</v>
      </c>
      <c r="AP70" s="15">
        <v>3150</v>
      </c>
      <c r="AQ70" s="15">
        <v>2550</v>
      </c>
      <c r="AR70" s="15">
        <v>4500</v>
      </c>
      <c r="AS70" s="15">
        <v>2850</v>
      </c>
      <c r="AT70" s="15">
        <v>3900</v>
      </c>
      <c r="AU70" s="15">
        <v>2850</v>
      </c>
      <c r="AV70" s="15">
        <v>3450</v>
      </c>
      <c r="AW70" s="15">
        <v>4350</v>
      </c>
      <c r="AX70" s="15">
        <v>4200</v>
      </c>
      <c r="AY70" s="15">
        <v>3450</v>
      </c>
      <c r="AZ70" s="15">
        <v>4500</v>
      </c>
      <c r="BA70" s="15">
        <v>3000</v>
      </c>
      <c r="BB70" s="15">
        <v>42750</v>
      </c>
      <c r="BC70" s="15">
        <v>3150</v>
      </c>
      <c r="BD70" s="15">
        <v>2700</v>
      </c>
      <c r="BE70" s="15">
        <v>2700</v>
      </c>
      <c r="BF70" s="15">
        <v>3900</v>
      </c>
      <c r="BG70" s="15">
        <v>3000</v>
      </c>
      <c r="BH70" s="15">
        <v>3450</v>
      </c>
      <c r="BI70" s="15">
        <v>2550</v>
      </c>
      <c r="BJ70" s="15">
        <v>4050</v>
      </c>
      <c r="BK70" s="15">
        <v>2850</v>
      </c>
      <c r="BL70" s="15">
        <v>2250</v>
      </c>
      <c r="BM70" s="15">
        <v>3000</v>
      </c>
      <c r="BN70" s="15">
        <v>1200</v>
      </c>
      <c r="BO70" s="15">
        <v>34800</v>
      </c>
      <c r="BP70" s="15">
        <v>1950</v>
      </c>
      <c r="BQ70" s="15">
        <v>2250</v>
      </c>
      <c r="BR70" s="15">
        <v>2550</v>
      </c>
      <c r="BS70" s="15">
        <v>2250</v>
      </c>
      <c r="BT70" s="15">
        <v>2700</v>
      </c>
      <c r="BU70" s="15">
        <v>2850</v>
      </c>
      <c r="BV70" s="15">
        <v>3000</v>
      </c>
      <c r="BW70" s="15">
        <v>4200</v>
      </c>
      <c r="BX70" s="15">
        <v>2100</v>
      </c>
      <c r="BY70" s="15">
        <v>2250</v>
      </c>
      <c r="BZ70" s="15">
        <v>1800</v>
      </c>
      <c r="CA70" s="15">
        <v>2100</v>
      </c>
      <c r="CB70" s="15">
        <v>30000</v>
      </c>
      <c r="CC70" s="15">
        <v>1350</v>
      </c>
      <c r="CD70" s="15">
        <v>1950</v>
      </c>
      <c r="CE70" s="15">
        <v>3600</v>
      </c>
      <c r="CF70" s="15">
        <v>2550</v>
      </c>
      <c r="CG70" s="15">
        <v>2100</v>
      </c>
      <c r="CH70" s="15">
        <v>2550</v>
      </c>
      <c r="CI70" s="15">
        <v>1800</v>
      </c>
      <c r="CJ70" s="15">
        <v>1350</v>
      </c>
      <c r="CK70" s="15">
        <v>1950</v>
      </c>
      <c r="CL70" s="15">
        <v>2700</v>
      </c>
      <c r="CM70" s="15">
        <v>1800</v>
      </c>
      <c r="CN70" s="15">
        <v>1200</v>
      </c>
      <c r="CO70" s="15">
        <v>24900</v>
      </c>
      <c r="CP70" s="15">
        <v>2100</v>
      </c>
      <c r="CQ70" s="15">
        <v>1200</v>
      </c>
      <c r="CR70" s="15">
        <v>1650</v>
      </c>
      <c r="CS70" s="15">
        <v>1950</v>
      </c>
      <c r="CT70" s="15">
        <v>1200</v>
      </c>
      <c r="CU70" s="15">
        <v>1800</v>
      </c>
      <c r="CV70" s="15">
        <v>2550</v>
      </c>
      <c r="CW70" s="15">
        <v>2250</v>
      </c>
      <c r="CX70" s="15">
        <v>2250</v>
      </c>
      <c r="CY70" s="15">
        <v>1650</v>
      </c>
      <c r="CZ70" s="15">
        <v>1050</v>
      </c>
      <c r="DA70" s="15">
        <v>1950</v>
      </c>
      <c r="DB70" s="15">
        <v>21600</v>
      </c>
      <c r="DC70" s="15">
        <v>2700</v>
      </c>
      <c r="DD70" s="15">
        <v>1200</v>
      </c>
      <c r="DE70" s="15">
        <v>1500</v>
      </c>
      <c r="DF70" s="15">
        <v>1950</v>
      </c>
      <c r="DG70" s="15">
        <v>3300</v>
      </c>
      <c r="DH70" s="15">
        <v>1500</v>
      </c>
      <c r="DI70" s="15">
        <v>1200</v>
      </c>
      <c r="DJ70" s="15">
        <v>3600</v>
      </c>
      <c r="DK70" s="15">
        <v>1650</v>
      </c>
      <c r="DL70" s="15">
        <v>2100</v>
      </c>
      <c r="DM70" s="15">
        <v>1950</v>
      </c>
      <c r="DN70" s="15">
        <v>1200</v>
      </c>
      <c r="DO70" s="15">
        <v>23850</v>
      </c>
      <c r="DP70" s="15">
        <v>2850</v>
      </c>
      <c r="DQ70" s="15">
        <v>1500</v>
      </c>
      <c r="DR70" s="15">
        <v>1200</v>
      </c>
      <c r="DS70" s="15">
        <v>2100</v>
      </c>
      <c r="DT70" s="15">
        <v>2550</v>
      </c>
      <c r="DU70" s="15">
        <v>1500</v>
      </c>
      <c r="DV70" s="15">
        <v>1950</v>
      </c>
      <c r="DW70" s="15">
        <v>2550</v>
      </c>
      <c r="DX70" s="15">
        <v>1650</v>
      </c>
      <c r="DY70" s="15">
        <v>1650</v>
      </c>
      <c r="DZ70" s="15">
        <v>1350</v>
      </c>
      <c r="EA70" s="15">
        <v>1350</v>
      </c>
      <c r="EB70" s="15">
        <v>22200</v>
      </c>
      <c r="EC70" s="15">
        <v>1350</v>
      </c>
      <c r="ED70" s="15">
        <v>1800</v>
      </c>
      <c r="EE70" s="15">
        <v>1200</v>
      </c>
      <c r="EF70" s="15">
        <v>3750</v>
      </c>
      <c r="EG70" s="15">
        <v>2250</v>
      </c>
      <c r="EH70" s="15">
        <v>1950</v>
      </c>
      <c r="EI70" s="15">
        <v>1650</v>
      </c>
      <c r="EJ70" s="15">
        <v>3000</v>
      </c>
      <c r="EK70" s="15">
        <v>1350</v>
      </c>
      <c r="EL70" s="15">
        <v>1500</v>
      </c>
      <c r="EM70" s="15">
        <v>2850</v>
      </c>
      <c r="EN70" s="15">
        <v>3450</v>
      </c>
      <c r="EO70" s="15">
        <v>26100</v>
      </c>
      <c r="EP70" s="15">
        <v>2250</v>
      </c>
      <c r="EQ70" s="15">
        <v>2250</v>
      </c>
      <c r="ER70" s="15">
        <v>1200</v>
      </c>
      <c r="ES70" s="15"/>
      <c r="ET70" s="15"/>
      <c r="EU70" s="15"/>
      <c r="EV70" s="15"/>
      <c r="EW70" s="15"/>
      <c r="EX70" s="15"/>
      <c r="EY70" s="15"/>
      <c r="EZ70" s="15"/>
      <c r="FA70" s="15"/>
      <c r="FB70" s="15"/>
      <c r="FC70" s="15"/>
      <c r="FD70" s="15"/>
      <c r="FE70" s="15"/>
      <c r="FF70" s="15"/>
      <c r="FG70" s="15"/>
      <c r="FH70" s="15"/>
      <c r="FI70" s="15"/>
      <c r="FJ70" s="15"/>
      <c r="FK70" s="15"/>
    </row>
    <row r="71" spans="1:167" x14ac:dyDescent="0.25">
      <c r="A71" s="12" t="s">
        <v>38</v>
      </c>
      <c r="B71" s="12" t="s">
        <v>40</v>
      </c>
      <c r="C71" s="15">
        <v>1650</v>
      </c>
      <c r="D71" s="15">
        <v>1050</v>
      </c>
      <c r="E71" s="15">
        <v>8100</v>
      </c>
      <c r="F71" s="15">
        <v>3000</v>
      </c>
      <c r="G71" s="15">
        <v>1950</v>
      </c>
      <c r="H71" s="15">
        <v>1950</v>
      </c>
      <c r="I71" s="15">
        <v>1650</v>
      </c>
      <c r="J71" s="15">
        <v>2850</v>
      </c>
      <c r="K71" s="15">
        <v>2400</v>
      </c>
      <c r="L71" s="15">
        <v>1950</v>
      </c>
      <c r="M71" s="15">
        <v>1950</v>
      </c>
      <c r="N71" s="15">
        <v>3000</v>
      </c>
      <c r="O71" s="15">
        <v>31500</v>
      </c>
      <c r="P71" s="15">
        <v>1950</v>
      </c>
      <c r="Q71" s="15">
        <v>1200</v>
      </c>
      <c r="R71" s="15">
        <v>1650</v>
      </c>
      <c r="S71" s="15">
        <v>1950</v>
      </c>
      <c r="T71" s="15">
        <v>1650</v>
      </c>
      <c r="U71" s="15">
        <v>2850</v>
      </c>
      <c r="V71" s="15">
        <v>3300</v>
      </c>
      <c r="W71" s="15">
        <v>2400</v>
      </c>
      <c r="X71" s="15">
        <v>3300</v>
      </c>
      <c r="Y71" s="15">
        <v>2250</v>
      </c>
      <c r="Z71" s="15">
        <v>1650</v>
      </c>
      <c r="AA71" s="15">
        <v>3300</v>
      </c>
      <c r="AB71" s="15">
        <v>27450</v>
      </c>
      <c r="AC71" s="15">
        <v>2850</v>
      </c>
      <c r="AD71" s="15">
        <v>900</v>
      </c>
      <c r="AE71" s="15">
        <v>1800</v>
      </c>
      <c r="AF71" s="15">
        <v>2100</v>
      </c>
      <c r="AG71" s="15">
        <v>1200</v>
      </c>
      <c r="AH71" s="15">
        <v>2400</v>
      </c>
      <c r="AI71" s="15">
        <v>1200</v>
      </c>
      <c r="AJ71" s="15">
        <v>1800</v>
      </c>
      <c r="AK71" s="15">
        <v>2250</v>
      </c>
      <c r="AL71" s="15">
        <v>1800</v>
      </c>
      <c r="AM71" s="15">
        <v>2700</v>
      </c>
      <c r="AN71" s="15">
        <v>2850</v>
      </c>
      <c r="AO71" s="15">
        <v>23850</v>
      </c>
      <c r="AP71" s="15">
        <v>1650</v>
      </c>
      <c r="AQ71" s="15">
        <v>2400</v>
      </c>
      <c r="AR71" s="15">
        <v>1950</v>
      </c>
      <c r="AS71" s="15">
        <v>1050</v>
      </c>
      <c r="AT71" s="15">
        <v>2850</v>
      </c>
      <c r="AU71" s="15">
        <v>2550</v>
      </c>
      <c r="AV71" s="15">
        <v>2550</v>
      </c>
      <c r="AW71" s="15">
        <v>1950</v>
      </c>
      <c r="AX71" s="15">
        <v>3450</v>
      </c>
      <c r="AY71" s="15">
        <v>3000</v>
      </c>
      <c r="AZ71" s="15">
        <v>2850</v>
      </c>
      <c r="BA71" s="15">
        <v>1950</v>
      </c>
      <c r="BB71" s="15">
        <v>28200</v>
      </c>
      <c r="BC71" s="15">
        <v>3750</v>
      </c>
      <c r="BD71" s="15">
        <v>1950</v>
      </c>
      <c r="BE71" s="15">
        <v>1200</v>
      </c>
      <c r="BF71" s="15">
        <v>900</v>
      </c>
      <c r="BG71" s="15">
        <v>2850</v>
      </c>
      <c r="BH71" s="15">
        <v>3150</v>
      </c>
      <c r="BI71" s="15">
        <v>1650</v>
      </c>
      <c r="BJ71" s="15">
        <v>1200</v>
      </c>
      <c r="BK71" s="15">
        <v>1650</v>
      </c>
      <c r="BL71" s="15">
        <v>2400</v>
      </c>
      <c r="BM71" s="15">
        <v>1950</v>
      </c>
      <c r="BN71" s="15">
        <v>1950</v>
      </c>
      <c r="BO71" s="15">
        <v>24600</v>
      </c>
      <c r="BP71" s="15">
        <v>1350</v>
      </c>
      <c r="BQ71" s="15">
        <v>1350</v>
      </c>
      <c r="BR71" s="15">
        <v>1350</v>
      </c>
      <c r="BS71" s="15">
        <v>1650</v>
      </c>
      <c r="BT71" s="15">
        <v>2400</v>
      </c>
      <c r="BU71" s="15">
        <v>1950</v>
      </c>
      <c r="BV71" s="15">
        <v>1650</v>
      </c>
      <c r="BW71" s="15">
        <v>1800</v>
      </c>
      <c r="BX71" s="15">
        <v>2700</v>
      </c>
      <c r="BY71" s="15">
        <v>900</v>
      </c>
      <c r="BZ71" s="15">
        <v>3150</v>
      </c>
      <c r="CA71" s="15">
        <v>1200</v>
      </c>
      <c r="CB71" s="15">
        <v>21450</v>
      </c>
      <c r="CC71" s="15">
        <v>2400</v>
      </c>
      <c r="CD71" s="15">
        <v>900</v>
      </c>
      <c r="CE71" s="15">
        <v>1800</v>
      </c>
      <c r="CF71" s="15">
        <v>750</v>
      </c>
      <c r="CG71" s="15">
        <v>1050</v>
      </c>
      <c r="CH71" s="15">
        <v>1800</v>
      </c>
      <c r="CI71" s="15">
        <v>900</v>
      </c>
      <c r="CJ71" s="15">
        <v>1350</v>
      </c>
      <c r="CK71" s="15">
        <v>1950</v>
      </c>
      <c r="CL71" s="15">
        <v>1800</v>
      </c>
      <c r="CM71" s="15">
        <v>900</v>
      </c>
      <c r="CN71" s="15">
        <v>2400</v>
      </c>
      <c r="CO71" s="15">
        <v>18000</v>
      </c>
      <c r="CP71" s="15">
        <v>1800</v>
      </c>
      <c r="CQ71" s="15">
        <v>1650</v>
      </c>
      <c r="CR71" s="15">
        <v>1650</v>
      </c>
      <c r="CS71" s="15">
        <v>1200</v>
      </c>
      <c r="CT71" s="15">
        <v>1500</v>
      </c>
      <c r="CU71" s="15">
        <v>1950</v>
      </c>
      <c r="CV71" s="15">
        <v>900</v>
      </c>
      <c r="CW71" s="15">
        <v>1200</v>
      </c>
      <c r="CX71" s="15">
        <v>1350</v>
      </c>
      <c r="CY71" s="15">
        <v>1050</v>
      </c>
      <c r="CZ71" s="15">
        <v>750</v>
      </c>
      <c r="DA71" s="15">
        <v>1050</v>
      </c>
      <c r="DB71" s="15">
        <v>16050</v>
      </c>
      <c r="DC71" s="15">
        <v>900</v>
      </c>
      <c r="DD71" s="15">
        <v>900</v>
      </c>
      <c r="DE71" s="15">
        <v>450</v>
      </c>
      <c r="DF71" s="15">
        <v>1050</v>
      </c>
      <c r="DG71" s="15">
        <v>1200</v>
      </c>
      <c r="DH71" s="15">
        <v>1500</v>
      </c>
      <c r="DI71" s="15">
        <v>450</v>
      </c>
      <c r="DJ71" s="15">
        <v>900</v>
      </c>
      <c r="DK71" s="15">
        <v>900</v>
      </c>
      <c r="DL71" s="15">
        <v>1200</v>
      </c>
      <c r="DM71" s="15">
        <v>150</v>
      </c>
      <c r="DN71" s="15">
        <v>1500</v>
      </c>
      <c r="DO71" s="15">
        <v>11100</v>
      </c>
      <c r="DP71" s="15">
        <v>900</v>
      </c>
      <c r="DQ71" s="15">
        <v>750</v>
      </c>
      <c r="DR71" s="15">
        <v>600</v>
      </c>
      <c r="DS71" s="15">
        <v>1200</v>
      </c>
      <c r="DT71" s="15">
        <v>1650</v>
      </c>
      <c r="DU71" s="15">
        <v>1200</v>
      </c>
      <c r="DV71" s="15">
        <v>2100</v>
      </c>
      <c r="DW71" s="15">
        <v>1350</v>
      </c>
      <c r="DX71" s="15">
        <v>1500</v>
      </c>
      <c r="DY71" s="15">
        <v>1500</v>
      </c>
      <c r="DZ71" s="15">
        <v>1200</v>
      </c>
      <c r="EA71" s="15">
        <v>1950</v>
      </c>
      <c r="EB71" s="15">
        <v>15900</v>
      </c>
      <c r="EC71" s="15">
        <v>1500</v>
      </c>
      <c r="ED71" s="15">
        <v>600</v>
      </c>
      <c r="EE71" s="15">
        <v>1200</v>
      </c>
      <c r="EF71" s="15">
        <v>900</v>
      </c>
      <c r="EG71" s="15">
        <v>1950</v>
      </c>
      <c r="EH71" s="15">
        <v>1350</v>
      </c>
      <c r="EI71" s="15">
        <v>1200</v>
      </c>
      <c r="EJ71" s="15">
        <v>1350</v>
      </c>
      <c r="EK71" s="15">
        <v>900</v>
      </c>
      <c r="EL71" s="15">
        <v>900</v>
      </c>
      <c r="EM71" s="15">
        <v>1350</v>
      </c>
      <c r="EN71" s="15">
        <v>1800</v>
      </c>
      <c r="EO71" s="15">
        <v>15000</v>
      </c>
      <c r="EP71" s="15">
        <v>600</v>
      </c>
      <c r="EQ71" s="15">
        <v>1500</v>
      </c>
      <c r="ER71" s="15">
        <v>600</v>
      </c>
      <c r="ES71" s="15"/>
      <c r="ET71" s="15"/>
      <c r="EU71" s="15"/>
      <c r="EV71" s="15"/>
      <c r="EW71" s="15"/>
      <c r="EX71" s="15"/>
      <c r="EY71" s="15"/>
      <c r="EZ71" s="15"/>
      <c r="FA71" s="15"/>
      <c r="FB71" s="15"/>
      <c r="FC71" s="15"/>
      <c r="FD71" s="15"/>
      <c r="FE71" s="15"/>
      <c r="FF71" s="15"/>
      <c r="FG71" s="15"/>
      <c r="FH71" s="15"/>
      <c r="FI71" s="15"/>
      <c r="FJ71" s="15"/>
      <c r="FK71" s="15"/>
    </row>
    <row r="72" spans="1:167" x14ac:dyDescent="0.25">
      <c r="A72" s="12" t="s">
        <v>38</v>
      </c>
      <c r="B72" s="12" t="s">
        <v>41</v>
      </c>
      <c r="C72" s="15">
        <v>150</v>
      </c>
      <c r="D72" s="15">
        <v>450</v>
      </c>
      <c r="E72" s="15">
        <v>600</v>
      </c>
      <c r="F72" s="15">
        <v>900</v>
      </c>
      <c r="G72" s="15">
        <v>900</v>
      </c>
      <c r="H72" s="15">
        <v>1200</v>
      </c>
      <c r="I72" s="15">
        <v>750</v>
      </c>
      <c r="J72" s="15">
        <v>450</v>
      </c>
      <c r="K72" s="15">
        <v>1050</v>
      </c>
      <c r="L72" s="15">
        <v>900</v>
      </c>
      <c r="M72" s="15">
        <v>450</v>
      </c>
      <c r="N72" s="15">
        <v>150</v>
      </c>
      <c r="O72" s="15">
        <v>7950</v>
      </c>
      <c r="P72" s="15">
        <v>150</v>
      </c>
      <c r="Q72" s="15">
        <v>450</v>
      </c>
      <c r="R72" s="15">
        <v>600</v>
      </c>
      <c r="S72" s="15">
        <v>750</v>
      </c>
      <c r="T72" s="15">
        <v>450</v>
      </c>
      <c r="U72" s="15">
        <v>450</v>
      </c>
      <c r="V72" s="15">
        <v>900</v>
      </c>
      <c r="W72" s="15">
        <v>450</v>
      </c>
      <c r="X72" s="15">
        <v>450</v>
      </c>
      <c r="Y72" s="15">
        <v>750</v>
      </c>
      <c r="Z72" s="15">
        <v>600</v>
      </c>
      <c r="AA72" s="15">
        <v>450</v>
      </c>
      <c r="AB72" s="15">
        <v>6450</v>
      </c>
      <c r="AC72" s="15">
        <v>450</v>
      </c>
      <c r="AD72" s="15">
        <v>450</v>
      </c>
      <c r="AE72" s="15">
        <v>600</v>
      </c>
      <c r="AF72" s="15">
        <v>450</v>
      </c>
      <c r="AG72" s="15">
        <v>300</v>
      </c>
      <c r="AH72" s="15">
        <v>600</v>
      </c>
      <c r="AI72" s="15">
        <v>150</v>
      </c>
      <c r="AJ72" s="15">
        <v>900</v>
      </c>
      <c r="AK72" s="15">
        <v>1650</v>
      </c>
      <c r="AL72" s="15">
        <v>150</v>
      </c>
      <c r="AM72" s="15">
        <v>300</v>
      </c>
      <c r="AN72" s="15">
        <v>150</v>
      </c>
      <c r="AO72" s="15">
        <v>6150</v>
      </c>
      <c r="AP72" s="15">
        <v>300</v>
      </c>
      <c r="AQ72" s="15">
        <v>600</v>
      </c>
      <c r="AR72" s="15">
        <v>750</v>
      </c>
      <c r="AS72" s="15">
        <v>150</v>
      </c>
      <c r="AT72" s="15">
        <v>600</v>
      </c>
      <c r="AU72" s="15">
        <v>450</v>
      </c>
      <c r="AV72" s="15">
        <v>750</v>
      </c>
      <c r="AW72" s="15">
        <v>900</v>
      </c>
      <c r="AX72" s="15">
        <v>750</v>
      </c>
      <c r="AY72" s="15">
        <v>450</v>
      </c>
      <c r="AZ72" s="15">
        <v>450</v>
      </c>
      <c r="BA72" s="15">
        <v>300</v>
      </c>
      <c r="BB72" s="15">
        <v>6450</v>
      </c>
      <c r="BC72" s="15">
        <v>300</v>
      </c>
      <c r="BD72" s="15">
        <v>450</v>
      </c>
      <c r="BE72" s="15">
        <v>150</v>
      </c>
      <c r="BF72" s="15">
        <v>150</v>
      </c>
      <c r="BG72" s="15">
        <v>300</v>
      </c>
      <c r="BH72" s="15">
        <v>450</v>
      </c>
      <c r="BI72" s="15">
        <v>150</v>
      </c>
      <c r="BJ72" s="15">
        <v>600</v>
      </c>
      <c r="BK72" s="15">
        <v>900</v>
      </c>
      <c r="BL72" s="15">
        <v>450</v>
      </c>
      <c r="BM72" s="15">
        <v>1050</v>
      </c>
      <c r="BN72" s="15">
        <v>450</v>
      </c>
      <c r="BO72" s="15">
        <v>5400</v>
      </c>
      <c r="BP72" s="15">
        <v>150</v>
      </c>
      <c r="BQ72" s="15">
        <v>300</v>
      </c>
      <c r="BR72" s="15">
        <v>450</v>
      </c>
      <c r="BS72" s="15">
        <v>750</v>
      </c>
      <c r="BT72" s="15">
        <v>900</v>
      </c>
      <c r="BU72" s="15">
        <v>1350</v>
      </c>
      <c r="BV72" s="15">
        <v>450</v>
      </c>
      <c r="BW72" s="15">
        <v>750</v>
      </c>
      <c r="BX72" s="15">
        <v>1500</v>
      </c>
      <c r="BY72" s="15"/>
      <c r="BZ72" s="15">
        <v>600</v>
      </c>
      <c r="CA72" s="15">
        <v>300</v>
      </c>
      <c r="CB72" s="15">
        <v>7500</v>
      </c>
      <c r="CC72" s="15">
        <v>450</v>
      </c>
      <c r="CD72" s="15">
        <v>1200</v>
      </c>
      <c r="CE72" s="15">
        <v>750</v>
      </c>
      <c r="CF72" s="15">
        <v>600</v>
      </c>
      <c r="CG72" s="15">
        <v>600</v>
      </c>
      <c r="CH72" s="15">
        <v>450</v>
      </c>
      <c r="CI72" s="15">
        <v>600</v>
      </c>
      <c r="CJ72" s="15">
        <v>1350</v>
      </c>
      <c r="CK72" s="15">
        <v>300</v>
      </c>
      <c r="CL72" s="15">
        <v>300</v>
      </c>
      <c r="CM72" s="15">
        <v>300</v>
      </c>
      <c r="CN72" s="15">
        <v>300</v>
      </c>
      <c r="CO72" s="15">
        <v>7200</v>
      </c>
      <c r="CP72" s="15"/>
      <c r="CQ72" s="15">
        <v>1050</v>
      </c>
      <c r="CR72" s="15">
        <v>450</v>
      </c>
      <c r="CS72" s="15">
        <v>900</v>
      </c>
      <c r="CT72" s="15">
        <v>1200</v>
      </c>
      <c r="CU72" s="15">
        <v>1050</v>
      </c>
      <c r="CV72" s="15">
        <v>300</v>
      </c>
      <c r="CW72" s="15">
        <v>150</v>
      </c>
      <c r="CX72" s="15">
        <v>1500</v>
      </c>
      <c r="CY72" s="15">
        <v>300</v>
      </c>
      <c r="CZ72" s="15">
        <v>900</v>
      </c>
      <c r="DA72" s="15">
        <v>300</v>
      </c>
      <c r="DB72" s="15">
        <v>8100</v>
      </c>
      <c r="DC72" s="15">
        <v>450</v>
      </c>
      <c r="DD72" s="15">
        <v>300</v>
      </c>
      <c r="DE72" s="15">
        <v>900</v>
      </c>
      <c r="DF72" s="15">
        <v>300</v>
      </c>
      <c r="DG72" s="15">
        <v>1050</v>
      </c>
      <c r="DH72" s="15">
        <v>600</v>
      </c>
      <c r="DI72" s="15">
        <v>750</v>
      </c>
      <c r="DJ72" s="15">
        <v>450</v>
      </c>
      <c r="DK72" s="15">
        <v>300</v>
      </c>
      <c r="DL72" s="15">
        <v>300</v>
      </c>
      <c r="DM72" s="15">
        <v>300</v>
      </c>
      <c r="DN72" s="15">
        <v>450</v>
      </c>
      <c r="DO72" s="15">
        <v>6150</v>
      </c>
      <c r="DP72" s="15">
        <v>600</v>
      </c>
      <c r="DQ72" s="15">
        <v>900</v>
      </c>
      <c r="DR72" s="15">
        <v>450</v>
      </c>
      <c r="DS72" s="15">
        <v>900</v>
      </c>
      <c r="DT72" s="15">
        <v>600</v>
      </c>
      <c r="DU72" s="15">
        <v>900</v>
      </c>
      <c r="DV72" s="15">
        <v>900</v>
      </c>
      <c r="DW72" s="15">
        <v>1200</v>
      </c>
      <c r="DX72" s="15">
        <v>600</v>
      </c>
      <c r="DY72" s="15">
        <v>450</v>
      </c>
      <c r="DZ72" s="15">
        <v>450</v>
      </c>
      <c r="EA72" s="15">
        <v>450</v>
      </c>
      <c r="EB72" s="15">
        <v>8400</v>
      </c>
      <c r="EC72" s="15">
        <v>900</v>
      </c>
      <c r="ED72" s="15">
        <v>300</v>
      </c>
      <c r="EE72" s="15">
        <v>300</v>
      </c>
      <c r="EF72" s="15">
        <v>600</v>
      </c>
      <c r="EG72" s="15">
        <v>150</v>
      </c>
      <c r="EH72" s="15">
        <v>1500</v>
      </c>
      <c r="EI72" s="15">
        <v>1650</v>
      </c>
      <c r="EJ72" s="15">
        <v>750</v>
      </c>
      <c r="EK72" s="15">
        <v>1050</v>
      </c>
      <c r="EL72" s="15">
        <v>300</v>
      </c>
      <c r="EM72" s="15">
        <v>600</v>
      </c>
      <c r="EN72" s="15">
        <v>150</v>
      </c>
      <c r="EO72" s="15">
        <v>8250</v>
      </c>
      <c r="EP72" s="15">
        <v>600</v>
      </c>
      <c r="EQ72" s="15">
        <v>900</v>
      </c>
      <c r="ER72" s="15">
        <v>750</v>
      </c>
      <c r="ES72" s="15"/>
      <c r="ET72" s="15"/>
      <c r="EU72" s="15"/>
      <c r="EV72" s="15"/>
      <c r="EW72" s="15"/>
      <c r="EX72" s="15"/>
      <c r="EY72" s="15"/>
      <c r="EZ72" s="15"/>
      <c r="FA72" s="15"/>
      <c r="FB72" s="15"/>
      <c r="FC72" s="15"/>
      <c r="FD72" s="15"/>
      <c r="FE72" s="15"/>
      <c r="FF72" s="15"/>
      <c r="FG72" s="15"/>
      <c r="FH72" s="15"/>
      <c r="FI72" s="15"/>
      <c r="FJ72" s="15"/>
      <c r="FK72" s="15"/>
    </row>
    <row r="73" spans="1:167" x14ac:dyDescent="0.25">
      <c r="A73" s="12" t="s">
        <v>42</v>
      </c>
      <c r="B73" s="12" t="s">
        <v>43</v>
      </c>
      <c r="C73" s="15">
        <v>12150</v>
      </c>
      <c r="D73" s="15">
        <v>10500</v>
      </c>
      <c r="E73" s="15">
        <v>6150</v>
      </c>
      <c r="F73" s="15">
        <v>6150</v>
      </c>
      <c r="G73" s="15">
        <v>4050</v>
      </c>
      <c r="H73" s="15">
        <v>9150</v>
      </c>
      <c r="I73" s="15">
        <v>4350</v>
      </c>
      <c r="J73" s="15">
        <v>10950</v>
      </c>
      <c r="K73" s="15">
        <v>5550</v>
      </c>
      <c r="L73" s="15">
        <v>5550</v>
      </c>
      <c r="M73" s="15">
        <v>7650</v>
      </c>
      <c r="N73" s="15">
        <v>3750</v>
      </c>
      <c r="O73" s="15">
        <v>85950</v>
      </c>
      <c r="P73" s="15">
        <v>3900</v>
      </c>
      <c r="Q73" s="15">
        <v>9900</v>
      </c>
      <c r="R73" s="15">
        <v>6900</v>
      </c>
      <c r="S73" s="15">
        <v>9600</v>
      </c>
      <c r="T73" s="15">
        <v>6900</v>
      </c>
      <c r="U73" s="15">
        <v>8700</v>
      </c>
      <c r="V73" s="15">
        <v>4650</v>
      </c>
      <c r="W73" s="15">
        <v>8550</v>
      </c>
      <c r="X73" s="15">
        <v>8250</v>
      </c>
      <c r="Y73" s="15">
        <v>10200</v>
      </c>
      <c r="Z73" s="15">
        <v>8850</v>
      </c>
      <c r="AA73" s="15">
        <v>10950</v>
      </c>
      <c r="AB73" s="15">
        <v>97350</v>
      </c>
      <c r="AC73" s="15">
        <v>9000</v>
      </c>
      <c r="AD73" s="15">
        <v>11850</v>
      </c>
      <c r="AE73" s="15">
        <v>17250</v>
      </c>
      <c r="AF73" s="15">
        <v>10650</v>
      </c>
      <c r="AG73" s="15">
        <v>5700</v>
      </c>
      <c r="AH73" s="15">
        <v>14700</v>
      </c>
      <c r="AI73" s="15">
        <v>10650</v>
      </c>
      <c r="AJ73" s="15">
        <v>11100</v>
      </c>
      <c r="AK73" s="15">
        <v>4650</v>
      </c>
      <c r="AL73" s="15">
        <v>6000</v>
      </c>
      <c r="AM73" s="15">
        <v>7350</v>
      </c>
      <c r="AN73" s="15">
        <v>2250</v>
      </c>
      <c r="AO73" s="15">
        <v>111150</v>
      </c>
      <c r="AP73" s="15">
        <v>3750</v>
      </c>
      <c r="AQ73" s="15">
        <v>10650</v>
      </c>
      <c r="AR73" s="15">
        <v>6900</v>
      </c>
      <c r="AS73" s="15">
        <v>5250</v>
      </c>
      <c r="AT73" s="15">
        <v>8400</v>
      </c>
      <c r="AU73" s="15">
        <v>4200</v>
      </c>
      <c r="AV73" s="15">
        <v>2250</v>
      </c>
      <c r="AW73" s="15">
        <v>2250</v>
      </c>
      <c r="AX73" s="15">
        <v>6450</v>
      </c>
      <c r="AY73" s="15">
        <v>7050</v>
      </c>
      <c r="AZ73" s="15">
        <v>6900</v>
      </c>
      <c r="BA73" s="15">
        <v>5400</v>
      </c>
      <c r="BB73" s="15">
        <v>69450</v>
      </c>
      <c r="BC73" s="15">
        <v>4050</v>
      </c>
      <c r="BD73" s="15">
        <v>3600</v>
      </c>
      <c r="BE73" s="15">
        <v>9600</v>
      </c>
      <c r="BF73" s="15">
        <v>5550</v>
      </c>
      <c r="BG73" s="15">
        <v>13350</v>
      </c>
      <c r="BH73" s="15">
        <v>6900</v>
      </c>
      <c r="BI73" s="15">
        <v>7200</v>
      </c>
      <c r="BJ73" s="15">
        <v>7950</v>
      </c>
      <c r="BK73" s="15">
        <v>6600</v>
      </c>
      <c r="BL73" s="15">
        <v>14100</v>
      </c>
      <c r="BM73" s="15">
        <v>20850</v>
      </c>
      <c r="BN73" s="15">
        <v>9750</v>
      </c>
      <c r="BO73" s="15">
        <v>109500</v>
      </c>
      <c r="BP73" s="15">
        <v>9750</v>
      </c>
      <c r="BQ73" s="15">
        <v>11400</v>
      </c>
      <c r="BR73" s="15">
        <v>12750</v>
      </c>
      <c r="BS73" s="15">
        <v>14100</v>
      </c>
      <c r="BT73" s="15">
        <v>15150</v>
      </c>
      <c r="BU73" s="15">
        <v>9900</v>
      </c>
      <c r="BV73" s="15">
        <v>8400</v>
      </c>
      <c r="BW73" s="15">
        <v>10650</v>
      </c>
      <c r="BX73" s="15">
        <v>10800</v>
      </c>
      <c r="BY73" s="15">
        <v>18150</v>
      </c>
      <c r="BZ73" s="15">
        <v>14400</v>
      </c>
      <c r="CA73" s="15">
        <v>8700</v>
      </c>
      <c r="CB73" s="15">
        <v>144150</v>
      </c>
      <c r="CC73" s="15">
        <v>10200</v>
      </c>
      <c r="CD73" s="15">
        <v>13950</v>
      </c>
      <c r="CE73" s="15">
        <v>15000</v>
      </c>
      <c r="CF73" s="15">
        <v>13500</v>
      </c>
      <c r="CG73" s="15">
        <v>10500</v>
      </c>
      <c r="CH73" s="15">
        <v>7200</v>
      </c>
      <c r="CI73" s="15">
        <v>14400</v>
      </c>
      <c r="CJ73" s="15">
        <v>11550</v>
      </c>
      <c r="CK73" s="15">
        <v>12900</v>
      </c>
      <c r="CL73" s="15">
        <v>7500</v>
      </c>
      <c r="CM73" s="15">
        <v>11850</v>
      </c>
      <c r="CN73" s="15">
        <v>10050</v>
      </c>
      <c r="CO73" s="15">
        <v>138600</v>
      </c>
      <c r="CP73" s="15">
        <v>8400</v>
      </c>
      <c r="CQ73" s="15">
        <v>10200</v>
      </c>
      <c r="CR73" s="15">
        <v>8550</v>
      </c>
      <c r="CS73" s="15">
        <v>11250</v>
      </c>
      <c r="CT73" s="15">
        <v>9750</v>
      </c>
      <c r="CU73" s="15">
        <v>9900</v>
      </c>
      <c r="CV73" s="15">
        <v>11400</v>
      </c>
      <c r="CW73" s="15">
        <v>10500</v>
      </c>
      <c r="CX73" s="15">
        <v>9300</v>
      </c>
      <c r="CY73" s="15">
        <v>7500</v>
      </c>
      <c r="CZ73" s="15">
        <v>11100</v>
      </c>
      <c r="DA73" s="15">
        <v>14550</v>
      </c>
      <c r="DB73" s="15">
        <v>122400</v>
      </c>
      <c r="DC73" s="15">
        <v>8100</v>
      </c>
      <c r="DD73" s="15">
        <v>9000</v>
      </c>
      <c r="DE73" s="15">
        <v>10650</v>
      </c>
      <c r="DF73" s="15">
        <v>9750</v>
      </c>
      <c r="DG73" s="15">
        <v>20400</v>
      </c>
      <c r="DH73" s="15">
        <v>14700</v>
      </c>
      <c r="DI73" s="15">
        <v>14400</v>
      </c>
      <c r="DJ73" s="15">
        <v>10650</v>
      </c>
      <c r="DK73" s="15">
        <v>14850</v>
      </c>
      <c r="DL73" s="15">
        <v>4650</v>
      </c>
      <c r="DM73" s="15">
        <v>10200</v>
      </c>
      <c r="DN73" s="15">
        <v>6450</v>
      </c>
      <c r="DO73" s="15">
        <v>133800</v>
      </c>
      <c r="DP73" s="15">
        <v>6750</v>
      </c>
      <c r="DQ73" s="15">
        <v>7050</v>
      </c>
      <c r="DR73" s="15">
        <v>11100</v>
      </c>
      <c r="DS73" s="15">
        <v>7200</v>
      </c>
      <c r="DT73" s="15">
        <v>9150</v>
      </c>
      <c r="DU73" s="15">
        <v>10350</v>
      </c>
      <c r="DV73" s="15">
        <v>9900</v>
      </c>
      <c r="DW73" s="15">
        <v>12150</v>
      </c>
      <c r="DX73" s="15">
        <v>9150</v>
      </c>
      <c r="DY73" s="15">
        <v>9150</v>
      </c>
      <c r="DZ73" s="15">
        <v>6600</v>
      </c>
      <c r="EA73" s="15">
        <v>8550</v>
      </c>
      <c r="EB73" s="15">
        <v>107100</v>
      </c>
      <c r="EC73" s="15">
        <v>7050</v>
      </c>
      <c r="ED73" s="15">
        <v>10050</v>
      </c>
      <c r="EE73" s="15">
        <v>7650</v>
      </c>
      <c r="EF73" s="15">
        <v>10800</v>
      </c>
      <c r="EG73" s="15">
        <v>8850</v>
      </c>
      <c r="EH73" s="15">
        <v>6750</v>
      </c>
      <c r="EI73" s="15">
        <v>6900</v>
      </c>
      <c r="EJ73" s="15">
        <v>6150</v>
      </c>
      <c r="EK73" s="15">
        <v>6450</v>
      </c>
      <c r="EL73" s="15">
        <v>5850</v>
      </c>
      <c r="EM73" s="15">
        <v>5700</v>
      </c>
      <c r="EN73" s="15">
        <v>4950</v>
      </c>
      <c r="EO73" s="15">
        <v>87150</v>
      </c>
      <c r="EP73" s="15">
        <v>4800</v>
      </c>
      <c r="EQ73" s="15">
        <v>8550</v>
      </c>
      <c r="ER73" s="15">
        <v>4800</v>
      </c>
      <c r="ES73" s="15"/>
      <c r="ET73" s="15"/>
      <c r="EU73" s="15"/>
      <c r="EV73" s="15"/>
      <c r="EW73" s="15"/>
      <c r="EX73" s="15"/>
      <c r="EY73" s="15"/>
      <c r="EZ73" s="15"/>
      <c r="FA73" s="15"/>
      <c r="FB73" s="15"/>
      <c r="FC73" s="15"/>
      <c r="FD73" s="15"/>
      <c r="FE73" s="15"/>
      <c r="FF73" s="15"/>
      <c r="FG73" s="15"/>
      <c r="FH73" s="15"/>
      <c r="FI73" s="15"/>
      <c r="FJ73" s="15"/>
      <c r="FK73" s="15"/>
    </row>
    <row r="74" spans="1:167" x14ac:dyDescent="0.25">
      <c r="A74" s="12" t="s">
        <v>42</v>
      </c>
      <c r="B74" s="12" t="s">
        <v>44</v>
      </c>
      <c r="C74" s="15">
        <v>13650</v>
      </c>
      <c r="D74" s="15">
        <v>26250</v>
      </c>
      <c r="E74" s="15">
        <v>14850</v>
      </c>
      <c r="F74" s="15">
        <v>12750</v>
      </c>
      <c r="G74" s="15">
        <v>12600</v>
      </c>
      <c r="H74" s="15">
        <v>16800</v>
      </c>
      <c r="I74" s="15">
        <v>13950</v>
      </c>
      <c r="J74" s="15">
        <v>14400</v>
      </c>
      <c r="K74" s="15">
        <v>15150</v>
      </c>
      <c r="L74" s="15">
        <v>16050</v>
      </c>
      <c r="M74" s="15">
        <v>13950</v>
      </c>
      <c r="N74" s="15">
        <v>9000</v>
      </c>
      <c r="O74" s="15">
        <v>179400</v>
      </c>
      <c r="P74" s="15">
        <v>11100</v>
      </c>
      <c r="Q74" s="15">
        <v>15900</v>
      </c>
      <c r="R74" s="15">
        <v>15600</v>
      </c>
      <c r="S74" s="15">
        <v>13650</v>
      </c>
      <c r="T74" s="15">
        <v>12300</v>
      </c>
      <c r="U74" s="15">
        <v>17400</v>
      </c>
      <c r="V74" s="15">
        <v>10050</v>
      </c>
      <c r="W74" s="15">
        <v>16500</v>
      </c>
      <c r="X74" s="15">
        <v>17850</v>
      </c>
      <c r="Y74" s="15">
        <v>17550</v>
      </c>
      <c r="Z74" s="15">
        <v>14250</v>
      </c>
      <c r="AA74" s="15">
        <v>16800</v>
      </c>
      <c r="AB74" s="15">
        <v>178950</v>
      </c>
      <c r="AC74" s="15">
        <v>17250</v>
      </c>
      <c r="AD74" s="15">
        <v>12600</v>
      </c>
      <c r="AE74" s="15">
        <v>17850</v>
      </c>
      <c r="AF74" s="15">
        <v>18300</v>
      </c>
      <c r="AG74" s="15">
        <v>16050</v>
      </c>
      <c r="AH74" s="15">
        <v>11250</v>
      </c>
      <c r="AI74" s="15">
        <v>16800</v>
      </c>
      <c r="AJ74" s="15">
        <v>11850</v>
      </c>
      <c r="AK74" s="15">
        <v>7950</v>
      </c>
      <c r="AL74" s="15">
        <v>8700</v>
      </c>
      <c r="AM74" s="15">
        <v>11100</v>
      </c>
      <c r="AN74" s="15">
        <v>8550</v>
      </c>
      <c r="AO74" s="15">
        <v>158250</v>
      </c>
      <c r="AP74" s="15">
        <v>10050</v>
      </c>
      <c r="AQ74" s="15">
        <v>13350</v>
      </c>
      <c r="AR74" s="15">
        <v>10500</v>
      </c>
      <c r="AS74" s="15">
        <v>12000</v>
      </c>
      <c r="AT74" s="15">
        <v>12150</v>
      </c>
      <c r="AU74" s="15">
        <v>12600</v>
      </c>
      <c r="AV74" s="15">
        <v>13650</v>
      </c>
      <c r="AW74" s="15">
        <v>14400</v>
      </c>
      <c r="AX74" s="15">
        <v>19350</v>
      </c>
      <c r="AY74" s="15">
        <v>10350</v>
      </c>
      <c r="AZ74" s="15">
        <v>17100</v>
      </c>
      <c r="BA74" s="15">
        <v>11550</v>
      </c>
      <c r="BB74" s="15">
        <v>157050</v>
      </c>
      <c r="BC74" s="15">
        <v>12000</v>
      </c>
      <c r="BD74" s="15">
        <v>10950</v>
      </c>
      <c r="BE74" s="15">
        <v>11250</v>
      </c>
      <c r="BF74" s="15">
        <v>9450</v>
      </c>
      <c r="BG74" s="15">
        <v>17250</v>
      </c>
      <c r="BH74" s="15">
        <v>7500</v>
      </c>
      <c r="BI74" s="15">
        <v>12600</v>
      </c>
      <c r="BJ74" s="15">
        <v>15900</v>
      </c>
      <c r="BK74" s="15">
        <v>9150</v>
      </c>
      <c r="BL74" s="15">
        <v>16050</v>
      </c>
      <c r="BM74" s="15">
        <v>16050</v>
      </c>
      <c r="BN74" s="15">
        <v>9750</v>
      </c>
      <c r="BO74" s="15">
        <v>147900</v>
      </c>
      <c r="BP74" s="15">
        <v>12900</v>
      </c>
      <c r="BQ74" s="15">
        <v>8400</v>
      </c>
      <c r="BR74" s="15">
        <v>17700</v>
      </c>
      <c r="BS74" s="15">
        <v>18300</v>
      </c>
      <c r="BT74" s="15">
        <v>15000</v>
      </c>
      <c r="BU74" s="15">
        <v>15000</v>
      </c>
      <c r="BV74" s="15">
        <v>15300</v>
      </c>
      <c r="BW74" s="15">
        <v>8850</v>
      </c>
      <c r="BX74" s="15">
        <v>9300</v>
      </c>
      <c r="BY74" s="15">
        <v>12000</v>
      </c>
      <c r="BZ74" s="15">
        <v>7950</v>
      </c>
      <c r="CA74" s="15">
        <v>8700</v>
      </c>
      <c r="CB74" s="15">
        <v>149400</v>
      </c>
      <c r="CC74" s="15">
        <v>4050</v>
      </c>
      <c r="CD74" s="15">
        <v>4350</v>
      </c>
      <c r="CE74" s="15">
        <v>6300</v>
      </c>
      <c r="CF74" s="15">
        <v>6300</v>
      </c>
      <c r="CG74" s="15">
        <v>6750</v>
      </c>
      <c r="CH74" s="15">
        <v>6900</v>
      </c>
      <c r="CI74" s="15">
        <v>7500</v>
      </c>
      <c r="CJ74" s="15">
        <v>5400</v>
      </c>
      <c r="CK74" s="15">
        <v>12150</v>
      </c>
      <c r="CL74" s="15">
        <v>10200</v>
      </c>
      <c r="CM74" s="15">
        <v>7500</v>
      </c>
      <c r="CN74" s="15">
        <v>7500</v>
      </c>
      <c r="CO74" s="15">
        <v>84900</v>
      </c>
      <c r="CP74" s="15">
        <v>8850</v>
      </c>
      <c r="CQ74" s="15">
        <v>7350</v>
      </c>
      <c r="CR74" s="15">
        <v>6300</v>
      </c>
      <c r="CS74" s="15">
        <v>8700</v>
      </c>
      <c r="CT74" s="15">
        <v>9000</v>
      </c>
      <c r="CU74" s="15">
        <v>7950</v>
      </c>
      <c r="CV74" s="15">
        <v>7350</v>
      </c>
      <c r="CW74" s="15">
        <v>9450</v>
      </c>
      <c r="CX74" s="15">
        <v>12300</v>
      </c>
      <c r="CY74" s="15">
        <v>7350</v>
      </c>
      <c r="CZ74" s="15">
        <v>9000</v>
      </c>
      <c r="DA74" s="15">
        <v>9750</v>
      </c>
      <c r="DB74" s="15">
        <v>103350</v>
      </c>
      <c r="DC74" s="15">
        <v>7800</v>
      </c>
      <c r="DD74" s="15">
        <v>12300</v>
      </c>
      <c r="DE74" s="15">
        <v>11850</v>
      </c>
      <c r="DF74" s="15">
        <v>10800</v>
      </c>
      <c r="DG74" s="15">
        <v>15600</v>
      </c>
      <c r="DH74" s="15">
        <v>18150</v>
      </c>
      <c r="DI74" s="15">
        <v>12450</v>
      </c>
      <c r="DJ74" s="15">
        <v>9450</v>
      </c>
      <c r="DK74" s="15">
        <v>11850</v>
      </c>
      <c r="DL74" s="15">
        <v>9300</v>
      </c>
      <c r="DM74" s="15">
        <v>10650</v>
      </c>
      <c r="DN74" s="15">
        <v>7350</v>
      </c>
      <c r="DO74" s="15">
        <v>137550</v>
      </c>
      <c r="DP74" s="15">
        <v>7350</v>
      </c>
      <c r="DQ74" s="15">
        <v>6750</v>
      </c>
      <c r="DR74" s="15">
        <v>8400</v>
      </c>
      <c r="DS74" s="15">
        <v>9900</v>
      </c>
      <c r="DT74" s="15">
        <v>9900</v>
      </c>
      <c r="DU74" s="15">
        <v>11850</v>
      </c>
      <c r="DV74" s="15">
        <v>14700</v>
      </c>
      <c r="DW74" s="15">
        <v>13500</v>
      </c>
      <c r="DX74" s="15">
        <v>11850</v>
      </c>
      <c r="DY74" s="15">
        <v>11250</v>
      </c>
      <c r="DZ74" s="15">
        <v>11250</v>
      </c>
      <c r="EA74" s="15">
        <v>8700</v>
      </c>
      <c r="EB74" s="15">
        <v>125400</v>
      </c>
      <c r="EC74" s="15">
        <v>10650</v>
      </c>
      <c r="ED74" s="15">
        <v>12750</v>
      </c>
      <c r="EE74" s="15">
        <v>10950</v>
      </c>
      <c r="EF74" s="15">
        <v>8700</v>
      </c>
      <c r="EG74" s="15">
        <v>7650</v>
      </c>
      <c r="EH74" s="15">
        <v>8400</v>
      </c>
      <c r="EI74" s="15">
        <v>9150</v>
      </c>
      <c r="EJ74" s="15">
        <v>10950</v>
      </c>
      <c r="EK74" s="15">
        <v>10050</v>
      </c>
      <c r="EL74" s="15">
        <v>12750</v>
      </c>
      <c r="EM74" s="15">
        <v>6150</v>
      </c>
      <c r="EN74" s="15">
        <v>9300</v>
      </c>
      <c r="EO74" s="15">
        <v>117450</v>
      </c>
      <c r="EP74" s="15">
        <v>10200</v>
      </c>
      <c r="EQ74" s="15">
        <v>9750</v>
      </c>
      <c r="ER74" s="15">
        <v>7350</v>
      </c>
      <c r="ES74" s="15"/>
      <c r="ET74" s="15"/>
      <c r="EU74" s="15"/>
      <c r="EV74" s="15"/>
      <c r="EW74" s="15"/>
      <c r="EX74" s="15"/>
      <c r="EY74" s="15"/>
      <c r="EZ74" s="15"/>
      <c r="FA74" s="15"/>
      <c r="FB74" s="15"/>
      <c r="FC74" s="15"/>
      <c r="FD74" s="15"/>
      <c r="FE74" s="15"/>
      <c r="FF74" s="15"/>
      <c r="FG74" s="15"/>
      <c r="FH74" s="15"/>
      <c r="FI74" s="15"/>
      <c r="FJ74" s="15"/>
      <c r="FK74" s="15"/>
    </row>
    <row r="75" spans="1:167" x14ac:dyDescent="0.25">
      <c r="A75" s="12" t="s">
        <v>42</v>
      </c>
      <c r="B75" s="12" t="s">
        <v>45</v>
      </c>
      <c r="C75" s="15">
        <v>2100</v>
      </c>
      <c r="D75" s="15">
        <v>1200</v>
      </c>
      <c r="E75" s="15">
        <v>1200</v>
      </c>
      <c r="F75" s="15">
        <v>2400</v>
      </c>
      <c r="G75" s="15">
        <v>1650</v>
      </c>
      <c r="H75" s="15">
        <v>1500</v>
      </c>
      <c r="I75" s="15">
        <v>1350</v>
      </c>
      <c r="J75" s="15">
        <v>1200</v>
      </c>
      <c r="K75" s="15">
        <v>1800</v>
      </c>
      <c r="L75" s="15">
        <v>1950</v>
      </c>
      <c r="M75" s="15">
        <v>1350</v>
      </c>
      <c r="N75" s="15">
        <v>2100</v>
      </c>
      <c r="O75" s="15">
        <v>19800</v>
      </c>
      <c r="P75" s="15">
        <v>1500</v>
      </c>
      <c r="Q75" s="15">
        <v>1200</v>
      </c>
      <c r="R75" s="15">
        <v>1200</v>
      </c>
      <c r="S75" s="15">
        <v>2250</v>
      </c>
      <c r="T75" s="15">
        <v>1650</v>
      </c>
      <c r="U75" s="15">
        <v>2100</v>
      </c>
      <c r="V75" s="15">
        <v>2400</v>
      </c>
      <c r="W75" s="15">
        <v>2400</v>
      </c>
      <c r="X75" s="15">
        <v>1950</v>
      </c>
      <c r="Y75" s="15">
        <v>1950</v>
      </c>
      <c r="Z75" s="15">
        <v>1200</v>
      </c>
      <c r="AA75" s="15">
        <v>1050</v>
      </c>
      <c r="AB75" s="15">
        <v>20850</v>
      </c>
      <c r="AC75" s="15">
        <v>1800</v>
      </c>
      <c r="AD75" s="15">
        <v>1350</v>
      </c>
      <c r="AE75" s="15">
        <v>1050</v>
      </c>
      <c r="AF75" s="15">
        <v>900</v>
      </c>
      <c r="AG75" s="15">
        <v>900</v>
      </c>
      <c r="AH75" s="15">
        <v>1200</v>
      </c>
      <c r="AI75" s="15">
        <v>1350</v>
      </c>
      <c r="AJ75" s="15">
        <v>1050</v>
      </c>
      <c r="AK75" s="15">
        <v>750</v>
      </c>
      <c r="AM75" s="15">
        <v>300</v>
      </c>
      <c r="AN75" s="15">
        <v>750</v>
      </c>
      <c r="AO75" s="15">
        <v>11400</v>
      </c>
      <c r="AP75" s="15">
        <v>750</v>
      </c>
      <c r="AQ75" s="15">
        <v>1050</v>
      </c>
      <c r="AR75" s="15">
        <v>900</v>
      </c>
      <c r="AS75" s="15">
        <v>1050</v>
      </c>
      <c r="AT75" s="15">
        <v>1500</v>
      </c>
      <c r="AU75" s="15">
        <v>600</v>
      </c>
      <c r="AV75" s="15">
        <v>1650</v>
      </c>
      <c r="AW75" s="15">
        <v>600</v>
      </c>
      <c r="AX75" s="15">
        <v>900</v>
      </c>
      <c r="AY75" s="15">
        <v>1050</v>
      </c>
      <c r="AZ75" s="15">
        <v>900</v>
      </c>
      <c r="BA75" s="15">
        <v>600</v>
      </c>
      <c r="BB75" s="15">
        <v>11550</v>
      </c>
      <c r="BC75" s="15">
        <v>1050</v>
      </c>
      <c r="BD75" s="15">
        <v>600</v>
      </c>
      <c r="BE75" s="15">
        <v>1200</v>
      </c>
      <c r="BF75" s="15">
        <v>2100</v>
      </c>
      <c r="BG75" s="15">
        <v>5400</v>
      </c>
      <c r="BH75" s="15">
        <v>2550</v>
      </c>
      <c r="BI75" s="15">
        <v>3750</v>
      </c>
      <c r="BJ75" s="15">
        <v>3000</v>
      </c>
      <c r="BK75" s="15">
        <v>2250</v>
      </c>
      <c r="BL75" s="15">
        <v>2400</v>
      </c>
      <c r="BM75" s="15">
        <v>4350</v>
      </c>
      <c r="BN75" s="15">
        <v>5700</v>
      </c>
      <c r="BO75" s="15">
        <v>34350</v>
      </c>
      <c r="BP75" s="15">
        <v>5850</v>
      </c>
      <c r="BQ75" s="15">
        <v>3000</v>
      </c>
      <c r="BR75" s="15">
        <v>6300</v>
      </c>
      <c r="BS75" s="15">
        <v>9150</v>
      </c>
      <c r="BT75" s="15">
        <v>4650</v>
      </c>
      <c r="BU75" s="15">
        <v>5700</v>
      </c>
      <c r="BV75" s="15">
        <v>4500</v>
      </c>
      <c r="BW75" s="15">
        <v>4800</v>
      </c>
      <c r="BX75" s="15">
        <v>5850</v>
      </c>
      <c r="BY75" s="15">
        <v>3150</v>
      </c>
      <c r="BZ75" s="15">
        <v>7350</v>
      </c>
      <c r="CA75" s="15">
        <v>5400</v>
      </c>
      <c r="CB75" s="15">
        <v>65700</v>
      </c>
      <c r="CC75" s="15">
        <v>4350</v>
      </c>
      <c r="CD75" s="15">
        <v>3600</v>
      </c>
      <c r="CE75" s="15">
        <v>4350</v>
      </c>
      <c r="CF75" s="15">
        <v>3750</v>
      </c>
      <c r="CG75" s="15">
        <v>4650</v>
      </c>
      <c r="CH75" s="15">
        <v>3150</v>
      </c>
      <c r="CI75" s="15">
        <v>3750</v>
      </c>
      <c r="CJ75" s="15">
        <v>6000</v>
      </c>
      <c r="CK75" s="15">
        <v>4800</v>
      </c>
      <c r="CL75" s="15">
        <v>3900</v>
      </c>
      <c r="CM75" s="15">
        <v>5250</v>
      </c>
      <c r="CN75" s="15">
        <v>3150</v>
      </c>
      <c r="CO75" s="15">
        <v>50700</v>
      </c>
      <c r="CP75" s="15">
        <v>1500</v>
      </c>
      <c r="CQ75" s="15">
        <v>3000</v>
      </c>
      <c r="CR75" s="15">
        <v>2700</v>
      </c>
      <c r="CS75" s="15">
        <v>2700</v>
      </c>
      <c r="CT75" s="15">
        <v>2550</v>
      </c>
      <c r="CU75" s="15">
        <v>1800</v>
      </c>
      <c r="CV75" s="15">
        <v>2400</v>
      </c>
      <c r="CW75" s="15">
        <v>1350</v>
      </c>
      <c r="CX75" s="15">
        <v>1650</v>
      </c>
      <c r="CY75" s="15">
        <v>1800</v>
      </c>
      <c r="CZ75" s="15">
        <v>1800</v>
      </c>
      <c r="DA75" s="15">
        <v>1950</v>
      </c>
      <c r="DB75" s="15">
        <v>25200</v>
      </c>
      <c r="DC75" s="15">
        <v>2250</v>
      </c>
      <c r="DD75" s="15">
        <v>1650</v>
      </c>
      <c r="DE75" s="15">
        <v>2850</v>
      </c>
      <c r="DF75" s="15">
        <v>1950</v>
      </c>
      <c r="DG75" s="15">
        <v>1650</v>
      </c>
      <c r="DH75" s="15">
        <v>1950</v>
      </c>
      <c r="DI75" s="15">
        <v>2700</v>
      </c>
      <c r="DJ75" s="15">
        <v>3150</v>
      </c>
      <c r="DK75" s="15">
        <v>1500</v>
      </c>
      <c r="DL75" s="15">
        <v>2100</v>
      </c>
      <c r="DM75" s="15">
        <v>2250</v>
      </c>
      <c r="DN75" s="15">
        <v>1350</v>
      </c>
      <c r="DO75" s="15">
        <v>25350</v>
      </c>
      <c r="DP75" s="15">
        <v>2250</v>
      </c>
      <c r="DQ75" s="15">
        <v>2400</v>
      </c>
      <c r="DR75" s="15">
        <v>1950</v>
      </c>
      <c r="DS75" s="15">
        <v>1800</v>
      </c>
      <c r="DT75" s="15">
        <v>3000</v>
      </c>
      <c r="DU75" s="15">
        <v>2700</v>
      </c>
      <c r="DV75" s="15">
        <v>2100</v>
      </c>
      <c r="DW75" s="15">
        <v>2700</v>
      </c>
      <c r="DX75" s="15">
        <v>2100</v>
      </c>
      <c r="DY75" s="15">
        <v>1800</v>
      </c>
      <c r="DZ75" s="15">
        <v>2400</v>
      </c>
      <c r="EA75" s="15">
        <v>1800</v>
      </c>
      <c r="EB75" s="15">
        <v>27000</v>
      </c>
      <c r="EC75" s="15">
        <v>1500</v>
      </c>
      <c r="ED75" s="15">
        <v>2100</v>
      </c>
      <c r="EE75" s="15">
        <v>2400</v>
      </c>
      <c r="EF75" s="15">
        <v>2250</v>
      </c>
      <c r="EG75" s="15">
        <v>4350</v>
      </c>
      <c r="EH75" s="15">
        <v>4200</v>
      </c>
      <c r="EI75" s="15">
        <v>4800</v>
      </c>
      <c r="EJ75" s="15">
        <v>4050</v>
      </c>
      <c r="EK75" s="15">
        <v>3150</v>
      </c>
      <c r="EL75" s="15">
        <v>3750</v>
      </c>
      <c r="EM75" s="15">
        <v>2550</v>
      </c>
      <c r="EN75" s="15">
        <v>3750</v>
      </c>
      <c r="EO75" s="15">
        <v>38850</v>
      </c>
      <c r="EP75" s="15">
        <v>2400</v>
      </c>
      <c r="EQ75" s="15">
        <v>4200</v>
      </c>
      <c r="ER75" s="15">
        <v>4350</v>
      </c>
      <c r="ES75" s="15"/>
      <c r="ET75" s="15"/>
      <c r="EU75" s="15"/>
      <c r="EV75" s="15"/>
      <c r="EW75" s="15"/>
      <c r="EX75" s="15"/>
      <c r="EY75" s="15"/>
      <c r="EZ75" s="15"/>
      <c r="FA75" s="15"/>
      <c r="FB75" s="15"/>
      <c r="FC75" s="15"/>
      <c r="FD75" s="15"/>
      <c r="FE75" s="15"/>
      <c r="FF75" s="15"/>
      <c r="FG75" s="15"/>
      <c r="FH75" s="15"/>
      <c r="FI75" s="15"/>
      <c r="FJ75" s="15"/>
      <c r="FK75" s="15"/>
    </row>
    <row r="76" spans="1:167" x14ac:dyDescent="0.25">
      <c r="A76" s="12" t="s">
        <v>42</v>
      </c>
      <c r="B76" s="12" t="s">
        <v>46</v>
      </c>
      <c r="C76" s="15">
        <v>17850</v>
      </c>
      <c r="D76" s="15">
        <v>21750</v>
      </c>
      <c r="E76" s="15">
        <v>25050</v>
      </c>
      <c r="F76" s="15">
        <v>15300</v>
      </c>
      <c r="G76" s="15">
        <v>14400</v>
      </c>
      <c r="H76" s="15">
        <v>15450</v>
      </c>
      <c r="I76" s="15">
        <v>15900</v>
      </c>
      <c r="J76" s="15">
        <v>24300</v>
      </c>
      <c r="K76" s="15">
        <v>22350</v>
      </c>
      <c r="L76" s="15">
        <v>24900</v>
      </c>
      <c r="M76" s="15">
        <v>24450</v>
      </c>
      <c r="N76" s="15">
        <v>18900</v>
      </c>
      <c r="O76" s="15">
        <v>240600</v>
      </c>
      <c r="P76" s="15">
        <v>18900</v>
      </c>
      <c r="Q76" s="15">
        <v>10200</v>
      </c>
      <c r="R76" s="15">
        <v>13500</v>
      </c>
      <c r="S76" s="15">
        <v>16200</v>
      </c>
      <c r="T76" s="15">
        <v>20100</v>
      </c>
      <c r="U76" s="15">
        <v>18600</v>
      </c>
      <c r="V76" s="15">
        <v>17850</v>
      </c>
      <c r="W76" s="15">
        <v>20550</v>
      </c>
      <c r="X76" s="15">
        <v>16350</v>
      </c>
      <c r="Y76" s="15">
        <v>17700</v>
      </c>
      <c r="Z76" s="15">
        <v>18450</v>
      </c>
      <c r="AA76" s="15">
        <v>10500</v>
      </c>
      <c r="AB76" s="15">
        <v>198900</v>
      </c>
      <c r="AC76" s="15">
        <v>12450</v>
      </c>
      <c r="AD76" s="15">
        <v>11100</v>
      </c>
      <c r="AE76" s="15">
        <v>11700</v>
      </c>
      <c r="AF76" s="15">
        <v>9000</v>
      </c>
      <c r="AG76" s="15">
        <v>10350</v>
      </c>
      <c r="AH76" s="15">
        <v>10650</v>
      </c>
      <c r="AI76" s="15">
        <v>12900</v>
      </c>
      <c r="AJ76" s="15">
        <v>8550</v>
      </c>
      <c r="AK76" s="15">
        <v>9000</v>
      </c>
      <c r="AL76" s="15">
        <v>7950</v>
      </c>
      <c r="AM76" s="15">
        <v>7950</v>
      </c>
      <c r="AN76" s="15">
        <v>5550</v>
      </c>
      <c r="AO76" s="15">
        <v>117150</v>
      </c>
      <c r="AP76" s="15">
        <v>6300</v>
      </c>
      <c r="AQ76" s="15">
        <v>10650</v>
      </c>
      <c r="AR76" s="15">
        <v>7950</v>
      </c>
      <c r="AS76" s="15">
        <v>7800</v>
      </c>
      <c r="AT76" s="15">
        <v>8400</v>
      </c>
      <c r="AU76" s="15">
        <v>6150</v>
      </c>
      <c r="AV76" s="15">
        <v>6450</v>
      </c>
      <c r="AW76" s="15">
        <v>9150</v>
      </c>
      <c r="AX76" s="15">
        <v>5250</v>
      </c>
      <c r="AY76" s="15">
        <v>7650</v>
      </c>
      <c r="AZ76" s="15">
        <v>7050</v>
      </c>
      <c r="BA76" s="15">
        <v>6900</v>
      </c>
      <c r="BB76" s="15">
        <v>89700</v>
      </c>
      <c r="BC76" s="15">
        <v>6750</v>
      </c>
      <c r="BD76" s="15">
        <v>5550</v>
      </c>
      <c r="BE76" s="15">
        <v>7200</v>
      </c>
      <c r="BF76" s="15">
        <v>6300</v>
      </c>
      <c r="BG76" s="15">
        <v>6900</v>
      </c>
      <c r="BH76" s="15">
        <v>9000</v>
      </c>
      <c r="BI76" s="15">
        <v>6150</v>
      </c>
      <c r="BJ76" s="15">
        <v>7650</v>
      </c>
      <c r="BK76" s="15">
        <v>9900</v>
      </c>
      <c r="BL76" s="15">
        <v>13200</v>
      </c>
      <c r="BM76" s="15">
        <v>16800</v>
      </c>
      <c r="BN76" s="15">
        <v>22950</v>
      </c>
      <c r="BO76" s="15">
        <v>118350</v>
      </c>
      <c r="BP76" s="15">
        <v>17700</v>
      </c>
      <c r="BQ76" s="15">
        <v>9000</v>
      </c>
      <c r="BR76" s="15">
        <v>13200</v>
      </c>
      <c r="BS76" s="15">
        <v>13800</v>
      </c>
      <c r="BT76" s="15">
        <v>13200</v>
      </c>
      <c r="BU76" s="15">
        <v>14400</v>
      </c>
      <c r="BV76" s="15">
        <v>13950</v>
      </c>
      <c r="BW76" s="15">
        <v>16200</v>
      </c>
      <c r="BX76" s="15">
        <v>14250</v>
      </c>
      <c r="BY76" s="15">
        <v>15450</v>
      </c>
      <c r="BZ76" s="15">
        <v>15000</v>
      </c>
      <c r="CA76" s="15">
        <v>11250</v>
      </c>
      <c r="CB76" s="15">
        <v>167400</v>
      </c>
      <c r="CC76" s="15">
        <v>13500</v>
      </c>
      <c r="CD76" s="15">
        <v>10500</v>
      </c>
      <c r="CE76" s="15">
        <v>13350</v>
      </c>
      <c r="CF76" s="15">
        <v>17850</v>
      </c>
      <c r="CG76" s="15">
        <v>30450</v>
      </c>
      <c r="CH76" s="15">
        <v>12900</v>
      </c>
      <c r="CI76" s="15">
        <v>11100</v>
      </c>
      <c r="CJ76" s="15">
        <v>15600</v>
      </c>
      <c r="CK76" s="15">
        <v>17100</v>
      </c>
      <c r="CL76" s="15">
        <v>14850</v>
      </c>
      <c r="CM76" s="15">
        <v>8850</v>
      </c>
      <c r="CN76" s="15">
        <v>8400</v>
      </c>
      <c r="CO76" s="15">
        <v>174450</v>
      </c>
      <c r="CP76" s="15">
        <v>9300</v>
      </c>
      <c r="CQ76" s="15">
        <v>7650</v>
      </c>
      <c r="CR76" s="15">
        <v>17400</v>
      </c>
      <c r="CS76" s="15">
        <v>15450</v>
      </c>
      <c r="CT76" s="15">
        <v>16050</v>
      </c>
      <c r="CU76" s="15">
        <v>16350</v>
      </c>
      <c r="CV76" s="15">
        <v>16950</v>
      </c>
      <c r="CW76" s="15">
        <v>15150</v>
      </c>
      <c r="CX76" s="15">
        <v>13950</v>
      </c>
      <c r="CY76" s="15">
        <v>14400</v>
      </c>
      <c r="CZ76" s="15">
        <v>16650</v>
      </c>
      <c r="DA76" s="15">
        <v>11550</v>
      </c>
      <c r="DB76" s="15">
        <v>170850</v>
      </c>
      <c r="DC76" s="15">
        <v>14700</v>
      </c>
      <c r="DD76" s="15">
        <v>15150</v>
      </c>
      <c r="DE76" s="15">
        <v>12750</v>
      </c>
      <c r="DF76" s="15">
        <v>16200</v>
      </c>
      <c r="DG76" s="15">
        <v>16200</v>
      </c>
      <c r="DH76" s="15">
        <v>16950</v>
      </c>
      <c r="DI76" s="15">
        <v>12000</v>
      </c>
      <c r="DJ76" s="15">
        <v>15300</v>
      </c>
      <c r="DK76" s="15">
        <v>14250</v>
      </c>
      <c r="DL76" s="15">
        <v>11250</v>
      </c>
      <c r="DM76" s="15">
        <v>18000</v>
      </c>
      <c r="DN76" s="15">
        <v>13350</v>
      </c>
      <c r="DO76" s="15">
        <v>176100</v>
      </c>
      <c r="DP76" s="15">
        <v>13350</v>
      </c>
      <c r="DQ76" s="15">
        <v>10650</v>
      </c>
      <c r="DR76" s="15">
        <v>13650</v>
      </c>
      <c r="DS76" s="15">
        <v>12900</v>
      </c>
      <c r="DT76" s="15">
        <v>14250</v>
      </c>
      <c r="DU76" s="15">
        <v>17250</v>
      </c>
      <c r="DV76" s="15">
        <v>13350</v>
      </c>
      <c r="DW76" s="15">
        <v>10650</v>
      </c>
      <c r="DX76" s="15">
        <v>10350</v>
      </c>
      <c r="DY76" s="15">
        <v>12000</v>
      </c>
      <c r="DZ76" s="15">
        <v>14700</v>
      </c>
      <c r="EA76" s="15">
        <v>12600</v>
      </c>
      <c r="EB76" s="15">
        <v>155700</v>
      </c>
      <c r="EC76" s="15">
        <v>13200</v>
      </c>
      <c r="ED76" s="15">
        <v>10800</v>
      </c>
      <c r="EE76" s="15">
        <v>10950</v>
      </c>
      <c r="EF76" s="15">
        <v>11100</v>
      </c>
      <c r="EG76" s="15">
        <v>11850</v>
      </c>
      <c r="EH76" s="15">
        <v>13200</v>
      </c>
      <c r="EI76" s="15">
        <v>11550</v>
      </c>
      <c r="EJ76" s="15">
        <v>10800</v>
      </c>
      <c r="EK76" s="15">
        <v>12750</v>
      </c>
      <c r="EL76" s="15">
        <v>14400</v>
      </c>
      <c r="EM76" s="15">
        <v>12450</v>
      </c>
      <c r="EN76" s="15">
        <v>10200</v>
      </c>
      <c r="EO76" s="15">
        <v>143250</v>
      </c>
      <c r="EP76" s="15">
        <v>10200</v>
      </c>
      <c r="EQ76" s="15">
        <v>11250</v>
      </c>
      <c r="ER76" s="15">
        <v>10200</v>
      </c>
      <c r="ES76" s="15"/>
      <c r="ET76" s="15"/>
      <c r="EU76" s="15"/>
      <c r="EV76" s="15"/>
      <c r="EW76" s="15"/>
      <c r="EX76" s="15"/>
      <c r="EY76" s="15"/>
      <c r="EZ76" s="15"/>
      <c r="FA76" s="15"/>
      <c r="FB76" s="15"/>
      <c r="FC76" s="15"/>
      <c r="FD76" s="15"/>
      <c r="FE76" s="15"/>
      <c r="FF76" s="15"/>
      <c r="FG76" s="15"/>
      <c r="FH76" s="15"/>
      <c r="FI76" s="15"/>
      <c r="FJ76" s="15"/>
      <c r="FK76" s="15"/>
    </row>
    <row r="77" spans="1:167" x14ac:dyDescent="0.25">
      <c r="A77" s="12" t="s">
        <v>47</v>
      </c>
      <c r="B77" s="12" t="s">
        <v>48</v>
      </c>
      <c r="C77" s="15">
        <v>4350</v>
      </c>
      <c r="D77" s="15">
        <v>1800</v>
      </c>
      <c r="E77" s="15">
        <v>2700</v>
      </c>
      <c r="F77" s="15">
        <v>1200</v>
      </c>
      <c r="G77" s="15">
        <v>2100</v>
      </c>
      <c r="H77" s="15">
        <v>3600</v>
      </c>
      <c r="I77" s="15">
        <v>2850</v>
      </c>
      <c r="J77" s="15">
        <v>2400</v>
      </c>
      <c r="K77" s="15">
        <v>1950</v>
      </c>
      <c r="L77" s="15">
        <v>3150</v>
      </c>
      <c r="M77" s="15">
        <v>1950</v>
      </c>
      <c r="N77" s="15">
        <v>2100</v>
      </c>
      <c r="O77" s="15">
        <v>30150</v>
      </c>
      <c r="P77" s="15">
        <v>1950</v>
      </c>
      <c r="Q77" s="15">
        <v>2550</v>
      </c>
      <c r="R77" s="15">
        <v>2250</v>
      </c>
      <c r="S77" s="15">
        <v>2100</v>
      </c>
      <c r="T77" s="15">
        <v>2700</v>
      </c>
      <c r="U77" s="15">
        <v>1050</v>
      </c>
      <c r="V77" s="15">
        <v>1950</v>
      </c>
      <c r="W77" s="15">
        <v>6450</v>
      </c>
      <c r="X77" s="15">
        <v>1800</v>
      </c>
      <c r="Y77" s="15">
        <v>1500</v>
      </c>
      <c r="Z77" s="15">
        <v>1800</v>
      </c>
      <c r="AA77" s="15">
        <v>1650</v>
      </c>
      <c r="AB77" s="15">
        <v>27750</v>
      </c>
      <c r="AC77" s="15">
        <v>1050</v>
      </c>
      <c r="AD77" s="15">
        <v>2100</v>
      </c>
      <c r="AE77" s="15">
        <v>1800</v>
      </c>
      <c r="AF77" s="15">
        <v>3900</v>
      </c>
      <c r="AG77" s="15">
        <v>2550</v>
      </c>
      <c r="AH77" s="15">
        <v>1800</v>
      </c>
      <c r="AI77" s="15">
        <v>2400</v>
      </c>
      <c r="AJ77" s="15">
        <v>3750</v>
      </c>
      <c r="AK77" s="15">
        <v>4050</v>
      </c>
      <c r="AL77" s="15">
        <v>2700</v>
      </c>
      <c r="AM77" s="15">
        <v>2250</v>
      </c>
      <c r="AN77" s="15">
        <v>1950</v>
      </c>
      <c r="AO77" s="15">
        <v>30300</v>
      </c>
      <c r="AP77" s="15">
        <v>2400</v>
      </c>
      <c r="AQ77" s="15">
        <v>2550</v>
      </c>
      <c r="AR77" s="15">
        <v>3900</v>
      </c>
      <c r="AS77" s="15">
        <v>1950</v>
      </c>
      <c r="AT77" s="15">
        <v>2700</v>
      </c>
      <c r="AU77" s="15">
        <v>2100</v>
      </c>
      <c r="AV77" s="15">
        <v>3000</v>
      </c>
      <c r="AW77" s="15">
        <v>1650</v>
      </c>
      <c r="AX77" s="15">
        <v>1500</v>
      </c>
      <c r="AY77" s="15">
        <v>2100</v>
      </c>
      <c r="AZ77" s="15">
        <v>750</v>
      </c>
      <c r="BA77" s="15">
        <v>1050</v>
      </c>
      <c r="BB77" s="15">
        <v>25650</v>
      </c>
      <c r="BC77" s="15">
        <v>2250</v>
      </c>
      <c r="BD77" s="15">
        <v>600</v>
      </c>
      <c r="BE77" s="15">
        <v>1800</v>
      </c>
      <c r="BF77" s="15">
        <v>1050</v>
      </c>
      <c r="BG77" s="15">
        <v>1650</v>
      </c>
      <c r="BH77" s="15">
        <v>1950</v>
      </c>
      <c r="BI77" s="15">
        <v>1500</v>
      </c>
      <c r="BJ77" s="15">
        <v>750</v>
      </c>
      <c r="BK77" s="15">
        <v>1200</v>
      </c>
      <c r="BL77" s="15">
        <v>2400</v>
      </c>
      <c r="BM77" s="15">
        <v>2400</v>
      </c>
      <c r="BN77" s="15">
        <v>2550</v>
      </c>
      <c r="BO77" s="15">
        <v>20100</v>
      </c>
      <c r="BP77" s="15">
        <v>2700</v>
      </c>
      <c r="BQ77" s="15">
        <v>2550</v>
      </c>
      <c r="BR77" s="15">
        <v>1950</v>
      </c>
      <c r="BS77" s="15">
        <v>2550</v>
      </c>
      <c r="BT77" s="15">
        <v>3300</v>
      </c>
      <c r="BU77" s="15">
        <v>1950</v>
      </c>
      <c r="BV77" s="15">
        <v>4050</v>
      </c>
      <c r="BW77" s="15">
        <v>4050</v>
      </c>
      <c r="BX77" s="15">
        <v>4050</v>
      </c>
      <c r="BY77" s="15">
        <v>4500</v>
      </c>
      <c r="BZ77" s="15">
        <v>3150</v>
      </c>
      <c r="CA77" s="15">
        <v>3900</v>
      </c>
      <c r="CB77" s="15">
        <v>38700</v>
      </c>
      <c r="CC77" s="15">
        <v>3000</v>
      </c>
      <c r="CD77" s="15">
        <v>3000</v>
      </c>
      <c r="CE77" s="15">
        <v>3300</v>
      </c>
      <c r="CF77" s="15">
        <v>2850</v>
      </c>
      <c r="CG77" s="15">
        <v>1200</v>
      </c>
      <c r="CH77" s="15">
        <v>2550</v>
      </c>
      <c r="CI77" s="15">
        <v>4950</v>
      </c>
      <c r="CJ77" s="15">
        <v>3000</v>
      </c>
      <c r="CK77" s="15">
        <v>4050</v>
      </c>
      <c r="CL77" s="15">
        <v>4650</v>
      </c>
      <c r="CM77" s="15">
        <v>1800</v>
      </c>
      <c r="CN77" s="15">
        <v>3150</v>
      </c>
      <c r="CO77" s="15">
        <v>37500</v>
      </c>
      <c r="CP77" s="15">
        <v>1800</v>
      </c>
      <c r="CQ77" s="15">
        <v>2400</v>
      </c>
      <c r="CR77" s="15">
        <v>2400</v>
      </c>
      <c r="CS77" s="15">
        <v>1950</v>
      </c>
      <c r="CT77" s="15">
        <v>2400</v>
      </c>
      <c r="CU77" s="15">
        <v>2400</v>
      </c>
      <c r="CV77" s="15">
        <v>1950</v>
      </c>
      <c r="CW77" s="15">
        <v>1950</v>
      </c>
      <c r="CX77" s="15">
        <v>2550</v>
      </c>
      <c r="CY77" s="15">
        <v>600</v>
      </c>
      <c r="CZ77" s="15">
        <v>2400</v>
      </c>
      <c r="DA77" s="15">
        <v>1950</v>
      </c>
      <c r="DB77" s="15">
        <v>24750</v>
      </c>
      <c r="DC77" s="15">
        <v>2100</v>
      </c>
      <c r="DD77" s="15">
        <v>1350</v>
      </c>
      <c r="DE77" s="15">
        <v>2100</v>
      </c>
      <c r="DF77" s="15">
        <v>2550</v>
      </c>
      <c r="DG77" s="15">
        <v>1650</v>
      </c>
      <c r="DH77" s="15">
        <v>1800</v>
      </c>
      <c r="DI77" s="15">
        <v>3000</v>
      </c>
      <c r="DJ77" s="15">
        <v>2550</v>
      </c>
      <c r="DK77" s="15">
        <v>2850</v>
      </c>
      <c r="DL77" s="15">
        <v>1650</v>
      </c>
      <c r="DM77" s="15">
        <v>2550</v>
      </c>
      <c r="DN77" s="15">
        <v>2250</v>
      </c>
      <c r="DO77" s="15">
        <v>26400</v>
      </c>
      <c r="DP77" s="15">
        <v>1500</v>
      </c>
      <c r="DQ77" s="15">
        <v>1650</v>
      </c>
      <c r="DR77" s="15">
        <v>1950</v>
      </c>
      <c r="DS77" s="15">
        <v>1950</v>
      </c>
      <c r="DT77" s="15">
        <v>3600</v>
      </c>
      <c r="DU77" s="15">
        <v>1350</v>
      </c>
      <c r="DV77" s="15">
        <v>3450</v>
      </c>
      <c r="DW77" s="15">
        <v>2250</v>
      </c>
      <c r="DX77" s="15">
        <v>900</v>
      </c>
      <c r="DY77" s="15">
        <v>1800</v>
      </c>
      <c r="DZ77" s="15">
        <v>1800</v>
      </c>
      <c r="EA77" s="15">
        <v>2250</v>
      </c>
      <c r="EB77" s="15">
        <v>24450</v>
      </c>
      <c r="EC77" s="15">
        <v>1500</v>
      </c>
      <c r="ED77" s="15">
        <v>900</v>
      </c>
      <c r="EE77" s="15">
        <v>1050</v>
      </c>
      <c r="EF77" s="15">
        <v>1800</v>
      </c>
      <c r="EG77" s="15">
        <v>2850</v>
      </c>
      <c r="EH77" s="15">
        <v>1200</v>
      </c>
      <c r="EI77" s="15">
        <v>2100</v>
      </c>
      <c r="EJ77" s="15">
        <v>2700</v>
      </c>
      <c r="EK77" s="15">
        <v>2400</v>
      </c>
      <c r="EL77" s="15">
        <v>900</v>
      </c>
      <c r="EM77" s="15">
        <v>1500</v>
      </c>
      <c r="EN77" s="15">
        <v>1800</v>
      </c>
      <c r="EO77" s="15">
        <v>20700</v>
      </c>
      <c r="EP77" s="15">
        <v>1800</v>
      </c>
      <c r="EQ77" s="15">
        <v>1200</v>
      </c>
      <c r="ER77" s="15">
        <v>1950</v>
      </c>
      <c r="ES77" s="15"/>
      <c r="ET77" s="15"/>
      <c r="EU77" s="15"/>
      <c r="EV77" s="15"/>
      <c r="EW77" s="15"/>
      <c r="EX77" s="15"/>
      <c r="EY77" s="15"/>
      <c r="EZ77" s="15"/>
      <c r="FA77" s="15"/>
      <c r="FB77" s="15"/>
      <c r="FC77" s="15"/>
      <c r="FD77" s="15"/>
      <c r="FE77" s="15"/>
      <c r="FF77" s="15"/>
      <c r="FG77" s="15"/>
      <c r="FH77" s="15"/>
      <c r="FI77" s="15"/>
      <c r="FJ77" s="15"/>
      <c r="FK77" s="15"/>
    </row>
    <row r="78" spans="1:167" x14ac:dyDescent="0.25">
      <c r="A78" s="12" t="s">
        <v>47</v>
      </c>
      <c r="B78" s="12" t="s">
        <v>49</v>
      </c>
      <c r="C78" s="15">
        <v>150</v>
      </c>
      <c r="D78" s="15">
        <v>150</v>
      </c>
      <c r="E78" s="15">
        <v>150</v>
      </c>
      <c r="G78" s="15">
        <v>150</v>
      </c>
      <c r="H78" s="15">
        <v>150</v>
      </c>
      <c r="I78" s="15">
        <v>450</v>
      </c>
      <c r="J78" s="15">
        <v>300</v>
      </c>
      <c r="K78" s="15">
        <v>150</v>
      </c>
      <c r="O78" s="15">
        <v>1650</v>
      </c>
      <c r="Q78" s="15">
        <v>300</v>
      </c>
      <c r="T78" s="15">
        <v>150</v>
      </c>
      <c r="V78" s="15">
        <v>300</v>
      </c>
      <c r="W78" s="15">
        <v>150</v>
      </c>
      <c r="Z78" s="15">
        <v>150</v>
      </c>
      <c r="AB78" s="15">
        <v>1050</v>
      </c>
      <c r="AC78" s="15">
        <v>150</v>
      </c>
      <c r="AD78" s="15">
        <v>150</v>
      </c>
      <c r="AF78" s="15">
        <v>300</v>
      </c>
      <c r="AG78" s="15">
        <v>300</v>
      </c>
      <c r="AH78" s="15">
        <v>150</v>
      </c>
      <c r="AJ78" s="15">
        <v>300</v>
      </c>
      <c r="AK78" s="15">
        <v>300</v>
      </c>
      <c r="AN78" s="15">
        <v>150</v>
      </c>
      <c r="AO78" s="15">
        <v>1800</v>
      </c>
      <c r="AT78" s="15">
        <v>450</v>
      </c>
      <c r="AU78" s="15">
        <v>150</v>
      </c>
      <c r="AV78" s="15">
        <v>150</v>
      </c>
      <c r="AW78" s="15">
        <v>150</v>
      </c>
      <c r="AX78" s="15">
        <v>150</v>
      </c>
      <c r="BA78" s="15">
        <v>600</v>
      </c>
      <c r="BB78" s="15">
        <v>1650</v>
      </c>
      <c r="BC78" s="15">
        <v>300</v>
      </c>
      <c r="BD78" s="15">
        <v>150</v>
      </c>
      <c r="BE78" s="15">
        <v>300</v>
      </c>
      <c r="BF78" s="15">
        <v>450</v>
      </c>
      <c r="BG78" s="15">
        <v>150</v>
      </c>
      <c r="BH78" s="15">
        <v>450</v>
      </c>
      <c r="BI78" s="15">
        <v>150</v>
      </c>
      <c r="BJ78" s="15">
        <v>450</v>
      </c>
      <c r="BK78" s="15">
        <v>150</v>
      </c>
      <c r="BL78" s="15">
        <v>300</v>
      </c>
      <c r="BM78" s="15">
        <v>150</v>
      </c>
      <c r="BN78" s="15">
        <v>450</v>
      </c>
      <c r="BO78" s="15">
        <v>3450</v>
      </c>
      <c r="BP78" s="15">
        <v>150</v>
      </c>
      <c r="BS78" s="15">
        <v>300</v>
      </c>
      <c r="BU78" s="15">
        <v>450</v>
      </c>
      <c r="BV78" s="15"/>
      <c r="BW78" s="15">
        <v>150</v>
      </c>
      <c r="BX78" s="15">
        <v>450</v>
      </c>
      <c r="BY78" s="15">
        <v>150</v>
      </c>
      <c r="BZ78" s="15">
        <v>150</v>
      </c>
      <c r="CA78" s="15"/>
      <c r="CB78" s="15">
        <v>1800</v>
      </c>
      <c r="CC78" s="15"/>
      <c r="CD78" s="15"/>
      <c r="CE78" s="15">
        <v>150</v>
      </c>
      <c r="CF78" s="15"/>
      <c r="CG78" s="15"/>
      <c r="CH78" s="15">
        <v>150</v>
      </c>
      <c r="CI78" s="15">
        <v>600</v>
      </c>
      <c r="CJ78" s="15">
        <v>150</v>
      </c>
      <c r="CK78" s="15">
        <v>150</v>
      </c>
      <c r="CL78" s="15">
        <v>150</v>
      </c>
      <c r="CM78" s="15">
        <v>300</v>
      </c>
      <c r="CN78" s="15"/>
      <c r="CO78" s="15">
        <v>1650</v>
      </c>
      <c r="CP78" s="15"/>
      <c r="CQ78" s="15"/>
      <c r="CR78" s="15"/>
      <c r="CS78" s="15">
        <v>150</v>
      </c>
      <c r="CT78" s="15">
        <v>150</v>
      </c>
      <c r="CU78" s="15"/>
      <c r="CV78" s="15">
        <v>150</v>
      </c>
      <c r="CW78" s="15">
        <v>150</v>
      </c>
      <c r="CX78" s="15"/>
      <c r="CY78" s="15">
        <v>150</v>
      </c>
      <c r="CZ78" s="15">
        <v>150</v>
      </c>
      <c r="DA78" s="15"/>
      <c r="DB78" s="15">
        <v>900</v>
      </c>
      <c r="DC78" s="15"/>
      <c r="DD78" s="15"/>
      <c r="DE78" s="15">
        <v>300</v>
      </c>
      <c r="DF78" s="15">
        <v>150</v>
      </c>
      <c r="DG78" s="15"/>
      <c r="DH78" s="15"/>
      <c r="DI78" s="15"/>
      <c r="DJ78" s="15"/>
      <c r="DK78" s="15"/>
      <c r="DL78" s="15"/>
      <c r="DM78" s="15"/>
      <c r="DN78" s="15">
        <v>150</v>
      </c>
      <c r="DO78" s="15">
        <v>600</v>
      </c>
      <c r="DP78" s="15"/>
      <c r="DQ78" s="15"/>
      <c r="DR78" s="15">
        <v>150</v>
      </c>
      <c r="DS78" s="15"/>
      <c r="DT78" s="15">
        <v>300</v>
      </c>
      <c r="DU78" s="15">
        <v>150</v>
      </c>
      <c r="DV78" s="15">
        <v>300</v>
      </c>
      <c r="DW78" s="15">
        <v>150</v>
      </c>
      <c r="DX78" s="15"/>
      <c r="DY78" s="15"/>
      <c r="DZ78" s="15"/>
      <c r="EA78" s="15">
        <v>150</v>
      </c>
      <c r="EB78" s="15">
        <v>1200</v>
      </c>
      <c r="EC78" s="15">
        <v>150</v>
      </c>
      <c r="ED78" s="15">
        <v>150</v>
      </c>
      <c r="EE78" s="15"/>
      <c r="EF78" s="15"/>
      <c r="EG78" s="15">
        <v>300</v>
      </c>
      <c r="EH78" s="15"/>
      <c r="EI78" s="15">
        <v>150</v>
      </c>
      <c r="EJ78" s="15"/>
      <c r="EK78" s="15">
        <v>300</v>
      </c>
      <c r="EL78" s="15">
        <v>300</v>
      </c>
      <c r="EM78" s="15"/>
      <c r="EN78" s="15">
        <v>150</v>
      </c>
      <c r="EO78" s="15">
        <v>1500</v>
      </c>
      <c r="EP78" s="15">
        <v>450</v>
      </c>
      <c r="EQ78" s="15"/>
      <c r="ER78" s="15">
        <v>150</v>
      </c>
      <c r="ES78" s="15"/>
      <c r="ET78" s="15"/>
      <c r="EU78" s="15"/>
      <c r="EV78" s="15"/>
      <c r="EW78" s="15"/>
      <c r="EX78" s="15"/>
      <c r="EY78" s="15"/>
      <c r="EZ78" s="15"/>
      <c r="FA78" s="15"/>
      <c r="FB78" s="15"/>
      <c r="FC78" s="15"/>
      <c r="FD78" s="15"/>
      <c r="FE78" s="15"/>
      <c r="FF78" s="15"/>
      <c r="FG78" s="15"/>
      <c r="FH78" s="15"/>
      <c r="FI78" s="15"/>
      <c r="FJ78" s="15"/>
      <c r="FK78" s="15"/>
    </row>
    <row r="79" spans="1:167" x14ac:dyDescent="0.25">
      <c r="A79" s="12" t="s">
        <v>50</v>
      </c>
      <c r="B79" s="12" t="s">
        <v>51</v>
      </c>
      <c r="E79" s="15">
        <v>150</v>
      </c>
      <c r="G79" s="15">
        <v>150</v>
      </c>
      <c r="O79" s="15">
        <v>300</v>
      </c>
      <c r="AB79" s="15"/>
      <c r="AD79" s="15">
        <v>150</v>
      </c>
      <c r="AO79" s="15">
        <v>150</v>
      </c>
      <c r="BB79" s="15"/>
      <c r="BK79" s="15">
        <v>150</v>
      </c>
      <c r="BO79" s="15">
        <v>150</v>
      </c>
      <c r="BR79" s="15">
        <v>150</v>
      </c>
      <c r="BX79" s="19">
        <v>150</v>
      </c>
      <c r="CA79" s="19">
        <v>150</v>
      </c>
      <c r="CB79" s="15">
        <v>450</v>
      </c>
      <c r="CC79" s="15"/>
      <c r="CD79" s="15"/>
      <c r="CE79" s="15"/>
      <c r="CF79" s="15"/>
      <c r="CG79" s="15"/>
      <c r="CH79" s="15"/>
      <c r="CI79" s="15">
        <v>150</v>
      </c>
      <c r="CJ79" s="15"/>
      <c r="CK79" s="15"/>
      <c r="CL79" s="15"/>
      <c r="CM79" s="15"/>
      <c r="CN79" s="15">
        <v>150</v>
      </c>
      <c r="CO79" s="15">
        <v>300</v>
      </c>
      <c r="CP79" s="15"/>
      <c r="CQ79" s="15"/>
      <c r="CR79" s="15">
        <v>150</v>
      </c>
      <c r="CS79" s="15"/>
      <c r="CT79" s="15">
        <v>150</v>
      </c>
      <c r="CU79" s="15"/>
      <c r="CV79" s="15"/>
      <c r="CW79" s="15"/>
      <c r="CX79" s="15"/>
      <c r="CY79" s="15"/>
      <c r="CZ79" s="15"/>
      <c r="DA79" s="15">
        <v>300</v>
      </c>
      <c r="DB79" s="15">
        <v>600</v>
      </c>
      <c r="DC79" s="15"/>
      <c r="DD79" s="15"/>
      <c r="DE79" s="15"/>
      <c r="DF79" s="15"/>
      <c r="DG79" s="15"/>
      <c r="DH79" s="15"/>
      <c r="DI79" s="15"/>
      <c r="DJ79" s="15"/>
      <c r="DK79" s="15"/>
      <c r="DL79" s="15"/>
      <c r="DM79" s="15"/>
      <c r="DN79" s="15">
        <v>300</v>
      </c>
      <c r="DO79" s="15">
        <v>300</v>
      </c>
      <c r="DP79" s="15">
        <v>150</v>
      </c>
      <c r="DQ79" s="15"/>
      <c r="DR79" s="15"/>
      <c r="DS79" s="15"/>
      <c r="DT79" s="15"/>
      <c r="DU79" s="15"/>
      <c r="DV79" s="15"/>
      <c r="DW79" s="15"/>
      <c r="DX79" s="15"/>
      <c r="DY79" s="15"/>
      <c r="DZ79" s="15"/>
      <c r="EA79" s="15"/>
      <c r="EB79" s="15">
        <v>150</v>
      </c>
      <c r="EC79" s="15"/>
      <c r="ED79" s="15">
        <v>450</v>
      </c>
      <c r="EE79" s="15"/>
      <c r="EF79" s="15"/>
      <c r="EG79" s="15">
        <v>150</v>
      </c>
      <c r="EH79" s="15">
        <v>300</v>
      </c>
      <c r="EI79" s="15">
        <v>150</v>
      </c>
      <c r="EJ79" s="15"/>
      <c r="EK79" s="15"/>
      <c r="EL79" s="15"/>
      <c r="EM79" s="15"/>
      <c r="EN79" s="15"/>
      <c r="EO79" s="15">
        <v>1050</v>
      </c>
      <c r="EP79" s="15"/>
      <c r="EQ79" s="15"/>
      <c r="ER79" s="15"/>
      <c r="ES79" s="15"/>
      <c r="ET79" s="15"/>
      <c r="EU79" s="15"/>
      <c r="EV79" s="15"/>
      <c r="EW79" s="15"/>
      <c r="EX79" s="15"/>
      <c r="EY79" s="15"/>
      <c r="EZ79" s="15"/>
      <c r="FA79" s="15"/>
      <c r="FB79" s="15"/>
      <c r="FC79" s="15"/>
      <c r="FD79" s="15"/>
      <c r="FE79" s="15"/>
      <c r="FF79" s="15"/>
      <c r="FG79" s="15"/>
      <c r="FH79" s="15"/>
      <c r="FI79" s="15"/>
      <c r="FJ79" s="15"/>
      <c r="FK79" s="15"/>
    </row>
    <row r="80" spans="1:167" x14ac:dyDescent="0.25">
      <c r="A80" s="12" t="s">
        <v>50</v>
      </c>
      <c r="B80" s="12" t="s">
        <v>52</v>
      </c>
      <c r="C80" s="15">
        <v>2400</v>
      </c>
      <c r="D80" s="15">
        <v>2700</v>
      </c>
      <c r="E80" s="15">
        <v>1650</v>
      </c>
      <c r="F80" s="15">
        <v>3000</v>
      </c>
      <c r="G80" s="15">
        <v>1500</v>
      </c>
      <c r="H80" s="15">
        <v>3150</v>
      </c>
      <c r="I80" s="15">
        <v>3600</v>
      </c>
      <c r="J80" s="15">
        <v>1800</v>
      </c>
      <c r="K80" s="15">
        <v>4950</v>
      </c>
      <c r="L80" s="15">
        <v>8850</v>
      </c>
      <c r="M80" s="15">
        <v>3000</v>
      </c>
      <c r="N80" s="15">
        <v>3000</v>
      </c>
      <c r="O80" s="15">
        <v>39600</v>
      </c>
      <c r="P80" s="15">
        <v>4500</v>
      </c>
      <c r="Q80" s="15">
        <v>3450</v>
      </c>
      <c r="R80" s="15">
        <v>4500</v>
      </c>
      <c r="S80" s="15">
        <v>3600</v>
      </c>
      <c r="T80" s="15">
        <v>3150</v>
      </c>
      <c r="U80" s="15">
        <v>3450</v>
      </c>
      <c r="V80" s="15">
        <v>2700</v>
      </c>
      <c r="W80" s="15">
        <v>4800</v>
      </c>
      <c r="X80" s="15">
        <v>3150</v>
      </c>
      <c r="Y80" s="15">
        <v>4350</v>
      </c>
      <c r="Z80" s="15">
        <v>1350</v>
      </c>
      <c r="AA80" s="15">
        <v>2250</v>
      </c>
      <c r="AB80" s="15">
        <v>41250</v>
      </c>
      <c r="AC80" s="15">
        <v>2550</v>
      </c>
      <c r="AD80" s="15">
        <v>1800</v>
      </c>
      <c r="AE80" s="15">
        <v>2550</v>
      </c>
      <c r="AF80" s="15">
        <v>2700</v>
      </c>
      <c r="AG80" s="15">
        <v>2100</v>
      </c>
      <c r="AH80" s="15">
        <v>3000</v>
      </c>
      <c r="AI80" s="15">
        <v>3150</v>
      </c>
      <c r="AJ80" s="15">
        <v>4050</v>
      </c>
      <c r="AK80" s="15">
        <v>2250</v>
      </c>
      <c r="AL80" s="15">
        <v>2250</v>
      </c>
      <c r="AM80" s="15">
        <v>3750</v>
      </c>
      <c r="AN80" s="15">
        <v>3000</v>
      </c>
      <c r="AO80" s="15">
        <v>33150</v>
      </c>
      <c r="AP80" s="15">
        <v>1950</v>
      </c>
      <c r="AQ80" s="15">
        <v>2100</v>
      </c>
      <c r="AR80" s="15">
        <v>2100</v>
      </c>
      <c r="AS80" s="15">
        <v>1950</v>
      </c>
      <c r="AT80" s="15">
        <v>3150</v>
      </c>
      <c r="AU80" s="15">
        <v>2100</v>
      </c>
      <c r="AV80" s="15">
        <v>2850</v>
      </c>
      <c r="AW80" s="15">
        <v>1050</v>
      </c>
      <c r="AX80" s="15">
        <v>1350</v>
      </c>
      <c r="AY80" s="15">
        <v>1350</v>
      </c>
      <c r="AZ80" s="15">
        <v>2550</v>
      </c>
      <c r="BA80" s="15">
        <v>2550</v>
      </c>
      <c r="BB80" s="15">
        <v>25050</v>
      </c>
      <c r="BC80" s="15">
        <v>1950</v>
      </c>
      <c r="BD80" s="15">
        <v>1800</v>
      </c>
      <c r="BE80" s="15">
        <v>2850</v>
      </c>
      <c r="BF80" s="15">
        <v>1200</v>
      </c>
      <c r="BG80" s="15">
        <v>900</v>
      </c>
      <c r="BH80" s="15">
        <v>1350</v>
      </c>
      <c r="BI80" s="15">
        <v>2850</v>
      </c>
      <c r="BJ80" s="15">
        <v>2400</v>
      </c>
      <c r="BK80" s="15">
        <v>4200</v>
      </c>
      <c r="BL80" s="15">
        <v>3600</v>
      </c>
      <c r="BM80" s="15">
        <v>1950</v>
      </c>
      <c r="BN80" s="15">
        <v>2400</v>
      </c>
      <c r="BO80" s="15">
        <v>27450</v>
      </c>
      <c r="BP80" s="15">
        <v>2100</v>
      </c>
      <c r="BQ80" s="15">
        <v>1200</v>
      </c>
      <c r="BR80" s="15">
        <v>2850</v>
      </c>
      <c r="BS80" s="15">
        <v>3750</v>
      </c>
      <c r="BT80" s="15">
        <v>2700</v>
      </c>
      <c r="BU80" s="15">
        <v>2850</v>
      </c>
      <c r="BV80" s="15">
        <v>2700</v>
      </c>
      <c r="BW80" s="15">
        <v>2850</v>
      </c>
      <c r="BX80" s="15">
        <v>3750</v>
      </c>
      <c r="BY80" s="15">
        <v>3300</v>
      </c>
      <c r="BZ80" s="15">
        <v>2400</v>
      </c>
      <c r="CA80" s="15">
        <v>2850</v>
      </c>
      <c r="CB80" s="15">
        <v>33300</v>
      </c>
      <c r="CC80" s="15">
        <v>3000</v>
      </c>
      <c r="CD80" s="15">
        <v>1500</v>
      </c>
      <c r="CE80" s="15">
        <v>2700</v>
      </c>
      <c r="CF80" s="15">
        <v>2400</v>
      </c>
      <c r="CG80" s="15">
        <v>3150</v>
      </c>
      <c r="CH80" s="15">
        <v>2850</v>
      </c>
      <c r="CI80" s="15">
        <v>2700</v>
      </c>
      <c r="CJ80" s="15">
        <v>2400</v>
      </c>
      <c r="CK80" s="15">
        <v>1650</v>
      </c>
      <c r="CL80" s="15">
        <v>2250</v>
      </c>
      <c r="CM80" s="15">
        <v>3300</v>
      </c>
      <c r="CN80" s="15">
        <v>2550</v>
      </c>
      <c r="CO80" s="15">
        <v>30450</v>
      </c>
      <c r="CP80" s="15">
        <v>3300</v>
      </c>
      <c r="CQ80" s="15">
        <v>2700</v>
      </c>
      <c r="CR80" s="15">
        <v>1500</v>
      </c>
      <c r="CS80" s="15">
        <v>1800</v>
      </c>
      <c r="CT80" s="15">
        <v>1350</v>
      </c>
      <c r="CU80" s="15">
        <v>1950</v>
      </c>
      <c r="CV80" s="15">
        <v>2100</v>
      </c>
      <c r="CW80" s="15">
        <v>2400</v>
      </c>
      <c r="CX80" s="15">
        <v>1350</v>
      </c>
      <c r="CY80" s="15">
        <v>1950</v>
      </c>
      <c r="CZ80" s="15">
        <v>1500</v>
      </c>
      <c r="DA80" s="15">
        <v>1800</v>
      </c>
      <c r="DB80" s="15">
        <v>23700</v>
      </c>
      <c r="DC80" s="15">
        <v>1800</v>
      </c>
      <c r="DD80" s="15">
        <v>1500</v>
      </c>
      <c r="DE80" s="15">
        <v>1950</v>
      </c>
      <c r="DF80" s="15">
        <v>2100</v>
      </c>
      <c r="DG80" s="15">
        <v>1800</v>
      </c>
      <c r="DH80" s="15">
        <v>2250</v>
      </c>
      <c r="DI80" s="15">
        <v>1950</v>
      </c>
      <c r="DJ80" s="15">
        <v>2100</v>
      </c>
      <c r="DK80" s="15">
        <v>2100</v>
      </c>
      <c r="DL80" s="15">
        <v>1500</v>
      </c>
      <c r="DM80" s="15">
        <v>1350</v>
      </c>
      <c r="DN80" s="15">
        <v>2850</v>
      </c>
      <c r="DO80" s="15">
        <v>23250</v>
      </c>
      <c r="DP80" s="15">
        <v>1500</v>
      </c>
      <c r="DQ80" s="15">
        <v>1650</v>
      </c>
      <c r="DR80" s="15">
        <v>2400</v>
      </c>
      <c r="DS80" s="15">
        <v>1950</v>
      </c>
      <c r="DT80" s="15">
        <v>1950</v>
      </c>
      <c r="DU80" s="15">
        <v>3900</v>
      </c>
      <c r="DV80" s="15">
        <v>2850</v>
      </c>
      <c r="DW80" s="15">
        <v>3600</v>
      </c>
      <c r="DX80" s="15">
        <v>2250</v>
      </c>
      <c r="DY80" s="15">
        <v>1500</v>
      </c>
      <c r="DZ80" s="15">
        <v>2100</v>
      </c>
      <c r="EA80" s="15">
        <v>3150</v>
      </c>
      <c r="EB80" s="15">
        <v>28800</v>
      </c>
      <c r="EC80" s="15">
        <v>2850</v>
      </c>
      <c r="ED80" s="15">
        <v>2550</v>
      </c>
      <c r="EE80" s="15">
        <v>4350</v>
      </c>
      <c r="EF80" s="15">
        <v>1950</v>
      </c>
      <c r="EG80" s="15">
        <v>3600</v>
      </c>
      <c r="EH80" s="15">
        <v>1950</v>
      </c>
      <c r="EI80" s="15">
        <v>4050</v>
      </c>
      <c r="EJ80" s="15">
        <v>2550</v>
      </c>
      <c r="EK80" s="15">
        <v>2400</v>
      </c>
      <c r="EL80" s="15">
        <v>2250</v>
      </c>
      <c r="EM80" s="15">
        <v>3000</v>
      </c>
      <c r="EN80" s="15">
        <v>2550</v>
      </c>
      <c r="EO80" s="15">
        <v>34050</v>
      </c>
      <c r="EP80" s="15">
        <v>1800</v>
      </c>
      <c r="EQ80" s="15">
        <v>2400</v>
      </c>
      <c r="ER80" s="15">
        <v>1500</v>
      </c>
      <c r="ES80" s="15"/>
      <c r="ET80" s="15"/>
      <c r="EU80" s="15"/>
      <c r="EV80" s="15"/>
      <c r="EW80" s="15"/>
      <c r="EX80" s="15"/>
      <c r="EY80" s="15"/>
      <c r="EZ80" s="15"/>
      <c r="FA80" s="15"/>
      <c r="FB80" s="15"/>
      <c r="FC80" s="15"/>
      <c r="FD80" s="15"/>
      <c r="FE80" s="15"/>
      <c r="FF80" s="15"/>
      <c r="FG80" s="15"/>
      <c r="FH80" s="15"/>
      <c r="FI80" s="15"/>
      <c r="FJ80" s="15"/>
      <c r="FK80" s="15"/>
    </row>
    <row r="81" spans="1:167" x14ac:dyDescent="0.25">
      <c r="A81" s="12" t="s">
        <v>53</v>
      </c>
      <c r="B81" s="12" t="s">
        <v>105</v>
      </c>
      <c r="C81" s="15">
        <v>3150</v>
      </c>
      <c r="D81" s="15">
        <v>4950</v>
      </c>
      <c r="E81" s="15">
        <v>7950</v>
      </c>
      <c r="F81" s="15">
        <v>4800</v>
      </c>
      <c r="G81" s="15">
        <v>6450</v>
      </c>
      <c r="H81" s="15">
        <v>4200</v>
      </c>
      <c r="I81" s="15">
        <v>4950</v>
      </c>
      <c r="J81" s="15">
        <v>7350</v>
      </c>
      <c r="K81" s="15">
        <v>4650</v>
      </c>
      <c r="L81" s="15">
        <v>5250</v>
      </c>
      <c r="M81" s="15">
        <v>5700</v>
      </c>
      <c r="N81" s="15">
        <v>4050</v>
      </c>
      <c r="O81" s="15">
        <v>63450</v>
      </c>
      <c r="P81" s="15">
        <v>2100</v>
      </c>
      <c r="Q81" s="15">
        <v>5850</v>
      </c>
      <c r="R81" s="15">
        <v>3450</v>
      </c>
      <c r="S81" s="15">
        <v>4650</v>
      </c>
      <c r="T81" s="15">
        <v>4350</v>
      </c>
      <c r="U81" s="15">
        <v>4800</v>
      </c>
      <c r="V81" s="15">
        <v>4350</v>
      </c>
      <c r="W81" s="15">
        <v>6450</v>
      </c>
      <c r="X81" s="15">
        <v>4200</v>
      </c>
      <c r="Y81" s="15">
        <v>4950</v>
      </c>
      <c r="Z81" s="15">
        <v>4950</v>
      </c>
      <c r="AA81" s="15">
        <v>4500</v>
      </c>
      <c r="AB81" s="15">
        <v>54600</v>
      </c>
      <c r="AC81" s="15">
        <v>3900</v>
      </c>
      <c r="AD81" s="15">
        <v>3300</v>
      </c>
      <c r="AE81" s="15">
        <v>4650</v>
      </c>
      <c r="AF81" s="15">
        <v>4500</v>
      </c>
      <c r="AG81" s="15">
        <v>4800</v>
      </c>
      <c r="AH81" s="15">
        <v>2550</v>
      </c>
      <c r="AI81" s="15">
        <v>3900</v>
      </c>
      <c r="AJ81" s="15">
        <v>6150</v>
      </c>
      <c r="AK81" s="15">
        <v>4050</v>
      </c>
      <c r="AL81" s="15">
        <v>5100</v>
      </c>
      <c r="AM81" s="15">
        <v>4200</v>
      </c>
      <c r="AN81" s="15">
        <v>4500</v>
      </c>
      <c r="AO81" s="15">
        <v>51600</v>
      </c>
      <c r="AP81" s="15">
        <v>8400</v>
      </c>
      <c r="AQ81" s="15">
        <v>4350</v>
      </c>
      <c r="AR81" s="15">
        <v>4200</v>
      </c>
      <c r="AS81" s="15">
        <v>4350</v>
      </c>
      <c r="AT81" s="15">
        <v>4500</v>
      </c>
      <c r="AU81" s="15">
        <v>4350</v>
      </c>
      <c r="AV81" s="15">
        <v>3450</v>
      </c>
      <c r="AW81" s="15">
        <v>5100</v>
      </c>
      <c r="AX81" s="15">
        <v>2850</v>
      </c>
      <c r="AY81" s="15">
        <v>4500</v>
      </c>
      <c r="AZ81" s="15">
        <v>6000</v>
      </c>
      <c r="BA81" s="15">
        <v>4200</v>
      </c>
      <c r="BB81" s="15">
        <v>56250</v>
      </c>
      <c r="BC81" s="15">
        <v>3000</v>
      </c>
      <c r="BD81" s="15">
        <v>4650</v>
      </c>
      <c r="BE81" s="15">
        <v>7800</v>
      </c>
      <c r="BF81" s="15">
        <v>5550</v>
      </c>
      <c r="BG81" s="15">
        <v>4350</v>
      </c>
      <c r="BH81" s="15">
        <v>3750</v>
      </c>
      <c r="BI81" s="15">
        <v>2700</v>
      </c>
      <c r="BJ81" s="15">
        <v>2850</v>
      </c>
      <c r="BK81" s="15">
        <v>4200</v>
      </c>
      <c r="BL81" s="15">
        <v>3000</v>
      </c>
      <c r="BM81" s="15">
        <v>3900</v>
      </c>
      <c r="BN81" s="15">
        <v>2700</v>
      </c>
      <c r="BO81" s="15">
        <v>48450</v>
      </c>
      <c r="BP81" s="15">
        <v>900</v>
      </c>
      <c r="BQ81" s="15">
        <v>5700</v>
      </c>
      <c r="BR81" s="15">
        <v>5700</v>
      </c>
      <c r="BS81" s="15">
        <v>4800</v>
      </c>
      <c r="BT81" s="15">
        <v>3900</v>
      </c>
      <c r="BU81" s="15">
        <v>2400</v>
      </c>
      <c r="BV81" s="15">
        <v>5250</v>
      </c>
      <c r="BW81" s="15">
        <v>4500</v>
      </c>
      <c r="BX81" s="15">
        <v>3900</v>
      </c>
      <c r="BY81" s="15">
        <v>3450</v>
      </c>
      <c r="BZ81" s="15">
        <v>2850</v>
      </c>
      <c r="CA81" s="15">
        <v>3150</v>
      </c>
      <c r="CB81" s="15">
        <v>46500</v>
      </c>
      <c r="CC81" s="15">
        <v>2700</v>
      </c>
      <c r="CD81" s="15">
        <v>2550</v>
      </c>
      <c r="CE81" s="15">
        <v>4050</v>
      </c>
      <c r="CF81" s="15">
        <v>2700</v>
      </c>
      <c r="CG81" s="15">
        <v>5100</v>
      </c>
      <c r="CH81" s="15">
        <v>2250</v>
      </c>
      <c r="CI81" s="15">
        <v>2100</v>
      </c>
      <c r="CJ81" s="15">
        <v>2400</v>
      </c>
      <c r="CK81" s="15">
        <v>2100</v>
      </c>
      <c r="CL81" s="15">
        <v>2100</v>
      </c>
      <c r="CM81" s="15">
        <v>4350</v>
      </c>
      <c r="CN81" s="15">
        <v>2250</v>
      </c>
      <c r="CO81" s="15">
        <v>34650</v>
      </c>
      <c r="CP81" s="15">
        <v>1800</v>
      </c>
      <c r="CQ81" s="15">
        <v>3450</v>
      </c>
      <c r="CR81" s="15">
        <v>3450</v>
      </c>
      <c r="CS81" s="15">
        <v>4800</v>
      </c>
      <c r="CT81" s="15">
        <v>3750</v>
      </c>
      <c r="CU81" s="15">
        <v>3150</v>
      </c>
      <c r="CV81" s="15">
        <v>3600</v>
      </c>
      <c r="CW81" s="15">
        <v>4350</v>
      </c>
      <c r="CX81" s="15">
        <v>3000</v>
      </c>
      <c r="CY81" s="15">
        <v>2700</v>
      </c>
      <c r="CZ81" s="15">
        <v>3300</v>
      </c>
      <c r="DA81" s="15">
        <v>1350</v>
      </c>
      <c r="DB81" s="15">
        <v>38700</v>
      </c>
      <c r="DC81" s="15">
        <v>1800</v>
      </c>
      <c r="DD81" s="15">
        <v>1500</v>
      </c>
      <c r="DE81" s="15">
        <v>3450</v>
      </c>
      <c r="DF81" s="15">
        <v>2700</v>
      </c>
      <c r="DG81" s="15">
        <v>2400</v>
      </c>
      <c r="DH81" s="15">
        <v>2250</v>
      </c>
      <c r="DI81" s="15">
        <v>2100</v>
      </c>
      <c r="DJ81" s="15">
        <v>3300</v>
      </c>
      <c r="DK81" s="15">
        <v>1950</v>
      </c>
      <c r="DL81" s="15">
        <v>2400</v>
      </c>
      <c r="DM81" s="15">
        <v>2250</v>
      </c>
      <c r="DN81" s="15">
        <v>2700</v>
      </c>
      <c r="DO81" s="15">
        <v>28800</v>
      </c>
      <c r="DP81" s="15">
        <v>2100</v>
      </c>
      <c r="DQ81" s="15">
        <v>2100</v>
      </c>
      <c r="DR81" s="15">
        <v>2100</v>
      </c>
      <c r="DS81" s="15">
        <v>3000</v>
      </c>
      <c r="DT81" s="15">
        <v>1200</v>
      </c>
      <c r="DU81" s="15">
        <v>2400</v>
      </c>
      <c r="DV81" s="15">
        <v>3600</v>
      </c>
      <c r="DW81" s="15">
        <v>1950</v>
      </c>
      <c r="DX81" s="15">
        <v>1950</v>
      </c>
      <c r="DY81" s="15">
        <v>3000</v>
      </c>
      <c r="DZ81" s="15">
        <v>2400</v>
      </c>
      <c r="EA81" s="15">
        <v>2550</v>
      </c>
      <c r="EB81" s="15">
        <v>28350</v>
      </c>
      <c r="EC81" s="15">
        <v>1350</v>
      </c>
      <c r="ED81" s="15">
        <v>2250</v>
      </c>
      <c r="EE81" s="15">
        <v>1800</v>
      </c>
      <c r="EF81" s="15">
        <v>3900</v>
      </c>
      <c r="EG81" s="15">
        <v>2850</v>
      </c>
      <c r="EH81" s="15">
        <v>3000</v>
      </c>
      <c r="EI81" s="15">
        <v>3300</v>
      </c>
      <c r="EJ81" s="15">
        <v>2550</v>
      </c>
      <c r="EK81" s="15">
        <v>3750</v>
      </c>
      <c r="EL81" s="15">
        <v>2100</v>
      </c>
      <c r="EM81" s="15">
        <v>1950</v>
      </c>
      <c r="EN81" s="15">
        <v>1350</v>
      </c>
      <c r="EO81" s="15">
        <v>30150</v>
      </c>
      <c r="EP81" s="15">
        <v>2700</v>
      </c>
      <c r="EQ81" s="15">
        <v>1500</v>
      </c>
      <c r="ER81" s="15">
        <v>1950</v>
      </c>
      <c r="ES81" s="15"/>
      <c r="ET81" s="15"/>
      <c r="EU81" s="15"/>
      <c r="EV81" s="15"/>
      <c r="EW81" s="15"/>
      <c r="EX81" s="15"/>
      <c r="EY81" s="15"/>
      <c r="EZ81" s="15"/>
      <c r="FA81" s="15"/>
      <c r="FB81" s="15"/>
      <c r="FC81" s="15"/>
      <c r="FD81" s="15"/>
      <c r="FE81" s="15"/>
      <c r="FF81" s="15"/>
      <c r="FG81" s="15"/>
      <c r="FH81" s="15"/>
      <c r="FI81" s="15"/>
      <c r="FJ81" s="15"/>
      <c r="FK81" s="15"/>
    </row>
    <row r="82" spans="1:167" x14ac:dyDescent="0.25">
      <c r="A82" s="12" t="s">
        <v>53</v>
      </c>
      <c r="B82" s="12" t="s">
        <v>106</v>
      </c>
      <c r="G82" s="15">
        <v>300</v>
      </c>
      <c r="H82" s="15">
        <v>150</v>
      </c>
      <c r="I82" s="15">
        <v>150</v>
      </c>
      <c r="L82" s="15">
        <v>150</v>
      </c>
      <c r="N82" s="15">
        <v>150</v>
      </c>
      <c r="O82" s="15">
        <v>900</v>
      </c>
      <c r="Q82" s="15">
        <v>1500</v>
      </c>
      <c r="R82" s="15">
        <v>1950</v>
      </c>
      <c r="S82" s="15">
        <v>600</v>
      </c>
      <c r="T82" s="15">
        <v>150</v>
      </c>
      <c r="V82" s="15">
        <v>3150</v>
      </c>
      <c r="W82" s="15">
        <v>750</v>
      </c>
      <c r="X82" s="15">
        <v>1050</v>
      </c>
      <c r="Y82" s="15">
        <v>150</v>
      </c>
      <c r="Z82" s="15">
        <v>150</v>
      </c>
      <c r="AA82" s="15">
        <v>150</v>
      </c>
      <c r="AB82" s="15">
        <v>9600</v>
      </c>
      <c r="AC82" s="15">
        <v>150</v>
      </c>
      <c r="AF82" s="15">
        <v>300</v>
      </c>
      <c r="AH82" s="15">
        <v>150</v>
      </c>
      <c r="AK82" s="15">
        <v>150</v>
      </c>
      <c r="AM82" s="15">
        <v>300</v>
      </c>
      <c r="AN82" s="15">
        <v>150</v>
      </c>
      <c r="AO82" s="15">
        <v>1200</v>
      </c>
      <c r="AT82" s="15">
        <v>450</v>
      </c>
      <c r="AU82" s="15">
        <v>150</v>
      </c>
      <c r="AW82" s="15">
        <v>150</v>
      </c>
      <c r="AX82" s="15">
        <v>150</v>
      </c>
      <c r="AY82" s="15">
        <v>450</v>
      </c>
      <c r="AZ82" s="15">
        <v>750</v>
      </c>
      <c r="BA82" s="15">
        <v>150</v>
      </c>
      <c r="BB82" s="15">
        <v>2250</v>
      </c>
      <c r="BD82" s="15">
        <v>150</v>
      </c>
      <c r="BE82" s="15">
        <v>150</v>
      </c>
      <c r="BJ82" s="15">
        <v>150</v>
      </c>
      <c r="BK82" s="15">
        <v>150</v>
      </c>
      <c r="BL82" s="15">
        <v>150</v>
      </c>
      <c r="BM82" s="15">
        <v>150</v>
      </c>
      <c r="BN82" s="15">
        <v>150</v>
      </c>
      <c r="BO82" s="15">
        <v>1050</v>
      </c>
      <c r="BP82" s="15">
        <v>450</v>
      </c>
      <c r="BQ82" s="15">
        <v>150</v>
      </c>
      <c r="BR82" s="15">
        <v>150</v>
      </c>
      <c r="BS82" s="15">
        <v>150</v>
      </c>
      <c r="BT82" s="15">
        <v>450</v>
      </c>
      <c r="BU82" s="15">
        <v>150</v>
      </c>
      <c r="BV82" s="15"/>
      <c r="BW82" s="15"/>
      <c r="BX82" s="15">
        <v>150</v>
      </c>
      <c r="BY82" s="15"/>
      <c r="BZ82" s="15">
        <v>150</v>
      </c>
      <c r="CA82" s="15">
        <v>150</v>
      </c>
      <c r="CB82" s="15">
        <v>1950</v>
      </c>
      <c r="CC82" s="15"/>
      <c r="CD82" s="15">
        <v>150</v>
      </c>
      <c r="CE82" s="15"/>
      <c r="CF82" s="15">
        <v>300</v>
      </c>
      <c r="CG82" s="15">
        <v>300</v>
      </c>
      <c r="CH82" s="15"/>
      <c r="CI82" s="15">
        <v>150</v>
      </c>
      <c r="CJ82" s="15">
        <v>300</v>
      </c>
      <c r="CK82" s="15">
        <v>150</v>
      </c>
      <c r="CL82" s="15">
        <v>300</v>
      </c>
      <c r="CM82" s="15">
        <v>450</v>
      </c>
      <c r="CN82" s="15">
        <v>300</v>
      </c>
      <c r="CO82" s="15">
        <v>2400</v>
      </c>
      <c r="CP82" s="15"/>
      <c r="CQ82" s="15">
        <v>300</v>
      </c>
      <c r="CR82" s="15">
        <v>150</v>
      </c>
      <c r="CS82" s="15">
        <v>150</v>
      </c>
      <c r="CT82" s="15">
        <v>150</v>
      </c>
      <c r="CU82" s="15"/>
      <c r="CV82" s="15"/>
      <c r="CW82" s="15">
        <v>450</v>
      </c>
      <c r="CX82" s="15">
        <v>450</v>
      </c>
      <c r="CY82" s="15">
        <v>150</v>
      </c>
      <c r="CZ82" s="15">
        <v>450</v>
      </c>
      <c r="DA82" s="15">
        <v>150</v>
      </c>
      <c r="DB82" s="15">
        <v>2400</v>
      </c>
      <c r="DC82" s="15">
        <v>300</v>
      </c>
      <c r="DD82" s="15">
        <v>600</v>
      </c>
      <c r="DE82" s="15">
        <v>300</v>
      </c>
      <c r="DF82" s="15">
        <v>600</v>
      </c>
      <c r="DG82" s="15"/>
      <c r="DH82" s="15">
        <v>300</v>
      </c>
      <c r="DI82" s="15">
        <v>450</v>
      </c>
      <c r="DJ82" s="15"/>
      <c r="DK82" s="15">
        <v>300</v>
      </c>
      <c r="DL82" s="15">
        <v>300</v>
      </c>
      <c r="DM82" s="15"/>
      <c r="DN82" s="15">
        <v>150</v>
      </c>
      <c r="DO82" s="15">
        <v>3300</v>
      </c>
      <c r="DP82" s="15"/>
      <c r="DQ82" s="15"/>
      <c r="DR82" s="15"/>
      <c r="DS82" s="15">
        <v>150</v>
      </c>
      <c r="DT82" s="15">
        <v>450</v>
      </c>
      <c r="DU82" s="15">
        <v>300</v>
      </c>
      <c r="DV82" s="15"/>
      <c r="DW82" s="15">
        <v>600</v>
      </c>
      <c r="DX82" s="15">
        <v>150</v>
      </c>
      <c r="DY82" s="15"/>
      <c r="DZ82" s="15">
        <v>300</v>
      </c>
      <c r="EA82" s="15"/>
      <c r="EB82" s="15">
        <v>1950</v>
      </c>
      <c r="EC82" s="15">
        <v>150</v>
      </c>
      <c r="ED82" s="15">
        <v>150</v>
      </c>
      <c r="EE82" s="15">
        <v>300</v>
      </c>
      <c r="EF82" s="15"/>
      <c r="EG82" s="15"/>
      <c r="EH82" s="15">
        <v>300</v>
      </c>
      <c r="EI82" s="15">
        <v>150</v>
      </c>
      <c r="EJ82" s="15"/>
      <c r="EK82" s="15">
        <v>150</v>
      </c>
      <c r="EL82" s="15">
        <v>150</v>
      </c>
      <c r="EM82" s="15">
        <v>300</v>
      </c>
      <c r="EN82" s="15"/>
      <c r="EO82" s="15">
        <v>1650</v>
      </c>
      <c r="EP82" s="15">
        <v>150</v>
      </c>
      <c r="EQ82" s="15">
        <v>150</v>
      </c>
      <c r="ER82" s="15">
        <v>150</v>
      </c>
      <c r="ES82" s="15"/>
      <c r="ET82" s="15"/>
      <c r="EU82" s="15"/>
      <c r="EV82" s="15"/>
      <c r="EW82" s="15"/>
      <c r="EX82" s="15"/>
      <c r="EY82" s="15"/>
      <c r="EZ82" s="15"/>
      <c r="FA82" s="15"/>
      <c r="FB82" s="15"/>
      <c r="FC82" s="15"/>
      <c r="FD82" s="15"/>
      <c r="FE82" s="15"/>
      <c r="FF82" s="15"/>
      <c r="FG82" s="15"/>
      <c r="FH82" s="15"/>
      <c r="FI82" s="15"/>
      <c r="FJ82" s="15"/>
      <c r="FK82" s="15"/>
    </row>
    <row r="83" spans="1:167" x14ac:dyDescent="0.25">
      <c r="A83" s="12" t="s">
        <v>53</v>
      </c>
      <c r="B83" s="12" t="s">
        <v>54</v>
      </c>
      <c r="C83" s="15">
        <v>1350</v>
      </c>
      <c r="D83" s="15">
        <v>1800</v>
      </c>
      <c r="E83" s="15">
        <v>2100</v>
      </c>
      <c r="F83" s="15">
        <v>2100</v>
      </c>
      <c r="G83" s="15">
        <v>2550</v>
      </c>
      <c r="H83" s="15">
        <v>2250</v>
      </c>
      <c r="I83" s="15">
        <v>2550</v>
      </c>
      <c r="J83" s="15">
        <v>3150</v>
      </c>
      <c r="K83" s="15">
        <v>2100</v>
      </c>
      <c r="L83" s="15">
        <v>3150</v>
      </c>
      <c r="M83" s="15">
        <v>1350</v>
      </c>
      <c r="N83" s="15">
        <v>2550</v>
      </c>
      <c r="O83" s="15">
        <v>27000</v>
      </c>
      <c r="P83" s="15">
        <v>1800</v>
      </c>
      <c r="Q83" s="15">
        <v>1800</v>
      </c>
      <c r="R83" s="15">
        <v>1650</v>
      </c>
      <c r="S83" s="15">
        <v>2100</v>
      </c>
      <c r="T83" s="15">
        <v>2400</v>
      </c>
      <c r="U83" s="15">
        <v>1500</v>
      </c>
      <c r="V83" s="15">
        <v>2700</v>
      </c>
      <c r="W83" s="15">
        <v>1950</v>
      </c>
      <c r="X83" s="15">
        <v>2100</v>
      </c>
      <c r="Y83" s="15">
        <v>1050</v>
      </c>
      <c r="Z83" s="15">
        <v>900</v>
      </c>
      <c r="AA83" s="15">
        <v>2100</v>
      </c>
      <c r="AB83" s="15">
        <v>22050</v>
      </c>
      <c r="AC83" s="15">
        <v>900</v>
      </c>
      <c r="AD83" s="15">
        <v>1650</v>
      </c>
      <c r="AE83" s="15">
        <v>1350</v>
      </c>
      <c r="AF83" s="15">
        <v>900</v>
      </c>
      <c r="AG83" s="15">
        <v>1050</v>
      </c>
      <c r="AH83" s="15">
        <v>1050</v>
      </c>
      <c r="AI83" s="15">
        <v>2550</v>
      </c>
      <c r="AJ83" s="15">
        <v>1350</v>
      </c>
      <c r="AK83" s="15">
        <v>1800</v>
      </c>
      <c r="AL83" s="15">
        <v>1050</v>
      </c>
      <c r="AM83" s="15">
        <v>1350</v>
      </c>
      <c r="AN83" s="15">
        <v>1650</v>
      </c>
      <c r="AO83" s="15">
        <v>16650</v>
      </c>
      <c r="AP83" s="15">
        <v>1050</v>
      </c>
      <c r="AQ83" s="15">
        <v>600</v>
      </c>
      <c r="AR83" s="15">
        <v>1350</v>
      </c>
      <c r="AS83" s="15">
        <v>1350</v>
      </c>
      <c r="AT83" s="15">
        <v>1650</v>
      </c>
      <c r="AU83" s="15">
        <v>3000</v>
      </c>
      <c r="AV83" s="15">
        <v>2100</v>
      </c>
      <c r="AW83" s="15">
        <v>2400</v>
      </c>
      <c r="AX83" s="15">
        <v>1800</v>
      </c>
      <c r="AY83" s="15">
        <v>2100</v>
      </c>
      <c r="AZ83" s="15">
        <v>1050</v>
      </c>
      <c r="BA83" s="15">
        <v>750</v>
      </c>
      <c r="BB83" s="15">
        <v>19200</v>
      </c>
      <c r="BC83" s="15">
        <v>150</v>
      </c>
      <c r="BD83" s="15">
        <v>1800</v>
      </c>
      <c r="BE83" s="15">
        <v>1950</v>
      </c>
      <c r="BF83" s="15">
        <v>1350</v>
      </c>
      <c r="BG83" s="15">
        <v>1950</v>
      </c>
      <c r="BH83" s="15">
        <v>1650</v>
      </c>
      <c r="BI83" s="15">
        <v>3600</v>
      </c>
      <c r="BJ83" s="15">
        <v>1650</v>
      </c>
      <c r="BK83" s="15">
        <v>1350</v>
      </c>
      <c r="BL83" s="15">
        <v>1050</v>
      </c>
      <c r="BM83" s="15">
        <v>1500</v>
      </c>
      <c r="BN83" s="15">
        <v>1500</v>
      </c>
      <c r="BO83" s="15">
        <v>19500</v>
      </c>
      <c r="BP83" s="15">
        <v>1200</v>
      </c>
      <c r="BQ83" s="15">
        <v>600</v>
      </c>
      <c r="BR83" s="15">
        <v>2850</v>
      </c>
      <c r="BS83" s="15">
        <v>1350</v>
      </c>
      <c r="BT83" s="15">
        <v>2100</v>
      </c>
      <c r="BU83" s="15">
        <v>1950</v>
      </c>
      <c r="BV83" s="15">
        <v>1950</v>
      </c>
      <c r="BW83" s="15">
        <v>1500</v>
      </c>
      <c r="BX83" s="15">
        <v>3900</v>
      </c>
      <c r="BY83" s="15">
        <v>2850</v>
      </c>
      <c r="BZ83" s="15">
        <v>1200</v>
      </c>
      <c r="CA83" s="15">
        <v>1200</v>
      </c>
      <c r="CB83" s="15">
        <v>22650</v>
      </c>
      <c r="CC83" s="15">
        <v>1500</v>
      </c>
      <c r="CD83" s="15">
        <v>2100</v>
      </c>
      <c r="CE83" s="15">
        <v>2700</v>
      </c>
      <c r="CF83" s="15">
        <v>1200</v>
      </c>
      <c r="CG83" s="15">
        <v>1500</v>
      </c>
      <c r="CH83" s="15">
        <v>2250</v>
      </c>
      <c r="CI83" s="15">
        <v>2550</v>
      </c>
      <c r="CJ83" s="15">
        <v>1800</v>
      </c>
      <c r="CK83" s="15">
        <v>1350</v>
      </c>
      <c r="CL83" s="15">
        <v>1050</v>
      </c>
      <c r="CM83" s="15">
        <v>1350</v>
      </c>
      <c r="CN83" s="15">
        <v>2100</v>
      </c>
      <c r="CO83" s="15">
        <v>21450</v>
      </c>
      <c r="CP83" s="15">
        <v>1650</v>
      </c>
      <c r="CQ83" s="15">
        <v>1050</v>
      </c>
      <c r="CR83" s="15">
        <v>1050</v>
      </c>
      <c r="CS83" s="15">
        <v>2550</v>
      </c>
      <c r="CT83" s="15">
        <v>1500</v>
      </c>
      <c r="CU83" s="15">
        <v>1350</v>
      </c>
      <c r="CV83" s="15">
        <v>1200</v>
      </c>
      <c r="CW83" s="15">
        <v>2100</v>
      </c>
      <c r="CX83" s="15">
        <v>1950</v>
      </c>
      <c r="CY83" s="15">
        <v>1500</v>
      </c>
      <c r="CZ83" s="15">
        <v>750</v>
      </c>
      <c r="DA83" s="15">
        <v>1650</v>
      </c>
      <c r="DB83" s="15">
        <v>18300</v>
      </c>
      <c r="DC83" s="15">
        <v>1650</v>
      </c>
      <c r="DD83" s="15">
        <v>900</v>
      </c>
      <c r="DE83" s="15">
        <v>1950</v>
      </c>
      <c r="DF83" s="15">
        <v>750</v>
      </c>
      <c r="DG83" s="15">
        <v>1800</v>
      </c>
      <c r="DH83" s="15">
        <v>750</v>
      </c>
      <c r="DI83" s="15">
        <v>1050</v>
      </c>
      <c r="DJ83" s="15">
        <v>900</v>
      </c>
      <c r="DK83" s="15">
        <v>600</v>
      </c>
      <c r="DL83" s="15">
        <v>600</v>
      </c>
      <c r="DM83" s="15">
        <v>1500</v>
      </c>
      <c r="DN83" s="15">
        <v>750</v>
      </c>
      <c r="DO83" s="15">
        <v>13200</v>
      </c>
      <c r="DP83" s="15">
        <v>450</v>
      </c>
      <c r="DQ83" s="15">
        <v>1500</v>
      </c>
      <c r="DR83" s="15">
        <v>1500</v>
      </c>
      <c r="DS83" s="15">
        <v>1650</v>
      </c>
      <c r="DT83" s="15">
        <v>1200</v>
      </c>
      <c r="DU83" s="15">
        <v>1350</v>
      </c>
      <c r="DV83" s="15">
        <v>1050</v>
      </c>
      <c r="DW83" s="15">
        <v>1500</v>
      </c>
      <c r="DX83" s="15">
        <v>1350</v>
      </c>
      <c r="DY83" s="15">
        <v>1350</v>
      </c>
      <c r="DZ83" s="15">
        <v>1050</v>
      </c>
      <c r="EA83" s="15">
        <v>1500</v>
      </c>
      <c r="EB83" s="15">
        <v>15450</v>
      </c>
      <c r="EC83" s="15">
        <v>900</v>
      </c>
      <c r="ED83" s="15">
        <v>1050</v>
      </c>
      <c r="EE83" s="15">
        <v>900</v>
      </c>
      <c r="EF83" s="15">
        <v>1200</v>
      </c>
      <c r="EG83" s="15">
        <v>1350</v>
      </c>
      <c r="EH83" s="15">
        <v>1200</v>
      </c>
      <c r="EI83" s="15">
        <v>2100</v>
      </c>
      <c r="EJ83" s="15">
        <v>2850</v>
      </c>
      <c r="EK83" s="15">
        <v>1650</v>
      </c>
      <c r="EL83" s="15">
        <v>600</v>
      </c>
      <c r="EM83" s="15">
        <v>1350</v>
      </c>
      <c r="EN83" s="15">
        <v>1050</v>
      </c>
      <c r="EO83" s="15">
        <v>16200</v>
      </c>
      <c r="EP83" s="15">
        <v>750</v>
      </c>
      <c r="EQ83" s="15">
        <v>900</v>
      </c>
      <c r="ER83" s="15">
        <v>1500</v>
      </c>
      <c r="ES83" s="15"/>
      <c r="ET83" s="15"/>
      <c r="EU83" s="15"/>
      <c r="EV83" s="15"/>
      <c r="EW83" s="15"/>
      <c r="EX83" s="15"/>
      <c r="EY83" s="15"/>
      <c r="EZ83" s="15"/>
      <c r="FA83" s="15"/>
      <c r="FB83" s="15"/>
      <c r="FC83" s="15"/>
      <c r="FD83" s="15"/>
      <c r="FE83" s="15"/>
      <c r="FF83" s="15"/>
      <c r="FG83" s="15"/>
      <c r="FH83" s="15"/>
      <c r="FI83" s="15"/>
      <c r="FJ83" s="15"/>
      <c r="FK83" s="15"/>
    </row>
    <row r="84" spans="1:167" x14ac:dyDescent="0.25">
      <c r="A84" s="12" t="s">
        <v>55</v>
      </c>
      <c r="B84" s="12" t="s">
        <v>56</v>
      </c>
      <c r="C84" s="15">
        <v>150</v>
      </c>
      <c r="F84" s="15">
        <v>150</v>
      </c>
      <c r="G84" s="15">
        <v>150</v>
      </c>
      <c r="H84" s="15">
        <v>300</v>
      </c>
      <c r="I84" s="15">
        <v>150</v>
      </c>
      <c r="M84" s="15">
        <v>150</v>
      </c>
      <c r="O84" s="15">
        <v>1050</v>
      </c>
      <c r="R84" s="15">
        <v>300</v>
      </c>
      <c r="V84" s="15">
        <v>150</v>
      </c>
      <c r="W84" s="15">
        <v>150</v>
      </c>
      <c r="Y84" s="15">
        <v>150</v>
      </c>
      <c r="Z84" s="15">
        <v>150</v>
      </c>
      <c r="AB84" s="15">
        <v>900</v>
      </c>
      <c r="AC84" s="15">
        <v>150</v>
      </c>
      <c r="AD84" s="15">
        <v>150</v>
      </c>
      <c r="AE84" s="15">
        <v>150</v>
      </c>
      <c r="AH84" s="15">
        <v>150</v>
      </c>
      <c r="AJ84" s="15">
        <v>150</v>
      </c>
      <c r="AK84" s="15">
        <v>150</v>
      </c>
      <c r="AO84" s="15">
        <v>900</v>
      </c>
      <c r="AT84" s="15">
        <v>300</v>
      </c>
      <c r="AV84" s="15">
        <v>150</v>
      </c>
      <c r="AZ84" s="15">
        <v>300</v>
      </c>
      <c r="BB84" s="15">
        <v>750</v>
      </c>
      <c r="BI84" s="15">
        <v>300</v>
      </c>
      <c r="BJ84" s="15">
        <v>300</v>
      </c>
      <c r="BO84" s="15">
        <v>600</v>
      </c>
      <c r="BS84" s="15">
        <v>150</v>
      </c>
      <c r="BU84" s="15">
        <v>150</v>
      </c>
      <c r="BV84" s="15">
        <v>150</v>
      </c>
      <c r="BW84" s="15"/>
      <c r="BX84" s="15"/>
      <c r="BY84" s="15"/>
      <c r="BZ84" s="15">
        <v>150</v>
      </c>
      <c r="CA84" s="15">
        <v>300</v>
      </c>
      <c r="CB84" s="15">
        <v>900</v>
      </c>
      <c r="CC84" s="15"/>
      <c r="CD84" s="15">
        <v>150</v>
      </c>
      <c r="CE84" s="15">
        <v>450</v>
      </c>
      <c r="CF84" s="15"/>
      <c r="CG84" s="15"/>
      <c r="CH84" s="15"/>
      <c r="CI84" s="15"/>
      <c r="CJ84" s="15"/>
      <c r="CK84" s="15">
        <v>750</v>
      </c>
      <c r="CL84" s="15"/>
      <c r="CM84" s="15"/>
      <c r="CN84" s="15"/>
      <c r="CO84" s="15">
        <v>1350</v>
      </c>
      <c r="CP84" s="15">
        <v>300</v>
      </c>
      <c r="CQ84" s="15">
        <v>150</v>
      </c>
      <c r="CR84" s="15"/>
      <c r="CS84" s="15">
        <v>300</v>
      </c>
      <c r="CT84" s="15"/>
      <c r="CU84" s="15"/>
      <c r="CV84" s="15"/>
      <c r="CW84" s="15"/>
      <c r="CX84" s="15"/>
      <c r="CY84" s="15"/>
      <c r="CZ84" s="15"/>
      <c r="DA84" s="15"/>
      <c r="DB84" s="15">
        <v>750</v>
      </c>
      <c r="DC84" s="15"/>
      <c r="DD84" s="15">
        <v>150</v>
      </c>
      <c r="DE84" s="15">
        <v>300</v>
      </c>
      <c r="DF84" s="15"/>
      <c r="DG84" s="15"/>
      <c r="DH84" s="15"/>
      <c r="DI84" s="15"/>
      <c r="DJ84" s="15"/>
      <c r="DK84" s="15"/>
      <c r="DL84" s="15"/>
      <c r="DM84" s="15"/>
      <c r="DN84" s="15"/>
      <c r="DO84" s="15">
        <v>450</v>
      </c>
      <c r="DP84" s="15"/>
      <c r="DQ84" s="15"/>
      <c r="DR84" s="15"/>
      <c r="DS84" s="15"/>
      <c r="DT84" s="15">
        <v>150</v>
      </c>
      <c r="DU84" s="15"/>
      <c r="DV84" s="15">
        <v>150</v>
      </c>
      <c r="DW84" s="15">
        <v>150</v>
      </c>
      <c r="DX84" s="15">
        <v>150</v>
      </c>
      <c r="DY84" s="15"/>
      <c r="DZ84" s="15">
        <v>300</v>
      </c>
      <c r="EA84" s="15">
        <v>150</v>
      </c>
      <c r="EB84" s="15">
        <v>1050</v>
      </c>
      <c r="EC84" s="15"/>
      <c r="ED84" s="15"/>
      <c r="EE84" s="15">
        <v>150</v>
      </c>
      <c r="EF84" s="15">
        <v>300</v>
      </c>
      <c r="EG84" s="15"/>
      <c r="EH84" s="15">
        <v>300</v>
      </c>
      <c r="EI84" s="15"/>
      <c r="EJ84" s="15"/>
      <c r="EK84" s="15">
        <v>300</v>
      </c>
      <c r="EL84" s="15">
        <v>150</v>
      </c>
      <c r="EM84" s="15"/>
      <c r="EN84" s="15">
        <v>300</v>
      </c>
      <c r="EO84" s="15">
        <v>1500</v>
      </c>
      <c r="EP84" s="15">
        <v>150</v>
      </c>
      <c r="EQ84" s="15">
        <v>300</v>
      </c>
      <c r="ER84" s="15"/>
      <c r="ES84" s="15"/>
      <c r="ET84" s="15"/>
      <c r="EU84" s="15"/>
      <c r="EV84" s="15"/>
      <c r="EW84" s="15"/>
      <c r="EX84" s="15"/>
      <c r="EY84" s="15"/>
      <c r="EZ84" s="15"/>
      <c r="FA84" s="15"/>
      <c r="FB84" s="15"/>
      <c r="FC84" s="15"/>
      <c r="FD84" s="15"/>
      <c r="FE84" s="15"/>
      <c r="FF84" s="15"/>
      <c r="FG84" s="15"/>
      <c r="FH84" s="15"/>
      <c r="FI84" s="15"/>
      <c r="FJ84" s="15"/>
      <c r="FK84" s="15"/>
    </row>
    <row r="85" spans="1:167" x14ac:dyDescent="0.25">
      <c r="A85" s="12" t="s">
        <v>55</v>
      </c>
      <c r="B85" s="12" t="s">
        <v>57</v>
      </c>
      <c r="C85" s="15">
        <v>1500</v>
      </c>
      <c r="D85" s="15">
        <v>1800</v>
      </c>
      <c r="E85" s="15">
        <v>1800</v>
      </c>
      <c r="F85" s="15">
        <v>2400</v>
      </c>
      <c r="G85" s="15">
        <v>1200</v>
      </c>
      <c r="H85" s="15">
        <v>3450</v>
      </c>
      <c r="I85" s="15">
        <v>1650</v>
      </c>
      <c r="J85" s="15">
        <v>1200</v>
      </c>
      <c r="K85" s="15">
        <v>1950</v>
      </c>
      <c r="L85" s="15">
        <v>1800</v>
      </c>
      <c r="M85" s="15">
        <v>2100</v>
      </c>
      <c r="N85" s="15">
        <v>1800</v>
      </c>
      <c r="O85" s="15">
        <v>22650</v>
      </c>
      <c r="P85" s="15">
        <v>1050</v>
      </c>
      <c r="Q85" s="15">
        <v>750</v>
      </c>
      <c r="R85" s="15">
        <v>2700</v>
      </c>
      <c r="S85" s="15">
        <v>3300</v>
      </c>
      <c r="T85" s="15">
        <v>1950</v>
      </c>
      <c r="U85" s="15">
        <v>1800</v>
      </c>
      <c r="V85" s="15">
        <v>1800</v>
      </c>
      <c r="W85" s="15">
        <v>2100</v>
      </c>
      <c r="X85" s="15">
        <v>900</v>
      </c>
      <c r="Y85" s="15">
        <v>1950</v>
      </c>
      <c r="Z85" s="15">
        <v>1950</v>
      </c>
      <c r="AA85" s="15">
        <v>1500</v>
      </c>
      <c r="AB85" s="15">
        <v>21750</v>
      </c>
      <c r="AC85" s="15">
        <v>1650</v>
      </c>
      <c r="AD85" s="15">
        <v>900</v>
      </c>
      <c r="AE85" s="15">
        <v>300</v>
      </c>
      <c r="AF85" s="15">
        <v>600</v>
      </c>
      <c r="AG85" s="15">
        <v>1200</v>
      </c>
      <c r="AH85" s="15">
        <v>750</v>
      </c>
      <c r="AI85" s="15">
        <v>1950</v>
      </c>
      <c r="AJ85" s="15">
        <v>1050</v>
      </c>
      <c r="AK85" s="15">
        <v>2100</v>
      </c>
      <c r="AL85" s="15">
        <v>1350</v>
      </c>
      <c r="AM85" s="15">
        <v>750</v>
      </c>
      <c r="AN85" s="15">
        <v>1500</v>
      </c>
      <c r="AO85" s="15">
        <v>14100</v>
      </c>
      <c r="AP85" s="15">
        <v>1200</v>
      </c>
      <c r="AQ85" s="15">
        <v>450</v>
      </c>
      <c r="AR85" s="15">
        <v>600</v>
      </c>
      <c r="AS85" s="15">
        <v>1200</v>
      </c>
      <c r="AT85" s="15">
        <v>750</v>
      </c>
      <c r="AU85" s="15">
        <v>1350</v>
      </c>
      <c r="AV85" s="15">
        <v>900</v>
      </c>
      <c r="AW85" s="15">
        <v>1350</v>
      </c>
      <c r="AX85" s="15">
        <v>1050</v>
      </c>
      <c r="AY85" s="15">
        <v>750</v>
      </c>
      <c r="AZ85" s="15">
        <v>1200</v>
      </c>
      <c r="BA85" s="15">
        <v>2400</v>
      </c>
      <c r="BB85" s="15">
        <v>13200</v>
      </c>
      <c r="BC85" s="15">
        <v>750</v>
      </c>
      <c r="BD85" s="15">
        <v>750</v>
      </c>
      <c r="BE85" s="15">
        <v>600</v>
      </c>
      <c r="BG85" s="15">
        <v>1650</v>
      </c>
      <c r="BH85" s="15">
        <v>1200</v>
      </c>
      <c r="BI85" s="15">
        <v>1950</v>
      </c>
      <c r="BJ85" s="15">
        <v>750</v>
      </c>
      <c r="BK85" s="15">
        <v>2250</v>
      </c>
      <c r="BL85" s="15">
        <v>1350</v>
      </c>
      <c r="BM85" s="15">
        <v>4350</v>
      </c>
      <c r="BN85" s="15">
        <v>300</v>
      </c>
      <c r="BO85" s="15">
        <v>15900</v>
      </c>
      <c r="BP85" s="15">
        <v>2550</v>
      </c>
      <c r="BQ85" s="15">
        <v>750</v>
      </c>
      <c r="BR85" s="15">
        <v>1650</v>
      </c>
      <c r="BS85" s="15">
        <v>750</v>
      </c>
      <c r="BT85" s="15">
        <v>2250</v>
      </c>
      <c r="BU85" s="15">
        <v>1950</v>
      </c>
      <c r="BV85" s="15">
        <v>750</v>
      </c>
      <c r="BW85" s="15">
        <v>600</v>
      </c>
      <c r="BX85" s="15">
        <v>900</v>
      </c>
      <c r="BY85" s="15">
        <v>3750</v>
      </c>
      <c r="BZ85" s="15">
        <v>1200</v>
      </c>
      <c r="CA85" s="15">
        <v>1350</v>
      </c>
      <c r="CB85" s="15">
        <v>18450</v>
      </c>
      <c r="CC85" s="15">
        <v>1200</v>
      </c>
      <c r="CD85" s="15">
        <v>750</v>
      </c>
      <c r="CE85" s="15">
        <v>1950</v>
      </c>
      <c r="CF85" s="15">
        <v>3750</v>
      </c>
      <c r="CG85" s="15">
        <v>1500</v>
      </c>
      <c r="CH85" s="15">
        <v>150</v>
      </c>
      <c r="CI85" s="15">
        <v>1650</v>
      </c>
      <c r="CJ85" s="15">
        <v>600</v>
      </c>
      <c r="CK85" s="15">
        <v>600</v>
      </c>
      <c r="CL85" s="15">
        <v>1500</v>
      </c>
      <c r="CM85" s="15">
        <v>450</v>
      </c>
      <c r="CN85" s="15">
        <v>2100</v>
      </c>
      <c r="CO85" s="15">
        <v>16200</v>
      </c>
      <c r="CP85" s="15">
        <v>750</v>
      </c>
      <c r="CQ85" s="15">
        <v>600</v>
      </c>
      <c r="CR85" s="15">
        <v>600</v>
      </c>
      <c r="CS85" s="15">
        <v>1200</v>
      </c>
      <c r="CT85" s="15">
        <v>750</v>
      </c>
      <c r="CU85" s="15">
        <v>450</v>
      </c>
      <c r="CV85" s="15">
        <v>1050</v>
      </c>
      <c r="CW85" s="15">
        <v>450</v>
      </c>
      <c r="CX85" s="15">
        <v>750</v>
      </c>
      <c r="CY85" s="15">
        <v>450</v>
      </c>
      <c r="CZ85" s="15">
        <v>1200</v>
      </c>
      <c r="DA85" s="15">
        <v>450</v>
      </c>
      <c r="DB85" s="15">
        <v>8700</v>
      </c>
      <c r="DC85" s="15">
        <v>450</v>
      </c>
      <c r="DD85" s="15">
        <v>750</v>
      </c>
      <c r="DE85" s="15">
        <v>300</v>
      </c>
      <c r="DF85" s="15">
        <v>1050</v>
      </c>
      <c r="DG85" s="15">
        <v>750</v>
      </c>
      <c r="DH85" s="15">
        <v>900</v>
      </c>
      <c r="DI85" s="15">
        <v>900</v>
      </c>
      <c r="DJ85" s="15">
        <v>300</v>
      </c>
      <c r="DK85" s="15">
        <v>600</v>
      </c>
      <c r="DL85" s="15">
        <v>300</v>
      </c>
      <c r="DM85" s="15">
        <v>600</v>
      </c>
      <c r="DN85" s="15">
        <v>300</v>
      </c>
      <c r="DO85" s="15">
        <v>7200</v>
      </c>
      <c r="DP85" s="15">
        <v>150</v>
      </c>
      <c r="DQ85" s="15">
        <v>1200</v>
      </c>
      <c r="DR85" s="15">
        <v>900</v>
      </c>
      <c r="DS85" s="15">
        <v>300</v>
      </c>
      <c r="DT85" s="15">
        <v>300</v>
      </c>
      <c r="DU85" s="15">
        <v>450</v>
      </c>
      <c r="DV85" s="15">
        <v>600</v>
      </c>
      <c r="DW85" s="15"/>
      <c r="DX85" s="15">
        <v>450</v>
      </c>
      <c r="DY85" s="15">
        <v>1050</v>
      </c>
      <c r="DZ85" s="15">
        <v>750</v>
      </c>
      <c r="EA85" s="15">
        <v>900</v>
      </c>
      <c r="EB85" s="15">
        <v>7050</v>
      </c>
      <c r="EC85" s="15">
        <v>900</v>
      </c>
      <c r="ED85" s="15">
        <v>600</v>
      </c>
      <c r="EE85" s="15">
        <v>1050</v>
      </c>
      <c r="EF85" s="15">
        <v>450</v>
      </c>
      <c r="EG85" s="15">
        <v>750</v>
      </c>
      <c r="EH85" s="15">
        <v>450</v>
      </c>
      <c r="EI85" s="15">
        <v>1350</v>
      </c>
      <c r="EJ85" s="15">
        <v>150</v>
      </c>
      <c r="EK85" s="15">
        <v>450</v>
      </c>
      <c r="EL85" s="15">
        <v>300</v>
      </c>
      <c r="EM85" s="15"/>
      <c r="EN85" s="15">
        <v>450</v>
      </c>
      <c r="EO85" s="15">
        <v>6900</v>
      </c>
      <c r="EP85" s="15">
        <v>900</v>
      </c>
      <c r="EQ85" s="15">
        <v>600</v>
      </c>
      <c r="ER85" s="15">
        <v>150</v>
      </c>
      <c r="ES85" s="15"/>
      <c r="ET85" s="15"/>
      <c r="EU85" s="15"/>
      <c r="EV85" s="15"/>
      <c r="EW85" s="15"/>
      <c r="EX85" s="15"/>
      <c r="EY85" s="15"/>
      <c r="EZ85" s="15"/>
      <c r="FA85" s="15"/>
      <c r="FB85" s="15"/>
      <c r="FC85" s="15"/>
      <c r="FD85" s="15"/>
      <c r="FE85" s="15"/>
      <c r="FF85" s="15"/>
      <c r="FG85" s="15"/>
      <c r="FH85" s="15"/>
      <c r="FI85" s="15"/>
      <c r="FJ85" s="15"/>
      <c r="FK85" s="15"/>
    </row>
    <row r="86" spans="1:167" x14ac:dyDescent="0.25">
      <c r="A86" s="12" t="s">
        <v>55</v>
      </c>
      <c r="B86" s="12" t="s">
        <v>58</v>
      </c>
      <c r="J86" s="15">
        <v>150</v>
      </c>
      <c r="K86" s="15">
        <v>150</v>
      </c>
      <c r="L86" s="15">
        <v>300</v>
      </c>
      <c r="O86" s="15">
        <v>600</v>
      </c>
      <c r="P86" s="15">
        <v>150</v>
      </c>
      <c r="Q86" s="15">
        <v>150</v>
      </c>
      <c r="V86" s="15">
        <v>150</v>
      </c>
      <c r="AB86" s="15">
        <v>450</v>
      </c>
      <c r="AF86" s="15">
        <v>150</v>
      </c>
      <c r="AO86" s="15">
        <v>150</v>
      </c>
      <c r="AV86" s="15">
        <v>150</v>
      </c>
      <c r="AW86" s="15">
        <v>150</v>
      </c>
      <c r="BB86" s="15">
        <v>300</v>
      </c>
      <c r="BK86" s="15">
        <v>150</v>
      </c>
      <c r="BO86" s="15">
        <v>150</v>
      </c>
      <c r="CA86" s="19">
        <v>150</v>
      </c>
      <c r="CB86" s="15">
        <v>150</v>
      </c>
      <c r="CC86" s="15"/>
      <c r="CD86" s="15"/>
      <c r="CE86" s="15"/>
      <c r="CF86" s="15"/>
      <c r="CG86" s="15"/>
      <c r="CH86" s="15"/>
      <c r="CI86" s="15"/>
      <c r="CJ86" s="15"/>
      <c r="CK86" s="15"/>
      <c r="CL86" s="15"/>
      <c r="CM86" s="15"/>
      <c r="CN86" s="15"/>
      <c r="CO86" s="15"/>
      <c r="CP86" s="15"/>
      <c r="CQ86" s="15">
        <v>150</v>
      </c>
      <c r="CR86" s="15"/>
      <c r="CS86" s="15"/>
      <c r="CT86" s="15"/>
      <c r="CU86" s="15"/>
      <c r="CV86" s="15"/>
      <c r="CW86" s="15"/>
      <c r="CX86" s="15">
        <v>150</v>
      </c>
      <c r="CY86" s="15">
        <v>300</v>
      </c>
      <c r="CZ86" s="15"/>
      <c r="DA86" s="15">
        <v>150</v>
      </c>
      <c r="DB86" s="15">
        <v>750</v>
      </c>
      <c r="DC86" s="15"/>
      <c r="DD86" s="15"/>
      <c r="DE86" s="15">
        <v>150</v>
      </c>
      <c r="DF86" s="15">
        <v>150</v>
      </c>
      <c r="DG86" s="15">
        <v>150</v>
      </c>
      <c r="DH86" s="15">
        <v>150</v>
      </c>
      <c r="DI86" s="15"/>
      <c r="DJ86" s="15"/>
      <c r="DK86" s="15">
        <v>150</v>
      </c>
      <c r="DL86" s="15"/>
      <c r="DM86" s="15"/>
      <c r="DN86" s="15"/>
      <c r="DO86" s="15">
        <v>750</v>
      </c>
      <c r="DP86" s="15"/>
      <c r="DQ86" s="15"/>
      <c r="DR86" s="15"/>
      <c r="DS86" s="15"/>
      <c r="DT86" s="15"/>
      <c r="DU86" s="15"/>
      <c r="DV86" s="15"/>
      <c r="DW86" s="15"/>
      <c r="DX86" s="15"/>
      <c r="DY86" s="15"/>
      <c r="DZ86" s="15"/>
      <c r="EA86" s="15">
        <v>150</v>
      </c>
      <c r="EB86" s="15">
        <v>150</v>
      </c>
      <c r="EC86" s="15">
        <v>150</v>
      </c>
      <c r="ED86" s="15"/>
      <c r="EE86" s="15">
        <v>150</v>
      </c>
      <c r="EF86" s="15"/>
      <c r="EG86" s="15"/>
      <c r="EH86" s="15"/>
      <c r="EI86" s="15"/>
      <c r="EJ86" s="15"/>
      <c r="EK86" s="15"/>
      <c r="EL86" s="15"/>
      <c r="EM86" s="15"/>
      <c r="EN86" s="15"/>
      <c r="EO86" s="15">
        <v>300</v>
      </c>
      <c r="EP86" s="15"/>
      <c r="EQ86" s="15"/>
      <c r="ER86" s="15"/>
      <c r="ES86" s="15"/>
      <c r="ET86" s="15"/>
      <c r="EU86" s="15"/>
      <c r="EV86" s="15"/>
      <c r="EW86" s="15"/>
      <c r="EX86" s="15"/>
      <c r="EY86" s="15"/>
      <c r="EZ86" s="15"/>
      <c r="FA86" s="15"/>
      <c r="FB86" s="15"/>
      <c r="FC86" s="15"/>
      <c r="FD86" s="15"/>
      <c r="FE86" s="15"/>
      <c r="FF86" s="15"/>
      <c r="FG86" s="15"/>
      <c r="FH86" s="15"/>
      <c r="FI86" s="15"/>
      <c r="FJ86" s="15"/>
      <c r="FK86" s="15"/>
    </row>
    <row r="87" spans="1:167" x14ac:dyDescent="0.25">
      <c r="A87" s="12" t="s">
        <v>59</v>
      </c>
      <c r="B87" s="12" t="s">
        <v>60</v>
      </c>
      <c r="C87" s="15">
        <v>5250</v>
      </c>
      <c r="D87" s="15">
        <v>6000</v>
      </c>
      <c r="E87" s="15">
        <v>5700</v>
      </c>
      <c r="F87" s="15">
        <v>4500</v>
      </c>
      <c r="G87" s="15">
        <v>4500</v>
      </c>
      <c r="H87" s="15">
        <v>9000</v>
      </c>
      <c r="I87" s="15">
        <v>7050</v>
      </c>
      <c r="J87" s="15">
        <v>4950</v>
      </c>
      <c r="K87" s="15">
        <v>5400</v>
      </c>
      <c r="L87" s="15">
        <v>5400</v>
      </c>
      <c r="M87" s="15">
        <v>5250</v>
      </c>
      <c r="N87" s="15">
        <v>5400</v>
      </c>
      <c r="O87" s="15">
        <v>68400</v>
      </c>
      <c r="P87" s="15">
        <v>3150</v>
      </c>
      <c r="Q87" s="15">
        <v>5400</v>
      </c>
      <c r="R87" s="15">
        <v>3600</v>
      </c>
      <c r="S87" s="15">
        <v>4950</v>
      </c>
      <c r="T87" s="15">
        <v>3300</v>
      </c>
      <c r="U87" s="15">
        <v>5850</v>
      </c>
      <c r="V87" s="15">
        <v>4200</v>
      </c>
      <c r="W87" s="15">
        <v>3900</v>
      </c>
      <c r="X87" s="15">
        <v>3750</v>
      </c>
      <c r="Y87" s="15">
        <v>5100</v>
      </c>
      <c r="Z87" s="15">
        <v>5400</v>
      </c>
      <c r="AA87" s="15">
        <v>4200</v>
      </c>
      <c r="AB87" s="15">
        <v>52800</v>
      </c>
      <c r="AC87" s="15">
        <v>3750</v>
      </c>
      <c r="AD87" s="15">
        <v>4350</v>
      </c>
      <c r="AE87" s="15">
        <v>4350</v>
      </c>
      <c r="AF87" s="15">
        <v>5700</v>
      </c>
      <c r="AG87" s="15">
        <v>4500</v>
      </c>
      <c r="AH87" s="15">
        <v>4650</v>
      </c>
      <c r="AI87" s="15">
        <v>8100</v>
      </c>
      <c r="AJ87" s="15">
        <v>4500</v>
      </c>
      <c r="AK87" s="15">
        <v>3150</v>
      </c>
      <c r="AL87" s="15">
        <v>5100</v>
      </c>
      <c r="AM87" s="15">
        <v>6150</v>
      </c>
      <c r="AN87" s="15">
        <v>4650</v>
      </c>
      <c r="AO87" s="15">
        <v>58950</v>
      </c>
      <c r="AP87" s="15">
        <v>5250</v>
      </c>
      <c r="AQ87" s="15">
        <v>5550</v>
      </c>
      <c r="AR87" s="15">
        <v>5850</v>
      </c>
      <c r="AS87" s="15">
        <v>4950</v>
      </c>
      <c r="AT87" s="15">
        <v>6300</v>
      </c>
      <c r="AU87" s="15">
        <v>5250</v>
      </c>
      <c r="AV87" s="15">
        <v>5550</v>
      </c>
      <c r="AW87" s="15">
        <v>6600</v>
      </c>
      <c r="AX87" s="15">
        <v>3000</v>
      </c>
      <c r="AY87" s="15">
        <v>3600</v>
      </c>
      <c r="AZ87" s="15">
        <v>4500</v>
      </c>
      <c r="BA87" s="15">
        <v>3150</v>
      </c>
      <c r="BB87" s="15">
        <v>59550</v>
      </c>
      <c r="BC87" s="15">
        <v>3300</v>
      </c>
      <c r="BD87" s="15">
        <v>5100</v>
      </c>
      <c r="BE87" s="15">
        <v>5400</v>
      </c>
      <c r="BF87" s="15">
        <v>6450</v>
      </c>
      <c r="BG87" s="15">
        <v>10050</v>
      </c>
      <c r="BH87" s="15">
        <v>5850</v>
      </c>
      <c r="BI87" s="15">
        <v>4800</v>
      </c>
      <c r="BJ87" s="15">
        <v>5250</v>
      </c>
      <c r="BK87" s="15">
        <v>6450</v>
      </c>
      <c r="BL87" s="15">
        <v>5400</v>
      </c>
      <c r="BM87" s="15">
        <v>5100</v>
      </c>
      <c r="BN87" s="15">
        <v>4500</v>
      </c>
      <c r="BO87" s="15">
        <v>67650</v>
      </c>
      <c r="BP87" s="15">
        <v>5550</v>
      </c>
      <c r="BQ87" s="15">
        <v>4950</v>
      </c>
      <c r="BR87" s="15">
        <v>6000</v>
      </c>
      <c r="BS87" s="15">
        <v>7350</v>
      </c>
      <c r="BT87" s="15">
        <v>9450</v>
      </c>
      <c r="BU87" s="15">
        <v>9300</v>
      </c>
      <c r="BV87" s="15">
        <v>7200</v>
      </c>
      <c r="BW87" s="15">
        <v>8400</v>
      </c>
      <c r="BX87" s="15">
        <v>7650</v>
      </c>
      <c r="BY87" s="15">
        <v>7050</v>
      </c>
      <c r="BZ87" s="15">
        <v>6750</v>
      </c>
      <c r="CA87" s="15">
        <v>9000</v>
      </c>
      <c r="CB87" s="15">
        <v>88650</v>
      </c>
      <c r="CC87" s="15">
        <v>6900</v>
      </c>
      <c r="CD87" s="15">
        <v>8100</v>
      </c>
      <c r="CE87" s="15">
        <v>9900</v>
      </c>
      <c r="CF87" s="15">
        <v>11250</v>
      </c>
      <c r="CG87" s="15">
        <v>14850</v>
      </c>
      <c r="CH87" s="15">
        <v>9750</v>
      </c>
      <c r="CI87" s="15">
        <v>7650</v>
      </c>
      <c r="CJ87" s="15">
        <v>7500</v>
      </c>
      <c r="CK87" s="15">
        <v>9300</v>
      </c>
      <c r="CL87" s="15">
        <v>9450</v>
      </c>
      <c r="CM87" s="15">
        <v>9900</v>
      </c>
      <c r="CN87" s="15">
        <v>9750</v>
      </c>
      <c r="CO87" s="15">
        <v>114300</v>
      </c>
      <c r="CP87" s="15">
        <v>6300</v>
      </c>
      <c r="CQ87" s="15">
        <v>7950</v>
      </c>
      <c r="CR87" s="15">
        <v>11100</v>
      </c>
      <c r="CS87" s="15">
        <v>9900</v>
      </c>
      <c r="CT87" s="15">
        <v>11100</v>
      </c>
      <c r="CU87" s="15">
        <v>10500</v>
      </c>
      <c r="CV87" s="15">
        <v>9300</v>
      </c>
      <c r="CW87" s="15">
        <v>8100</v>
      </c>
      <c r="CX87" s="15">
        <v>5100</v>
      </c>
      <c r="CY87" s="15">
        <v>6900</v>
      </c>
      <c r="CZ87" s="15">
        <v>7200</v>
      </c>
      <c r="DA87" s="15">
        <v>7350</v>
      </c>
      <c r="DB87" s="15">
        <v>100800</v>
      </c>
      <c r="DC87" s="15">
        <v>4350</v>
      </c>
      <c r="DD87" s="15">
        <v>7800</v>
      </c>
      <c r="DE87" s="15">
        <v>9300</v>
      </c>
      <c r="DF87" s="15">
        <v>8700</v>
      </c>
      <c r="DG87" s="15">
        <v>9150</v>
      </c>
      <c r="DH87" s="15">
        <v>7650</v>
      </c>
      <c r="DI87" s="15">
        <v>8850</v>
      </c>
      <c r="DJ87" s="15">
        <v>7650</v>
      </c>
      <c r="DK87" s="15">
        <v>6000</v>
      </c>
      <c r="DL87" s="15">
        <v>6600</v>
      </c>
      <c r="DM87" s="15">
        <v>7050</v>
      </c>
      <c r="DN87" s="15">
        <v>7050</v>
      </c>
      <c r="DO87" s="15">
        <v>90150</v>
      </c>
      <c r="DP87" s="15">
        <v>4350</v>
      </c>
      <c r="DQ87" s="15">
        <v>4800</v>
      </c>
      <c r="DR87" s="15">
        <v>5700</v>
      </c>
      <c r="DS87" s="15">
        <v>5700</v>
      </c>
      <c r="DT87" s="15">
        <v>8400</v>
      </c>
      <c r="DU87" s="15">
        <v>7350</v>
      </c>
      <c r="DV87" s="15">
        <v>7350</v>
      </c>
      <c r="DW87" s="15">
        <v>5850</v>
      </c>
      <c r="DX87" s="15">
        <v>5250</v>
      </c>
      <c r="DY87" s="15">
        <v>7200</v>
      </c>
      <c r="DZ87" s="15">
        <v>9000</v>
      </c>
      <c r="EA87" s="15">
        <v>6600</v>
      </c>
      <c r="EB87" s="15">
        <v>77550</v>
      </c>
      <c r="EC87" s="15">
        <v>7350</v>
      </c>
      <c r="ED87" s="15">
        <v>7500</v>
      </c>
      <c r="EE87" s="15">
        <v>6600</v>
      </c>
      <c r="EF87" s="15">
        <v>7200</v>
      </c>
      <c r="EG87" s="15">
        <v>7350</v>
      </c>
      <c r="EH87" s="15">
        <v>7350</v>
      </c>
      <c r="EI87" s="15">
        <v>8250</v>
      </c>
      <c r="EJ87" s="15">
        <v>7200</v>
      </c>
      <c r="EK87" s="15">
        <v>5400</v>
      </c>
      <c r="EL87" s="15">
        <v>7350</v>
      </c>
      <c r="EM87" s="15">
        <v>5250</v>
      </c>
      <c r="EN87" s="15">
        <v>4500</v>
      </c>
      <c r="EO87" s="15">
        <v>81300</v>
      </c>
      <c r="EP87" s="15">
        <v>4050</v>
      </c>
      <c r="EQ87" s="15">
        <v>4050</v>
      </c>
      <c r="ER87" s="15">
        <v>5250</v>
      </c>
      <c r="ES87" s="15"/>
      <c r="ET87" s="15"/>
      <c r="EU87" s="15"/>
      <c r="EV87" s="15"/>
      <c r="EW87" s="15"/>
      <c r="EX87" s="15"/>
      <c r="EY87" s="15"/>
      <c r="EZ87" s="15"/>
      <c r="FA87" s="15"/>
      <c r="FB87" s="15"/>
      <c r="FC87" s="15"/>
      <c r="FD87" s="15"/>
      <c r="FE87" s="15"/>
      <c r="FF87" s="15"/>
      <c r="FG87" s="15"/>
      <c r="FH87" s="15"/>
      <c r="FI87" s="15"/>
      <c r="FJ87" s="15"/>
      <c r="FK87" s="15"/>
    </row>
    <row r="88" spans="1:167" x14ac:dyDescent="0.25">
      <c r="A88" s="12" t="s">
        <v>59</v>
      </c>
      <c r="B88" s="12" t="s">
        <v>61</v>
      </c>
      <c r="D88" s="15">
        <v>300</v>
      </c>
      <c r="E88" s="15">
        <v>300</v>
      </c>
      <c r="G88" s="15">
        <v>450</v>
      </c>
      <c r="I88" s="15">
        <v>150</v>
      </c>
      <c r="J88" s="15">
        <v>450</v>
      </c>
      <c r="K88" s="15">
        <v>300</v>
      </c>
      <c r="L88" s="15">
        <v>150</v>
      </c>
      <c r="M88" s="15">
        <v>300</v>
      </c>
      <c r="N88" s="15">
        <v>300</v>
      </c>
      <c r="O88" s="15">
        <v>2700</v>
      </c>
      <c r="Q88" s="15">
        <v>150</v>
      </c>
      <c r="R88" s="15">
        <v>750</v>
      </c>
      <c r="S88" s="15">
        <v>150</v>
      </c>
      <c r="T88" s="15">
        <v>450</v>
      </c>
      <c r="X88" s="15">
        <v>300</v>
      </c>
      <c r="Y88" s="15">
        <v>150</v>
      </c>
      <c r="Z88" s="15">
        <v>150</v>
      </c>
      <c r="AB88" s="15">
        <v>2100</v>
      </c>
      <c r="AI88" s="15">
        <v>300</v>
      </c>
      <c r="AJ88" s="15">
        <v>300</v>
      </c>
      <c r="AL88" s="15">
        <v>150</v>
      </c>
      <c r="AO88" s="15">
        <v>750</v>
      </c>
      <c r="BB88" s="15"/>
      <c r="BE88" s="15">
        <v>300</v>
      </c>
      <c r="BG88" s="15">
        <v>150</v>
      </c>
      <c r="BJ88" s="15">
        <v>150</v>
      </c>
      <c r="BN88" s="15">
        <v>300</v>
      </c>
      <c r="BO88" s="15">
        <v>900</v>
      </c>
      <c r="BP88" s="15">
        <v>150</v>
      </c>
      <c r="BS88" s="15">
        <v>300</v>
      </c>
      <c r="BU88" s="15">
        <v>300</v>
      </c>
      <c r="BV88" s="15">
        <v>150</v>
      </c>
      <c r="BW88" s="15"/>
      <c r="BX88" s="15"/>
      <c r="BY88" s="15"/>
      <c r="BZ88" s="15">
        <v>150</v>
      </c>
      <c r="CA88" s="15">
        <v>150</v>
      </c>
      <c r="CB88" s="15">
        <v>1200</v>
      </c>
      <c r="CC88" s="15"/>
      <c r="CD88" s="15"/>
      <c r="CE88" s="15"/>
      <c r="CF88" s="15"/>
      <c r="CG88" s="15"/>
      <c r="CH88" s="15"/>
      <c r="CI88" s="15">
        <v>150</v>
      </c>
      <c r="CJ88" s="15"/>
      <c r="CK88" s="15"/>
      <c r="CL88" s="15"/>
      <c r="CM88" s="15"/>
      <c r="CN88" s="15"/>
      <c r="CO88" s="15">
        <v>150</v>
      </c>
      <c r="CP88" s="15"/>
      <c r="CQ88" s="15">
        <v>150</v>
      </c>
      <c r="CR88" s="15"/>
      <c r="CS88" s="15"/>
      <c r="CT88" s="15"/>
      <c r="CU88" s="15"/>
      <c r="CV88" s="15">
        <v>150</v>
      </c>
      <c r="CW88" s="15"/>
      <c r="CX88" s="15"/>
      <c r="CY88" s="15"/>
      <c r="CZ88" s="15">
        <v>150</v>
      </c>
      <c r="DA88" s="15"/>
      <c r="DB88" s="15">
        <v>450</v>
      </c>
      <c r="DC88" s="15"/>
      <c r="DD88" s="15"/>
      <c r="DE88" s="15">
        <v>150</v>
      </c>
      <c r="DF88" s="15"/>
      <c r="DG88" s="15"/>
      <c r="DH88" s="15"/>
      <c r="DI88" s="15"/>
      <c r="DJ88" s="15"/>
      <c r="DK88" s="15"/>
      <c r="DL88" s="15"/>
      <c r="DM88" s="15"/>
      <c r="DN88" s="15"/>
      <c r="DO88" s="15">
        <v>150</v>
      </c>
      <c r="DP88" s="15"/>
      <c r="DQ88" s="15"/>
      <c r="DR88" s="15"/>
      <c r="DS88" s="15"/>
      <c r="DT88" s="15"/>
      <c r="DU88" s="15"/>
      <c r="DV88" s="15"/>
      <c r="DW88" s="15"/>
      <c r="DX88" s="15"/>
      <c r="DY88" s="15"/>
      <c r="DZ88" s="15">
        <v>150</v>
      </c>
      <c r="EA88" s="15"/>
      <c r="EB88" s="15">
        <v>150</v>
      </c>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row>
    <row r="89" spans="1:167" x14ac:dyDescent="0.25">
      <c r="A89" s="12" t="s">
        <v>59</v>
      </c>
      <c r="B89" s="12" t="s">
        <v>62</v>
      </c>
      <c r="E89" s="15">
        <v>300</v>
      </c>
      <c r="F89" s="15">
        <v>600</v>
      </c>
      <c r="H89" s="15">
        <v>450</v>
      </c>
      <c r="I89" s="15">
        <v>450</v>
      </c>
      <c r="J89" s="15">
        <v>300</v>
      </c>
      <c r="L89" s="15">
        <v>150</v>
      </c>
      <c r="M89" s="15">
        <v>300</v>
      </c>
      <c r="N89" s="15">
        <v>450</v>
      </c>
      <c r="O89" s="15">
        <v>3000</v>
      </c>
      <c r="P89" s="15">
        <v>450</v>
      </c>
      <c r="Q89" s="15">
        <v>300</v>
      </c>
      <c r="R89" s="15">
        <v>300</v>
      </c>
      <c r="S89" s="15">
        <v>150</v>
      </c>
      <c r="T89" s="15">
        <v>300</v>
      </c>
      <c r="U89" s="15">
        <v>300</v>
      </c>
      <c r="V89" s="15">
        <v>450</v>
      </c>
      <c r="W89" s="15">
        <v>300</v>
      </c>
      <c r="X89" s="15">
        <v>150</v>
      </c>
      <c r="AA89" s="15">
        <v>750</v>
      </c>
      <c r="AB89" s="15">
        <v>3450</v>
      </c>
      <c r="AC89" s="15">
        <v>150</v>
      </c>
      <c r="AD89" s="15">
        <v>300</v>
      </c>
      <c r="AE89" s="15">
        <v>300</v>
      </c>
      <c r="AF89" s="15">
        <v>600</v>
      </c>
      <c r="AG89" s="15">
        <v>150</v>
      </c>
      <c r="AH89" s="15">
        <v>900</v>
      </c>
      <c r="AI89" s="15">
        <v>750</v>
      </c>
      <c r="AJ89" s="15">
        <v>150</v>
      </c>
      <c r="AK89" s="15">
        <v>450</v>
      </c>
      <c r="AL89" s="15">
        <v>300</v>
      </c>
      <c r="AM89" s="15">
        <v>300</v>
      </c>
      <c r="AN89" s="15">
        <v>300</v>
      </c>
      <c r="AO89" s="15">
        <v>4650</v>
      </c>
      <c r="AQ89" s="15">
        <v>450</v>
      </c>
      <c r="AR89" s="15">
        <v>150</v>
      </c>
      <c r="AS89" s="15">
        <v>150</v>
      </c>
      <c r="AT89" s="15">
        <v>150</v>
      </c>
      <c r="AU89" s="15">
        <v>150</v>
      </c>
      <c r="AW89" s="15">
        <v>450</v>
      </c>
      <c r="AX89" s="15">
        <v>150</v>
      </c>
      <c r="AY89" s="15">
        <v>300</v>
      </c>
      <c r="AZ89" s="15">
        <v>450</v>
      </c>
      <c r="BA89" s="15">
        <v>150</v>
      </c>
      <c r="BB89" s="15">
        <v>2550</v>
      </c>
      <c r="BC89" s="15">
        <v>150</v>
      </c>
      <c r="BE89" s="15">
        <v>300</v>
      </c>
      <c r="BF89" s="15">
        <v>150</v>
      </c>
      <c r="BI89" s="15">
        <v>150</v>
      </c>
      <c r="BK89" s="15">
        <v>150</v>
      </c>
      <c r="BL89" s="15">
        <v>450</v>
      </c>
      <c r="BM89" s="15">
        <v>300</v>
      </c>
      <c r="BN89" s="15">
        <v>300</v>
      </c>
      <c r="BO89" s="15">
        <v>1950</v>
      </c>
      <c r="BP89" s="15">
        <v>150</v>
      </c>
      <c r="BQ89" s="15">
        <v>150</v>
      </c>
      <c r="BR89" s="15">
        <v>150</v>
      </c>
      <c r="BS89" s="15">
        <v>300</v>
      </c>
      <c r="BT89" s="15">
        <v>750</v>
      </c>
      <c r="BU89" s="15">
        <v>450</v>
      </c>
      <c r="BV89" s="15">
        <v>300</v>
      </c>
      <c r="BW89" s="15">
        <v>150</v>
      </c>
      <c r="BX89" s="15">
        <v>300</v>
      </c>
      <c r="BY89" s="15">
        <v>300</v>
      </c>
      <c r="BZ89" s="15">
        <v>300</v>
      </c>
      <c r="CA89" s="15"/>
      <c r="CB89" s="15">
        <v>3300</v>
      </c>
      <c r="CC89" s="15">
        <v>750</v>
      </c>
      <c r="CD89" s="15">
        <v>600</v>
      </c>
      <c r="CE89" s="15">
        <v>750</v>
      </c>
      <c r="CF89" s="15">
        <v>150</v>
      </c>
      <c r="CG89" s="15">
        <v>150</v>
      </c>
      <c r="CH89" s="15">
        <v>300</v>
      </c>
      <c r="CI89" s="15"/>
      <c r="CJ89" s="15">
        <v>750</v>
      </c>
      <c r="CK89" s="15">
        <v>300</v>
      </c>
      <c r="CL89" s="15">
        <v>300</v>
      </c>
      <c r="CM89" s="15">
        <v>150</v>
      </c>
      <c r="CN89" s="15">
        <v>600</v>
      </c>
      <c r="CO89" s="15">
        <v>4800</v>
      </c>
      <c r="CP89" s="15">
        <v>750</v>
      </c>
      <c r="CQ89" s="15">
        <v>450</v>
      </c>
      <c r="CR89" s="15">
        <v>300</v>
      </c>
      <c r="CS89" s="15"/>
      <c r="CT89" s="15">
        <v>300</v>
      </c>
      <c r="CU89" s="15">
        <v>750</v>
      </c>
      <c r="CV89" s="15">
        <v>600</v>
      </c>
      <c r="CW89" s="15">
        <v>300</v>
      </c>
      <c r="CX89" s="15">
        <v>750</v>
      </c>
      <c r="CY89" s="15">
        <v>300</v>
      </c>
      <c r="CZ89" s="15">
        <v>150</v>
      </c>
      <c r="DA89" s="15"/>
      <c r="DB89" s="15">
        <v>4650</v>
      </c>
      <c r="DC89" s="15">
        <v>150</v>
      </c>
      <c r="DD89" s="15">
        <v>150</v>
      </c>
      <c r="DE89" s="15">
        <v>600</v>
      </c>
      <c r="DF89" s="15">
        <v>300</v>
      </c>
      <c r="DG89" s="15">
        <v>300</v>
      </c>
      <c r="DH89" s="15">
        <v>150</v>
      </c>
      <c r="DI89" s="15">
        <v>150</v>
      </c>
      <c r="DJ89" s="15"/>
      <c r="DK89" s="15">
        <v>300</v>
      </c>
      <c r="DL89" s="15">
        <v>1200</v>
      </c>
      <c r="DM89" s="15">
        <v>300</v>
      </c>
      <c r="DN89" s="15"/>
      <c r="DO89" s="15">
        <v>3600</v>
      </c>
      <c r="DP89" s="15">
        <v>450</v>
      </c>
      <c r="DQ89" s="15">
        <v>300</v>
      </c>
      <c r="DR89" s="15"/>
      <c r="DS89" s="15">
        <v>150</v>
      </c>
      <c r="DT89" s="15">
        <v>750</v>
      </c>
      <c r="DU89" s="15">
        <v>150</v>
      </c>
      <c r="DV89" s="15">
        <v>900</v>
      </c>
      <c r="DW89" s="15">
        <v>150</v>
      </c>
      <c r="DX89" s="15">
        <v>300</v>
      </c>
      <c r="DY89" s="15">
        <v>300</v>
      </c>
      <c r="DZ89" s="15">
        <v>150</v>
      </c>
      <c r="EA89" s="15">
        <v>450</v>
      </c>
      <c r="EB89" s="15">
        <v>4050</v>
      </c>
      <c r="EC89" s="15"/>
      <c r="ED89" s="15">
        <v>150</v>
      </c>
      <c r="EE89" s="15">
        <v>150</v>
      </c>
      <c r="EF89" s="15"/>
      <c r="EG89" s="15">
        <v>150</v>
      </c>
      <c r="EH89" s="15"/>
      <c r="EI89" s="15">
        <v>450</v>
      </c>
      <c r="EJ89" s="15">
        <v>300</v>
      </c>
      <c r="EK89" s="15">
        <v>150</v>
      </c>
      <c r="EL89" s="15"/>
      <c r="EM89" s="15">
        <v>300</v>
      </c>
      <c r="EN89" s="15">
        <v>150</v>
      </c>
      <c r="EO89" s="15">
        <v>1800</v>
      </c>
      <c r="EP89" s="15">
        <v>150</v>
      </c>
      <c r="EQ89" s="15"/>
      <c r="ER89" s="15"/>
      <c r="ES89" s="15"/>
      <c r="ET89" s="15"/>
      <c r="EU89" s="15"/>
      <c r="EV89" s="15"/>
      <c r="EW89" s="15"/>
      <c r="EX89" s="15"/>
      <c r="EY89" s="15"/>
      <c r="EZ89" s="15"/>
      <c r="FA89" s="15"/>
      <c r="FB89" s="15"/>
      <c r="FC89" s="15"/>
      <c r="FD89" s="15"/>
      <c r="FE89" s="15"/>
      <c r="FF89" s="15"/>
      <c r="FG89" s="15"/>
      <c r="FH89" s="15"/>
      <c r="FI89" s="15"/>
      <c r="FJ89" s="15"/>
      <c r="FK89" s="15"/>
    </row>
    <row r="90" spans="1:167" x14ac:dyDescent="0.25">
      <c r="A90" s="12" t="s">
        <v>63</v>
      </c>
      <c r="B90" s="12" t="s">
        <v>64</v>
      </c>
      <c r="C90" s="15">
        <v>2550</v>
      </c>
      <c r="D90" s="15">
        <v>2550</v>
      </c>
      <c r="E90" s="15">
        <v>3150</v>
      </c>
      <c r="F90" s="15">
        <v>2550</v>
      </c>
      <c r="G90" s="15">
        <v>3150</v>
      </c>
      <c r="H90" s="15">
        <v>1650</v>
      </c>
      <c r="I90" s="15">
        <v>2250</v>
      </c>
      <c r="J90" s="15">
        <v>2550</v>
      </c>
      <c r="K90" s="15">
        <v>1200</v>
      </c>
      <c r="L90" s="15">
        <v>1050</v>
      </c>
      <c r="M90" s="15">
        <v>2400</v>
      </c>
      <c r="N90" s="15">
        <v>1650</v>
      </c>
      <c r="O90" s="15">
        <v>26700</v>
      </c>
      <c r="P90" s="15">
        <v>2100</v>
      </c>
      <c r="Q90" s="15">
        <v>1200</v>
      </c>
      <c r="R90" s="15">
        <v>2100</v>
      </c>
      <c r="S90" s="15">
        <v>1500</v>
      </c>
      <c r="T90" s="15">
        <v>3000</v>
      </c>
      <c r="U90" s="15">
        <v>1500</v>
      </c>
      <c r="V90" s="15">
        <v>2400</v>
      </c>
      <c r="W90" s="15">
        <v>3300</v>
      </c>
      <c r="X90" s="15">
        <v>1500</v>
      </c>
      <c r="Y90" s="15">
        <v>2250</v>
      </c>
      <c r="Z90" s="15">
        <v>2100</v>
      </c>
      <c r="AA90" s="15">
        <v>2700</v>
      </c>
      <c r="AB90" s="15">
        <v>25650</v>
      </c>
      <c r="AC90" s="15">
        <v>1800</v>
      </c>
      <c r="AD90" s="15">
        <v>2100</v>
      </c>
      <c r="AE90" s="15">
        <v>2100</v>
      </c>
      <c r="AF90" s="15">
        <v>1950</v>
      </c>
      <c r="AG90" s="15">
        <v>3900</v>
      </c>
      <c r="AH90" s="15">
        <v>3150</v>
      </c>
      <c r="AI90" s="15">
        <v>2850</v>
      </c>
      <c r="AJ90" s="15">
        <v>2700</v>
      </c>
      <c r="AK90" s="15">
        <v>2100</v>
      </c>
      <c r="AL90" s="15">
        <v>1350</v>
      </c>
      <c r="AM90" s="15">
        <v>2400</v>
      </c>
      <c r="AN90" s="15">
        <v>1350</v>
      </c>
      <c r="AO90" s="15">
        <v>27750</v>
      </c>
      <c r="AP90" s="15">
        <v>2550</v>
      </c>
      <c r="AQ90" s="15">
        <v>2400</v>
      </c>
      <c r="AR90" s="15">
        <v>2700</v>
      </c>
      <c r="AS90" s="15">
        <v>1650</v>
      </c>
      <c r="AT90" s="15">
        <v>2100</v>
      </c>
      <c r="AU90" s="15">
        <v>2100</v>
      </c>
      <c r="AV90" s="15">
        <v>3300</v>
      </c>
      <c r="AW90" s="15">
        <v>2550</v>
      </c>
      <c r="AX90" s="15">
        <v>1650</v>
      </c>
      <c r="AY90" s="15">
        <v>750</v>
      </c>
      <c r="AZ90" s="15">
        <v>2250</v>
      </c>
      <c r="BA90" s="15">
        <v>2100</v>
      </c>
      <c r="BB90" s="15">
        <v>26100</v>
      </c>
      <c r="BC90" s="15">
        <v>1950</v>
      </c>
      <c r="BD90" s="15">
        <v>2250</v>
      </c>
      <c r="BE90" s="15">
        <v>1650</v>
      </c>
      <c r="BF90" s="15">
        <v>2700</v>
      </c>
      <c r="BG90" s="15">
        <v>3750</v>
      </c>
      <c r="BH90" s="15">
        <v>4650</v>
      </c>
      <c r="BI90" s="15">
        <v>3600</v>
      </c>
      <c r="BJ90" s="15">
        <v>3000</v>
      </c>
      <c r="BK90" s="15">
        <v>3450</v>
      </c>
      <c r="BL90" s="15">
        <v>4050</v>
      </c>
      <c r="BM90" s="15">
        <v>3750</v>
      </c>
      <c r="BN90" s="15">
        <v>1800</v>
      </c>
      <c r="BO90" s="15">
        <v>36600</v>
      </c>
      <c r="BP90" s="15">
        <v>3600</v>
      </c>
      <c r="BQ90" s="15">
        <v>4350</v>
      </c>
      <c r="BR90" s="15">
        <v>2850</v>
      </c>
      <c r="BS90" s="15">
        <v>10500</v>
      </c>
      <c r="BT90" s="15">
        <v>5100</v>
      </c>
      <c r="BU90" s="15">
        <v>6300</v>
      </c>
      <c r="BV90" s="15">
        <v>1950</v>
      </c>
      <c r="BW90" s="15">
        <v>2100</v>
      </c>
      <c r="BX90" s="15">
        <v>2250</v>
      </c>
      <c r="BY90" s="15">
        <v>1200</v>
      </c>
      <c r="BZ90" s="15">
        <v>2850</v>
      </c>
      <c r="CA90" s="15">
        <v>2700</v>
      </c>
      <c r="CB90" s="15">
        <v>45750</v>
      </c>
      <c r="CC90" s="15">
        <v>1950</v>
      </c>
      <c r="CD90" s="15">
        <v>900</v>
      </c>
      <c r="CE90" s="15">
        <v>2700</v>
      </c>
      <c r="CF90" s="15">
        <v>1500</v>
      </c>
      <c r="CG90" s="15">
        <v>2100</v>
      </c>
      <c r="CH90" s="15">
        <v>2850</v>
      </c>
      <c r="CI90" s="15">
        <v>2250</v>
      </c>
      <c r="CJ90" s="15">
        <v>1800</v>
      </c>
      <c r="CK90" s="15">
        <v>2100</v>
      </c>
      <c r="CL90" s="15">
        <v>1650</v>
      </c>
      <c r="CM90" s="15">
        <v>3600</v>
      </c>
      <c r="CN90" s="15">
        <v>2250</v>
      </c>
      <c r="CO90" s="15">
        <v>25650</v>
      </c>
      <c r="CP90" s="15">
        <v>1650</v>
      </c>
      <c r="CQ90" s="15">
        <v>2700</v>
      </c>
      <c r="CR90" s="15">
        <v>2700</v>
      </c>
      <c r="CS90" s="15">
        <v>2400</v>
      </c>
      <c r="CT90" s="15">
        <v>3150</v>
      </c>
      <c r="CU90" s="15">
        <v>3000</v>
      </c>
      <c r="CV90" s="15">
        <v>3000</v>
      </c>
      <c r="CW90" s="15">
        <v>2100</v>
      </c>
      <c r="CX90" s="15">
        <v>2700</v>
      </c>
      <c r="CY90" s="15">
        <v>2100</v>
      </c>
      <c r="CZ90" s="15">
        <v>2100</v>
      </c>
      <c r="DA90" s="15">
        <v>1350</v>
      </c>
      <c r="DB90" s="15">
        <v>28950</v>
      </c>
      <c r="DC90" s="15">
        <v>2100</v>
      </c>
      <c r="DD90" s="15">
        <v>1500</v>
      </c>
      <c r="DE90" s="15">
        <v>2250</v>
      </c>
      <c r="DF90" s="15">
        <v>2700</v>
      </c>
      <c r="DG90" s="15">
        <v>3750</v>
      </c>
      <c r="DH90" s="15">
        <v>3150</v>
      </c>
      <c r="DI90" s="15">
        <v>1650</v>
      </c>
      <c r="DJ90" s="15">
        <v>1350</v>
      </c>
      <c r="DK90" s="15">
        <v>1950</v>
      </c>
      <c r="DL90" s="15">
        <v>3300</v>
      </c>
      <c r="DM90" s="15">
        <v>2400</v>
      </c>
      <c r="DN90" s="15">
        <v>1800</v>
      </c>
      <c r="DO90" s="15">
        <v>27900</v>
      </c>
      <c r="DP90" s="15">
        <v>2400</v>
      </c>
      <c r="DQ90" s="15">
        <v>1650</v>
      </c>
      <c r="DR90" s="15">
        <v>1950</v>
      </c>
      <c r="DS90" s="15">
        <v>1500</v>
      </c>
      <c r="DT90" s="15">
        <v>1050</v>
      </c>
      <c r="DU90" s="15">
        <v>2400</v>
      </c>
      <c r="DV90" s="15">
        <v>1800</v>
      </c>
      <c r="DW90" s="15">
        <v>3000</v>
      </c>
      <c r="DX90" s="15">
        <v>1350</v>
      </c>
      <c r="DY90" s="15">
        <v>1500</v>
      </c>
      <c r="DZ90" s="15">
        <v>1350</v>
      </c>
      <c r="EA90" s="15">
        <v>1050</v>
      </c>
      <c r="EB90" s="15">
        <v>21000</v>
      </c>
      <c r="EC90" s="15">
        <v>1500</v>
      </c>
      <c r="ED90" s="15">
        <v>1200</v>
      </c>
      <c r="EE90" s="15">
        <v>2250</v>
      </c>
      <c r="EF90" s="15">
        <v>1050</v>
      </c>
      <c r="EG90" s="15">
        <v>600</v>
      </c>
      <c r="EH90" s="15">
        <v>1500</v>
      </c>
      <c r="EI90" s="15">
        <v>1500</v>
      </c>
      <c r="EJ90" s="15">
        <v>1650</v>
      </c>
      <c r="EK90" s="15">
        <v>2100</v>
      </c>
      <c r="EL90" s="15">
        <v>750</v>
      </c>
      <c r="EM90" s="15">
        <v>900</v>
      </c>
      <c r="EN90" s="15">
        <v>1200</v>
      </c>
      <c r="EO90" s="15">
        <v>16200</v>
      </c>
      <c r="EP90" s="15">
        <v>450</v>
      </c>
      <c r="EQ90" s="15">
        <v>600</v>
      </c>
      <c r="ER90" s="15">
        <v>1350</v>
      </c>
      <c r="ES90" s="15"/>
      <c r="ET90" s="15"/>
      <c r="EU90" s="15"/>
      <c r="EV90" s="15"/>
      <c r="EW90" s="15"/>
      <c r="EX90" s="15"/>
      <c r="EY90" s="15"/>
      <c r="EZ90" s="15"/>
      <c r="FA90" s="15"/>
      <c r="FB90" s="15"/>
      <c r="FC90" s="15"/>
      <c r="FD90" s="15"/>
      <c r="FE90" s="15"/>
      <c r="FF90" s="15"/>
      <c r="FG90" s="15"/>
      <c r="FH90" s="15"/>
      <c r="FI90" s="15"/>
      <c r="FJ90" s="15"/>
      <c r="FK90" s="15"/>
    </row>
    <row r="91" spans="1:167" x14ac:dyDescent="0.25">
      <c r="A91" s="12" t="s">
        <v>63</v>
      </c>
      <c r="B91" s="12" t="s">
        <v>429</v>
      </c>
      <c r="C91" s="15">
        <v>3450</v>
      </c>
      <c r="D91" s="15">
        <v>4950</v>
      </c>
      <c r="E91" s="15">
        <v>5400</v>
      </c>
      <c r="F91" s="15">
        <v>5850</v>
      </c>
      <c r="G91" s="15">
        <v>4500</v>
      </c>
      <c r="H91" s="15">
        <v>5250</v>
      </c>
      <c r="I91" s="15">
        <v>4950</v>
      </c>
      <c r="J91" s="15">
        <v>6900</v>
      </c>
      <c r="K91" s="15">
        <v>4650</v>
      </c>
      <c r="L91" s="15">
        <v>8400</v>
      </c>
      <c r="M91" s="15">
        <v>6300</v>
      </c>
      <c r="N91" s="15">
        <v>3600</v>
      </c>
      <c r="O91" s="15">
        <v>64200</v>
      </c>
      <c r="P91" s="15">
        <v>4200</v>
      </c>
      <c r="Q91" s="15">
        <v>3300</v>
      </c>
      <c r="R91" s="15">
        <v>6300</v>
      </c>
      <c r="S91" s="15">
        <v>5400</v>
      </c>
      <c r="T91" s="15">
        <v>6300</v>
      </c>
      <c r="U91" s="15">
        <v>6300</v>
      </c>
      <c r="V91" s="15">
        <v>4350</v>
      </c>
      <c r="W91" s="15">
        <v>5100</v>
      </c>
      <c r="X91" s="15">
        <v>5250</v>
      </c>
      <c r="Y91" s="15">
        <v>2850</v>
      </c>
      <c r="Z91" s="15">
        <v>6750</v>
      </c>
      <c r="AA91" s="15">
        <v>4050</v>
      </c>
      <c r="AB91" s="15">
        <v>60150</v>
      </c>
      <c r="AC91" s="15">
        <v>3600</v>
      </c>
      <c r="AD91" s="15">
        <v>3000</v>
      </c>
      <c r="AE91" s="15">
        <v>10650</v>
      </c>
      <c r="AF91" s="15">
        <v>4950</v>
      </c>
      <c r="AG91" s="15">
        <v>4650</v>
      </c>
      <c r="AH91" s="15">
        <v>4650</v>
      </c>
      <c r="AI91" s="15">
        <v>5100</v>
      </c>
      <c r="AJ91" s="15">
        <v>7200</v>
      </c>
      <c r="AK91" s="15">
        <v>4200</v>
      </c>
      <c r="AL91" s="15">
        <v>3750</v>
      </c>
      <c r="AM91" s="15">
        <v>3750</v>
      </c>
      <c r="AN91" s="15">
        <v>4950</v>
      </c>
      <c r="AO91" s="15">
        <v>60450</v>
      </c>
      <c r="AP91" s="15">
        <v>8400</v>
      </c>
      <c r="AQ91" s="15">
        <v>4650</v>
      </c>
      <c r="AR91" s="15">
        <v>3150</v>
      </c>
      <c r="AS91" s="15">
        <v>3450</v>
      </c>
      <c r="AT91" s="15">
        <v>5700</v>
      </c>
      <c r="AU91" s="15">
        <v>8400</v>
      </c>
      <c r="AV91" s="15">
        <v>3000</v>
      </c>
      <c r="AW91" s="15">
        <v>3450</v>
      </c>
      <c r="AX91" s="15">
        <v>2550</v>
      </c>
      <c r="AY91" s="15">
        <v>3300</v>
      </c>
      <c r="AZ91" s="15">
        <v>3300</v>
      </c>
      <c r="BA91" s="15">
        <v>3750</v>
      </c>
      <c r="BB91" s="15">
        <v>53100</v>
      </c>
      <c r="BC91" s="15">
        <v>2400</v>
      </c>
      <c r="BD91" s="15">
        <v>2700</v>
      </c>
      <c r="BE91" s="15">
        <v>3300</v>
      </c>
      <c r="BF91" s="15">
        <v>2400</v>
      </c>
      <c r="BG91" s="15">
        <v>3750</v>
      </c>
      <c r="BH91" s="15">
        <v>2550</v>
      </c>
      <c r="BI91" s="15">
        <v>2850</v>
      </c>
      <c r="BJ91" s="15">
        <v>5700</v>
      </c>
      <c r="BK91" s="15">
        <v>7050</v>
      </c>
      <c r="BL91" s="15">
        <v>3300</v>
      </c>
      <c r="BM91" s="15">
        <v>6300</v>
      </c>
      <c r="BN91" s="15">
        <v>4500</v>
      </c>
      <c r="BO91" s="15">
        <v>46800</v>
      </c>
      <c r="BP91" s="15">
        <v>6300</v>
      </c>
      <c r="BQ91" s="15">
        <v>4500</v>
      </c>
      <c r="BR91" s="15">
        <v>5100</v>
      </c>
      <c r="BS91" s="15">
        <v>9000</v>
      </c>
      <c r="BT91" s="15">
        <v>6750</v>
      </c>
      <c r="BU91" s="15">
        <v>7050</v>
      </c>
      <c r="BV91" s="15">
        <v>5100</v>
      </c>
      <c r="BW91" s="15">
        <v>5100</v>
      </c>
      <c r="BX91" s="15">
        <v>3750</v>
      </c>
      <c r="BY91" s="15">
        <v>4500</v>
      </c>
      <c r="BZ91" s="15">
        <v>3900</v>
      </c>
      <c r="CA91" s="15">
        <v>3600</v>
      </c>
      <c r="CB91" s="15">
        <v>64650</v>
      </c>
      <c r="CC91" s="15">
        <v>5250</v>
      </c>
      <c r="CD91" s="15">
        <v>3600</v>
      </c>
      <c r="CE91" s="15">
        <v>3150</v>
      </c>
      <c r="CF91" s="15">
        <v>4650</v>
      </c>
      <c r="CG91" s="15">
        <v>5700</v>
      </c>
      <c r="CH91" s="15">
        <v>4650</v>
      </c>
      <c r="CI91" s="15">
        <v>7650</v>
      </c>
      <c r="CJ91" s="15">
        <v>8400</v>
      </c>
      <c r="CK91" s="15">
        <v>4950</v>
      </c>
      <c r="CL91" s="15">
        <v>3900</v>
      </c>
      <c r="CM91" s="15">
        <v>7950</v>
      </c>
      <c r="CN91" s="15">
        <v>5250</v>
      </c>
      <c r="CO91" s="15">
        <v>65100</v>
      </c>
      <c r="CP91" s="15">
        <v>4200</v>
      </c>
      <c r="CQ91" s="15">
        <v>4650</v>
      </c>
      <c r="CR91" s="15">
        <v>5550</v>
      </c>
      <c r="CS91" s="15">
        <v>6750</v>
      </c>
      <c r="CT91" s="15">
        <v>12150</v>
      </c>
      <c r="CU91" s="15">
        <v>9450</v>
      </c>
      <c r="CV91" s="15">
        <v>9300</v>
      </c>
      <c r="CW91" s="15">
        <v>12150</v>
      </c>
      <c r="CX91" s="15">
        <v>7950</v>
      </c>
      <c r="CY91" s="15">
        <v>5400</v>
      </c>
      <c r="CZ91" s="15">
        <v>5850</v>
      </c>
      <c r="DA91" s="15">
        <v>5400</v>
      </c>
      <c r="DB91" s="15">
        <v>88800</v>
      </c>
      <c r="DC91" s="15">
        <v>4650</v>
      </c>
      <c r="DD91" s="15">
        <v>6300</v>
      </c>
      <c r="DE91" s="15">
        <v>7200</v>
      </c>
      <c r="DF91" s="15">
        <v>6150</v>
      </c>
      <c r="DG91" s="15">
        <v>6300</v>
      </c>
      <c r="DH91" s="15">
        <v>10500</v>
      </c>
      <c r="DI91" s="15">
        <v>7050</v>
      </c>
      <c r="DJ91" s="15">
        <v>8400</v>
      </c>
      <c r="DK91" s="15">
        <v>7050</v>
      </c>
      <c r="DL91" s="15">
        <v>7050</v>
      </c>
      <c r="DM91" s="15">
        <v>5850</v>
      </c>
      <c r="DN91" s="15">
        <v>4500</v>
      </c>
      <c r="DO91" s="15">
        <v>81000</v>
      </c>
      <c r="DP91" s="15">
        <v>2550</v>
      </c>
      <c r="DQ91" s="15">
        <v>5400</v>
      </c>
      <c r="DR91" s="15">
        <v>5250</v>
      </c>
      <c r="DS91" s="15">
        <v>4950</v>
      </c>
      <c r="DT91" s="15">
        <v>5100</v>
      </c>
      <c r="DU91" s="15">
        <v>5700</v>
      </c>
      <c r="DV91" s="15">
        <v>6300</v>
      </c>
      <c r="DW91" s="15">
        <v>8700</v>
      </c>
      <c r="DX91" s="15">
        <v>5550</v>
      </c>
      <c r="DY91" s="15">
        <v>9450</v>
      </c>
      <c r="DZ91" s="15">
        <v>6600</v>
      </c>
      <c r="EA91" s="15">
        <v>6000</v>
      </c>
      <c r="EB91" s="15">
        <v>71550</v>
      </c>
      <c r="EC91" s="15">
        <v>6900</v>
      </c>
      <c r="ED91" s="15">
        <v>6450</v>
      </c>
      <c r="EE91" s="15">
        <v>7500</v>
      </c>
      <c r="EF91" s="15">
        <v>6900</v>
      </c>
      <c r="EG91" s="15">
        <v>7200</v>
      </c>
      <c r="EH91" s="15">
        <v>8100</v>
      </c>
      <c r="EI91" s="15">
        <v>6600</v>
      </c>
      <c r="EJ91" s="15">
        <v>7950</v>
      </c>
      <c r="EK91" s="15">
        <v>7200</v>
      </c>
      <c r="EL91" s="15">
        <v>5550</v>
      </c>
      <c r="EM91" s="15">
        <v>6000</v>
      </c>
      <c r="EN91" s="15">
        <v>5400</v>
      </c>
      <c r="EO91" s="15">
        <v>81750</v>
      </c>
      <c r="EP91" s="15">
        <v>6750</v>
      </c>
      <c r="EQ91" s="15">
        <v>5100</v>
      </c>
      <c r="ER91" s="15">
        <v>4350</v>
      </c>
      <c r="ES91" s="15"/>
      <c r="ET91" s="15"/>
      <c r="EU91" s="15"/>
      <c r="EV91" s="15"/>
      <c r="EW91" s="15"/>
      <c r="EX91" s="15"/>
      <c r="EY91" s="15"/>
      <c r="EZ91" s="15"/>
      <c r="FA91" s="15"/>
      <c r="FB91" s="15"/>
      <c r="FC91" s="15"/>
      <c r="FD91" s="15"/>
      <c r="FE91" s="15"/>
      <c r="FF91" s="15"/>
      <c r="FG91" s="15"/>
      <c r="FH91" s="15"/>
      <c r="FI91" s="15"/>
      <c r="FJ91" s="15"/>
      <c r="FK91" s="15"/>
    </row>
    <row r="92" spans="1:167" x14ac:dyDescent="0.25">
      <c r="A92" s="12" t="s">
        <v>63</v>
      </c>
      <c r="B92" s="12" t="s">
        <v>431</v>
      </c>
      <c r="C92" s="15">
        <v>1650</v>
      </c>
      <c r="D92" s="15">
        <v>1800</v>
      </c>
      <c r="E92" s="15">
        <v>1200</v>
      </c>
      <c r="F92" s="15">
        <v>1050</v>
      </c>
      <c r="G92" s="15">
        <v>2250</v>
      </c>
      <c r="H92" s="15">
        <v>1350</v>
      </c>
      <c r="I92" s="15">
        <v>2400</v>
      </c>
      <c r="J92" s="15">
        <v>1500</v>
      </c>
      <c r="K92" s="15">
        <v>2250</v>
      </c>
      <c r="L92" s="15">
        <v>900</v>
      </c>
      <c r="M92" s="15">
        <v>1050</v>
      </c>
      <c r="N92" s="15">
        <v>600</v>
      </c>
      <c r="O92" s="15">
        <v>18000</v>
      </c>
      <c r="P92" s="15">
        <v>1200</v>
      </c>
      <c r="Q92" s="15">
        <v>450</v>
      </c>
      <c r="R92" s="15">
        <v>1500</v>
      </c>
      <c r="S92" s="15">
        <v>600</v>
      </c>
      <c r="T92" s="15">
        <v>2400</v>
      </c>
      <c r="U92" s="15">
        <v>750</v>
      </c>
      <c r="V92" s="15">
        <v>1350</v>
      </c>
      <c r="W92" s="15">
        <v>600</v>
      </c>
      <c r="X92" s="15">
        <v>900</v>
      </c>
      <c r="Y92" s="15">
        <v>2100</v>
      </c>
      <c r="Z92" s="15">
        <v>900</v>
      </c>
      <c r="AA92" s="15">
        <v>1350</v>
      </c>
      <c r="AB92" s="15">
        <v>14100</v>
      </c>
      <c r="AC92" s="15">
        <v>600</v>
      </c>
      <c r="AD92" s="15">
        <v>2100</v>
      </c>
      <c r="AE92" s="15">
        <v>1650</v>
      </c>
      <c r="AF92" s="15">
        <v>900</v>
      </c>
      <c r="AG92" s="15">
        <v>1350</v>
      </c>
      <c r="AH92" s="15">
        <v>600</v>
      </c>
      <c r="AI92" s="15">
        <v>1200</v>
      </c>
      <c r="AJ92" s="15">
        <v>900</v>
      </c>
      <c r="AK92" s="15">
        <v>1200</v>
      </c>
      <c r="AL92" s="15">
        <v>1350</v>
      </c>
      <c r="AM92" s="15">
        <v>1650</v>
      </c>
      <c r="AN92" s="15">
        <v>1950</v>
      </c>
      <c r="AO92" s="15">
        <v>15450</v>
      </c>
      <c r="AP92" s="15">
        <v>600</v>
      </c>
      <c r="AQ92" s="15">
        <v>1050</v>
      </c>
      <c r="AR92" s="15">
        <v>1200</v>
      </c>
      <c r="AS92" s="15">
        <v>1200</v>
      </c>
      <c r="AT92" s="15">
        <v>1350</v>
      </c>
      <c r="AU92" s="15">
        <v>900</v>
      </c>
      <c r="AV92" s="15">
        <v>1050</v>
      </c>
      <c r="AW92" s="15">
        <v>1800</v>
      </c>
      <c r="AX92" s="15">
        <v>2250</v>
      </c>
      <c r="AY92" s="15">
        <v>1500</v>
      </c>
      <c r="AZ92" s="15">
        <v>1500</v>
      </c>
      <c r="BA92" s="15">
        <v>1350</v>
      </c>
      <c r="BB92" s="15">
        <v>15750</v>
      </c>
      <c r="BC92" s="15">
        <v>600</v>
      </c>
      <c r="BD92" s="15">
        <v>1500</v>
      </c>
      <c r="BE92" s="15">
        <v>2400</v>
      </c>
      <c r="BF92" s="15">
        <v>2850</v>
      </c>
      <c r="BG92" s="15">
        <v>3150</v>
      </c>
      <c r="BH92" s="15">
        <v>3900</v>
      </c>
      <c r="BI92" s="15">
        <v>4050</v>
      </c>
      <c r="BJ92" s="15">
        <v>2850</v>
      </c>
      <c r="BK92" s="15">
        <v>2100</v>
      </c>
      <c r="BL92" s="15">
        <v>1950</v>
      </c>
      <c r="BM92" s="15">
        <v>2100</v>
      </c>
      <c r="BN92" s="15">
        <v>2100</v>
      </c>
      <c r="BO92" s="15">
        <v>29550</v>
      </c>
      <c r="BP92" s="15">
        <v>1500</v>
      </c>
      <c r="BQ92" s="15">
        <v>750</v>
      </c>
      <c r="BR92" s="15">
        <v>1950</v>
      </c>
      <c r="BS92" s="15">
        <v>5700</v>
      </c>
      <c r="BT92" s="15">
        <v>3750</v>
      </c>
      <c r="BU92" s="15">
        <v>3600</v>
      </c>
      <c r="BV92" s="15">
        <v>3900</v>
      </c>
      <c r="BW92" s="15">
        <v>3000</v>
      </c>
      <c r="BX92" s="15">
        <v>3300</v>
      </c>
      <c r="BY92" s="15">
        <v>2250</v>
      </c>
      <c r="BZ92" s="15">
        <v>4950</v>
      </c>
      <c r="CA92" s="15">
        <v>1350</v>
      </c>
      <c r="CB92" s="15">
        <v>36000</v>
      </c>
      <c r="CC92" s="15">
        <v>2700</v>
      </c>
      <c r="CD92" s="15">
        <v>2550</v>
      </c>
      <c r="CE92" s="15">
        <v>2700</v>
      </c>
      <c r="CF92" s="15">
        <v>2400</v>
      </c>
      <c r="CG92" s="15">
        <v>2400</v>
      </c>
      <c r="CH92" s="15">
        <v>1500</v>
      </c>
      <c r="CI92" s="15">
        <v>1500</v>
      </c>
      <c r="CJ92" s="15">
        <v>1200</v>
      </c>
      <c r="CK92" s="15">
        <v>1650</v>
      </c>
      <c r="CL92" s="15">
        <v>1200</v>
      </c>
      <c r="CM92" s="15">
        <v>1200</v>
      </c>
      <c r="CN92" s="15">
        <v>1350</v>
      </c>
      <c r="CO92" s="15">
        <v>22350</v>
      </c>
      <c r="CP92" s="15">
        <v>600</v>
      </c>
      <c r="CQ92" s="15">
        <v>900</v>
      </c>
      <c r="CR92" s="15">
        <v>2100</v>
      </c>
      <c r="CS92" s="15">
        <v>1350</v>
      </c>
      <c r="CT92" s="15">
        <v>1500</v>
      </c>
      <c r="CU92" s="15">
        <v>1200</v>
      </c>
      <c r="CV92" s="15">
        <v>2700</v>
      </c>
      <c r="CW92" s="15">
        <v>1200</v>
      </c>
      <c r="CX92" s="15">
        <v>1500</v>
      </c>
      <c r="CY92" s="15">
        <v>1650</v>
      </c>
      <c r="CZ92" s="15">
        <v>300</v>
      </c>
      <c r="DA92" s="15">
        <v>1050</v>
      </c>
      <c r="DB92" s="15">
        <v>16050</v>
      </c>
      <c r="DC92" s="15">
        <v>900</v>
      </c>
      <c r="DD92" s="15">
        <v>600</v>
      </c>
      <c r="DE92" s="15">
        <v>1200</v>
      </c>
      <c r="DF92" s="15">
        <v>1200</v>
      </c>
      <c r="DG92" s="15">
        <v>600</v>
      </c>
      <c r="DH92" s="15">
        <v>1800</v>
      </c>
      <c r="DI92" s="15">
        <v>600</v>
      </c>
      <c r="DJ92" s="15">
        <v>1050</v>
      </c>
      <c r="DK92" s="15">
        <v>900</v>
      </c>
      <c r="DL92" s="15">
        <v>1200</v>
      </c>
      <c r="DM92" s="15">
        <v>1650</v>
      </c>
      <c r="DN92" s="15">
        <v>750</v>
      </c>
      <c r="DO92" s="15">
        <v>12450</v>
      </c>
      <c r="DP92" s="15">
        <v>1050</v>
      </c>
      <c r="DQ92" s="15">
        <v>600</v>
      </c>
      <c r="DR92" s="15">
        <v>900</v>
      </c>
      <c r="DS92" s="15">
        <v>750</v>
      </c>
      <c r="DT92" s="15">
        <v>1500</v>
      </c>
      <c r="DU92" s="15">
        <v>1500</v>
      </c>
      <c r="DV92" s="15">
        <v>1050</v>
      </c>
      <c r="DW92" s="15">
        <v>3150</v>
      </c>
      <c r="DX92" s="15">
        <v>1500</v>
      </c>
      <c r="DY92" s="15">
        <v>1800</v>
      </c>
      <c r="DZ92" s="15">
        <v>1200</v>
      </c>
      <c r="EA92" s="15">
        <v>600</v>
      </c>
      <c r="EB92" s="15">
        <v>15600</v>
      </c>
      <c r="EC92" s="15">
        <v>1650</v>
      </c>
      <c r="ED92" s="15">
        <v>1050</v>
      </c>
      <c r="EE92" s="15">
        <v>750</v>
      </c>
      <c r="EF92" s="15">
        <v>1350</v>
      </c>
      <c r="EG92" s="15">
        <v>1500</v>
      </c>
      <c r="EH92" s="15">
        <v>1800</v>
      </c>
      <c r="EI92" s="15">
        <v>1350</v>
      </c>
      <c r="EJ92" s="15">
        <v>1350</v>
      </c>
      <c r="EK92" s="15">
        <v>1200</v>
      </c>
      <c r="EL92" s="15">
        <v>1050</v>
      </c>
      <c r="EM92" s="15">
        <v>1200</v>
      </c>
      <c r="EN92" s="15">
        <v>450</v>
      </c>
      <c r="EO92" s="15">
        <v>14700</v>
      </c>
      <c r="EP92" s="15">
        <v>1800</v>
      </c>
      <c r="EQ92" s="15">
        <v>900</v>
      </c>
      <c r="ER92" s="15">
        <v>1800</v>
      </c>
      <c r="ES92" s="15"/>
      <c r="ET92" s="15"/>
      <c r="EU92" s="15"/>
      <c r="EV92" s="15"/>
      <c r="EW92" s="15"/>
      <c r="EX92" s="15"/>
      <c r="EY92" s="15"/>
      <c r="EZ92" s="15"/>
      <c r="FA92" s="15"/>
      <c r="FB92" s="15"/>
      <c r="FC92" s="15"/>
      <c r="FD92" s="15"/>
      <c r="FE92" s="15"/>
      <c r="FF92" s="15"/>
      <c r="FG92" s="15"/>
      <c r="FH92" s="15"/>
      <c r="FI92" s="15"/>
      <c r="FJ92" s="15"/>
      <c r="FK92" s="15"/>
    </row>
    <row r="93" spans="1:167" x14ac:dyDescent="0.25">
      <c r="A93" s="12" t="s">
        <v>63</v>
      </c>
      <c r="B93" s="12" t="s">
        <v>430</v>
      </c>
      <c r="C93" s="15">
        <v>3900</v>
      </c>
      <c r="D93" s="15">
        <v>4650</v>
      </c>
      <c r="E93" s="15">
        <v>4050</v>
      </c>
      <c r="F93" s="15">
        <v>6000</v>
      </c>
      <c r="G93" s="15">
        <v>4500</v>
      </c>
      <c r="H93" s="15">
        <v>4050</v>
      </c>
      <c r="I93" s="15">
        <v>5400</v>
      </c>
      <c r="J93" s="15">
        <v>4350</v>
      </c>
      <c r="K93" s="15">
        <v>3600</v>
      </c>
      <c r="L93" s="15">
        <v>6000</v>
      </c>
      <c r="M93" s="15">
        <v>2850</v>
      </c>
      <c r="N93" s="15">
        <v>4500</v>
      </c>
      <c r="O93" s="15">
        <v>53850</v>
      </c>
      <c r="P93" s="15">
        <v>3150</v>
      </c>
      <c r="Q93" s="15">
        <v>6150</v>
      </c>
      <c r="R93" s="15">
        <v>3150</v>
      </c>
      <c r="S93" s="15">
        <v>3150</v>
      </c>
      <c r="T93" s="15">
        <v>4500</v>
      </c>
      <c r="U93" s="15">
        <v>4350</v>
      </c>
      <c r="V93" s="15">
        <v>4950</v>
      </c>
      <c r="W93" s="15">
        <v>4200</v>
      </c>
      <c r="X93" s="15">
        <v>2550</v>
      </c>
      <c r="Y93" s="15">
        <v>3900</v>
      </c>
      <c r="Z93" s="15">
        <v>4050</v>
      </c>
      <c r="AA93" s="15">
        <v>2700</v>
      </c>
      <c r="AB93" s="15">
        <v>46800</v>
      </c>
      <c r="AC93" s="15">
        <v>3150</v>
      </c>
      <c r="AD93" s="15">
        <v>4350</v>
      </c>
      <c r="AE93" s="15">
        <v>4050</v>
      </c>
      <c r="AF93" s="15">
        <v>4050</v>
      </c>
      <c r="AG93" s="15">
        <v>4500</v>
      </c>
      <c r="AH93" s="15">
        <v>3450</v>
      </c>
      <c r="AI93" s="15">
        <v>2850</v>
      </c>
      <c r="AJ93" s="15">
        <v>1650</v>
      </c>
      <c r="AK93" s="15">
        <v>4200</v>
      </c>
      <c r="AL93" s="15">
        <v>6150</v>
      </c>
      <c r="AM93" s="15">
        <v>2100</v>
      </c>
      <c r="AN93" s="15">
        <v>3750</v>
      </c>
      <c r="AO93" s="15">
        <v>44250</v>
      </c>
      <c r="AP93" s="15">
        <v>7350</v>
      </c>
      <c r="AQ93" s="15">
        <v>3750</v>
      </c>
      <c r="AR93" s="15">
        <v>2700</v>
      </c>
      <c r="AS93" s="15">
        <v>4800</v>
      </c>
      <c r="AT93" s="15">
        <v>4350</v>
      </c>
      <c r="AU93" s="15">
        <v>3300</v>
      </c>
      <c r="AV93" s="15">
        <v>3600</v>
      </c>
      <c r="AW93" s="15">
        <v>3600</v>
      </c>
      <c r="AX93" s="15">
        <v>3450</v>
      </c>
      <c r="AY93" s="15">
        <v>2550</v>
      </c>
      <c r="AZ93" s="15">
        <v>2100</v>
      </c>
      <c r="BA93" s="15">
        <v>3150</v>
      </c>
      <c r="BB93" s="15">
        <v>44700</v>
      </c>
      <c r="BC93" s="15">
        <v>2550</v>
      </c>
      <c r="BD93" s="15">
        <v>1500</v>
      </c>
      <c r="BE93" s="15">
        <v>2400</v>
      </c>
      <c r="BF93" s="15">
        <v>3900</v>
      </c>
      <c r="BG93" s="15">
        <v>3750</v>
      </c>
      <c r="BH93" s="15">
        <v>3300</v>
      </c>
      <c r="BI93" s="15">
        <v>6450</v>
      </c>
      <c r="BJ93" s="15">
        <v>7800</v>
      </c>
      <c r="BK93" s="15">
        <v>8250</v>
      </c>
      <c r="BL93" s="15">
        <v>6300</v>
      </c>
      <c r="BM93" s="15">
        <v>6600</v>
      </c>
      <c r="BN93" s="15">
        <v>6000</v>
      </c>
      <c r="BO93" s="15">
        <v>58800</v>
      </c>
      <c r="BP93" s="15">
        <v>3000</v>
      </c>
      <c r="BQ93" s="15">
        <v>6000</v>
      </c>
      <c r="BR93" s="15">
        <v>5400</v>
      </c>
      <c r="BS93" s="15">
        <v>13950</v>
      </c>
      <c r="BT93" s="15">
        <v>7350</v>
      </c>
      <c r="BU93" s="15">
        <v>9300</v>
      </c>
      <c r="BV93" s="15">
        <v>5700</v>
      </c>
      <c r="BW93" s="15">
        <v>6000</v>
      </c>
      <c r="BX93" s="15">
        <v>8100</v>
      </c>
      <c r="BY93" s="15">
        <v>12450</v>
      </c>
      <c r="BZ93" s="15">
        <v>18900</v>
      </c>
      <c r="CA93" s="15">
        <v>5100</v>
      </c>
      <c r="CB93" s="15">
        <v>101250</v>
      </c>
      <c r="CC93" s="15">
        <v>7200</v>
      </c>
      <c r="CD93" s="15">
        <v>6600</v>
      </c>
      <c r="CE93" s="15">
        <v>10200</v>
      </c>
      <c r="CF93" s="15">
        <v>20400</v>
      </c>
      <c r="CG93" s="15">
        <v>16050</v>
      </c>
      <c r="CH93" s="15">
        <v>17250</v>
      </c>
      <c r="CI93" s="15">
        <v>10650</v>
      </c>
      <c r="CJ93" s="15">
        <v>12450</v>
      </c>
      <c r="CK93" s="15">
        <v>9450</v>
      </c>
      <c r="CL93" s="15">
        <v>9750</v>
      </c>
      <c r="CM93" s="15">
        <v>9900</v>
      </c>
      <c r="CN93" s="15">
        <v>6000</v>
      </c>
      <c r="CO93" s="15">
        <v>135900</v>
      </c>
      <c r="CP93" s="15">
        <v>6450</v>
      </c>
      <c r="CQ93" s="15">
        <v>7500</v>
      </c>
      <c r="CR93" s="15">
        <v>10950</v>
      </c>
      <c r="CS93" s="15">
        <v>9150</v>
      </c>
      <c r="CT93" s="15">
        <v>10350</v>
      </c>
      <c r="CU93" s="15">
        <v>8100</v>
      </c>
      <c r="CV93" s="15">
        <v>7500</v>
      </c>
      <c r="CW93" s="15">
        <v>8550</v>
      </c>
      <c r="CX93" s="15">
        <v>9000</v>
      </c>
      <c r="CY93" s="15">
        <v>5850</v>
      </c>
      <c r="CZ93" s="15">
        <v>4800</v>
      </c>
      <c r="DA93" s="15">
        <v>6900</v>
      </c>
      <c r="DB93" s="15">
        <v>95100</v>
      </c>
      <c r="DC93" s="15">
        <v>6450</v>
      </c>
      <c r="DD93" s="15">
        <v>5550</v>
      </c>
      <c r="DE93" s="15">
        <v>5700</v>
      </c>
      <c r="DF93" s="15">
        <v>2100</v>
      </c>
      <c r="DG93" s="15">
        <v>7350</v>
      </c>
      <c r="DH93" s="15">
        <v>8550</v>
      </c>
      <c r="DI93" s="15">
        <v>4200</v>
      </c>
      <c r="DJ93" s="15">
        <v>4800</v>
      </c>
      <c r="DK93" s="15">
        <v>4950</v>
      </c>
      <c r="DL93" s="15">
        <v>4200</v>
      </c>
      <c r="DM93" s="15">
        <v>4200</v>
      </c>
      <c r="DN93" s="15">
        <v>4200</v>
      </c>
      <c r="DO93" s="15">
        <v>62250</v>
      </c>
      <c r="DP93" s="15">
        <v>4950</v>
      </c>
      <c r="DQ93" s="15">
        <v>4350</v>
      </c>
      <c r="DR93" s="15">
        <v>4200</v>
      </c>
      <c r="DS93" s="15">
        <v>4650</v>
      </c>
      <c r="DT93" s="15">
        <v>4050</v>
      </c>
      <c r="DU93" s="15">
        <v>4200</v>
      </c>
      <c r="DV93" s="15">
        <v>4800</v>
      </c>
      <c r="DW93" s="15">
        <v>7950</v>
      </c>
      <c r="DX93" s="15">
        <v>6000</v>
      </c>
      <c r="DY93" s="15">
        <v>8550</v>
      </c>
      <c r="DZ93" s="15">
        <v>9450</v>
      </c>
      <c r="EA93" s="15">
        <v>7050</v>
      </c>
      <c r="EB93" s="15">
        <v>70200</v>
      </c>
      <c r="EC93" s="15">
        <v>6150</v>
      </c>
      <c r="ED93" s="15">
        <v>5700</v>
      </c>
      <c r="EE93" s="15">
        <v>6900</v>
      </c>
      <c r="EF93" s="15">
        <v>9150</v>
      </c>
      <c r="EG93" s="15">
        <v>7200</v>
      </c>
      <c r="EH93" s="15">
        <v>7950</v>
      </c>
      <c r="EI93" s="15">
        <v>8250</v>
      </c>
      <c r="EJ93" s="15">
        <v>5100</v>
      </c>
      <c r="EK93" s="15">
        <v>5550</v>
      </c>
      <c r="EL93" s="15">
        <v>7050</v>
      </c>
      <c r="EM93" s="15">
        <v>4950</v>
      </c>
      <c r="EN93" s="15">
        <v>4050</v>
      </c>
      <c r="EO93" s="15">
        <v>78000</v>
      </c>
      <c r="EP93" s="15">
        <v>5250</v>
      </c>
      <c r="EQ93" s="15">
        <v>4650</v>
      </c>
      <c r="ER93" s="15">
        <v>4800</v>
      </c>
      <c r="ES93" s="15"/>
      <c r="ET93" s="15"/>
      <c r="EU93" s="15"/>
      <c r="EV93" s="15"/>
      <c r="EW93" s="15"/>
      <c r="EX93" s="15"/>
      <c r="EY93" s="15"/>
      <c r="EZ93" s="15"/>
      <c r="FA93" s="15"/>
      <c r="FB93" s="15"/>
      <c r="FC93" s="15"/>
      <c r="FD93" s="15"/>
      <c r="FE93" s="15"/>
      <c r="FF93" s="15"/>
      <c r="FG93" s="15"/>
      <c r="FH93" s="15"/>
      <c r="FI93" s="15"/>
      <c r="FJ93" s="15"/>
      <c r="FK93" s="15"/>
    </row>
    <row r="94" spans="1:167" x14ac:dyDescent="0.25">
      <c r="A94" s="12" t="s">
        <v>68</v>
      </c>
      <c r="B94" s="12" t="s">
        <v>69</v>
      </c>
      <c r="C94" s="15">
        <v>1800</v>
      </c>
      <c r="D94" s="15">
        <v>1950</v>
      </c>
      <c r="E94" s="15">
        <v>1650</v>
      </c>
      <c r="F94" s="15">
        <v>2550</v>
      </c>
      <c r="G94" s="15">
        <v>2550</v>
      </c>
      <c r="H94" s="15">
        <v>2100</v>
      </c>
      <c r="I94" s="15">
        <v>1650</v>
      </c>
      <c r="J94" s="15">
        <v>2100</v>
      </c>
      <c r="K94" s="15">
        <v>1200</v>
      </c>
      <c r="L94" s="15">
        <v>1800</v>
      </c>
      <c r="M94" s="15">
        <v>2700</v>
      </c>
      <c r="N94" s="15">
        <v>2550</v>
      </c>
      <c r="O94" s="15">
        <v>24600</v>
      </c>
      <c r="P94" s="15">
        <v>3000</v>
      </c>
      <c r="Q94" s="15">
        <v>900</v>
      </c>
      <c r="R94" s="15">
        <v>1350</v>
      </c>
      <c r="S94" s="15">
        <v>2700</v>
      </c>
      <c r="T94" s="15">
        <v>2400</v>
      </c>
      <c r="U94" s="15">
        <v>1200</v>
      </c>
      <c r="V94" s="15">
        <v>450</v>
      </c>
      <c r="W94" s="15">
        <v>750</v>
      </c>
      <c r="X94" s="15">
        <v>3750</v>
      </c>
      <c r="Y94" s="15">
        <v>1500</v>
      </c>
      <c r="Z94" s="15">
        <v>1950</v>
      </c>
      <c r="AA94" s="15">
        <v>1800</v>
      </c>
      <c r="AB94" s="15">
        <v>21750</v>
      </c>
      <c r="AC94" s="15">
        <v>1650</v>
      </c>
      <c r="AD94" s="15">
        <v>1200</v>
      </c>
      <c r="AE94" s="15">
        <v>1500</v>
      </c>
      <c r="AF94" s="15">
        <v>1800</v>
      </c>
      <c r="AG94" s="15">
        <v>900</v>
      </c>
      <c r="AH94" s="15">
        <v>2400</v>
      </c>
      <c r="AI94" s="15">
        <v>1950</v>
      </c>
      <c r="AJ94" s="15">
        <v>1650</v>
      </c>
      <c r="AK94" s="15">
        <v>1200</v>
      </c>
      <c r="AL94" s="15">
        <v>750</v>
      </c>
      <c r="AM94" s="15">
        <v>600</v>
      </c>
      <c r="AN94" s="15">
        <v>1350</v>
      </c>
      <c r="AO94" s="15">
        <v>16950</v>
      </c>
      <c r="AP94" s="15">
        <v>1500</v>
      </c>
      <c r="AQ94" s="15">
        <v>1350</v>
      </c>
      <c r="AR94" s="15">
        <v>300</v>
      </c>
      <c r="AS94" s="15">
        <v>1050</v>
      </c>
      <c r="AT94" s="15">
        <v>900</v>
      </c>
      <c r="AU94" s="15">
        <v>1200</v>
      </c>
      <c r="AV94" s="15">
        <v>2400</v>
      </c>
      <c r="AW94" s="15">
        <v>1500</v>
      </c>
      <c r="AX94" s="15">
        <v>900</v>
      </c>
      <c r="AY94" s="15">
        <v>900</v>
      </c>
      <c r="AZ94" s="15">
        <v>3000</v>
      </c>
      <c r="BA94" s="15">
        <v>3000</v>
      </c>
      <c r="BB94" s="15">
        <v>18000</v>
      </c>
      <c r="BC94" s="15">
        <v>1350</v>
      </c>
      <c r="BD94" s="15">
        <v>1800</v>
      </c>
      <c r="BE94" s="15">
        <v>1950</v>
      </c>
      <c r="BF94" s="15">
        <v>1200</v>
      </c>
      <c r="BG94" s="15">
        <v>2100</v>
      </c>
      <c r="BH94" s="15">
        <v>900</v>
      </c>
      <c r="BI94" s="15">
        <v>1200</v>
      </c>
      <c r="BJ94" s="15">
        <v>1350</v>
      </c>
      <c r="BK94" s="15">
        <v>1200</v>
      </c>
      <c r="BL94" s="15">
        <v>1350</v>
      </c>
      <c r="BM94" s="15">
        <v>1650</v>
      </c>
      <c r="BN94" s="15">
        <v>1650</v>
      </c>
      <c r="BO94" s="15">
        <v>17700</v>
      </c>
      <c r="BP94" s="15">
        <v>1950</v>
      </c>
      <c r="BQ94" s="15">
        <v>2700</v>
      </c>
      <c r="BR94" s="15">
        <v>1650</v>
      </c>
      <c r="BS94" s="15">
        <v>1500</v>
      </c>
      <c r="BT94" s="15">
        <v>2100</v>
      </c>
      <c r="BU94" s="15">
        <v>1800</v>
      </c>
      <c r="BV94" s="15">
        <v>3300</v>
      </c>
      <c r="BW94" s="15">
        <v>2100</v>
      </c>
      <c r="BX94" s="15">
        <v>1650</v>
      </c>
      <c r="BY94" s="15">
        <v>600</v>
      </c>
      <c r="BZ94" s="15">
        <v>1650</v>
      </c>
      <c r="CA94" s="15">
        <v>1650</v>
      </c>
      <c r="CB94" s="15">
        <v>22650</v>
      </c>
      <c r="CC94" s="15">
        <v>1350</v>
      </c>
      <c r="CD94" s="15">
        <v>900</v>
      </c>
      <c r="CE94" s="15">
        <v>1200</v>
      </c>
      <c r="CF94" s="15">
        <v>1200</v>
      </c>
      <c r="CG94" s="15">
        <v>1950</v>
      </c>
      <c r="CH94" s="15">
        <v>2550</v>
      </c>
      <c r="CI94" s="15">
        <v>3600</v>
      </c>
      <c r="CJ94" s="15">
        <v>1200</v>
      </c>
      <c r="CK94" s="15">
        <v>1200</v>
      </c>
      <c r="CL94" s="15">
        <v>900</v>
      </c>
      <c r="CM94" s="15">
        <v>1500</v>
      </c>
      <c r="CN94" s="15">
        <v>750</v>
      </c>
      <c r="CO94" s="15">
        <v>18300</v>
      </c>
      <c r="CP94" s="15">
        <v>1050</v>
      </c>
      <c r="CQ94" s="15">
        <v>750</v>
      </c>
      <c r="CR94" s="15">
        <v>1650</v>
      </c>
      <c r="CS94" s="15">
        <v>2700</v>
      </c>
      <c r="CT94" s="15">
        <v>600</v>
      </c>
      <c r="CU94" s="15">
        <v>450</v>
      </c>
      <c r="CV94" s="15">
        <v>1650</v>
      </c>
      <c r="CW94" s="15">
        <v>1650</v>
      </c>
      <c r="CX94" s="15">
        <v>1800</v>
      </c>
      <c r="CY94" s="15">
        <v>1350</v>
      </c>
      <c r="CZ94" s="15">
        <v>1950</v>
      </c>
      <c r="DA94" s="15">
        <v>1650</v>
      </c>
      <c r="DB94" s="15">
        <v>17250</v>
      </c>
      <c r="DC94" s="15">
        <v>900</v>
      </c>
      <c r="DD94" s="15">
        <v>1200</v>
      </c>
      <c r="DE94" s="15">
        <v>1650</v>
      </c>
      <c r="DF94" s="15">
        <v>2400</v>
      </c>
      <c r="DG94" s="15">
        <v>1200</v>
      </c>
      <c r="DH94" s="15">
        <v>900</v>
      </c>
      <c r="DI94" s="15">
        <v>1500</v>
      </c>
      <c r="DJ94" s="15">
        <v>1200</v>
      </c>
      <c r="DK94" s="15">
        <v>2700</v>
      </c>
      <c r="DL94" s="15">
        <v>600</v>
      </c>
      <c r="DM94" s="15">
        <v>1800</v>
      </c>
      <c r="DN94" s="15">
        <v>900</v>
      </c>
      <c r="DO94" s="15">
        <v>16950</v>
      </c>
      <c r="DP94" s="15">
        <v>1500</v>
      </c>
      <c r="DQ94" s="15">
        <v>1350</v>
      </c>
      <c r="DR94" s="15">
        <v>2100</v>
      </c>
      <c r="DS94" s="15">
        <v>750</v>
      </c>
      <c r="DT94" s="15">
        <v>1050</v>
      </c>
      <c r="DU94" s="15">
        <v>1500</v>
      </c>
      <c r="DV94" s="15">
        <v>1950</v>
      </c>
      <c r="DW94" s="15">
        <v>900</v>
      </c>
      <c r="DX94" s="15">
        <v>1800</v>
      </c>
      <c r="DY94" s="15">
        <v>1200</v>
      </c>
      <c r="DZ94" s="15">
        <v>1500</v>
      </c>
      <c r="EA94" s="15">
        <v>1800</v>
      </c>
      <c r="EB94" s="15">
        <v>17400</v>
      </c>
      <c r="EC94" s="15">
        <v>600</v>
      </c>
      <c r="ED94" s="15">
        <v>1050</v>
      </c>
      <c r="EE94" s="15">
        <v>3450</v>
      </c>
      <c r="EF94" s="15">
        <v>2250</v>
      </c>
      <c r="EG94" s="15">
        <v>3000</v>
      </c>
      <c r="EH94" s="15">
        <v>2100</v>
      </c>
      <c r="EI94" s="15">
        <v>2250</v>
      </c>
      <c r="EJ94" s="15">
        <v>1500</v>
      </c>
      <c r="EK94" s="15">
        <v>1950</v>
      </c>
      <c r="EL94" s="15">
        <v>1650</v>
      </c>
      <c r="EM94" s="15">
        <v>2100</v>
      </c>
      <c r="EN94" s="15">
        <v>1350</v>
      </c>
      <c r="EO94" s="15">
        <v>23250</v>
      </c>
      <c r="EP94" s="15">
        <v>2400</v>
      </c>
      <c r="EQ94" s="15">
        <v>1050</v>
      </c>
      <c r="ER94" s="15">
        <v>1950</v>
      </c>
      <c r="ES94" s="15"/>
      <c r="ET94" s="15"/>
      <c r="EU94" s="15"/>
      <c r="EV94" s="15"/>
      <c r="EW94" s="15"/>
      <c r="EX94" s="15"/>
      <c r="EY94" s="15"/>
      <c r="EZ94" s="15"/>
      <c r="FA94" s="15"/>
      <c r="FB94" s="15"/>
      <c r="FC94" s="15"/>
      <c r="FD94" s="15"/>
      <c r="FE94" s="15"/>
      <c r="FF94" s="15"/>
      <c r="FG94" s="15"/>
      <c r="FH94" s="15"/>
      <c r="FI94" s="15"/>
      <c r="FJ94" s="15"/>
      <c r="FK94" s="15"/>
    </row>
    <row r="95" spans="1:167" x14ac:dyDescent="0.25">
      <c r="A95" s="12" t="s">
        <v>68</v>
      </c>
      <c r="B95" s="12" t="s">
        <v>70</v>
      </c>
      <c r="C95" s="15">
        <v>2100</v>
      </c>
      <c r="D95" s="15">
        <v>2250</v>
      </c>
      <c r="E95" s="15">
        <v>2100</v>
      </c>
      <c r="F95" s="15">
        <v>3750</v>
      </c>
      <c r="G95" s="15">
        <v>3600</v>
      </c>
      <c r="H95" s="15">
        <v>1650</v>
      </c>
      <c r="I95" s="15">
        <v>900</v>
      </c>
      <c r="J95" s="15">
        <v>450</v>
      </c>
      <c r="K95" s="15">
        <v>600</v>
      </c>
      <c r="L95" s="15">
        <v>1800</v>
      </c>
      <c r="M95" s="15">
        <v>1050</v>
      </c>
      <c r="N95" s="15">
        <v>1050</v>
      </c>
      <c r="O95" s="15">
        <v>21300</v>
      </c>
      <c r="P95" s="15">
        <v>750</v>
      </c>
      <c r="Q95" s="15">
        <v>750</v>
      </c>
      <c r="R95" s="15">
        <v>750</v>
      </c>
      <c r="S95" s="15">
        <v>2100</v>
      </c>
      <c r="T95" s="15">
        <v>1950</v>
      </c>
      <c r="U95" s="15">
        <v>750</v>
      </c>
      <c r="V95" s="15">
        <v>600</v>
      </c>
      <c r="W95" s="15">
        <v>750</v>
      </c>
      <c r="X95" s="15">
        <v>600</v>
      </c>
      <c r="Y95" s="15">
        <v>900</v>
      </c>
      <c r="Z95" s="15">
        <v>1950</v>
      </c>
      <c r="AA95" s="15">
        <v>1350</v>
      </c>
      <c r="AB95" s="15">
        <v>13200</v>
      </c>
      <c r="AC95" s="15">
        <v>900</v>
      </c>
      <c r="AD95" s="15">
        <v>750</v>
      </c>
      <c r="AE95" s="15">
        <v>900</v>
      </c>
      <c r="AF95" s="15">
        <v>1050</v>
      </c>
      <c r="AG95" s="15">
        <v>1500</v>
      </c>
      <c r="AH95" s="15">
        <v>600</v>
      </c>
      <c r="AI95" s="15">
        <v>900</v>
      </c>
      <c r="AJ95" s="15">
        <v>600</v>
      </c>
      <c r="AK95" s="15">
        <v>450</v>
      </c>
      <c r="AL95" s="15">
        <v>900</v>
      </c>
      <c r="AM95" s="15">
        <v>150</v>
      </c>
      <c r="AN95" s="15">
        <v>900</v>
      </c>
      <c r="AO95" s="15">
        <v>9600</v>
      </c>
      <c r="AP95" s="15">
        <v>600</v>
      </c>
      <c r="AQ95" s="15">
        <v>300</v>
      </c>
      <c r="AR95" s="15">
        <v>600</v>
      </c>
      <c r="AS95" s="15">
        <v>300</v>
      </c>
      <c r="AT95" s="15">
        <v>450</v>
      </c>
      <c r="AU95" s="15">
        <v>300</v>
      </c>
      <c r="AV95" s="15">
        <v>1500</v>
      </c>
      <c r="AW95" s="15">
        <v>750</v>
      </c>
      <c r="AX95" s="15">
        <v>1350</v>
      </c>
      <c r="AY95" s="15">
        <v>600</v>
      </c>
      <c r="AZ95" s="15">
        <v>450</v>
      </c>
      <c r="BA95" s="15">
        <v>1350</v>
      </c>
      <c r="BB95" s="15">
        <v>8550</v>
      </c>
      <c r="BC95" s="15">
        <v>750</v>
      </c>
      <c r="BD95" s="15">
        <v>300</v>
      </c>
      <c r="BE95" s="15">
        <v>1350</v>
      </c>
      <c r="BF95" s="15">
        <v>1050</v>
      </c>
      <c r="BG95" s="15">
        <v>600</v>
      </c>
      <c r="BH95" s="15">
        <v>1500</v>
      </c>
      <c r="BI95" s="15">
        <v>900</v>
      </c>
      <c r="BJ95" s="15">
        <v>450</v>
      </c>
      <c r="BK95" s="15">
        <v>150</v>
      </c>
      <c r="BL95" s="15">
        <v>450</v>
      </c>
      <c r="BM95" s="15">
        <v>1050</v>
      </c>
      <c r="BN95" s="15">
        <v>1500</v>
      </c>
      <c r="BO95" s="15">
        <v>10050</v>
      </c>
      <c r="BP95" s="15">
        <v>1200</v>
      </c>
      <c r="BR95" s="15">
        <v>1650</v>
      </c>
      <c r="BS95" s="15">
        <v>1200</v>
      </c>
      <c r="BT95" s="15">
        <v>2550</v>
      </c>
      <c r="BU95" s="15">
        <v>900</v>
      </c>
      <c r="BV95" s="15">
        <v>1200</v>
      </c>
      <c r="BW95" s="15">
        <v>1350</v>
      </c>
      <c r="BX95" s="15">
        <v>1050</v>
      </c>
      <c r="BY95" s="15">
        <v>1050</v>
      </c>
      <c r="BZ95" s="15">
        <v>1650</v>
      </c>
      <c r="CA95" s="15">
        <v>1800</v>
      </c>
      <c r="CB95" s="15">
        <v>15600</v>
      </c>
      <c r="CC95" s="15">
        <v>1200</v>
      </c>
      <c r="CD95" s="15">
        <v>2850</v>
      </c>
      <c r="CE95" s="15">
        <v>3150</v>
      </c>
      <c r="CF95" s="15">
        <v>1500</v>
      </c>
      <c r="CG95" s="15">
        <v>1800</v>
      </c>
      <c r="CH95" s="15">
        <v>2400</v>
      </c>
      <c r="CI95" s="15">
        <v>2850</v>
      </c>
      <c r="CJ95" s="15">
        <v>1650</v>
      </c>
      <c r="CK95" s="15">
        <v>1200</v>
      </c>
      <c r="CL95" s="15">
        <v>1800</v>
      </c>
      <c r="CM95" s="15">
        <v>1650</v>
      </c>
      <c r="CN95" s="15">
        <v>1200</v>
      </c>
      <c r="CO95" s="15">
        <v>23250</v>
      </c>
      <c r="CP95" s="15">
        <v>1650</v>
      </c>
      <c r="CQ95" s="15">
        <v>750</v>
      </c>
      <c r="CR95" s="15">
        <v>1200</v>
      </c>
      <c r="CS95" s="15">
        <v>1500</v>
      </c>
      <c r="CT95" s="15">
        <v>1800</v>
      </c>
      <c r="CU95" s="15">
        <v>900</v>
      </c>
      <c r="CV95" s="15">
        <v>1050</v>
      </c>
      <c r="CW95" s="15">
        <v>750</v>
      </c>
      <c r="CX95" s="15">
        <v>1500</v>
      </c>
      <c r="CY95" s="15">
        <v>750</v>
      </c>
      <c r="CZ95" s="15">
        <v>1350</v>
      </c>
      <c r="DA95" s="15">
        <v>1200</v>
      </c>
      <c r="DB95" s="15">
        <v>14400</v>
      </c>
      <c r="DC95" s="15">
        <v>900</v>
      </c>
      <c r="DD95" s="15">
        <v>1500</v>
      </c>
      <c r="DE95" s="15">
        <v>2550</v>
      </c>
      <c r="DF95" s="15">
        <v>1650</v>
      </c>
      <c r="DG95" s="15">
        <v>1800</v>
      </c>
      <c r="DH95" s="15">
        <v>750</v>
      </c>
      <c r="DI95" s="15">
        <v>1500</v>
      </c>
      <c r="DJ95" s="15">
        <v>1500</v>
      </c>
      <c r="DK95" s="15">
        <v>450</v>
      </c>
      <c r="DL95" s="15">
        <v>1200</v>
      </c>
      <c r="DM95" s="15">
        <v>1500</v>
      </c>
      <c r="DN95" s="15">
        <v>900</v>
      </c>
      <c r="DO95" s="15">
        <v>16200</v>
      </c>
      <c r="DP95" s="15">
        <v>1350</v>
      </c>
      <c r="DQ95" s="15">
        <v>750</v>
      </c>
      <c r="DR95" s="15">
        <v>600</v>
      </c>
      <c r="DS95" s="15">
        <v>1050</v>
      </c>
      <c r="DT95" s="15">
        <v>1650</v>
      </c>
      <c r="DU95" s="15">
        <v>1500</v>
      </c>
      <c r="DV95" s="15">
        <v>750</v>
      </c>
      <c r="DW95" s="15">
        <v>1350</v>
      </c>
      <c r="DX95" s="15">
        <v>1950</v>
      </c>
      <c r="DY95" s="15">
        <v>1650</v>
      </c>
      <c r="DZ95" s="15">
        <v>600</v>
      </c>
      <c r="EA95" s="15">
        <v>1500</v>
      </c>
      <c r="EB95" s="15">
        <v>14700</v>
      </c>
      <c r="EC95" s="15">
        <v>1650</v>
      </c>
      <c r="ED95" s="15">
        <v>1050</v>
      </c>
      <c r="EE95" s="15">
        <v>900</v>
      </c>
      <c r="EF95" s="15">
        <v>1050</v>
      </c>
      <c r="EG95" s="15">
        <v>1350</v>
      </c>
      <c r="EH95" s="15">
        <v>1650</v>
      </c>
      <c r="EI95" s="15">
        <v>2550</v>
      </c>
      <c r="EJ95" s="15">
        <v>1650</v>
      </c>
      <c r="EK95" s="15">
        <v>2100</v>
      </c>
      <c r="EL95" s="15">
        <v>1050</v>
      </c>
      <c r="EM95" s="15">
        <v>2250</v>
      </c>
      <c r="EN95" s="15">
        <v>1050</v>
      </c>
      <c r="EO95" s="15">
        <v>18300</v>
      </c>
      <c r="EP95" s="15">
        <v>1350</v>
      </c>
      <c r="EQ95" s="15">
        <v>1800</v>
      </c>
      <c r="ER95" s="15">
        <v>900</v>
      </c>
      <c r="ES95" s="15"/>
      <c r="ET95" s="15"/>
      <c r="EU95" s="15"/>
      <c r="EV95" s="15"/>
      <c r="EW95" s="15"/>
      <c r="EX95" s="15"/>
      <c r="EY95" s="15"/>
      <c r="EZ95" s="15"/>
      <c r="FA95" s="15"/>
      <c r="FB95" s="15"/>
      <c r="FC95" s="15"/>
      <c r="FD95" s="15"/>
      <c r="FE95" s="15"/>
      <c r="FF95" s="15"/>
      <c r="FG95" s="15"/>
      <c r="FH95" s="15"/>
      <c r="FI95" s="15"/>
      <c r="FJ95" s="15"/>
      <c r="FK95" s="15"/>
    </row>
    <row r="96" spans="1:167" x14ac:dyDescent="0.25">
      <c r="A96" s="12" t="s">
        <v>68</v>
      </c>
      <c r="B96" s="12" t="s">
        <v>71</v>
      </c>
      <c r="O96" s="15"/>
      <c r="S96" s="15">
        <v>150</v>
      </c>
      <c r="T96" s="15">
        <v>150</v>
      </c>
      <c r="AB96" s="15">
        <v>300</v>
      </c>
      <c r="AF96" s="19">
        <v>150</v>
      </c>
      <c r="AG96" s="15">
        <v>300</v>
      </c>
      <c r="AK96" s="15">
        <v>150</v>
      </c>
      <c r="AL96" s="15">
        <v>150</v>
      </c>
      <c r="AN96" s="15">
        <v>150</v>
      </c>
      <c r="AO96" s="15">
        <v>900</v>
      </c>
      <c r="AU96" s="15">
        <v>150</v>
      </c>
      <c r="AW96" s="15">
        <v>300</v>
      </c>
      <c r="BA96" s="15">
        <v>150</v>
      </c>
      <c r="BB96" s="15">
        <v>600</v>
      </c>
      <c r="BF96" s="15">
        <v>150</v>
      </c>
      <c r="BG96" s="15">
        <v>150</v>
      </c>
      <c r="BO96" s="15">
        <v>300</v>
      </c>
      <c r="BZ96" s="15">
        <v>150</v>
      </c>
      <c r="CA96" s="15"/>
      <c r="CB96" s="15">
        <v>150</v>
      </c>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v>150</v>
      </c>
      <c r="DS96" s="15"/>
      <c r="DT96" s="15">
        <v>150</v>
      </c>
      <c r="DU96" s="15"/>
      <c r="DV96" s="15"/>
      <c r="DW96" s="15"/>
      <c r="DX96" s="15"/>
      <c r="DY96" s="15"/>
      <c r="DZ96" s="15"/>
      <c r="EA96" s="15"/>
      <c r="EB96" s="15">
        <v>300</v>
      </c>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row>
    <row r="97" spans="1:167" x14ac:dyDescent="0.25">
      <c r="A97" s="12" t="s">
        <v>68</v>
      </c>
      <c r="B97" s="12" t="s">
        <v>68</v>
      </c>
      <c r="C97" s="15">
        <v>13500</v>
      </c>
      <c r="D97" s="15">
        <v>11400</v>
      </c>
      <c r="E97" s="15">
        <v>19950</v>
      </c>
      <c r="F97" s="15">
        <v>18300</v>
      </c>
      <c r="G97" s="15">
        <v>13350</v>
      </c>
      <c r="H97" s="15">
        <v>12600</v>
      </c>
      <c r="I97" s="15">
        <v>11850</v>
      </c>
      <c r="J97" s="15">
        <v>13800</v>
      </c>
      <c r="K97" s="15">
        <v>14400</v>
      </c>
      <c r="L97" s="15">
        <v>13950</v>
      </c>
      <c r="M97" s="15">
        <v>10650</v>
      </c>
      <c r="N97" s="15">
        <v>12450</v>
      </c>
      <c r="O97" s="15">
        <v>166200</v>
      </c>
      <c r="P97" s="15">
        <v>11850</v>
      </c>
      <c r="Q97" s="15">
        <v>14700</v>
      </c>
      <c r="R97" s="15">
        <v>14700</v>
      </c>
      <c r="S97" s="15">
        <v>9750</v>
      </c>
      <c r="T97" s="15">
        <v>7350</v>
      </c>
      <c r="U97" s="15">
        <v>13950</v>
      </c>
      <c r="V97" s="15">
        <v>11250</v>
      </c>
      <c r="W97" s="15">
        <v>10650</v>
      </c>
      <c r="X97" s="15">
        <v>7350</v>
      </c>
      <c r="Y97" s="15">
        <v>9900</v>
      </c>
      <c r="Z97" s="15">
        <v>9600</v>
      </c>
      <c r="AA97" s="15">
        <v>9900</v>
      </c>
      <c r="AB97" s="15">
        <v>130950</v>
      </c>
      <c r="AC97" s="15">
        <v>9600</v>
      </c>
      <c r="AD97" s="15">
        <v>6600</v>
      </c>
      <c r="AE97" s="15">
        <v>7800</v>
      </c>
      <c r="AF97" s="15">
        <v>9150</v>
      </c>
      <c r="AG97" s="15">
        <v>18600</v>
      </c>
      <c r="AH97" s="15">
        <v>11700</v>
      </c>
      <c r="AI97" s="15">
        <v>11700</v>
      </c>
      <c r="AJ97" s="15">
        <v>11250</v>
      </c>
      <c r="AK97" s="15">
        <v>11850</v>
      </c>
      <c r="AL97" s="15">
        <v>13650</v>
      </c>
      <c r="AM97" s="15">
        <v>9900</v>
      </c>
      <c r="AN97" s="15">
        <v>13350</v>
      </c>
      <c r="AO97" s="15">
        <v>135150</v>
      </c>
      <c r="AP97" s="15">
        <v>12600</v>
      </c>
      <c r="AQ97" s="15">
        <v>14850</v>
      </c>
      <c r="AR97" s="15">
        <v>13950</v>
      </c>
      <c r="AS97" s="15">
        <v>9150</v>
      </c>
      <c r="AT97" s="15">
        <v>14550</v>
      </c>
      <c r="AU97" s="15">
        <v>16050</v>
      </c>
      <c r="AV97" s="15">
        <v>14400</v>
      </c>
      <c r="AW97" s="15">
        <v>12900</v>
      </c>
      <c r="AX97" s="15">
        <v>7350</v>
      </c>
      <c r="AY97" s="15">
        <v>9450</v>
      </c>
      <c r="AZ97" s="15">
        <v>5400</v>
      </c>
      <c r="BA97" s="15">
        <v>10950</v>
      </c>
      <c r="BB97" s="15">
        <v>141600</v>
      </c>
      <c r="BC97" s="15">
        <v>5850</v>
      </c>
      <c r="BD97" s="15">
        <v>8400</v>
      </c>
      <c r="BE97" s="15">
        <v>9300</v>
      </c>
      <c r="BF97" s="15">
        <v>13050</v>
      </c>
      <c r="BG97" s="15">
        <v>8700</v>
      </c>
      <c r="BH97" s="15">
        <v>10200</v>
      </c>
      <c r="BI97" s="15">
        <v>9150</v>
      </c>
      <c r="BJ97" s="15">
        <v>10500</v>
      </c>
      <c r="BK97" s="15">
        <v>9150</v>
      </c>
      <c r="BL97" s="15">
        <v>9600</v>
      </c>
      <c r="BM97" s="15">
        <v>12750</v>
      </c>
      <c r="BN97" s="15">
        <v>12150</v>
      </c>
      <c r="BO97" s="15">
        <v>118800</v>
      </c>
      <c r="BP97" s="15">
        <v>9000</v>
      </c>
      <c r="BQ97" s="15">
        <v>10650</v>
      </c>
      <c r="BR97" s="15">
        <v>14400</v>
      </c>
      <c r="BS97" s="15">
        <v>15150</v>
      </c>
      <c r="BT97" s="15">
        <v>15450</v>
      </c>
      <c r="BU97" s="15">
        <v>17100</v>
      </c>
      <c r="BV97" s="15">
        <v>28950</v>
      </c>
      <c r="BW97" s="15">
        <v>21750</v>
      </c>
      <c r="BX97" s="15">
        <v>18750</v>
      </c>
      <c r="BY97" s="15">
        <v>15000</v>
      </c>
      <c r="BZ97" s="15">
        <v>16800</v>
      </c>
      <c r="CA97" s="15">
        <v>11550</v>
      </c>
      <c r="CB97" s="15">
        <v>194550</v>
      </c>
      <c r="CC97" s="15">
        <v>16350</v>
      </c>
      <c r="CD97" s="15">
        <v>10800</v>
      </c>
      <c r="CE97" s="15">
        <v>15000</v>
      </c>
      <c r="CF97" s="15">
        <v>13800</v>
      </c>
      <c r="CG97" s="15">
        <v>17550</v>
      </c>
      <c r="CH97" s="15">
        <v>19200</v>
      </c>
      <c r="CI97" s="15">
        <v>21300</v>
      </c>
      <c r="CJ97" s="15">
        <v>18000</v>
      </c>
      <c r="CK97" s="15">
        <v>17400</v>
      </c>
      <c r="CL97" s="15">
        <v>17100</v>
      </c>
      <c r="CM97" s="15">
        <v>14100</v>
      </c>
      <c r="CN97" s="15">
        <v>11850</v>
      </c>
      <c r="CO97" s="15">
        <v>192450</v>
      </c>
      <c r="CP97" s="15">
        <v>15150</v>
      </c>
      <c r="CQ97" s="15">
        <v>17250</v>
      </c>
      <c r="CR97" s="15">
        <v>22200</v>
      </c>
      <c r="CS97" s="15">
        <v>13950</v>
      </c>
      <c r="CT97" s="15">
        <v>18900</v>
      </c>
      <c r="CU97" s="15">
        <v>19950</v>
      </c>
      <c r="CV97" s="15">
        <v>26700</v>
      </c>
      <c r="CW97" s="15">
        <v>15600</v>
      </c>
      <c r="CX97" s="15">
        <v>14400</v>
      </c>
      <c r="CY97" s="15">
        <v>14550</v>
      </c>
      <c r="CZ97" s="15">
        <v>13950</v>
      </c>
      <c r="DA97" s="15">
        <v>14550</v>
      </c>
      <c r="DB97" s="15">
        <v>207150</v>
      </c>
      <c r="DC97" s="15">
        <v>12900</v>
      </c>
      <c r="DD97" s="15">
        <v>12300</v>
      </c>
      <c r="DE97" s="15">
        <v>12000</v>
      </c>
      <c r="DF97" s="15">
        <v>11550</v>
      </c>
      <c r="DG97" s="15">
        <v>13500</v>
      </c>
      <c r="DH97" s="15">
        <v>14550</v>
      </c>
      <c r="DI97" s="15">
        <v>10200</v>
      </c>
      <c r="DJ97" s="15">
        <v>15450</v>
      </c>
      <c r="DK97" s="15">
        <v>9450</v>
      </c>
      <c r="DL97" s="15">
        <v>8550</v>
      </c>
      <c r="DM97" s="15">
        <v>5100</v>
      </c>
      <c r="DN97" s="15">
        <v>7350</v>
      </c>
      <c r="DO97" s="15">
        <v>132900</v>
      </c>
      <c r="DP97" s="15">
        <v>6900</v>
      </c>
      <c r="DQ97" s="15">
        <v>7950</v>
      </c>
      <c r="DR97" s="15">
        <v>12150</v>
      </c>
      <c r="DS97" s="15">
        <v>9450</v>
      </c>
      <c r="DT97" s="15">
        <v>11550</v>
      </c>
      <c r="DU97" s="15">
        <v>10500</v>
      </c>
      <c r="DV97" s="15">
        <v>14550</v>
      </c>
      <c r="DW97" s="15">
        <v>9750</v>
      </c>
      <c r="DX97" s="15">
        <v>10050</v>
      </c>
      <c r="DY97" s="15">
        <v>11850</v>
      </c>
      <c r="DZ97" s="15">
        <v>10050</v>
      </c>
      <c r="EA97" s="15">
        <v>10350</v>
      </c>
      <c r="EB97" s="15">
        <v>125100</v>
      </c>
      <c r="EC97" s="15">
        <v>7200</v>
      </c>
      <c r="ED97" s="15">
        <v>5550</v>
      </c>
      <c r="EE97" s="15">
        <v>6450</v>
      </c>
      <c r="EF97" s="15">
        <v>8100</v>
      </c>
      <c r="EG97" s="15">
        <v>9750</v>
      </c>
      <c r="EH97" s="15">
        <v>12300</v>
      </c>
      <c r="EI97" s="15">
        <v>16200</v>
      </c>
      <c r="EJ97" s="15">
        <v>12750</v>
      </c>
      <c r="EK97" s="15">
        <v>9000</v>
      </c>
      <c r="EL97" s="15">
        <v>6450</v>
      </c>
      <c r="EM97" s="15">
        <v>9600</v>
      </c>
      <c r="EN97" s="15">
        <v>7650</v>
      </c>
      <c r="EO97" s="15">
        <v>111000</v>
      </c>
      <c r="EP97" s="15">
        <v>8100</v>
      </c>
      <c r="EQ97" s="15">
        <v>7650</v>
      </c>
      <c r="ER97" s="15">
        <v>9750</v>
      </c>
      <c r="ES97" s="15"/>
      <c r="ET97" s="15"/>
      <c r="EU97" s="15"/>
      <c r="EV97" s="15"/>
      <c r="EW97" s="15"/>
      <c r="EX97" s="15"/>
      <c r="EY97" s="15"/>
      <c r="EZ97" s="15"/>
      <c r="FA97" s="15"/>
      <c r="FB97" s="15"/>
      <c r="FC97" s="15"/>
      <c r="FD97" s="15"/>
      <c r="FE97" s="15"/>
      <c r="FF97" s="15"/>
      <c r="FG97" s="15"/>
      <c r="FH97" s="15"/>
      <c r="FI97" s="15"/>
      <c r="FJ97" s="15"/>
      <c r="FK97" s="15"/>
    </row>
    <row r="98" spans="1:167" x14ac:dyDescent="0.25">
      <c r="B98" s="12" t="s">
        <v>90</v>
      </c>
      <c r="C98" s="15">
        <v>146850</v>
      </c>
      <c r="D98" s="15">
        <v>166050</v>
      </c>
      <c r="E98" s="15">
        <v>190610</v>
      </c>
      <c r="F98" s="15">
        <v>163050</v>
      </c>
      <c r="G98" s="15">
        <v>151350</v>
      </c>
      <c r="H98" s="15">
        <v>170700</v>
      </c>
      <c r="I98" s="15">
        <v>153450</v>
      </c>
      <c r="J98" s="15">
        <v>169350</v>
      </c>
      <c r="K98" s="15">
        <v>149850</v>
      </c>
      <c r="L98" s="15">
        <v>178200</v>
      </c>
      <c r="M98" s="15">
        <v>148050</v>
      </c>
      <c r="N98" s="15">
        <v>145800</v>
      </c>
      <c r="O98" s="15">
        <v>1933310</v>
      </c>
      <c r="P98" s="15">
        <v>119700</v>
      </c>
      <c r="Q98" s="15">
        <v>148800</v>
      </c>
      <c r="R98" s="15">
        <v>153450</v>
      </c>
      <c r="S98" s="15">
        <v>148950</v>
      </c>
      <c r="T98" s="15">
        <v>152100</v>
      </c>
      <c r="U98" s="15">
        <v>159750</v>
      </c>
      <c r="V98" s="15">
        <v>141750</v>
      </c>
      <c r="W98" s="15">
        <v>167100</v>
      </c>
      <c r="X98" s="15">
        <v>153300</v>
      </c>
      <c r="Y98" s="15">
        <v>156750</v>
      </c>
      <c r="Z98" s="15">
        <v>146250</v>
      </c>
      <c r="AA98" s="15">
        <v>140550</v>
      </c>
      <c r="AB98" s="15">
        <v>1788450</v>
      </c>
      <c r="AC98" s="15">
        <v>129150</v>
      </c>
      <c r="AD98" s="15">
        <v>124350</v>
      </c>
      <c r="AE98" s="15">
        <v>161250</v>
      </c>
      <c r="AF98" s="15">
        <v>151350</v>
      </c>
      <c r="AG98" s="15">
        <v>150600</v>
      </c>
      <c r="AH98" s="15">
        <v>151650</v>
      </c>
      <c r="AI98" s="15">
        <v>156000</v>
      </c>
      <c r="AJ98" s="15">
        <v>167550</v>
      </c>
      <c r="AK98" s="15">
        <v>146850</v>
      </c>
      <c r="AL98" s="15">
        <v>141750</v>
      </c>
      <c r="AM98" s="15">
        <v>129150</v>
      </c>
      <c r="AN98" s="15">
        <v>130200</v>
      </c>
      <c r="AO98" s="15">
        <v>1739850</v>
      </c>
      <c r="AP98" s="15">
        <v>132300</v>
      </c>
      <c r="AQ98" s="15">
        <v>139500</v>
      </c>
      <c r="AR98" s="15">
        <v>131550</v>
      </c>
      <c r="AS98" s="15">
        <v>114600</v>
      </c>
      <c r="AT98" s="15">
        <v>137400</v>
      </c>
      <c r="AU98" s="15">
        <v>126000</v>
      </c>
      <c r="AV98" s="15">
        <v>130200</v>
      </c>
      <c r="AW98" s="15">
        <v>141300</v>
      </c>
      <c r="AX98" s="15">
        <v>120900</v>
      </c>
      <c r="AY98" s="15">
        <v>113100</v>
      </c>
      <c r="AZ98" s="15">
        <v>125100</v>
      </c>
      <c r="BA98" s="15">
        <v>114150</v>
      </c>
      <c r="BB98" s="15">
        <v>1526100</v>
      </c>
      <c r="BC98" s="15">
        <v>93450</v>
      </c>
      <c r="BD98" s="15">
        <v>91650</v>
      </c>
      <c r="BE98" s="15">
        <v>117000</v>
      </c>
      <c r="BF98" s="15">
        <v>113400</v>
      </c>
      <c r="BG98" s="15">
        <v>147600</v>
      </c>
      <c r="BH98" s="15">
        <v>124800</v>
      </c>
      <c r="BI98" s="15">
        <v>125400</v>
      </c>
      <c r="BJ98" s="15">
        <v>139500</v>
      </c>
      <c r="BK98" s="15">
        <v>140550</v>
      </c>
      <c r="BL98" s="15">
        <v>157500</v>
      </c>
      <c r="BM98" s="15">
        <v>174750</v>
      </c>
      <c r="BN98" s="15">
        <v>148050</v>
      </c>
      <c r="BO98" s="15">
        <v>1573650</v>
      </c>
      <c r="BP98" s="15">
        <v>138600</v>
      </c>
      <c r="BQ98" s="15">
        <v>122850</v>
      </c>
      <c r="BR98" s="15">
        <v>170850</v>
      </c>
      <c r="BS98" s="15">
        <v>199500</v>
      </c>
      <c r="BT98" s="15">
        <v>185550</v>
      </c>
      <c r="BU98" s="15">
        <v>174300</v>
      </c>
      <c r="BV98" s="19">
        <v>178500</v>
      </c>
      <c r="BW98" s="15">
        <v>173400</v>
      </c>
      <c r="BX98" s="19">
        <v>158700</v>
      </c>
      <c r="BY98" s="19">
        <v>174000</v>
      </c>
      <c r="BZ98" s="15">
        <v>200400</v>
      </c>
      <c r="CA98" s="15">
        <v>150150</v>
      </c>
      <c r="CB98" s="15">
        <v>2026800</v>
      </c>
      <c r="CC98" s="15">
        <v>144900</v>
      </c>
      <c r="CD98" s="15">
        <v>131100</v>
      </c>
      <c r="CE98" s="15">
        <v>167850</v>
      </c>
      <c r="CF98" s="15">
        <v>171750</v>
      </c>
      <c r="CG98" s="15">
        <v>185250</v>
      </c>
      <c r="CH98" s="15">
        <v>168300</v>
      </c>
      <c r="CI98" s="15">
        <v>172200</v>
      </c>
      <c r="CJ98" s="15">
        <v>166050</v>
      </c>
      <c r="CK98" s="15">
        <v>174300</v>
      </c>
      <c r="CL98" s="15">
        <v>151200</v>
      </c>
      <c r="CM98" s="15">
        <v>151350</v>
      </c>
      <c r="CN98" s="15">
        <v>139200</v>
      </c>
      <c r="CO98" s="15">
        <v>1923450</v>
      </c>
      <c r="CP98" s="15">
        <v>132000</v>
      </c>
      <c r="CQ98" s="15">
        <v>148350</v>
      </c>
      <c r="CR98" s="15">
        <v>168150</v>
      </c>
      <c r="CS98" s="15">
        <v>156000</v>
      </c>
      <c r="CT98" s="15">
        <v>168000</v>
      </c>
      <c r="CU98" s="15">
        <v>166650</v>
      </c>
      <c r="CV98" s="15">
        <v>179250</v>
      </c>
      <c r="CW98" s="15">
        <v>170400</v>
      </c>
      <c r="CX98" s="15">
        <v>154800</v>
      </c>
      <c r="CY98" s="15">
        <v>138750</v>
      </c>
      <c r="CZ98" s="15">
        <v>142350</v>
      </c>
      <c r="DA98" s="15">
        <v>140850</v>
      </c>
      <c r="DB98" s="15">
        <v>1865550</v>
      </c>
      <c r="DC98" s="15">
        <v>123450</v>
      </c>
      <c r="DD98" s="15">
        <v>127200</v>
      </c>
      <c r="DE98" s="15">
        <v>146250</v>
      </c>
      <c r="DF98" s="15">
        <v>127800</v>
      </c>
      <c r="DG98" s="15">
        <v>166500</v>
      </c>
      <c r="DH98" s="15">
        <v>166650</v>
      </c>
      <c r="DI98" s="15">
        <v>138150</v>
      </c>
      <c r="DJ98" s="15">
        <v>140100</v>
      </c>
      <c r="DK98" s="15">
        <v>125850</v>
      </c>
      <c r="DL98" s="15">
        <v>111000</v>
      </c>
      <c r="DM98" s="15">
        <v>120150</v>
      </c>
      <c r="DN98" s="15">
        <v>106500</v>
      </c>
      <c r="DO98" s="15">
        <v>1599600</v>
      </c>
      <c r="DP98" s="15">
        <v>97650</v>
      </c>
      <c r="DQ98" s="15">
        <v>98850</v>
      </c>
      <c r="DR98" s="15">
        <v>112200</v>
      </c>
      <c r="DS98" s="15">
        <v>111300</v>
      </c>
      <c r="DT98" s="15">
        <v>130350</v>
      </c>
      <c r="DU98" s="15">
        <v>136050</v>
      </c>
      <c r="DV98" s="15">
        <v>143550</v>
      </c>
      <c r="DW98" s="15">
        <v>139950</v>
      </c>
      <c r="DX98" s="15">
        <v>123450</v>
      </c>
      <c r="DY98" s="15">
        <v>129300</v>
      </c>
      <c r="DZ98" s="15">
        <v>128100</v>
      </c>
      <c r="EA98" s="15">
        <v>116250</v>
      </c>
      <c r="EB98" s="15">
        <v>1467000</v>
      </c>
      <c r="EC98" s="15">
        <v>111150</v>
      </c>
      <c r="ED98" s="15">
        <v>112050</v>
      </c>
      <c r="EE98" s="15">
        <v>112350</v>
      </c>
      <c r="EF98" s="15">
        <v>115650</v>
      </c>
      <c r="EG98" s="15">
        <v>129150</v>
      </c>
      <c r="EH98" s="15">
        <v>130350</v>
      </c>
      <c r="EI98" s="15">
        <v>136500</v>
      </c>
      <c r="EJ98" s="15">
        <v>125700</v>
      </c>
      <c r="EK98" s="15">
        <v>127650</v>
      </c>
      <c r="EL98" s="15">
        <v>110100</v>
      </c>
      <c r="EM98" s="15">
        <v>107850</v>
      </c>
      <c r="EN98" s="15">
        <v>104550</v>
      </c>
      <c r="EO98" s="15">
        <v>1423050</v>
      </c>
      <c r="EP98" s="15">
        <v>101550</v>
      </c>
      <c r="EQ98" s="15">
        <v>105300</v>
      </c>
      <c r="ER98" s="15">
        <v>96900</v>
      </c>
      <c r="ES98" s="15"/>
      <c r="ET98" s="15"/>
      <c r="EU98" s="15"/>
      <c r="EV98" s="15"/>
      <c r="EW98" s="15"/>
      <c r="EX98" s="15"/>
      <c r="EY98" s="15"/>
      <c r="EZ98" s="15"/>
      <c r="FA98" s="15"/>
      <c r="FB98" s="15"/>
      <c r="FC98" s="15"/>
      <c r="FD98" s="15"/>
      <c r="FE98" s="15"/>
      <c r="FF98" s="15"/>
      <c r="FG98" s="15"/>
      <c r="FH98" s="15"/>
      <c r="FI98" s="15"/>
      <c r="FJ98" s="15"/>
      <c r="FK98" s="15"/>
    </row>
    <row r="99" spans="1:167" x14ac:dyDescent="0.25">
      <c r="C99" s="15"/>
      <c r="D99" s="15"/>
      <c r="E99" s="15"/>
      <c r="F99" s="15"/>
      <c r="G99" s="15"/>
      <c r="H99" s="15"/>
      <c r="I99" s="15"/>
      <c r="J99" s="15"/>
      <c r="K99" s="15"/>
      <c r="L99" s="15"/>
      <c r="M99" s="15"/>
      <c r="N99" s="15"/>
      <c r="P99" s="15"/>
      <c r="Q99" s="15"/>
      <c r="R99" s="15"/>
      <c r="S99" s="15"/>
      <c r="T99" s="15"/>
      <c r="U99" s="15"/>
      <c r="V99" s="15"/>
      <c r="W99" s="15"/>
      <c r="X99" s="15"/>
      <c r="Y99" s="15"/>
      <c r="Z99" s="15"/>
      <c r="AA99" s="15"/>
      <c r="AC99" s="15"/>
      <c r="AD99" s="15"/>
      <c r="AE99" s="15"/>
      <c r="AF99" s="15"/>
      <c r="AG99" s="15"/>
      <c r="AH99" s="15"/>
      <c r="AI99" s="15"/>
      <c r="AJ99" s="15"/>
      <c r="AK99" s="15"/>
      <c r="AL99" s="15"/>
      <c r="AM99" s="15"/>
      <c r="AN99" s="15"/>
      <c r="AP99" s="15"/>
      <c r="AQ99" s="15"/>
      <c r="AR99" s="15"/>
      <c r="AS99" s="15"/>
      <c r="AT99" s="15"/>
      <c r="AU99" s="15"/>
      <c r="AV99" s="15"/>
      <c r="AW99" s="15"/>
      <c r="AX99" s="15"/>
      <c r="AY99" s="15"/>
      <c r="AZ99" s="15"/>
      <c r="BA99" s="15"/>
      <c r="BC99" s="15"/>
      <c r="BD99" s="15"/>
      <c r="BE99" s="15"/>
      <c r="BF99" s="15"/>
      <c r="BG99" s="15"/>
      <c r="BH99" s="15"/>
      <c r="BI99" s="15"/>
      <c r="BJ99" s="15"/>
      <c r="BK99" s="15"/>
      <c r="BL99" s="15"/>
      <c r="BM99" s="15"/>
      <c r="BN99" s="15"/>
      <c r="BP99" s="15"/>
      <c r="BQ99" s="15"/>
      <c r="BR99" s="15"/>
      <c r="BS99" s="15"/>
      <c r="BT99" s="15"/>
      <c r="BU99" s="15"/>
      <c r="BW99" s="15"/>
    </row>
    <row r="100" spans="1:167" x14ac:dyDescent="0.25">
      <c r="A100" s="11" t="s">
        <v>92</v>
      </c>
    </row>
    <row r="101" spans="1:167" x14ac:dyDescent="0.25">
      <c r="C101" s="19">
        <v>2009</v>
      </c>
      <c r="O101" s="19">
        <v>2009</v>
      </c>
      <c r="P101" s="19">
        <v>2010</v>
      </c>
      <c r="AB101" s="19">
        <v>2010</v>
      </c>
      <c r="AC101" s="19">
        <v>2011</v>
      </c>
      <c r="AO101" s="19">
        <v>2011</v>
      </c>
      <c r="AP101" s="19">
        <v>2012</v>
      </c>
      <c r="BB101" s="19">
        <v>2012</v>
      </c>
      <c r="BC101" s="19">
        <v>2013</v>
      </c>
      <c r="BO101" s="19">
        <v>2013</v>
      </c>
      <c r="BP101" s="19">
        <v>2014</v>
      </c>
      <c r="CB101" s="19">
        <v>2014</v>
      </c>
      <c r="CC101" s="19">
        <v>2015</v>
      </c>
      <c r="CD101" s="19"/>
      <c r="CE101" s="19"/>
      <c r="CF101" s="19"/>
      <c r="CG101" s="19"/>
      <c r="CH101" s="19"/>
      <c r="CI101" s="19"/>
      <c r="CL101" s="19"/>
      <c r="CO101" s="19">
        <v>2015</v>
      </c>
      <c r="CP101" s="19">
        <v>2016</v>
      </c>
      <c r="CQ101" s="19"/>
      <c r="CR101" s="19"/>
      <c r="CS101" s="19"/>
      <c r="CT101" s="19"/>
      <c r="CU101" s="19"/>
      <c r="CV101" s="19"/>
      <c r="CY101" s="19"/>
      <c r="DB101" s="19">
        <v>2016</v>
      </c>
      <c r="DC101" s="12">
        <v>2017</v>
      </c>
      <c r="DD101" s="19"/>
      <c r="DO101" s="19">
        <v>2017</v>
      </c>
      <c r="DP101" s="19">
        <v>2018</v>
      </c>
      <c r="EB101" s="19">
        <v>2018</v>
      </c>
      <c r="EC101" s="19">
        <v>2019</v>
      </c>
      <c r="EO101" s="19">
        <v>2019</v>
      </c>
      <c r="EP101" s="19">
        <v>2020</v>
      </c>
      <c r="EQ101" s="19"/>
      <c r="ER101" s="19"/>
      <c r="ES101" s="19"/>
      <c r="ET101" s="19"/>
      <c r="EU101" s="19"/>
      <c r="EV101" s="19"/>
      <c r="EW101" s="19"/>
      <c r="EX101" s="19"/>
      <c r="EY101" s="19"/>
      <c r="EZ101" s="19"/>
      <c r="FA101" s="19"/>
      <c r="FB101" s="19"/>
      <c r="FC101" s="19"/>
      <c r="FD101" s="19"/>
      <c r="FE101" s="19"/>
      <c r="FF101" s="19"/>
      <c r="FG101" s="19"/>
      <c r="FH101" s="19"/>
      <c r="FI101" s="19"/>
      <c r="FJ101" s="19"/>
      <c r="FK101" s="19"/>
    </row>
    <row r="102" spans="1:167" x14ac:dyDescent="0.25">
      <c r="C102" s="19" t="s">
        <v>14</v>
      </c>
      <c r="D102" s="19" t="s">
        <v>15</v>
      </c>
      <c r="E102" s="19" t="s">
        <v>16</v>
      </c>
      <c r="F102" s="19" t="s">
        <v>17</v>
      </c>
      <c r="G102" s="19" t="s">
        <v>18</v>
      </c>
      <c r="H102" s="19" t="s">
        <v>19</v>
      </c>
      <c r="I102" s="19" t="s">
        <v>20</v>
      </c>
      <c r="J102" s="19" t="s">
        <v>21</v>
      </c>
      <c r="K102" s="19" t="s">
        <v>22</v>
      </c>
      <c r="L102" s="19" t="s">
        <v>23</v>
      </c>
      <c r="M102" s="19" t="s">
        <v>24</v>
      </c>
      <c r="N102" s="19" t="s">
        <v>25</v>
      </c>
      <c r="O102" s="19" t="s">
        <v>107</v>
      </c>
      <c r="P102" s="19" t="s">
        <v>14</v>
      </c>
      <c r="Q102" s="19" t="s">
        <v>15</v>
      </c>
      <c r="R102" s="19" t="s">
        <v>16</v>
      </c>
      <c r="S102" s="19" t="s">
        <v>17</v>
      </c>
      <c r="T102" s="19" t="s">
        <v>18</v>
      </c>
      <c r="U102" s="19" t="s">
        <v>19</v>
      </c>
      <c r="V102" s="19" t="s">
        <v>20</v>
      </c>
      <c r="W102" s="19" t="s">
        <v>21</v>
      </c>
      <c r="X102" s="19" t="s">
        <v>22</v>
      </c>
      <c r="Y102" s="19" t="s">
        <v>23</v>
      </c>
      <c r="Z102" s="19" t="s">
        <v>24</v>
      </c>
      <c r="AA102" s="19" t="s">
        <v>25</v>
      </c>
      <c r="AB102" s="19" t="s">
        <v>107</v>
      </c>
      <c r="AC102" s="19" t="s">
        <v>14</v>
      </c>
      <c r="AD102" s="19" t="s">
        <v>15</v>
      </c>
      <c r="AE102" s="19" t="s">
        <v>16</v>
      </c>
      <c r="AF102" s="19" t="s">
        <v>17</v>
      </c>
      <c r="AG102" s="19" t="s">
        <v>18</v>
      </c>
      <c r="AH102" s="19" t="s">
        <v>19</v>
      </c>
      <c r="AI102" s="19" t="s">
        <v>20</v>
      </c>
      <c r="AJ102" s="19" t="s">
        <v>21</v>
      </c>
      <c r="AK102" s="19" t="s">
        <v>22</v>
      </c>
      <c r="AL102" s="19" t="s">
        <v>23</v>
      </c>
      <c r="AM102" s="19" t="s">
        <v>24</v>
      </c>
      <c r="AN102" s="19" t="s">
        <v>25</v>
      </c>
      <c r="AO102" s="19" t="s">
        <v>107</v>
      </c>
      <c r="AP102" s="19" t="s">
        <v>14</v>
      </c>
      <c r="AQ102" s="19" t="s">
        <v>15</v>
      </c>
      <c r="AR102" s="19" t="s">
        <v>16</v>
      </c>
      <c r="AS102" s="19" t="s">
        <v>17</v>
      </c>
      <c r="AT102" s="19" t="s">
        <v>18</v>
      </c>
      <c r="AU102" s="19" t="s">
        <v>19</v>
      </c>
      <c r="AV102" s="19" t="s">
        <v>20</v>
      </c>
      <c r="AW102" s="19" t="s">
        <v>21</v>
      </c>
      <c r="AX102" s="19" t="s">
        <v>22</v>
      </c>
      <c r="AY102" s="19" t="s">
        <v>23</v>
      </c>
      <c r="AZ102" s="19" t="s">
        <v>24</v>
      </c>
      <c r="BA102" s="19" t="s">
        <v>25</v>
      </c>
      <c r="BB102" s="19" t="s">
        <v>107</v>
      </c>
      <c r="BC102" s="19" t="s">
        <v>14</v>
      </c>
      <c r="BD102" s="19" t="s">
        <v>15</v>
      </c>
      <c r="BE102" s="19" t="s">
        <v>16</v>
      </c>
      <c r="BF102" s="19" t="s">
        <v>17</v>
      </c>
      <c r="BG102" s="19" t="s">
        <v>18</v>
      </c>
      <c r="BH102" s="19" t="s">
        <v>19</v>
      </c>
      <c r="BI102" s="19" t="s">
        <v>20</v>
      </c>
      <c r="BJ102" s="19" t="s">
        <v>21</v>
      </c>
      <c r="BK102" s="19" t="s">
        <v>22</v>
      </c>
      <c r="BL102" s="19" t="s">
        <v>23</v>
      </c>
      <c r="BM102" s="19" t="s">
        <v>24</v>
      </c>
      <c r="BN102" s="19" t="s">
        <v>25</v>
      </c>
      <c r="BO102" s="19" t="s">
        <v>107</v>
      </c>
      <c r="BP102" s="19" t="s">
        <v>14</v>
      </c>
      <c r="BQ102" s="19" t="s">
        <v>15</v>
      </c>
      <c r="BR102" s="19" t="s">
        <v>16</v>
      </c>
      <c r="BS102" s="19" t="s">
        <v>17</v>
      </c>
      <c r="BT102" s="19" t="s">
        <v>18</v>
      </c>
      <c r="BU102" s="19" t="s">
        <v>19</v>
      </c>
      <c r="BV102" s="19" t="s">
        <v>20</v>
      </c>
      <c r="BW102" s="19" t="s">
        <v>21</v>
      </c>
      <c r="BX102" s="19" t="s">
        <v>22</v>
      </c>
      <c r="BY102" s="19" t="s">
        <v>23</v>
      </c>
      <c r="BZ102" s="19" t="s">
        <v>24</v>
      </c>
      <c r="CA102" s="19" t="s">
        <v>25</v>
      </c>
      <c r="CB102" s="19" t="s">
        <v>107</v>
      </c>
      <c r="CC102" s="19" t="s">
        <v>14</v>
      </c>
      <c r="CD102" s="19" t="s">
        <v>15</v>
      </c>
      <c r="CE102" s="19" t="s">
        <v>16</v>
      </c>
      <c r="CF102" s="19" t="s">
        <v>17</v>
      </c>
      <c r="CG102" s="19" t="s">
        <v>18</v>
      </c>
      <c r="CH102" s="19" t="s">
        <v>19</v>
      </c>
      <c r="CI102" s="19" t="s">
        <v>20</v>
      </c>
      <c r="CJ102" s="19" t="s">
        <v>21</v>
      </c>
      <c r="CK102" s="19" t="s">
        <v>22</v>
      </c>
      <c r="CL102" s="19" t="s">
        <v>23</v>
      </c>
      <c r="CM102" s="19" t="s">
        <v>24</v>
      </c>
      <c r="CN102" s="19" t="s">
        <v>25</v>
      </c>
      <c r="CO102" s="19" t="s">
        <v>107</v>
      </c>
      <c r="CP102" s="19" t="s">
        <v>14</v>
      </c>
      <c r="CQ102" s="19" t="s">
        <v>15</v>
      </c>
      <c r="CR102" s="19" t="s">
        <v>16</v>
      </c>
      <c r="CS102" s="19" t="s">
        <v>17</v>
      </c>
      <c r="CT102" s="19" t="s">
        <v>18</v>
      </c>
      <c r="CU102" s="19" t="s">
        <v>19</v>
      </c>
      <c r="CV102" s="19" t="s">
        <v>20</v>
      </c>
      <c r="CW102" s="19" t="s">
        <v>21</v>
      </c>
      <c r="CX102" s="19" t="s">
        <v>22</v>
      </c>
      <c r="CY102" s="19" t="s">
        <v>23</v>
      </c>
      <c r="CZ102" s="19" t="s">
        <v>24</v>
      </c>
      <c r="DA102" s="19" t="s">
        <v>25</v>
      </c>
      <c r="DB102" s="19" t="s">
        <v>107</v>
      </c>
      <c r="DC102" s="19" t="s">
        <v>14</v>
      </c>
      <c r="DD102" s="19" t="s">
        <v>15</v>
      </c>
      <c r="DE102" s="19" t="s">
        <v>16</v>
      </c>
      <c r="DF102" s="19" t="s">
        <v>17</v>
      </c>
      <c r="DG102" s="19" t="s">
        <v>18</v>
      </c>
      <c r="DH102" s="19" t="s">
        <v>19</v>
      </c>
      <c r="DI102" s="19" t="s">
        <v>20</v>
      </c>
      <c r="DJ102" s="19" t="s">
        <v>21</v>
      </c>
      <c r="DK102" s="19" t="s">
        <v>22</v>
      </c>
      <c r="DL102" s="19" t="s">
        <v>23</v>
      </c>
      <c r="DM102" s="19" t="s">
        <v>24</v>
      </c>
      <c r="DN102" s="19" t="s">
        <v>25</v>
      </c>
      <c r="DO102" s="19" t="s">
        <v>107</v>
      </c>
      <c r="DP102" s="19" t="s">
        <v>14</v>
      </c>
      <c r="DQ102" s="19" t="s">
        <v>15</v>
      </c>
      <c r="DR102" s="19" t="s">
        <v>16</v>
      </c>
      <c r="DS102" s="19" t="s">
        <v>17</v>
      </c>
      <c r="DT102" s="19" t="s">
        <v>18</v>
      </c>
      <c r="DU102" s="19" t="s">
        <v>19</v>
      </c>
      <c r="DV102" s="19" t="s">
        <v>20</v>
      </c>
      <c r="DW102" s="19" t="s">
        <v>21</v>
      </c>
      <c r="DX102" s="19" t="s">
        <v>22</v>
      </c>
      <c r="DY102" s="19" t="s">
        <v>23</v>
      </c>
      <c r="DZ102" s="19" t="s">
        <v>24</v>
      </c>
      <c r="EA102" s="19" t="s">
        <v>25</v>
      </c>
      <c r="EB102" s="19" t="s">
        <v>107</v>
      </c>
      <c r="EC102" s="19" t="s">
        <v>14</v>
      </c>
      <c r="ED102" s="19" t="s">
        <v>15</v>
      </c>
      <c r="EE102" s="19" t="s">
        <v>16</v>
      </c>
      <c r="EF102" s="19" t="s">
        <v>17</v>
      </c>
      <c r="EG102" s="19" t="s">
        <v>18</v>
      </c>
      <c r="EH102" s="19" t="s">
        <v>19</v>
      </c>
      <c r="EI102" s="19" t="s">
        <v>20</v>
      </c>
      <c r="EJ102" s="19" t="s">
        <v>21</v>
      </c>
      <c r="EK102" s="19" t="s">
        <v>22</v>
      </c>
      <c r="EL102" s="19" t="s">
        <v>23</v>
      </c>
      <c r="EM102" s="19" t="s">
        <v>24</v>
      </c>
      <c r="EN102" s="19" t="s">
        <v>25</v>
      </c>
      <c r="EO102" s="19" t="s">
        <v>107</v>
      </c>
      <c r="EP102" s="19" t="s">
        <v>14</v>
      </c>
      <c r="EQ102" s="19" t="s">
        <v>15</v>
      </c>
      <c r="ER102" s="19" t="s">
        <v>16</v>
      </c>
      <c r="ES102" s="19"/>
      <c r="ET102" s="19"/>
      <c r="EU102" s="19"/>
      <c r="EV102" s="19"/>
      <c r="EW102" s="19"/>
      <c r="EX102" s="19"/>
      <c r="EY102" s="19"/>
      <c r="EZ102" s="19"/>
      <c r="FA102" s="19"/>
      <c r="FB102" s="19"/>
      <c r="FC102" s="19"/>
      <c r="FD102" s="19"/>
      <c r="FE102" s="19"/>
      <c r="FF102" s="19"/>
      <c r="FG102" s="19"/>
      <c r="FH102" s="19"/>
      <c r="FI102" s="19"/>
      <c r="FJ102" s="19"/>
      <c r="FK102" s="19"/>
    </row>
    <row r="103" spans="1:167" x14ac:dyDescent="0.25">
      <c r="A103" s="12" t="s">
        <v>26</v>
      </c>
      <c r="B103" s="12" t="s">
        <v>27</v>
      </c>
      <c r="C103" s="18">
        <v>82650</v>
      </c>
      <c r="D103" s="18">
        <v>2700</v>
      </c>
      <c r="E103" s="18">
        <v>67050</v>
      </c>
      <c r="F103" s="18">
        <v>78750</v>
      </c>
      <c r="G103" s="18">
        <v>55200</v>
      </c>
      <c r="H103" s="18">
        <v>34200</v>
      </c>
      <c r="I103" s="18">
        <v>55200</v>
      </c>
      <c r="J103" s="18">
        <v>67500</v>
      </c>
      <c r="K103" s="18">
        <v>45000</v>
      </c>
      <c r="L103" s="18">
        <v>60900</v>
      </c>
      <c r="M103" s="18">
        <v>60150</v>
      </c>
      <c r="N103" s="18">
        <v>44100</v>
      </c>
      <c r="O103" s="18">
        <v>653400</v>
      </c>
      <c r="P103" s="18">
        <v>16350</v>
      </c>
      <c r="Q103" s="18">
        <v>16800</v>
      </c>
      <c r="R103" s="18">
        <v>40950</v>
      </c>
      <c r="S103" s="18">
        <v>3900</v>
      </c>
      <c r="T103" s="18">
        <v>28950</v>
      </c>
      <c r="U103" s="18">
        <v>35850</v>
      </c>
      <c r="V103" s="18">
        <v>48450</v>
      </c>
      <c r="W103" s="18">
        <v>49950</v>
      </c>
      <c r="X103" s="18">
        <v>56400</v>
      </c>
      <c r="Y103" s="18">
        <v>61200</v>
      </c>
      <c r="Z103" s="18">
        <v>51000</v>
      </c>
      <c r="AA103" s="18">
        <v>50700</v>
      </c>
      <c r="AB103" s="18">
        <v>460500</v>
      </c>
      <c r="AC103" s="18">
        <v>21900</v>
      </c>
      <c r="AD103" s="18">
        <v>2250</v>
      </c>
      <c r="AE103" s="18"/>
      <c r="AF103" s="18"/>
      <c r="AG103" s="18"/>
      <c r="AH103" s="18"/>
      <c r="AI103" s="18"/>
      <c r="AJ103" s="18"/>
      <c r="AK103" s="18"/>
      <c r="AL103" s="18"/>
      <c r="AM103" s="18">
        <v>14550</v>
      </c>
      <c r="AN103" s="18">
        <v>7950</v>
      </c>
      <c r="AO103" s="18">
        <v>46650</v>
      </c>
      <c r="AP103" s="18">
        <v>3900</v>
      </c>
      <c r="AQ103" s="18">
        <v>13350</v>
      </c>
      <c r="AR103" s="18">
        <v>29250</v>
      </c>
      <c r="AS103" s="18">
        <v>10050</v>
      </c>
      <c r="AT103" s="18">
        <v>12450</v>
      </c>
      <c r="AU103" s="18"/>
      <c r="AV103" s="18">
        <v>3900</v>
      </c>
      <c r="AW103" s="18">
        <v>12150</v>
      </c>
      <c r="AX103" s="18">
        <v>5100</v>
      </c>
      <c r="AY103" s="18">
        <v>13350</v>
      </c>
      <c r="AZ103" s="18"/>
      <c r="BA103" s="18"/>
      <c r="BB103" s="18">
        <v>103500</v>
      </c>
      <c r="BC103" s="18"/>
      <c r="BD103" s="18">
        <v>1950</v>
      </c>
      <c r="BE103" s="18">
        <v>28800</v>
      </c>
      <c r="BF103" s="18">
        <v>2550</v>
      </c>
      <c r="BG103" s="18">
        <v>3300</v>
      </c>
      <c r="BH103" s="18">
        <v>30300</v>
      </c>
      <c r="BI103" s="18">
        <v>450</v>
      </c>
      <c r="BJ103" s="18">
        <v>300</v>
      </c>
      <c r="BK103" s="18">
        <v>7350</v>
      </c>
      <c r="BL103" s="18">
        <v>30900</v>
      </c>
      <c r="BM103" s="18"/>
      <c r="BN103" s="18"/>
      <c r="BO103" s="18">
        <v>105900</v>
      </c>
      <c r="BP103" s="18"/>
      <c r="BQ103" s="18"/>
      <c r="BR103" s="18"/>
      <c r="BS103" s="18"/>
      <c r="BT103" s="18"/>
      <c r="BU103" s="18"/>
      <c r="BV103" s="18"/>
      <c r="BW103" s="18"/>
      <c r="BX103" s="18"/>
      <c r="BY103" s="18"/>
      <c r="BZ103" s="18">
        <v>45750</v>
      </c>
      <c r="CA103" s="18">
        <v>15150</v>
      </c>
      <c r="CB103" s="18">
        <v>60900</v>
      </c>
      <c r="CC103" s="18">
        <v>10950</v>
      </c>
      <c r="CD103" s="18">
        <v>31500</v>
      </c>
      <c r="CE103" s="18">
        <v>2100</v>
      </c>
      <c r="CF103" s="18"/>
      <c r="CG103" s="18"/>
      <c r="CH103" s="18"/>
      <c r="CI103" s="18"/>
      <c r="CJ103" s="18"/>
      <c r="CK103" s="18"/>
      <c r="CL103" s="18">
        <v>1050</v>
      </c>
      <c r="CM103" s="18"/>
      <c r="CN103" s="18"/>
      <c r="CO103" s="18">
        <v>45600</v>
      </c>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v>3600</v>
      </c>
      <c r="EE103" s="18">
        <v>6000</v>
      </c>
      <c r="EF103" s="18">
        <v>3900</v>
      </c>
      <c r="EG103" s="18">
        <v>6000</v>
      </c>
      <c r="EH103" s="18">
        <v>4200</v>
      </c>
      <c r="EI103" s="18">
        <v>3600</v>
      </c>
      <c r="EJ103" s="18">
        <v>5550</v>
      </c>
      <c r="EK103" s="18">
        <v>4650</v>
      </c>
      <c r="EL103" s="18">
        <v>7050</v>
      </c>
      <c r="EM103" s="18">
        <v>11100</v>
      </c>
      <c r="EN103" s="18">
        <v>24600</v>
      </c>
      <c r="EO103" s="18">
        <v>80250</v>
      </c>
      <c r="EP103" s="18">
        <v>16050</v>
      </c>
      <c r="EQ103" s="18">
        <v>18750</v>
      </c>
      <c r="ER103" s="18">
        <v>22050</v>
      </c>
      <c r="ES103" s="18"/>
      <c r="ET103" s="18"/>
      <c r="EU103" s="18"/>
      <c r="EV103" s="18"/>
      <c r="EW103" s="18"/>
      <c r="EX103" s="18"/>
      <c r="EY103" s="18"/>
      <c r="EZ103" s="18"/>
      <c r="FA103" s="18"/>
      <c r="FB103" s="18"/>
      <c r="FC103" s="18"/>
      <c r="FD103" s="18"/>
      <c r="FE103" s="18"/>
      <c r="FF103" s="18"/>
      <c r="FG103" s="18"/>
      <c r="FH103" s="18"/>
      <c r="FI103" s="18"/>
      <c r="FJ103" s="18"/>
      <c r="FK103" s="18"/>
    </row>
    <row r="104" spans="1:167" x14ac:dyDescent="0.25">
      <c r="A104" s="12" t="s">
        <v>26</v>
      </c>
      <c r="B104" s="12" t="s">
        <v>29</v>
      </c>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v>9150</v>
      </c>
      <c r="DV104" s="18">
        <v>36600</v>
      </c>
      <c r="DW104" s="18">
        <v>43050</v>
      </c>
      <c r="DX104" s="18">
        <v>39300</v>
      </c>
      <c r="DY104" s="18">
        <v>32100</v>
      </c>
      <c r="DZ104" s="18">
        <v>34200</v>
      </c>
      <c r="EA104" s="18">
        <v>32700</v>
      </c>
      <c r="EB104" s="18">
        <v>227100</v>
      </c>
      <c r="EC104" s="18">
        <v>19200</v>
      </c>
      <c r="ED104" s="18">
        <v>31800</v>
      </c>
      <c r="EE104" s="18">
        <v>30000</v>
      </c>
      <c r="EF104" s="18">
        <v>28050</v>
      </c>
      <c r="EG104" s="18">
        <v>22500</v>
      </c>
      <c r="EH104" s="18">
        <v>24900</v>
      </c>
      <c r="EI104" s="18">
        <v>14100</v>
      </c>
      <c r="EJ104" s="18">
        <v>9300</v>
      </c>
      <c r="EK104" s="18">
        <v>7200</v>
      </c>
      <c r="EL104" s="18">
        <v>7650</v>
      </c>
      <c r="EM104" s="18">
        <v>10050</v>
      </c>
      <c r="EN104" s="18">
        <v>16800</v>
      </c>
      <c r="EO104" s="18">
        <v>221550</v>
      </c>
      <c r="EP104" s="18">
        <v>24000</v>
      </c>
      <c r="EQ104" s="18">
        <v>25500</v>
      </c>
      <c r="ER104" s="18">
        <v>21750</v>
      </c>
      <c r="ES104" s="18"/>
      <c r="ET104" s="18"/>
      <c r="EU104" s="18"/>
      <c r="EV104" s="18"/>
      <c r="EW104" s="18"/>
      <c r="EX104" s="18"/>
      <c r="EY104" s="18"/>
      <c r="EZ104" s="18"/>
      <c r="FA104" s="18"/>
      <c r="FB104" s="18"/>
      <c r="FC104" s="18"/>
      <c r="FD104" s="18"/>
      <c r="FE104" s="18"/>
      <c r="FF104" s="18"/>
      <c r="FG104" s="18"/>
      <c r="FH104" s="18"/>
      <c r="FI104" s="18"/>
      <c r="FJ104" s="18"/>
      <c r="FK104" s="18"/>
    </row>
    <row r="105" spans="1:167" x14ac:dyDescent="0.25">
      <c r="A105" s="12" t="s">
        <v>42</v>
      </c>
      <c r="B105" s="12" t="s">
        <v>43</v>
      </c>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v>12450</v>
      </c>
      <c r="CH105" s="18">
        <v>13350</v>
      </c>
      <c r="CI105" s="18">
        <v>15450</v>
      </c>
      <c r="CJ105" s="18">
        <v>10650</v>
      </c>
      <c r="CK105" s="18">
        <v>14700</v>
      </c>
      <c r="CL105" s="18">
        <v>11250</v>
      </c>
      <c r="CM105" s="18">
        <v>12300</v>
      </c>
      <c r="CN105" s="18">
        <v>12450</v>
      </c>
      <c r="CO105" s="18">
        <v>102600</v>
      </c>
      <c r="CP105" s="18">
        <v>10950</v>
      </c>
      <c r="CQ105" s="18">
        <v>16350</v>
      </c>
      <c r="CR105" s="18">
        <v>13050</v>
      </c>
      <c r="CS105" s="18"/>
      <c r="CT105" s="18"/>
      <c r="CU105" s="18"/>
      <c r="CV105" s="18">
        <v>10200</v>
      </c>
      <c r="CW105" s="18">
        <v>11850</v>
      </c>
      <c r="CX105" s="18">
        <v>16800</v>
      </c>
      <c r="CY105" s="18">
        <v>13050</v>
      </c>
      <c r="CZ105" s="18">
        <v>18600</v>
      </c>
      <c r="DA105" s="18">
        <v>16500</v>
      </c>
      <c r="DB105" s="18">
        <v>127350</v>
      </c>
      <c r="DC105" s="18">
        <v>3300</v>
      </c>
      <c r="DD105" s="18">
        <v>8550</v>
      </c>
      <c r="DE105" s="18">
        <v>12600</v>
      </c>
      <c r="DF105" s="18">
        <v>14850</v>
      </c>
      <c r="DG105" s="18"/>
      <c r="DH105" s="18">
        <v>13350</v>
      </c>
      <c r="DI105" s="18">
        <v>13050</v>
      </c>
      <c r="DJ105" s="18">
        <v>4650</v>
      </c>
      <c r="DK105" s="18"/>
      <c r="DL105" s="18"/>
      <c r="DM105" s="18">
        <v>5400</v>
      </c>
      <c r="DN105" s="18">
        <v>2400</v>
      </c>
      <c r="DO105" s="18">
        <v>78150</v>
      </c>
      <c r="DP105" s="18"/>
      <c r="DQ105" s="18"/>
      <c r="DR105" s="18"/>
      <c r="DS105" s="18"/>
      <c r="DT105" s="18"/>
      <c r="DU105" s="18"/>
      <c r="DV105" s="18">
        <v>15900</v>
      </c>
      <c r="DW105" s="18">
        <v>16650</v>
      </c>
      <c r="DX105" s="18">
        <v>11100</v>
      </c>
      <c r="DY105" s="18">
        <v>65550</v>
      </c>
      <c r="DZ105" s="18">
        <v>58800</v>
      </c>
      <c r="EA105" s="18">
        <v>69750</v>
      </c>
      <c r="EB105" s="18">
        <v>237750</v>
      </c>
      <c r="EC105" s="18">
        <v>79500</v>
      </c>
      <c r="ED105" s="18">
        <v>72450</v>
      </c>
      <c r="EE105" s="18">
        <v>77850</v>
      </c>
      <c r="EF105" s="18">
        <v>63750</v>
      </c>
      <c r="EG105" s="18">
        <v>64050</v>
      </c>
      <c r="EH105" s="18">
        <v>64800</v>
      </c>
      <c r="EI105" s="18">
        <v>61950</v>
      </c>
      <c r="EJ105" s="18">
        <v>46200</v>
      </c>
      <c r="EK105" s="18">
        <v>48300</v>
      </c>
      <c r="EL105" s="18">
        <v>60900</v>
      </c>
      <c r="EM105" s="18">
        <v>42150</v>
      </c>
      <c r="EN105" s="18">
        <v>39300</v>
      </c>
      <c r="EO105" s="18">
        <v>721200</v>
      </c>
      <c r="EP105" s="18">
        <v>30600</v>
      </c>
      <c r="EQ105" s="18">
        <v>28500</v>
      </c>
      <c r="ER105" s="18">
        <v>24150</v>
      </c>
      <c r="ES105" s="18"/>
      <c r="ET105" s="18"/>
      <c r="EU105" s="18"/>
      <c r="EV105" s="18"/>
      <c r="EW105" s="18"/>
      <c r="EX105" s="18"/>
      <c r="EY105" s="18"/>
      <c r="EZ105" s="18"/>
      <c r="FA105" s="18"/>
      <c r="FB105" s="18"/>
      <c r="FC105" s="18"/>
      <c r="FD105" s="18"/>
      <c r="FE105" s="18"/>
      <c r="FF105" s="18"/>
      <c r="FG105" s="18"/>
      <c r="FH105" s="18"/>
      <c r="FI105" s="18"/>
      <c r="FJ105" s="18"/>
      <c r="FK105" s="18"/>
    </row>
    <row r="106" spans="1:167" x14ac:dyDescent="0.25">
      <c r="A106" s="12" t="s">
        <v>42</v>
      </c>
      <c r="B106" s="12" t="s">
        <v>44</v>
      </c>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v>150</v>
      </c>
      <c r="CG106" s="18">
        <v>4050</v>
      </c>
      <c r="CH106" s="18">
        <v>3150</v>
      </c>
      <c r="CI106" s="18"/>
      <c r="CJ106" s="18">
        <v>450</v>
      </c>
      <c r="CK106" s="18">
        <v>1500</v>
      </c>
      <c r="CL106" s="18">
        <v>4500</v>
      </c>
      <c r="CM106" s="18">
        <v>6150</v>
      </c>
      <c r="CN106" s="18">
        <v>5850</v>
      </c>
      <c r="CO106" s="18">
        <v>25800</v>
      </c>
      <c r="CP106" s="18">
        <v>6000</v>
      </c>
      <c r="CQ106" s="18">
        <v>4050</v>
      </c>
      <c r="CR106" s="18">
        <v>5100</v>
      </c>
      <c r="CS106" s="18"/>
      <c r="CT106" s="18"/>
      <c r="CU106" s="18">
        <v>900</v>
      </c>
      <c r="CV106" s="18">
        <v>3600</v>
      </c>
      <c r="CW106" s="18">
        <v>5850</v>
      </c>
      <c r="CX106" s="18">
        <v>7950</v>
      </c>
      <c r="CY106" s="18">
        <v>8400</v>
      </c>
      <c r="CZ106" s="18">
        <v>4050</v>
      </c>
      <c r="DA106" s="18">
        <v>7800</v>
      </c>
      <c r="DB106" s="18">
        <v>53700</v>
      </c>
      <c r="DC106" s="18">
        <v>4500</v>
      </c>
      <c r="DD106" s="18">
        <v>1200</v>
      </c>
      <c r="DE106" s="18">
        <v>1800</v>
      </c>
      <c r="DF106" s="18">
        <v>5850</v>
      </c>
      <c r="DG106" s="18"/>
      <c r="DH106" s="18">
        <v>3300</v>
      </c>
      <c r="DI106" s="18">
        <v>4800</v>
      </c>
      <c r="DJ106" s="18">
        <v>4050</v>
      </c>
      <c r="DK106" s="18">
        <v>6300</v>
      </c>
      <c r="DL106" s="18">
        <v>2700</v>
      </c>
      <c r="DM106" s="18">
        <v>3300</v>
      </c>
      <c r="DN106" s="18">
        <v>6600</v>
      </c>
      <c r="DO106" s="18">
        <v>44400</v>
      </c>
      <c r="DP106" s="18">
        <v>4050</v>
      </c>
      <c r="DQ106" s="18">
        <v>6450</v>
      </c>
      <c r="DR106" s="18">
        <v>7350</v>
      </c>
      <c r="DS106" s="18">
        <v>5700</v>
      </c>
      <c r="DT106" s="18">
        <v>450</v>
      </c>
      <c r="DU106" s="18"/>
      <c r="DV106" s="18"/>
      <c r="DW106" s="18"/>
      <c r="DX106" s="18">
        <v>2850</v>
      </c>
      <c r="DY106" s="18">
        <v>4650</v>
      </c>
      <c r="DZ106" s="18">
        <v>7200</v>
      </c>
      <c r="EA106" s="18">
        <v>5550</v>
      </c>
      <c r="EB106" s="18">
        <v>44250</v>
      </c>
      <c r="EC106" s="18">
        <v>4050</v>
      </c>
      <c r="ED106" s="18">
        <v>2250</v>
      </c>
      <c r="EE106" s="18">
        <v>2550</v>
      </c>
      <c r="EF106" s="18">
        <v>3000</v>
      </c>
      <c r="EG106" s="18">
        <v>4950</v>
      </c>
      <c r="EH106" s="18">
        <v>5250</v>
      </c>
      <c r="EI106" s="18">
        <v>6300</v>
      </c>
      <c r="EJ106" s="18">
        <v>4500</v>
      </c>
      <c r="EK106" s="18">
        <v>3900</v>
      </c>
      <c r="EL106" s="18">
        <v>1800</v>
      </c>
      <c r="EM106" s="18">
        <v>12150</v>
      </c>
      <c r="EN106" s="18">
        <v>34350</v>
      </c>
      <c r="EO106" s="18">
        <v>85050</v>
      </c>
      <c r="EP106" s="18">
        <v>25200</v>
      </c>
      <c r="EQ106" s="18">
        <v>28950</v>
      </c>
      <c r="ER106" s="18">
        <v>19800</v>
      </c>
      <c r="ES106" s="18"/>
      <c r="ET106" s="18"/>
      <c r="EU106" s="18"/>
      <c r="EV106" s="18"/>
      <c r="EW106" s="18"/>
      <c r="EX106" s="18"/>
      <c r="EY106" s="18"/>
      <c r="EZ106" s="18"/>
      <c r="FA106" s="18"/>
      <c r="FB106" s="18"/>
      <c r="FC106" s="18"/>
      <c r="FD106" s="18"/>
      <c r="FE106" s="18"/>
      <c r="FF106" s="18"/>
      <c r="FG106" s="18"/>
      <c r="FH106" s="18"/>
      <c r="FI106" s="18"/>
      <c r="FJ106" s="18"/>
      <c r="FK106" s="18"/>
    </row>
    <row r="107" spans="1:167" x14ac:dyDescent="0.25">
      <c r="A107" s="12" t="s">
        <v>63</v>
      </c>
      <c r="B107" s="12" t="s">
        <v>429</v>
      </c>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v>28800</v>
      </c>
      <c r="DV107" s="18">
        <v>36750</v>
      </c>
      <c r="DW107" s="18">
        <v>73050</v>
      </c>
      <c r="DX107" s="18">
        <v>88650</v>
      </c>
      <c r="DY107" s="18">
        <v>9150</v>
      </c>
      <c r="DZ107" s="18">
        <v>6000</v>
      </c>
      <c r="EA107" s="18">
        <v>7350</v>
      </c>
      <c r="EB107" s="18">
        <v>249750</v>
      </c>
      <c r="EC107" s="18">
        <v>28800</v>
      </c>
      <c r="ED107" s="18">
        <v>102450</v>
      </c>
      <c r="EE107" s="18">
        <v>121950</v>
      </c>
      <c r="EF107" s="18">
        <v>81900</v>
      </c>
      <c r="EG107" s="18">
        <v>67350</v>
      </c>
      <c r="EH107" s="18">
        <v>65850</v>
      </c>
      <c r="EI107" s="18">
        <v>63300</v>
      </c>
      <c r="EJ107" s="18">
        <v>39150</v>
      </c>
      <c r="EK107" s="18">
        <v>70800</v>
      </c>
      <c r="EL107" s="18">
        <v>85950</v>
      </c>
      <c r="EM107" s="18">
        <v>51600</v>
      </c>
      <c r="EN107" s="18">
        <v>22800</v>
      </c>
      <c r="EO107" s="18">
        <v>801900</v>
      </c>
      <c r="EP107" s="18">
        <v>11850</v>
      </c>
      <c r="EQ107" s="18">
        <v>20100</v>
      </c>
      <c r="ER107" s="18">
        <v>20250</v>
      </c>
      <c r="ES107" s="18"/>
      <c r="ET107" s="18"/>
      <c r="EU107" s="18"/>
      <c r="EV107" s="18"/>
      <c r="EW107" s="18"/>
      <c r="EX107" s="18"/>
      <c r="EY107" s="18"/>
      <c r="EZ107" s="18"/>
      <c r="FA107" s="18"/>
      <c r="FB107" s="18"/>
      <c r="FC107" s="18"/>
      <c r="FD107" s="18"/>
      <c r="FE107" s="18"/>
      <c r="FF107" s="18"/>
      <c r="FG107" s="18"/>
      <c r="FH107" s="18"/>
      <c r="FI107" s="18"/>
      <c r="FJ107" s="18"/>
      <c r="FK107" s="18"/>
    </row>
    <row r="108" spans="1:167" x14ac:dyDescent="0.25">
      <c r="A108" s="12" t="s">
        <v>63</v>
      </c>
      <c r="B108" s="12" t="s">
        <v>431</v>
      </c>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8"/>
      <c r="EN108" s="18">
        <v>10200</v>
      </c>
      <c r="EO108" s="18">
        <v>10200</v>
      </c>
      <c r="EP108" s="18">
        <v>11550</v>
      </c>
      <c r="EQ108" s="18">
        <v>6450</v>
      </c>
      <c r="ER108" s="18">
        <v>300</v>
      </c>
      <c r="ES108" s="18"/>
      <c r="ET108" s="18"/>
      <c r="EU108" s="18"/>
      <c r="EV108" s="18"/>
      <c r="EW108" s="18"/>
      <c r="EX108" s="18"/>
      <c r="EY108" s="18"/>
      <c r="EZ108" s="18"/>
      <c r="FA108" s="18"/>
      <c r="FB108" s="18"/>
      <c r="FC108" s="18"/>
      <c r="FD108" s="18"/>
      <c r="FE108" s="18"/>
      <c r="FF108" s="18"/>
      <c r="FG108" s="18"/>
      <c r="FH108" s="18"/>
      <c r="FI108" s="18"/>
      <c r="FJ108" s="18"/>
      <c r="FK108" s="18"/>
    </row>
    <row r="109" spans="1:167" x14ac:dyDescent="0.25">
      <c r="A109" s="12" t="s">
        <v>63</v>
      </c>
      <c r="B109" s="12" t="s">
        <v>430</v>
      </c>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v>17250</v>
      </c>
      <c r="DV109" s="18">
        <v>47700</v>
      </c>
      <c r="DW109" s="18">
        <v>44100</v>
      </c>
      <c r="DX109" s="18">
        <v>19500</v>
      </c>
      <c r="DY109" s="18">
        <v>24000</v>
      </c>
      <c r="DZ109" s="18">
        <v>18300</v>
      </c>
      <c r="EA109" s="18">
        <v>24900</v>
      </c>
      <c r="EB109" s="18">
        <v>195750</v>
      </c>
      <c r="EC109" s="18">
        <v>29400</v>
      </c>
      <c r="ED109" s="18">
        <v>64050</v>
      </c>
      <c r="EE109" s="18">
        <v>67950</v>
      </c>
      <c r="EF109" s="18">
        <v>63150</v>
      </c>
      <c r="EG109" s="18">
        <v>44850</v>
      </c>
      <c r="EH109" s="18">
        <v>54900</v>
      </c>
      <c r="EI109" s="18">
        <v>53550</v>
      </c>
      <c r="EJ109" s="18">
        <v>51750</v>
      </c>
      <c r="EK109" s="18">
        <v>61800</v>
      </c>
      <c r="EL109" s="18">
        <v>65250</v>
      </c>
      <c r="EM109" s="18">
        <v>58950</v>
      </c>
      <c r="EN109" s="18">
        <v>44400</v>
      </c>
      <c r="EO109" s="18">
        <v>660000</v>
      </c>
      <c r="EP109" s="18">
        <v>48150</v>
      </c>
      <c r="EQ109" s="18">
        <v>49950</v>
      </c>
      <c r="ER109" s="18">
        <v>41400</v>
      </c>
      <c r="ES109" s="18"/>
      <c r="ET109" s="18"/>
      <c r="EU109" s="18"/>
      <c r="EV109" s="18"/>
      <c r="EW109" s="18"/>
      <c r="EX109" s="18"/>
      <c r="EY109" s="18"/>
      <c r="EZ109" s="18"/>
      <c r="FA109" s="18"/>
      <c r="FB109" s="18"/>
      <c r="FC109" s="18"/>
      <c r="FD109" s="18"/>
      <c r="FE109" s="18"/>
      <c r="FF109" s="18"/>
      <c r="FG109" s="18"/>
      <c r="FH109" s="18"/>
      <c r="FI109" s="18"/>
      <c r="FJ109" s="18"/>
      <c r="FK109" s="18"/>
    </row>
    <row r="110" spans="1:167" x14ac:dyDescent="0.25">
      <c r="A110" s="12" t="s">
        <v>68</v>
      </c>
      <c r="B110" s="12" t="s">
        <v>68</v>
      </c>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v>300</v>
      </c>
      <c r="CG110" s="18">
        <v>20100</v>
      </c>
      <c r="CH110" s="18">
        <v>25350</v>
      </c>
      <c r="CI110" s="18">
        <v>10800</v>
      </c>
      <c r="CJ110" s="18">
        <v>21750</v>
      </c>
      <c r="CK110" s="18">
        <v>450</v>
      </c>
      <c r="CL110" s="18"/>
      <c r="CM110" s="18"/>
      <c r="CN110" s="18">
        <v>11700</v>
      </c>
      <c r="CO110" s="18">
        <v>90450</v>
      </c>
      <c r="CP110" s="18">
        <v>21000</v>
      </c>
      <c r="CQ110" s="18">
        <v>23700</v>
      </c>
      <c r="CR110" s="18">
        <v>27750</v>
      </c>
      <c r="CS110" s="18">
        <v>22050</v>
      </c>
      <c r="CT110" s="18">
        <v>21300</v>
      </c>
      <c r="CU110" s="18">
        <v>20400</v>
      </c>
      <c r="CV110" s="18">
        <v>15750</v>
      </c>
      <c r="CW110" s="18">
        <v>16200</v>
      </c>
      <c r="CX110" s="18">
        <v>18900</v>
      </c>
      <c r="CY110" s="18">
        <v>26100</v>
      </c>
      <c r="CZ110" s="18">
        <v>15000</v>
      </c>
      <c r="DA110" s="18"/>
      <c r="DB110" s="18">
        <v>228150</v>
      </c>
      <c r="DC110" s="18"/>
      <c r="DD110" s="18"/>
      <c r="DE110" s="18">
        <v>15150</v>
      </c>
      <c r="DF110" s="18">
        <v>22800</v>
      </c>
      <c r="DG110" s="18">
        <v>25650</v>
      </c>
      <c r="DH110" s="18">
        <v>24150</v>
      </c>
      <c r="DI110" s="18">
        <v>20700</v>
      </c>
      <c r="DJ110" s="18">
        <v>23550</v>
      </c>
      <c r="DK110" s="18">
        <v>28800</v>
      </c>
      <c r="DL110" s="18">
        <v>21450</v>
      </c>
      <c r="DM110" s="18">
        <v>12300</v>
      </c>
      <c r="DN110" s="18">
        <v>34200</v>
      </c>
      <c r="DO110" s="18">
        <v>228750</v>
      </c>
      <c r="DP110" s="18">
        <v>29250</v>
      </c>
      <c r="DQ110" s="18">
        <v>28050</v>
      </c>
      <c r="DR110" s="18">
        <v>9150</v>
      </c>
      <c r="DS110" s="18">
        <v>10800</v>
      </c>
      <c r="DT110" s="18"/>
      <c r="DU110" s="18"/>
      <c r="DV110" s="18">
        <v>24150</v>
      </c>
      <c r="DW110" s="18">
        <v>22200</v>
      </c>
      <c r="DX110" s="18">
        <v>25800</v>
      </c>
      <c r="DY110" s="18">
        <v>28200</v>
      </c>
      <c r="DZ110" s="18">
        <v>17400</v>
      </c>
      <c r="EA110" s="18"/>
      <c r="EB110" s="18">
        <v>195000</v>
      </c>
      <c r="EC110" s="18">
        <v>16050</v>
      </c>
      <c r="ED110" s="18">
        <v>27900</v>
      </c>
      <c r="EE110" s="18">
        <v>13350</v>
      </c>
      <c r="EF110" s="18">
        <v>19350</v>
      </c>
      <c r="EG110" s="18">
        <v>22350</v>
      </c>
      <c r="EH110" s="18">
        <v>23400</v>
      </c>
      <c r="EI110" s="18">
        <v>17250</v>
      </c>
      <c r="EJ110" s="18">
        <v>18000</v>
      </c>
      <c r="EK110" s="18">
        <v>21900</v>
      </c>
      <c r="EL110" s="18">
        <v>23850</v>
      </c>
      <c r="EM110" s="18">
        <v>22050</v>
      </c>
      <c r="EN110" s="18">
        <v>25200</v>
      </c>
      <c r="EO110" s="18">
        <v>250650</v>
      </c>
      <c r="EP110" s="18">
        <v>25650</v>
      </c>
      <c r="EQ110" s="18">
        <v>15900</v>
      </c>
      <c r="ER110" s="18">
        <v>14550</v>
      </c>
      <c r="ES110" s="18"/>
      <c r="ET110" s="18"/>
      <c r="EU110" s="18"/>
      <c r="EV110" s="18"/>
      <c r="EW110" s="18"/>
      <c r="EX110" s="18"/>
      <c r="EY110" s="18"/>
      <c r="EZ110" s="18"/>
      <c r="FA110" s="18"/>
      <c r="FB110" s="18"/>
      <c r="FC110" s="18"/>
      <c r="FD110" s="18"/>
      <c r="FE110" s="18"/>
      <c r="FF110" s="18"/>
      <c r="FG110" s="18"/>
      <c r="FH110" s="18"/>
      <c r="FI110" s="18"/>
      <c r="FJ110" s="18"/>
      <c r="FK110" s="18"/>
    </row>
    <row r="111" spans="1:167" x14ac:dyDescent="0.25">
      <c r="B111" s="12" t="s">
        <v>90</v>
      </c>
      <c r="C111" s="16">
        <v>82650</v>
      </c>
      <c r="D111" s="16">
        <v>2700</v>
      </c>
      <c r="E111" s="16">
        <v>67050</v>
      </c>
      <c r="F111" s="16">
        <v>78750</v>
      </c>
      <c r="G111" s="16">
        <v>55200</v>
      </c>
      <c r="H111" s="16">
        <v>34200</v>
      </c>
      <c r="I111" s="16">
        <v>55200</v>
      </c>
      <c r="J111" s="16">
        <v>67500</v>
      </c>
      <c r="K111" s="16">
        <v>45000</v>
      </c>
      <c r="L111" s="16">
        <v>60900</v>
      </c>
      <c r="M111" s="16">
        <v>60150</v>
      </c>
      <c r="N111" s="16">
        <v>44100</v>
      </c>
      <c r="O111" s="16">
        <v>653400</v>
      </c>
      <c r="P111" s="16">
        <v>16350</v>
      </c>
      <c r="Q111" s="16">
        <v>16800</v>
      </c>
      <c r="R111" s="16">
        <v>40950</v>
      </c>
      <c r="S111" s="16">
        <v>3900</v>
      </c>
      <c r="T111" s="16">
        <v>28950</v>
      </c>
      <c r="U111" s="16">
        <v>35850</v>
      </c>
      <c r="V111" s="16">
        <v>48450</v>
      </c>
      <c r="W111" s="16">
        <v>49950</v>
      </c>
      <c r="X111" s="16">
        <v>56400</v>
      </c>
      <c r="Y111" s="16">
        <v>61200</v>
      </c>
      <c r="Z111" s="16">
        <v>51000</v>
      </c>
      <c r="AA111" s="16">
        <v>50700</v>
      </c>
      <c r="AB111" s="16">
        <v>460500</v>
      </c>
      <c r="AC111" s="16">
        <v>21900</v>
      </c>
      <c r="AD111" s="16">
        <v>2250</v>
      </c>
      <c r="AE111" s="16"/>
      <c r="AF111" s="16"/>
      <c r="AG111" s="16"/>
      <c r="AH111" s="16"/>
      <c r="AI111" s="16"/>
      <c r="AJ111" s="16"/>
      <c r="AK111" s="16"/>
      <c r="AL111" s="16"/>
      <c r="AM111" s="16">
        <v>14550</v>
      </c>
      <c r="AN111" s="16">
        <v>7950</v>
      </c>
      <c r="AO111" s="16">
        <v>46650</v>
      </c>
      <c r="AP111" s="16">
        <v>3900</v>
      </c>
      <c r="AQ111" s="16">
        <v>13350</v>
      </c>
      <c r="AR111" s="16">
        <v>29250</v>
      </c>
      <c r="AS111" s="16">
        <v>10050</v>
      </c>
      <c r="AT111" s="16">
        <v>12450</v>
      </c>
      <c r="AU111" s="16"/>
      <c r="AV111" s="16">
        <v>3900</v>
      </c>
      <c r="AW111" s="16">
        <v>12150</v>
      </c>
      <c r="AX111" s="16">
        <v>5100</v>
      </c>
      <c r="AY111" s="16">
        <v>13350</v>
      </c>
      <c r="AZ111" s="16"/>
      <c r="BA111" s="16"/>
      <c r="BB111" s="16">
        <v>103500</v>
      </c>
      <c r="BC111" s="16"/>
      <c r="BD111" s="16">
        <v>1950</v>
      </c>
      <c r="BE111" s="16">
        <v>28800</v>
      </c>
      <c r="BF111" s="16">
        <v>2550</v>
      </c>
      <c r="BG111" s="16">
        <v>3300</v>
      </c>
      <c r="BH111" s="16">
        <v>30300</v>
      </c>
      <c r="BI111" s="16">
        <v>450</v>
      </c>
      <c r="BJ111" s="16">
        <v>300</v>
      </c>
      <c r="BK111" s="16">
        <v>7350</v>
      </c>
      <c r="BL111" s="16">
        <v>30900</v>
      </c>
      <c r="BM111" s="16"/>
      <c r="BN111" s="16"/>
      <c r="BO111" s="16">
        <v>105900</v>
      </c>
      <c r="BP111" s="16"/>
      <c r="BQ111" s="16"/>
      <c r="BR111" s="16"/>
      <c r="BS111" s="16"/>
      <c r="BT111" s="16"/>
      <c r="BU111" s="16"/>
      <c r="BV111" s="16"/>
      <c r="BW111" s="16"/>
      <c r="BX111" s="16"/>
      <c r="BY111" s="16"/>
      <c r="BZ111" s="16">
        <v>45750</v>
      </c>
      <c r="CA111" s="24">
        <v>15150</v>
      </c>
      <c r="CB111" s="24">
        <v>60900</v>
      </c>
      <c r="CC111" s="24">
        <v>10950</v>
      </c>
      <c r="CD111" s="24">
        <v>31500</v>
      </c>
      <c r="CE111" s="24">
        <v>2100</v>
      </c>
      <c r="CF111" s="24">
        <v>450</v>
      </c>
      <c r="CG111" s="24">
        <v>36600</v>
      </c>
      <c r="CH111" s="24">
        <v>41850</v>
      </c>
      <c r="CI111" s="24">
        <v>26250</v>
      </c>
      <c r="CJ111" s="24">
        <v>32850</v>
      </c>
      <c r="CK111" s="24">
        <v>16650</v>
      </c>
      <c r="CL111" s="24">
        <v>16800</v>
      </c>
      <c r="CM111" s="24">
        <v>18450</v>
      </c>
      <c r="CN111" s="24">
        <v>30000</v>
      </c>
      <c r="CO111" s="24">
        <v>264450</v>
      </c>
      <c r="CP111" s="24">
        <v>37950</v>
      </c>
      <c r="CQ111" s="24">
        <v>44100</v>
      </c>
      <c r="CR111" s="24">
        <v>45900</v>
      </c>
      <c r="CS111" s="24">
        <v>22050</v>
      </c>
      <c r="CT111" s="24">
        <v>21300</v>
      </c>
      <c r="CU111" s="24">
        <v>21300</v>
      </c>
      <c r="CV111" s="24">
        <v>29550</v>
      </c>
      <c r="CW111" s="24">
        <v>33900</v>
      </c>
      <c r="CX111" s="24">
        <v>43650</v>
      </c>
      <c r="CY111" s="24">
        <v>47550</v>
      </c>
      <c r="CZ111" s="24">
        <v>37650</v>
      </c>
      <c r="DA111" s="24">
        <v>24300</v>
      </c>
      <c r="DB111" s="24">
        <v>409200</v>
      </c>
      <c r="DC111" s="24">
        <v>7800</v>
      </c>
      <c r="DD111" s="24">
        <v>9750</v>
      </c>
      <c r="DE111" s="24">
        <v>29550</v>
      </c>
      <c r="DF111" s="24">
        <v>43500</v>
      </c>
      <c r="DG111" s="24">
        <v>25650</v>
      </c>
      <c r="DH111" s="24">
        <v>40800</v>
      </c>
      <c r="DI111" s="24">
        <v>38550</v>
      </c>
      <c r="DJ111" s="24">
        <v>32250</v>
      </c>
      <c r="DK111" s="24">
        <v>35100</v>
      </c>
      <c r="DL111" s="24">
        <v>24150</v>
      </c>
      <c r="DM111" s="24">
        <v>21000</v>
      </c>
      <c r="DN111" s="24">
        <v>43200</v>
      </c>
      <c r="DO111" s="24">
        <v>351300</v>
      </c>
      <c r="DP111" s="24">
        <v>33300</v>
      </c>
      <c r="DQ111" s="24">
        <v>34500</v>
      </c>
      <c r="DR111" s="24">
        <v>16500</v>
      </c>
      <c r="DS111" s="24">
        <v>16500</v>
      </c>
      <c r="DT111" s="24">
        <v>450</v>
      </c>
      <c r="DU111" s="24">
        <v>55200</v>
      </c>
      <c r="DV111" s="24">
        <v>161100</v>
      </c>
      <c r="DW111" s="24">
        <v>199050</v>
      </c>
      <c r="DX111" s="24">
        <v>187200</v>
      </c>
      <c r="DY111" s="24">
        <v>163650</v>
      </c>
      <c r="DZ111" s="24">
        <v>141900</v>
      </c>
      <c r="EA111" s="24">
        <v>140250</v>
      </c>
      <c r="EB111" s="24">
        <v>1149600</v>
      </c>
      <c r="EC111" s="24">
        <v>177000</v>
      </c>
      <c r="ED111" s="24">
        <v>304500</v>
      </c>
      <c r="EE111" s="24">
        <v>319650</v>
      </c>
      <c r="EF111" s="24">
        <v>263100</v>
      </c>
      <c r="EG111" s="24">
        <v>232050</v>
      </c>
      <c r="EH111" s="24">
        <v>243300</v>
      </c>
      <c r="EI111" s="24">
        <v>220050</v>
      </c>
      <c r="EJ111" s="24">
        <v>174450</v>
      </c>
      <c r="EK111" s="24">
        <v>218550</v>
      </c>
      <c r="EL111" s="24">
        <v>252450</v>
      </c>
      <c r="EM111" s="24">
        <v>208050</v>
      </c>
      <c r="EN111" s="24">
        <v>217650</v>
      </c>
      <c r="EO111" s="24">
        <v>2830800</v>
      </c>
      <c r="EP111" s="24">
        <v>193050</v>
      </c>
      <c r="EQ111" s="24">
        <v>194100</v>
      </c>
      <c r="ER111" s="24">
        <v>164250</v>
      </c>
      <c r="ES111" s="24"/>
      <c r="ET111" s="24"/>
      <c r="EU111" s="24"/>
      <c r="EV111" s="24"/>
      <c r="EW111" s="24"/>
      <c r="EX111" s="24"/>
      <c r="EY111" s="24"/>
      <c r="EZ111" s="24"/>
      <c r="FA111" s="24"/>
      <c r="FB111" s="24"/>
      <c r="FC111" s="24"/>
      <c r="FD111" s="24"/>
      <c r="FE111" s="24"/>
      <c r="FF111" s="24"/>
      <c r="FG111" s="24"/>
      <c r="FH111" s="24"/>
      <c r="FI111" s="24"/>
      <c r="FJ111" s="24"/>
      <c r="FK111" s="24"/>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F85"/>
  <sheetViews>
    <sheetView zoomScale="90" zoomScaleNormal="90" workbookViewId="0"/>
  </sheetViews>
  <sheetFormatPr defaultColWidth="9.109375" defaultRowHeight="13.2" x14ac:dyDescent="0.25"/>
  <cols>
    <col min="1" max="1" width="20.109375" style="12" bestFit="1" customWidth="1"/>
    <col min="2" max="2" width="20.88671875" style="12" bestFit="1" customWidth="1"/>
    <col min="3" max="3" width="11" style="13" bestFit="1" customWidth="1"/>
    <col min="4" max="4" width="9.44140625" style="13" bestFit="1" customWidth="1"/>
    <col min="5" max="5" width="11" style="13" bestFit="1" customWidth="1"/>
    <col min="6" max="10" width="9.44140625" style="13" bestFit="1" customWidth="1"/>
    <col min="11" max="11" width="11" style="13" bestFit="1" customWidth="1"/>
    <col min="12" max="14" width="9.44140625" style="13" bestFit="1" customWidth="1"/>
    <col min="15" max="15" width="12.109375" style="13" customWidth="1"/>
    <col min="16" max="17" width="9.44140625" style="13" bestFit="1" customWidth="1"/>
    <col min="18" max="18" width="11" style="13" bestFit="1" customWidth="1"/>
    <col min="19" max="27" width="9.44140625" style="13" bestFit="1" customWidth="1"/>
    <col min="28" max="28" width="12" style="13" bestFit="1" customWidth="1"/>
    <col min="29" max="40" width="9.44140625" style="13" bestFit="1" customWidth="1"/>
    <col min="41" max="41" width="11" style="13" bestFit="1" customWidth="1"/>
    <col min="42" max="53" width="9.44140625" style="13" bestFit="1" customWidth="1"/>
    <col min="54" max="54" width="11" style="13" bestFit="1" customWidth="1"/>
    <col min="55" max="66" width="9.44140625" style="13" bestFit="1" customWidth="1"/>
    <col min="67" max="67" width="11.88671875" style="13" customWidth="1"/>
    <col min="68" max="74" width="9.44140625" style="13" bestFit="1" customWidth="1"/>
    <col min="75" max="75" width="9.33203125" style="13" bestFit="1" customWidth="1"/>
    <col min="76" max="76" width="9.44140625" style="12" bestFit="1" customWidth="1"/>
    <col min="77" max="77" width="9.33203125" style="12" bestFit="1" customWidth="1"/>
    <col min="78" max="78" width="11.109375" style="12" bestFit="1" customWidth="1"/>
    <col min="79" max="79" width="10.44140625" style="12" customWidth="1"/>
    <col min="80" max="80" width="11" style="12" bestFit="1" customWidth="1"/>
    <col min="81" max="92" width="9.109375" style="12"/>
    <col min="93" max="93" width="11" style="12" bestFit="1" customWidth="1"/>
    <col min="94" max="105" width="9.109375" style="12"/>
    <col min="106" max="106" width="11" style="12" bestFit="1" customWidth="1"/>
    <col min="107" max="118" width="9.109375" style="12"/>
    <col min="119" max="119" width="11" style="12" bestFit="1" customWidth="1"/>
    <col min="120" max="131" width="9.109375" style="12"/>
    <col min="132" max="132" width="11" style="12" bestFit="1" customWidth="1"/>
    <col min="133" max="144" width="9.109375" style="12"/>
    <col min="145" max="162" width="11" style="12" bestFit="1" customWidth="1"/>
    <col min="163" max="16384" width="9.109375" style="12"/>
  </cols>
  <sheetData>
    <row r="1" spans="1:162" x14ac:dyDescent="0.25">
      <c r="A1" s="11" t="s">
        <v>73</v>
      </c>
      <c r="B1" s="36"/>
    </row>
    <row r="2" spans="1:162" x14ac:dyDescent="0.25">
      <c r="C2" s="13">
        <v>2009</v>
      </c>
      <c r="O2" s="13">
        <v>2009</v>
      </c>
      <c r="P2" s="13">
        <v>2010</v>
      </c>
      <c r="AB2" s="13">
        <v>2010</v>
      </c>
      <c r="AC2" s="13">
        <v>2011</v>
      </c>
      <c r="AO2" s="13">
        <v>2011</v>
      </c>
      <c r="AP2" s="13">
        <v>2012</v>
      </c>
      <c r="BB2" s="13">
        <v>2012</v>
      </c>
      <c r="BC2" s="13">
        <v>2013</v>
      </c>
      <c r="BO2" s="13">
        <v>2013</v>
      </c>
      <c r="BP2" s="13">
        <v>2014</v>
      </c>
      <c r="BX2" s="13"/>
      <c r="BY2" s="13"/>
      <c r="BZ2" s="19"/>
      <c r="CA2" s="19"/>
      <c r="CB2" s="19">
        <v>2014</v>
      </c>
      <c r="CC2" s="19">
        <v>2015</v>
      </c>
      <c r="CD2" s="19"/>
      <c r="CE2" s="19"/>
      <c r="CF2" s="19"/>
      <c r="CG2" s="19"/>
      <c r="CH2" s="19"/>
      <c r="CJ2" s="19"/>
      <c r="CL2" s="19"/>
      <c r="CM2" s="19"/>
      <c r="CN2" s="19"/>
      <c r="CO2" s="19">
        <v>2015</v>
      </c>
      <c r="CP2" s="19">
        <v>2016</v>
      </c>
      <c r="CQ2" s="19"/>
      <c r="CR2" s="19"/>
      <c r="CS2" s="19"/>
      <c r="CT2" s="19"/>
      <c r="CU2" s="19"/>
      <c r="CW2" s="19"/>
      <c r="CY2" s="19"/>
      <c r="CZ2" s="19"/>
      <c r="DA2" s="19"/>
      <c r="DB2" s="19">
        <v>2016</v>
      </c>
      <c r="DC2" s="19">
        <v>2017</v>
      </c>
      <c r="DD2" s="19"/>
      <c r="DE2" s="19"/>
      <c r="DF2" s="19"/>
      <c r="DG2" s="19"/>
      <c r="DH2" s="19"/>
      <c r="DO2" s="19">
        <v>2017</v>
      </c>
      <c r="DP2" s="19">
        <v>2018</v>
      </c>
      <c r="EB2" s="19">
        <v>2018</v>
      </c>
      <c r="EC2" s="19">
        <v>2019</v>
      </c>
      <c r="EO2" s="12">
        <v>2019</v>
      </c>
      <c r="EP2" s="12">
        <v>2020</v>
      </c>
    </row>
    <row r="3" spans="1:162" x14ac:dyDescent="0.25">
      <c r="C3" s="13" t="s">
        <v>14</v>
      </c>
      <c r="D3" s="13" t="s">
        <v>15</v>
      </c>
      <c r="E3" s="13" t="s">
        <v>16</v>
      </c>
      <c r="F3" s="13" t="s">
        <v>17</v>
      </c>
      <c r="G3" s="13" t="s">
        <v>18</v>
      </c>
      <c r="H3" s="13" t="s">
        <v>19</v>
      </c>
      <c r="I3" s="13" t="s">
        <v>20</v>
      </c>
      <c r="J3" s="13" t="s">
        <v>21</v>
      </c>
      <c r="K3" s="13" t="s">
        <v>22</v>
      </c>
      <c r="L3" s="13" t="s">
        <v>23</v>
      </c>
      <c r="M3" s="13" t="s">
        <v>24</v>
      </c>
      <c r="N3" s="13" t="s">
        <v>25</v>
      </c>
      <c r="O3" s="13" t="s">
        <v>107</v>
      </c>
      <c r="P3" s="13" t="s">
        <v>14</v>
      </c>
      <c r="Q3" s="13" t="s">
        <v>15</v>
      </c>
      <c r="R3" s="13" t="s">
        <v>16</v>
      </c>
      <c r="S3" s="13" t="s">
        <v>17</v>
      </c>
      <c r="T3" s="13" t="s">
        <v>18</v>
      </c>
      <c r="U3" s="13" t="s">
        <v>19</v>
      </c>
      <c r="V3" s="13" t="s">
        <v>20</v>
      </c>
      <c r="W3" s="13" t="s">
        <v>21</v>
      </c>
      <c r="X3" s="13" t="s">
        <v>22</v>
      </c>
      <c r="Y3" s="13" t="s">
        <v>23</v>
      </c>
      <c r="Z3" s="13" t="s">
        <v>24</v>
      </c>
      <c r="AA3" s="13" t="s">
        <v>25</v>
      </c>
      <c r="AB3" s="13" t="s">
        <v>107</v>
      </c>
      <c r="AC3" s="13" t="s">
        <v>14</v>
      </c>
      <c r="AD3" s="13" t="s">
        <v>15</v>
      </c>
      <c r="AE3" s="13" t="s">
        <v>16</v>
      </c>
      <c r="AF3" s="13" t="s">
        <v>17</v>
      </c>
      <c r="AG3" s="13" t="s">
        <v>18</v>
      </c>
      <c r="AH3" s="13" t="s">
        <v>19</v>
      </c>
      <c r="AI3" s="13" t="s">
        <v>20</v>
      </c>
      <c r="AJ3" s="13" t="s">
        <v>21</v>
      </c>
      <c r="AK3" s="13" t="s">
        <v>22</v>
      </c>
      <c r="AL3" s="13" t="s">
        <v>23</v>
      </c>
      <c r="AM3" s="13" t="s">
        <v>24</v>
      </c>
      <c r="AN3" s="13" t="s">
        <v>25</v>
      </c>
      <c r="AO3" s="13" t="s">
        <v>107</v>
      </c>
      <c r="AP3" s="13" t="s">
        <v>14</v>
      </c>
      <c r="AQ3" s="13" t="s">
        <v>15</v>
      </c>
      <c r="AR3" s="13" t="s">
        <v>16</v>
      </c>
      <c r="AS3" s="13" t="s">
        <v>17</v>
      </c>
      <c r="AT3" s="13" t="s">
        <v>18</v>
      </c>
      <c r="AU3" s="13" t="s">
        <v>19</v>
      </c>
      <c r="AV3" s="13" t="s">
        <v>20</v>
      </c>
      <c r="AW3" s="13" t="s">
        <v>21</v>
      </c>
      <c r="AX3" s="13" t="s">
        <v>22</v>
      </c>
      <c r="AY3" s="13" t="s">
        <v>23</v>
      </c>
      <c r="AZ3" s="13" t="s">
        <v>24</v>
      </c>
      <c r="BA3" s="13" t="s">
        <v>25</v>
      </c>
      <c r="BB3" s="13" t="s">
        <v>107</v>
      </c>
      <c r="BC3" s="13" t="s">
        <v>14</v>
      </c>
      <c r="BD3" s="13" t="s">
        <v>15</v>
      </c>
      <c r="BE3" s="13" t="s">
        <v>16</v>
      </c>
      <c r="BF3" s="13" t="s">
        <v>17</v>
      </c>
      <c r="BG3" s="13" t="s">
        <v>18</v>
      </c>
      <c r="BH3" s="13" t="s">
        <v>19</v>
      </c>
      <c r="BI3" s="13" t="s">
        <v>20</v>
      </c>
      <c r="BJ3" s="13" t="s">
        <v>21</v>
      </c>
      <c r="BK3" s="13" t="s">
        <v>22</v>
      </c>
      <c r="BL3" s="13" t="s">
        <v>23</v>
      </c>
      <c r="BM3" s="13" t="s">
        <v>24</v>
      </c>
      <c r="BN3" s="13" t="s">
        <v>25</v>
      </c>
      <c r="BO3" s="13" t="s">
        <v>107</v>
      </c>
      <c r="BP3" s="13" t="s">
        <v>14</v>
      </c>
      <c r="BQ3" s="13" t="s">
        <v>15</v>
      </c>
      <c r="BR3" s="13" t="s">
        <v>16</v>
      </c>
      <c r="BS3" s="13" t="s">
        <v>17</v>
      </c>
      <c r="BT3" s="13" t="s">
        <v>18</v>
      </c>
      <c r="BU3" s="13" t="s">
        <v>19</v>
      </c>
      <c r="BV3" s="13" t="s">
        <v>20</v>
      </c>
      <c r="BW3" s="13" t="s">
        <v>21</v>
      </c>
      <c r="BX3" s="13" t="s">
        <v>22</v>
      </c>
      <c r="BY3" s="13" t="s">
        <v>23</v>
      </c>
      <c r="BZ3" s="19"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c r="ES3" s="19"/>
      <c r="ET3" s="19"/>
      <c r="EU3" s="19"/>
      <c r="EV3" s="19"/>
      <c r="EW3" s="19"/>
      <c r="EX3" s="19"/>
      <c r="EY3" s="19"/>
      <c r="EZ3" s="19"/>
      <c r="FA3" s="19"/>
      <c r="FB3" s="19"/>
      <c r="FC3" s="19"/>
      <c r="FD3" s="19"/>
      <c r="FE3" s="19"/>
      <c r="FF3" s="19"/>
    </row>
    <row r="4" spans="1:162" x14ac:dyDescent="0.25">
      <c r="A4" s="12" t="s">
        <v>26</v>
      </c>
      <c r="B4" s="12" t="s">
        <v>27</v>
      </c>
      <c r="C4" s="14">
        <v>113</v>
      </c>
      <c r="D4" s="14">
        <v>55</v>
      </c>
      <c r="E4" s="14">
        <v>120</v>
      </c>
      <c r="F4" s="14">
        <v>91</v>
      </c>
      <c r="G4" s="14">
        <v>87</v>
      </c>
      <c r="H4" s="14">
        <v>68</v>
      </c>
      <c r="I4" s="14">
        <v>75</v>
      </c>
      <c r="J4" s="14">
        <v>56</v>
      </c>
      <c r="K4" s="14">
        <v>83</v>
      </c>
      <c r="L4" s="14">
        <v>124</v>
      </c>
      <c r="M4" s="14">
        <v>148</v>
      </c>
      <c r="N4" s="14">
        <v>105</v>
      </c>
      <c r="O4" s="14">
        <v>1125</v>
      </c>
      <c r="P4" s="14">
        <v>127</v>
      </c>
      <c r="Q4" s="14">
        <v>186</v>
      </c>
      <c r="R4" s="14">
        <v>147</v>
      </c>
      <c r="S4" s="14">
        <v>123</v>
      </c>
      <c r="T4" s="14">
        <v>167</v>
      </c>
      <c r="U4" s="14">
        <v>88</v>
      </c>
      <c r="V4" s="14">
        <v>99</v>
      </c>
      <c r="W4" s="14">
        <v>126</v>
      </c>
      <c r="X4" s="14">
        <v>119</v>
      </c>
      <c r="Y4" s="14">
        <v>166</v>
      </c>
      <c r="Z4" s="14">
        <v>115</v>
      </c>
      <c r="AA4" s="14">
        <v>101</v>
      </c>
      <c r="AB4" s="14">
        <v>1564</v>
      </c>
      <c r="AC4" s="14">
        <v>134</v>
      </c>
      <c r="AD4" s="14">
        <v>102</v>
      </c>
      <c r="AE4" s="14">
        <v>94</v>
      </c>
      <c r="AF4" s="14">
        <v>79</v>
      </c>
      <c r="AG4" s="14">
        <v>66</v>
      </c>
      <c r="AH4" s="14">
        <v>91</v>
      </c>
      <c r="AI4" s="14">
        <v>62</v>
      </c>
      <c r="AJ4" s="14">
        <v>128</v>
      </c>
      <c r="AK4" s="14">
        <v>65</v>
      </c>
      <c r="AL4" s="14">
        <v>86</v>
      </c>
      <c r="AM4" s="14">
        <v>104</v>
      </c>
      <c r="AN4" s="14">
        <v>75</v>
      </c>
      <c r="AO4" s="14">
        <v>1086</v>
      </c>
      <c r="AP4" s="14">
        <v>51</v>
      </c>
      <c r="AQ4" s="14">
        <v>57</v>
      </c>
      <c r="AR4" s="14">
        <v>77</v>
      </c>
      <c r="AS4" s="14">
        <v>62</v>
      </c>
      <c r="AT4" s="14">
        <v>44</v>
      </c>
      <c r="AU4" s="14">
        <v>42</v>
      </c>
      <c r="AV4" s="14">
        <v>95</v>
      </c>
      <c r="AW4" s="14">
        <v>136</v>
      </c>
      <c r="AX4" s="14">
        <v>120</v>
      </c>
      <c r="AY4" s="14">
        <v>67</v>
      </c>
      <c r="AZ4" s="14">
        <v>107</v>
      </c>
      <c r="BA4" s="14">
        <v>37</v>
      </c>
      <c r="BB4" s="14">
        <v>895</v>
      </c>
      <c r="BC4" s="14">
        <v>31</v>
      </c>
      <c r="BD4" s="14">
        <v>40</v>
      </c>
      <c r="BE4" s="14">
        <v>48</v>
      </c>
      <c r="BF4" s="14">
        <v>146</v>
      </c>
      <c r="BG4" s="14">
        <v>47</v>
      </c>
      <c r="BH4" s="14">
        <v>43</v>
      </c>
      <c r="BI4" s="14">
        <v>59</v>
      </c>
      <c r="BJ4" s="14">
        <v>73</v>
      </c>
      <c r="BK4" s="14">
        <v>69</v>
      </c>
      <c r="BL4" s="14">
        <v>81</v>
      </c>
      <c r="BM4" s="14">
        <v>111</v>
      </c>
      <c r="BN4" s="14">
        <v>82</v>
      </c>
      <c r="BO4" s="14">
        <v>830</v>
      </c>
      <c r="BP4" s="14">
        <v>78</v>
      </c>
      <c r="BQ4" s="14">
        <v>82</v>
      </c>
      <c r="BR4" s="14">
        <v>90</v>
      </c>
      <c r="BS4" s="14">
        <v>87</v>
      </c>
      <c r="BT4" s="14">
        <v>92</v>
      </c>
      <c r="BU4" s="14">
        <v>67</v>
      </c>
      <c r="BV4" s="14">
        <v>56</v>
      </c>
      <c r="BW4" s="14">
        <v>51</v>
      </c>
      <c r="BX4" s="14">
        <v>38</v>
      </c>
      <c r="BY4" s="14">
        <v>56</v>
      </c>
      <c r="BZ4" s="14">
        <v>60</v>
      </c>
      <c r="CA4" s="14">
        <v>93</v>
      </c>
      <c r="CB4" s="14">
        <v>850</v>
      </c>
      <c r="CC4" s="14">
        <v>101</v>
      </c>
      <c r="CD4" s="14">
        <v>106</v>
      </c>
      <c r="CE4" s="14">
        <v>97</v>
      </c>
      <c r="CF4" s="14">
        <v>104</v>
      </c>
      <c r="CG4" s="14">
        <v>108</v>
      </c>
      <c r="CH4" s="14">
        <v>94</v>
      </c>
      <c r="CI4" s="14">
        <v>111</v>
      </c>
      <c r="CJ4" s="14">
        <v>79</v>
      </c>
      <c r="CK4" s="14">
        <v>102</v>
      </c>
      <c r="CL4" s="14">
        <v>66</v>
      </c>
      <c r="CM4" s="14">
        <v>72</v>
      </c>
      <c r="CN4" s="14">
        <v>61</v>
      </c>
      <c r="CO4" s="14">
        <v>1101</v>
      </c>
      <c r="CP4" s="14">
        <v>112</v>
      </c>
      <c r="CQ4" s="14">
        <v>65</v>
      </c>
      <c r="CR4" s="14">
        <v>105</v>
      </c>
      <c r="CS4" s="14">
        <v>72</v>
      </c>
      <c r="CT4" s="14">
        <v>54</v>
      </c>
      <c r="CU4" s="14">
        <v>78</v>
      </c>
      <c r="CV4" s="14">
        <v>67</v>
      </c>
      <c r="CW4" s="14">
        <v>90</v>
      </c>
      <c r="CX4" s="14">
        <v>99</v>
      </c>
      <c r="CY4" s="14">
        <v>64</v>
      </c>
      <c r="CZ4" s="14">
        <v>85</v>
      </c>
      <c r="DA4" s="14">
        <v>72</v>
      </c>
      <c r="DB4" s="14">
        <v>963</v>
      </c>
      <c r="DC4" s="14">
        <v>115</v>
      </c>
      <c r="DD4" s="14">
        <v>59</v>
      </c>
      <c r="DE4" s="14">
        <v>63</v>
      </c>
      <c r="DF4" s="14">
        <v>31</v>
      </c>
      <c r="DG4" s="14">
        <v>39</v>
      </c>
      <c r="DH4" s="14">
        <v>38</v>
      </c>
      <c r="DI4" s="14">
        <v>33</v>
      </c>
      <c r="DJ4" s="14">
        <v>67</v>
      </c>
      <c r="DK4" s="14">
        <v>23</v>
      </c>
      <c r="DL4" s="14">
        <v>43</v>
      </c>
      <c r="DM4" s="14">
        <v>36</v>
      </c>
      <c r="DN4" s="14">
        <v>56</v>
      </c>
      <c r="DO4" s="14">
        <v>603</v>
      </c>
      <c r="DP4" s="14">
        <v>60</v>
      </c>
      <c r="DQ4" s="14">
        <v>48</v>
      </c>
      <c r="DR4" s="14">
        <v>39</v>
      </c>
      <c r="DS4" s="14">
        <v>35</v>
      </c>
      <c r="DT4" s="14">
        <v>55</v>
      </c>
      <c r="DU4" s="14">
        <v>43</v>
      </c>
      <c r="DV4" s="14">
        <v>65</v>
      </c>
      <c r="DW4" s="14">
        <v>29</v>
      </c>
      <c r="DX4" s="14">
        <v>37</v>
      </c>
      <c r="DY4" s="14">
        <v>25</v>
      </c>
      <c r="DZ4" s="14">
        <v>28</v>
      </c>
      <c r="EA4" s="14">
        <v>41</v>
      </c>
      <c r="EB4" s="14">
        <v>505</v>
      </c>
      <c r="EC4" s="14">
        <v>81</v>
      </c>
      <c r="ED4" s="14">
        <v>38</v>
      </c>
      <c r="EE4" s="14">
        <v>41</v>
      </c>
      <c r="EF4" s="14">
        <v>26</v>
      </c>
      <c r="EG4" s="14">
        <v>30</v>
      </c>
      <c r="EH4" s="14">
        <v>37</v>
      </c>
      <c r="EI4" s="14">
        <v>55</v>
      </c>
      <c r="EJ4" s="14">
        <v>24</v>
      </c>
      <c r="EK4" s="14">
        <v>41</v>
      </c>
      <c r="EL4" s="14">
        <v>44</v>
      </c>
      <c r="EM4" s="14">
        <v>36</v>
      </c>
      <c r="EN4" s="14">
        <v>42</v>
      </c>
      <c r="EO4" s="14">
        <v>495</v>
      </c>
      <c r="EP4" s="14">
        <v>54</v>
      </c>
      <c r="EQ4" s="14">
        <v>36</v>
      </c>
      <c r="ER4" s="14">
        <v>37</v>
      </c>
      <c r="ES4" s="14"/>
      <c r="ET4" s="14"/>
      <c r="EU4" s="14"/>
      <c r="EV4" s="14"/>
      <c r="EW4" s="14"/>
      <c r="EX4" s="14"/>
      <c r="EY4" s="14"/>
      <c r="EZ4" s="14"/>
      <c r="FA4" s="14"/>
      <c r="FB4" s="14"/>
      <c r="FC4" s="14"/>
      <c r="FD4" s="14"/>
      <c r="FE4" s="14"/>
      <c r="FF4" s="14"/>
    </row>
    <row r="5" spans="1:162" x14ac:dyDescent="0.25">
      <c r="A5" s="12" t="s">
        <v>26</v>
      </c>
      <c r="B5" s="12" t="s">
        <v>28</v>
      </c>
      <c r="C5" s="14">
        <v>161</v>
      </c>
      <c r="D5" s="14">
        <v>71</v>
      </c>
      <c r="E5" s="14">
        <v>76</v>
      </c>
      <c r="F5" s="14">
        <v>100</v>
      </c>
      <c r="G5" s="14">
        <v>80</v>
      </c>
      <c r="H5" s="14">
        <v>69</v>
      </c>
      <c r="I5" s="14">
        <v>44</v>
      </c>
      <c r="J5" s="14">
        <v>49</v>
      </c>
      <c r="K5" s="14">
        <v>104</v>
      </c>
      <c r="L5" s="14">
        <v>104</v>
      </c>
      <c r="M5" s="14">
        <v>105</v>
      </c>
      <c r="N5" s="14">
        <v>76</v>
      </c>
      <c r="O5" s="14">
        <v>1039</v>
      </c>
      <c r="P5" s="14">
        <v>154</v>
      </c>
      <c r="Q5" s="14">
        <v>208</v>
      </c>
      <c r="R5" s="14">
        <v>120</v>
      </c>
      <c r="S5" s="14">
        <v>64</v>
      </c>
      <c r="T5" s="14">
        <v>99</v>
      </c>
      <c r="U5" s="14">
        <v>46</v>
      </c>
      <c r="V5" s="14">
        <v>39</v>
      </c>
      <c r="W5" s="14">
        <v>119</v>
      </c>
      <c r="X5" s="14">
        <v>115</v>
      </c>
      <c r="Y5" s="14">
        <v>105</v>
      </c>
      <c r="Z5" s="14">
        <v>70</v>
      </c>
      <c r="AA5" s="14">
        <v>82</v>
      </c>
      <c r="AB5" s="14">
        <v>1221</v>
      </c>
      <c r="AC5" s="14">
        <v>51</v>
      </c>
      <c r="AD5" s="14">
        <v>52</v>
      </c>
      <c r="AE5" s="14">
        <v>69</v>
      </c>
      <c r="AF5" s="14">
        <v>23</v>
      </c>
      <c r="AG5" s="14">
        <v>39</v>
      </c>
      <c r="AH5" s="14">
        <v>53</v>
      </c>
      <c r="AI5" s="14">
        <v>38</v>
      </c>
      <c r="AJ5" s="14">
        <v>45</v>
      </c>
      <c r="AK5" s="14">
        <v>51</v>
      </c>
      <c r="AL5" s="14">
        <v>81</v>
      </c>
      <c r="AM5" s="14">
        <v>184</v>
      </c>
      <c r="AN5" s="14">
        <v>104</v>
      </c>
      <c r="AO5" s="14">
        <v>790</v>
      </c>
      <c r="AP5" s="14">
        <v>111</v>
      </c>
      <c r="AQ5" s="14">
        <v>73</v>
      </c>
      <c r="AR5" s="14">
        <v>48</v>
      </c>
      <c r="AS5" s="14">
        <v>58</v>
      </c>
      <c r="AT5" s="14">
        <v>46</v>
      </c>
      <c r="AU5" s="14">
        <v>12</v>
      </c>
      <c r="AV5" s="14">
        <v>22</v>
      </c>
      <c r="AW5" s="14">
        <v>51</v>
      </c>
      <c r="AX5" s="14">
        <v>50</v>
      </c>
      <c r="AY5" s="14">
        <v>30</v>
      </c>
      <c r="AZ5" s="14">
        <v>34</v>
      </c>
      <c r="BA5" s="14">
        <v>20</v>
      </c>
      <c r="BB5" s="14">
        <v>555</v>
      </c>
      <c r="BC5" s="14">
        <v>14</v>
      </c>
      <c r="BD5" s="14">
        <v>22</v>
      </c>
      <c r="BE5" s="14">
        <v>57</v>
      </c>
      <c r="BF5" s="14">
        <v>26</v>
      </c>
      <c r="BG5" s="14">
        <v>22</v>
      </c>
      <c r="BH5" s="14">
        <v>20</v>
      </c>
      <c r="BI5" s="14">
        <v>45</v>
      </c>
      <c r="BJ5" s="14">
        <v>41</v>
      </c>
      <c r="BK5" s="14">
        <v>49</v>
      </c>
      <c r="BL5" s="14">
        <v>76</v>
      </c>
      <c r="BM5" s="14">
        <v>68</v>
      </c>
      <c r="BN5" s="14">
        <v>42</v>
      </c>
      <c r="BO5" s="14">
        <v>482</v>
      </c>
      <c r="BP5" s="14">
        <v>57</v>
      </c>
      <c r="BQ5" s="14">
        <v>34</v>
      </c>
      <c r="BR5" s="14">
        <v>58</v>
      </c>
      <c r="BS5" s="14">
        <v>24</v>
      </c>
      <c r="BT5" s="14">
        <v>57</v>
      </c>
      <c r="BU5" s="14">
        <v>50</v>
      </c>
      <c r="BV5" s="14">
        <v>39</v>
      </c>
      <c r="BW5" s="14">
        <v>46</v>
      </c>
      <c r="BX5" s="14">
        <v>65</v>
      </c>
      <c r="BY5" s="14">
        <v>73</v>
      </c>
      <c r="BZ5" s="14">
        <v>49</v>
      </c>
      <c r="CA5" s="14">
        <v>80</v>
      </c>
      <c r="CB5" s="14">
        <v>632</v>
      </c>
      <c r="CC5" s="14">
        <v>93</v>
      </c>
      <c r="CD5" s="14">
        <v>67</v>
      </c>
      <c r="CE5" s="14">
        <v>89</v>
      </c>
      <c r="CF5" s="14">
        <v>70</v>
      </c>
      <c r="CG5" s="14">
        <v>68</v>
      </c>
      <c r="CH5" s="14">
        <v>50</v>
      </c>
      <c r="CI5" s="14">
        <v>86</v>
      </c>
      <c r="CJ5" s="14">
        <v>54</v>
      </c>
      <c r="CK5" s="14">
        <v>95</v>
      </c>
      <c r="CL5" s="14">
        <v>72</v>
      </c>
      <c r="CM5" s="14">
        <v>87</v>
      </c>
      <c r="CN5" s="14">
        <v>51</v>
      </c>
      <c r="CO5" s="14">
        <v>882</v>
      </c>
      <c r="CP5" s="14">
        <v>86</v>
      </c>
      <c r="CQ5" s="14">
        <v>71</v>
      </c>
      <c r="CR5" s="14">
        <v>94</v>
      </c>
      <c r="CS5" s="14">
        <v>81</v>
      </c>
      <c r="CT5" s="14">
        <v>50</v>
      </c>
      <c r="CU5" s="14">
        <v>83</v>
      </c>
      <c r="CV5" s="14">
        <v>71</v>
      </c>
      <c r="CW5" s="14">
        <v>73</v>
      </c>
      <c r="CX5" s="14">
        <v>64</v>
      </c>
      <c r="CY5" s="14">
        <v>48</v>
      </c>
      <c r="CZ5" s="14">
        <v>95</v>
      </c>
      <c r="DA5" s="14">
        <v>86</v>
      </c>
      <c r="DB5" s="14">
        <v>902</v>
      </c>
      <c r="DC5" s="14">
        <v>48</v>
      </c>
      <c r="DD5" s="14">
        <v>34</v>
      </c>
      <c r="DE5" s="14">
        <v>42</v>
      </c>
      <c r="DF5" s="14">
        <v>48</v>
      </c>
      <c r="DG5" s="14">
        <v>41</v>
      </c>
      <c r="DH5" s="14">
        <v>26</v>
      </c>
      <c r="DI5" s="14">
        <v>35</v>
      </c>
      <c r="DJ5" s="14">
        <v>62</v>
      </c>
      <c r="DK5" s="14">
        <v>19</v>
      </c>
      <c r="DL5" s="14">
        <v>40</v>
      </c>
      <c r="DM5" s="14">
        <v>27</v>
      </c>
      <c r="DN5" s="14">
        <v>31</v>
      </c>
      <c r="DO5" s="14">
        <v>453</v>
      </c>
      <c r="DP5" s="14">
        <v>62</v>
      </c>
      <c r="DQ5" s="14">
        <v>104</v>
      </c>
      <c r="DR5" s="14">
        <v>49</v>
      </c>
      <c r="DS5" s="14">
        <v>36</v>
      </c>
      <c r="DT5" s="14">
        <v>56</v>
      </c>
      <c r="DU5" s="14">
        <v>32</v>
      </c>
      <c r="DV5" s="14">
        <v>38</v>
      </c>
      <c r="DW5" s="14">
        <v>36</v>
      </c>
      <c r="DX5" s="14">
        <v>24</v>
      </c>
      <c r="DY5" s="14">
        <v>27</v>
      </c>
      <c r="DZ5" s="14">
        <v>24</v>
      </c>
      <c r="EA5" s="14">
        <v>51</v>
      </c>
      <c r="EB5" s="14">
        <v>539</v>
      </c>
      <c r="EC5" s="14">
        <v>55</v>
      </c>
      <c r="ED5" s="14">
        <v>50</v>
      </c>
      <c r="EE5" s="14">
        <v>31</v>
      </c>
      <c r="EF5" s="14">
        <v>21</v>
      </c>
      <c r="EG5" s="14">
        <v>43</v>
      </c>
      <c r="EH5" s="14">
        <v>39</v>
      </c>
      <c r="EI5" s="14">
        <v>34</v>
      </c>
      <c r="EJ5" s="14">
        <v>26</v>
      </c>
      <c r="EK5" s="14">
        <v>23</v>
      </c>
      <c r="EL5" s="14">
        <v>38</v>
      </c>
      <c r="EM5" s="14">
        <v>44</v>
      </c>
      <c r="EN5" s="14">
        <v>44</v>
      </c>
      <c r="EO5" s="14">
        <v>448</v>
      </c>
      <c r="EP5" s="14">
        <v>88</v>
      </c>
      <c r="EQ5" s="14">
        <v>113</v>
      </c>
      <c r="ER5" s="14">
        <v>122</v>
      </c>
      <c r="ES5" s="14"/>
      <c r="ET5" s="14"/>
      <c r="EU5" s="14"/>
      <c r="EV5" s="14"/>
      <c r="EW5" s="14"/>
      <c r="EX5" s="14"/>
      <c r="EY5" s="14"/>
      <c r="EZ5" s="14"/>
      <c r="FA5" s="14"/>
      <c r="FB5" s="14"/>
      <c r="FC5" s="14"/>
      <c r="FD5" s="14"/>
      <c r="FE5" s="14"/>
      <c r="FF5" s="14"/>
    </row>
    <row r="6" spans="1:162" x14ac:dyDescent="0.25">
      <c r="A6" s="12" t="s">
        <v>26</v>
      </c>
      <c r="B6" s="12" t="s">
        <v>29</v>
      </c>
      <c r="C6" s="14">
        <v>261</v>
      </c>
      <c r="D6" s="14">
        <v>205</v>
      </c>
      <c r="E6" s="14">
        <v>323</v>
      </c>
      <c r="F6" s="14">
        <v>195</v>
      </c>
      <c r="G6" s="14">
        <v>184</v>
      </c>
      <c r="H6" s="14">
        <v>162</v>
      </c>
      <c r="I6" s="14">
        <v>157</v>
      </c>
      <c r="J6" s="14">
        <v>232</v>
      </c>
      <c r="K6" s="14">
        <v>143</v>
      </c>
      <c r="L6" s="14">
        <v>181</v>
      </c>
      <c r="M6" s="14">
        <v>152</v>
      </c>
      <c r="N6" s="14">
        <v>176</v>
      </c>
      <c r="O6" s="14">
        <v>2371</v>
      </c>
      <c r="P6" s="14">
        <v>195</v>
      </c>
      <c r="Q6" s="14">
        <v>185</v>
      </c>
      <c r="R6" s="14">
        <v>170</v>
      </c>
      <c r="S6" s="14">
        <v>103</v>
      </c>
      <c r="T6" s="14">
        <v>94</v>
      </c>
      <c r="U6" s="14">
        <v>70</v>
      </c>
      <c r="V6" s="14">
        <v>124</v>
      </c>
      <c r="W6" s="14">
        <v>114</v>
      </c>
      <c r="X6" s="14">
        <v>146</v>
      </c>
      <c r="Y6" s="14">
        <v>138</v>
      </c>
      <c r="Z6" s="14">
        <v>87</v>
      </c>
      <c r="AA6" s="14">
        <v>135</v>
      </c>
      <c r="AB6" s="14">
        <v>1561</v>
      </c>
      <c r="AC6" s="14">
        <v>106</v>
      </c>
      <c r="AD6" s="14">
        <v>64</v>
      </c>
      <c r="AE6" s="14">
        <v>33</v>
      </c>
      <c r="AF6" s="14">
        <v>33</v>
      </c>
      <c r="AG6" s="14">
        <v>45</v>
      </c>
      <c r="AH6" s="14">
        <v>64</v>
      </c>
      <c r="AI6" s="14">
        <v>91</v>
      </c>
      <c r="AJ6" s="14">
        <v>114</v>
      </c>
      <c r="AK6" s="14">
        <v>115</v>
      </c>
      <c r="AL6" s="14">
        <v>153</v>
      </c>
      <c r="AM6" s="14">
        <v>105</v>
      </c>
      <c r="AN6" s="14">
        <v>112</v>
      </c>
      <c r="AO6" s="14">
        <v>1035</v>
      </c>
      <c r="AP6" s="14">
        <v>101</v>
      </c>
      <c r="AQ6" s="14">
        <v>108</v>
      </c>
      <c r="AR6" s="14">
        <v>66</v>
      </c>
      <c r="AS6" s="14">
        <v>43</v>
      </c>
      <c r="AT6" s="14">
        <v>56</v>
      </c>
      <c r="AU6" s="14">
        <v>43</v>
      </c>
      <c r="AV6" s="14">
        <v>44</v>
      </c>
      <c r="AW6" s="14">
        <v>62</v>
      </c>
      <c r="AX6" s="14">
        <v>47</v>
      </c>
      <c r="AY6" s="14">
        <v>17</v>
      </c>
      <c r="AZ6" s="14">
        <v>80</v>
      </c>
      <c r="BA6" s="14">
        <v>40</v>
      </c>
      <c r="BB6" s="14">
        <v>707</v>
      </c>
      <c r="BC6" s="14">
        <v>38</v>
      </c>
      <c r="BD6" s="14">
        <v>26</v>
      </c>
      <c r="BE6" s="14">
        <v>45</v>
      </c>
      <c r="BF6" s="14">
        <v>33</v>
      </c>
      <c r="BG6" s="14">
        <v>42</v>
      </c>
      <c r="BH6" s="14">
        <v>37</v>
      </c>
      <c r="BI6" s="14">
        <v>83</v>
      </c>
      <c r="BJ6" s="14">
        <v>100</v>
      </c>
      <c r="BK6" s="14">
        <v>76</v>
      </c>
      <c r="BL6" s="14">
        <v>138</v>
      </c>
      <c r="BM6" s="14">
        <v>103</v>
      </c>
      <c r="BN6" s="14">
        <v>90</v>
      </c>
      <c r="BO6" s="14">
        <v>811</v>
      </c>
      <c r="BP6" s="14">
        <v>94</v>
      </c>
      <c r="BQ6" s="14">
        <v>87</v>
      </c>
      <c r="BR6" s="14">
        <v>96</v>
      </c>
      <c r="BS6" s="14">
        <v>69</v>
      </c>
      <c r="BT6" s="14">
        <v>64</v>
      </c>
      <c r="BU6" s="14">
        <v>51</v>
      </c>
      <c r="BV6" s="14">
        <v>46</v>
      </c>
      <c r="BW6" s="14">
        <v>70</v>
      </c>
      <c r="BX6" s="14">
        <v>56</v>
      </c>
      <c r="BY6" s="14">
        <v>43</v>
      </c>
      <c r="BZ6" s="14">
        <v>40</v>
      </c>
      <c r="CA6" s="14">
        <v>78</v>
      </c>
      <c r="CB6" s="14">
        <v>794</v>
      </c>
      <c r="CC6" s="14">
        <v>65</v>
      </c>
      <c r="CD6" s="14">
        <v>160</v>
      </c>
      <c r="CE6" s="14">
        <v>102</v>
      </c>
      <c r="CF6" s="14">
        <v>53</v>
      </c>
      <c r="CG6" s="14">
        <v>111</v>
      </c>
      <c r="CH6" s="14">
        <v>92</v>
      </c>
      <c r="CI6" s="14">
        <v>108</v>
      </c>
      <c r="CJ6" s="14">
        <v>86</v>
      </c>
      <c r="CK6" s="14">
        <v>181</v>
      </c>
      <c r="CL6" s="14">
        <v>118</v>
      </c>
      <c r="CM6" s="14">
        <v>75</v>
      </c>
      <c r="CN6" s="14">
        <v>50</v>
      </c>
      <c r="CO6" s="14">
        <v>1201</v>
      </c>
      <c r="CP6" s="14">
        <v>61</v>
      </c>
      <c r="CQ6" s="14">
        <v>90</v>
      </c>
      <c r="CR6" s="14">
        <v>116</v>
      </c>
      <c r="CS6" s="14">
        <v>72</v>
      </c>
      <c r="CT6" s="14">
        <v>47</v>
      </c>
      <c r="CU6" s="14">
        <v>89</v>
      </c>
      <c r="CV6" s="14">
        <v>70</v>
      </c>
      <c r="CW6" s="14">
        <v>75</v>
      </c>
      <c r="CX6" s="14">
        <v>89</v>
      </c>
      <c r="CY6" s="14">
        <v>64</v>
      </c>
      <c r="CZ6" s="14">
        <v>69</v>
      </c>
      <c r="DA6" s="14">
        <v>84</v>
      </c>
      <c r="DB6" s="14">
        <v>926</v>
      </c>
      <c r="DC6" s="14">
        <v>40</v>
      </c>
      <c r="DD6" s="14">
        <v>76</v>
      </c>
      <c r="DE6" s="14">
        <v>39</v>
      </c>
      <c r="DF6" s="14">
        <v>30</v>
      </c>
      <c r="DG6" s="14">
        <v>31</v>
      </c>
      <c r="DH6" s="14">
        <v>31</v>
      </c>
      <c r="DI6" s="14">
        <v>15</v>
      </c>
      <c r="DJ6" s="14">
        <v>30</v>
      </c>
      <c r="DK6" s="14">
        <v>39</v>
      </c>
      <c r="DL6" s="14">
        <v>43</v>
      </c>
      <c r="DM6" s="14">
        <v>33</v>
      </c>
      <c r="DN6" s="14">
        <v>67</v>
      </c>
      <c r="DO6" s="14">
        <v>474</v>
      </c>
      <c r="DP6" s="14">
        <v>43</v>
      </c>
      <c r="DQ6" s="14">
        <v>26</v>
      </c>
      <c r="DR6" s="14">
        <v>34</v>
      </c>
      <c r="DS6" s="14">
        <v>35</v>
      </c>
      <c r="DT6" s="14">
        <v>31</v>
      </c>
      <c r="DU6" s="14">
        <v>65</v>
      </c>
      <c r="DV6" s="14">
        <v>54</v>
      </c>
      <c r="DW6" s="14">
        <v>64</v>
      </c>
      <c r="DX6" s="14">
        <v>40</v>
      </c>
      <c r="DY6" s="14">
        <v>37</v>
      </c>
      <c r="DZ6" s="14">
        <v>85</v>
      </c>
      <c r="EA6" s="14">
        <v>46</v>
      </c>
      <c r="EB6" s="14">
        <v>560</v>
      </c>
      <c r="EC6" s="14">
        <v>68</v>
      </c>
      <c r="ED6" s="14">
        <v>40</v>
      </c>
      <c r="EE6" s="14">
        <v>34</v>
      </c>
      <c r="EF6" s="14">
        <v>14</v>
      </c>
      <c r="EG6" s="14">
        <v>27</v>
      </c>
      <c r="EH6" s="14">
        <v>54</v>
      </c>
      <c r="EI6" s="14">
        <v>58</v>
      </c>
      <c r="EJ6" s="14">
        <v>25</v>
      </c>
      <c r="EK6" s="14">
        <v>49</v>
      </c>
      <c r="EL6" s="14">
        <v>37</v>
      </c>
      <c r="EM6" s="14">
        <v>32</v>
      </c>
      <c r="EN6" s="14">
        <v>28</v>
      </c>
      <c r="EO6" s="14">
        <v>466</v>
      </c>
      <c r="EP6" s="14">
        <v>44</v>
      </c>
      <c r="EQ6" s="14">
        <v>50</v>
      </c>
      <c r="ER6" s="14">
        <v>40</v>
      </c>
      <c r="ES6" s="14"/>
      <c r="ET6" s="14"/>
      <c r="EU6" s="14"/>
      <c r="EV6" s="14"/>
      <c r="EW6" s="14"/>
      <c r="EX6" s="14"/>
      <c r="EY6" s="14"/>
      <c r="EZ6" s="14"/>
      <c r="FA6" s="14"/>
      <c r="FB6" s="14"/>
      <c r="FC6" s="14"/>
      <c r="FD6" s="14"/>
      <c r="FE6" s="14"/>
      <c r="FF6" s="14"/>
    </row>
    <row r="7" spans="1:162" x14ac:dyDescent="0.25">
      <c r="A7" s="12" t="s">
        <v>30</v>
      </c>
      <c r="B7" s="12" t="s">
        <v>31</v>
      </c>
      <c r="C7" s="14">
        <v>59</v>
      </c>
      <c r="D7" s="14">
        <v>60</v>
      </c>
      <c r="E7" s="14">
        <v>119</v>
      </c>
      <c r="F7" s="14">
        <v>94</v>
      </c>
      <c r="G7" s="14">
        <v>46</v>
      </c>
      <c r="H7" s="14">
        <v>83</v>
      </c>
      <c r="I7" s="14">
        <v>49</v>
      </c>
      <c r="J7" s="14">
        <v>52</v>
      </c>
      <c r="K7" s="14">
        <v>107</v>
      </c>
      <c r="L7" s="14">
        <v>101</v>
      </c>
      <c r="M7" s="14">
        <v>109</v>
      </c>
      <c r="N7" s="14">
        <v>90</v>
      </c>
      <c r="O7" s="14">
        <v>969</v>
      </c>
      <c r="P7" s="14">
        <v>68</v>
      </c>
      <c r="Q7" s="14">
        <v>50</v>
      </c>
      <c r="R7" s="14">
        <v>122</v>
      </c>
      <c r="S7" s="14">
        <v>86</v>
      </c>
      <c r="T7" s="14">
        <v>44</v>
      </c>
      <c r="U7" s="14">
        <v>51</v>
      </c>
      <c r="V7" s="14">
        <v>59</v>
      </c>
      <c r="W7" s="14">
        <v>75</v>
      </c>
      <c r="X7" s="14">
        <v>50</v>
      </c>
      <c r="Y7" s="14">
        <v>68</v>
      </c>
      <c r="Z7" s="14">
        <v>43</v>
      </c>
      <c r="AA7" s="14">
        <v>92</v>
      </c>
      <c r="AB7" s="14">
        <v>808</v>
      </c>
      <c r="AC7" s="14">
        <v>90</v>
      </c>
      <c r="AD7" s="14">
        <v>73</v>
      </c>
      <c r="AE7" s="14">
        <v>96</v>
      </c>
      <c r="AF7" s="14">
        <v>82</v>
      </c>
      <c r="AG7" s="14">
        <v>60</v>
      </c>
      <c r="AH7" s="14">
        <v>43</v>
      </c>
      <c r="AI7" s="14">
        <v>53</v>
      </c>
      <c r="AJ7" s="14">
        <v>64</v>
      </c>
      <c r="AK7" s="14">
        <v>92</v>
      </c>
      <c r="AL7" s="14">
        <v>136</v>
      </c>
      <c r="AM7" s="14">
        <v>142</v>
      </c>
      <c r="AN7" s="14">
        <v>143</v>
      </c>
      <c r="AO7" s="14">
        <v>1074</v>
      </c>
      <c r="AP7" s="14">
        <v>90</v>
      </c>
      <c r="AQ7" s="14">
        <v>52</v>
      </c>
      <c r="AR7" s="14">
        <v>78</v>
      </c>
      <c r="AS7" s="14">
        <v>49</v>
      </c>
      <c r="AT7" s="14">
        <v>53</v>
      </c>
      <c r="AU7" s="14">
        <v>38</v>
      </c>
      <c r="AV7" s="14">
        <v>64</v>
      </c>
      <c r="AW7" s="14">
        <v>69</v>
      </c>
      <c r="AX7" s="14">
        <v>42</v>
      </c>
      <c r="AY7" s="14">
        <v>61</v>
      </c>
      <c r="AZ7" s="14">
        <v>134</v>
      </c>
      <c r="BA7" s="14">
        <v>114</v>
      </c>
      <c r="BB7" s="14">
        <v>844</v>
      </c>
      <c r="BC7" s="14">
        <v>72</v>
      </c>
      <c r="BD7" s="14">
        <v>54</v>
      </c>
      <c r="BE7" s="14">
        <v>53</v>
      </c>
      <c r="BF7" s="14">
        <v>32</v>
      </c>
      <c r="BG7" s="14">
        <v>53</v>
      </c>
      <c r="BH7" s="14">
        <v>33</v>
      </c>
      <c r="BI7" s="14">
        <v>52</v>
      </c>
      <c r="BJ7" s="14">
        <v>61</v>
      </c>
      <c r="BK7" s="14">
        <v>105</v>
      </c>
      <c r="BL7" s="14">
        <v>59</v>
      </c>
      <c r="BM7" s="14">
        <v>86</v>
      </c>
      <c r="BN7" s="14">
        <v>91</v>
      </c>
      <c r="BO7" s="14">
        <v>751</v>
      </c>
      <c r="BP7" s="14">
        <v>72</v>
      </c>
      <c r="BQ7" s="14">
        <v>112</v>
      </c>
      <c r="BR7" s="14">
        <v>93</v>
      </c>
      <c r="BS7" s="14">
        <v>70</v>
      </c>
      <c r="BT7" s="14">
        <v>70</v>
      </c>
      <c r="BU7" s="14">
        <v>73</v>
      </c>
      <c r="BV7" s="14">
        <v>76</v>
      </c>
      <c r="BW7" s="14">
        <v>170</v>
      </c>
      <c r="BX7" s="14">
        <v>141</v>
      </c>
      <c r="BY7" s="14">
        <v>117</v>
      </c>
      <c r="BZ7" s="14">
        <v>109</v>
      </c>
      <c r="CA7" s="14">
        <v>98</v>
      </c>
      <c r="CB7" s="14">
        <v>1201</v>
      </c>
      <c r="CC7" s="14">
        <v>118</v>
      </c>
      <c r="CD7" s="14">
        <v>90</v>
      </c>
      <c r="CE7" s="14">
        <v>70</v>
      </c>
      <c r="CF7" s="14">
        <v>43</v>
      </c>
      <c r="CG7" s="14">
        <v>51</v>
      </c>
      <c r="CH7" s="14">
        <v>41</v>
      </c>
      <c r="CI7" s="14">
        <v>62</v>
      </c>
      <c r="CJ7" s="14">
        <v>84</v>
      </c>
      <c r="CK7" s="14">
        <v>164</v>
      </c>
      <c r="CL7" s="14">
        <v>122</v>
      </c>
      <c r="CM7" s="14">
        <v>93</v>
      </c>
      <c r="CN7" s="14">
        <v>127</v>
      </c>
      <c r="CO7" s="14">
        <v>1065</v>
      </c>
      <c r="CP7" s="14">
        <v>71</v>
      </c>
      <c r="CQ7" s="14">
        <v>89</v>
      </c>
      <c r="CR7" s="14">
        <v>150</v>
      </c>
      <c r="CS7" s="14">
        <v>112</v>
      </c>
      <c r="CT7" s="14">
        <v>83</v>
      </c>
      <c r="CU7" s="14">
        <v>81</v>
      </c>
      <c r="CV7" s="14">
        <v>136</v>
      </c>
      <c r="CW7" s="14">
        <v>160</v>
      </c>
      <c r="CX7" s="14">
        <v>151</v>
      </c>
      <c r="CY7" s="14">
        <v>157</v>
      </c>
      <c r="CZ7" s="14">
        <v>104</v>
      </c>
      <c r="DA7" s="14">
        <v>128</v>
      </c>
      <c r="DB7" s="14">
        <v>1422</v>
      </c>
      <c r="DC7" s="14">
        <v>104</v>
      </c>
      <c r="DD7" s="14">
        <v>142</v>
      </c>
      <c r="DE7" s="14">
        <v>124</v>
      </c>
      <c r="DF7" s="14">
        <v>69</v>
      </c>
      <c r="DG7" s="14">
        <v>85</v>
      </c>
      <c r="DH7" s="14">
        <v>85</v>
      </c>
      <c r="DI7" s="14">
        <v>112</v>
      </c>
      <c r="DJ7" s="14">
        <v>83</v>
      </c>
      <c r="DK7" s="14">
        <v>116</v>
      </c>
      <c r="DL7" s="14">
        <v>100</v>
      </c>
      <c r="DM7" s="14">
        <v>96</v>
      </c>
      <c r="DN7" s="14">
        <v>97</v>
      </c>
      <c r="DO7" s="14">
        <v>1213</v>
      </c>
      <c r="DP7" s="14">
        <v>58</v>
      </c>
      <c r="DQ7" s="14">
        <v>64</v>
      </c>
      <c r="DR7" s="14">
        <v>66</v>
      </c>
      <c r="DS7" s="14">
        <v>52</v>
      </c>
      <c r="DT7" s="14">
        <v>67</v>
      </c>
      <c r="DU7" s="14">
        <v>63</v>
      </c>
      <c r="DV7" s="14">
        <v>63</v>
      </c>
      <c r="DW7" s="14">
        <v>18</v>
      </c>
      <c r="DX7" s="14">
        <v>50</v>
      </c>
      <c r="DY7" s="14">
        <v>72</v>
      </c>
      <c r="DZ7" s="14">
        <v>44</v>
      </c>
      <c r="EA7" s="14">
        <v>34</v>
      </c>
      <c r="EB7" s="14">
        <v>651</v>
      </c>
      <c r="EC7" s="14">
        <v>43</v>
      </c>
      <c r="ED7" s="14">
        <v>40</v>
      </c>
      <c r="EE7" s="14">
        <v>38</v>
      </c>
      <c r="EF7" s="14">
        <v>60</v>
      </c>
      <c r="EG7" s="14">
        <v>42</v>
      </c>
      <c r="EH7" s="14">
        <v>33</v>
      </c>
      <c r="EI7" s="14">
        <v>29</v>
      </c>
      <c r="EJ7" s="14">
        <v>18</v>
      </c>
      <c r="EK7" s="14">
        <v>17</v>
      </c>
      <c r="EL7" s="14">
        <v>44</v>
      </c>
      <c r="EM7" s="14">
        <v>31</v>
      </c>
      <c r="EN7" s="14">
        <v>42</v>
      </c>
      <c r="EO7" s="14">
        <v>437</v>
      </c>
      <c r="EP7" s="14">
        <v>23</v>
      </c>
      <c r="EQ7" s="14">
        <v>61</v>
      </c>
      <c r="ER7" s="14">
        <v>71</v>
      </c>
      <c r="ES7" s="14"/>
      <c r="ET7" s="14"/>
      <c r="EU7" s="14"/>
      <c r="EV7" s="14"/>
      <c r="EW7" s="14"/>
      <c r="EX7" s="14"/>
      <c r="EY7" s="14"/>
      <c r="EZ7" s="14"/>
      <c r="FA7" s="14"/>
      <c r="FB7" s="14"/>
      <c r="FC7" s="14"/>
      <c r="FD7" s="14"/>
      <c r="FE7" s="14"/>
      <c r="FF7" s="14"/>
    </row>
    <row r="8" spans="1:162" x14ac:dyDescent="0.25">
      <c r="A8" s="12" t="s">
        <v>30</v>
      </c>
      <c r="B8" s="12" t="s">
        <v>32</v>
      </c>
      <c r="C8" s="14">
        <v>52</v>
      </c>
      <c r="D8" s="14">
        <v>230</v>
      </c>
      <c r="E8" s="14">
        <v>245</v>
      </c>
      <c r="F8" s="14">
        <v>109</v>
      </c>
      <c r="G8" s="14">
        <v>159</v>
      </c>
      <c r="H8" s="14">
        <v>114</v>
      </c>
      <c r="I8" s="14">
        <v>109</v>
      </c>
      <c r="J8" s="14">
        <v>179</v>
      </c>
      <c r="K8" s="14">
        <v>329</v>
      </c>
      <c r="L8" s="14">
        <v>137</v>
      </c>
      <c r="M8" s="14">
        <v>169</v>
      </c>
      <c r="N8" s="14">
        <v>246</v>
      </c>
      <c r="O8" s="14">
        <v>2078</v>
      </c>
      <c r="P8" s="14">
        <v>170</v>
      </c>
      <c r="Q8" s="14">
        <v>162</v>
      </c>
      <c r="R8" s="14">
        <v>196</v>
      </c>
      <c r="S8" s="14">
        <v>132</v>
      </c>
      <c r="T8" s="14">
        <v>142</v>
      </c>
      <c r="U8" s="14">
        <v>219</v>
      </c>
      <c r="V8" s="14">
        <v>98</v>
      </c>
      <c r="W8" s="14">
        <v>132</v>
      </c>
      <c r="X8" s="14">
        <v>125</v>
      </c>
      <c r="Y8" s="14">
        <v>163</v>
      </c>
      <c r="Z8" s="14">
        <v>221</v>
      </c>
      <c r="AA8" s="14">
        <v>144</v>
      </c>
      <c r="AB8" s="14">
        <v>1904</v>
      </c>
      <c r="AC8" s="14">
        <v>141</v>
      </c>
      <c r="AD8" s="14">
        <v>100</v>
      </c>
      <c r="AE8" s="14">
        <v>109</v>
      </c>
      <c r="AF8" s="14">
        <v>70</v>
      </c>
      <c r="AG8" s="14">
        <v>110</v>
      </c>
      <c r="AH8" s="14">
        <v>83</v>
      </c>
      <c r="AI8" s="14">
        <v>140</v>
      </c>
      <c r="AJ8" s="14">
        <v>219</v>
      </c>
      <c r="AK8" s="14">
        <v>218</v>
      </c>
      <c r="AL8" s="14">
        <v>177</v>
      </c>
      <c r="AM8" s="14">
        <v>166</v>
      </c>
      <c r="AN8" s="14">
        <v>143</v>
      </c>
      <c r="AO8" s="14">
        <v>1676</v>
      </c>
      <c r="AP8" s="14">
        <v>138</v>
      </c>
      <c r="AQ8" s="14">
        <v>145</v>
      </c>
      <c r="AR8" s="14">
        <v>176</v>
      </c>
      <c r="AS8" s="14">
        <v>103</v>
      </c>
      <c r="AT8" s="14">
        <v>266</v>
      </c>
      <c r="AU8" s="14">
        <v>143</v>
      </c>
      <c r="AV8" s="14">
        <v>253</v>
      </c>
      <c r="AW8" s="14">
        <v>246</v>
      </c>
      <c r="AX8" s="14">
        <v>187</v>
      </c>
      <c r="AY8" s="14">
        <v>221</v>
      </c>
      <c r="AZ8" s="14">
        <v>290</v>
      </c>
      <c r="BA8" s="14">
        <v>174</v>
      </c>
      <c r="BB8" s="14">
        <v>2342</v>
      </c>
      <c r="BC8" s="14">
        <v>174</v>
      </c>
      <c r="BD8" s="14">
        <v>231</v>
      </c>
      <c r="BE8" s="14">
        <v>124</v>
      </c>
      <c r="BF8" s="14">
        <v>151</v>
      </c>
      <c r="BG8" s="14">
        <v>213</v>
      </c>
      <c r="BH8" s="14">
        <v>119</v>
      </c>
      <c r="BI8" s="14">
        <v>206</v>
      </c>
      <c r="BJ8" s="14">
        <v>164</v>
      </c>
      <c r="BK8" s="14">
        <v>169</v>
      </c>
      <c r="BL8" s="14">
        <v>287</v>
      </c>
      <c r="BM8" s="14">
        <v>233</v>
      </c>
      <c r="BN8" s="14">
        <v>150</v>
      </c>
      <c r="BO8" s="14">
        <v>2221</v>
      </c>
      <c r="BP8" s="14">
        <v>172</v>
      </c>
      <c r="BQ8" s="14">
        <v>210</v>
      </c>
      <c r="BR8" s="14">
        <v>318</v>
      </c>
      <c r="BS8" s="14">
        <v>184</v>
      </c>
      <c r="BT8" s="14">
        <v>204</v>
      </c>
      <c r="BU8" s="14">
        <v>98</v>
      </c>
      <c r="BV8" s="14">
        <v>131</v>
      </c>
      <c r="BW8" s="14">
        <v>180</v>
      </c>
      <c r="BX8" s="14">
        <v>128</v>
      </c>
      <c r="BY8" s="14">
        <v>170</v>
      </c>
      <c r="BZ8" s="14">
        <v>181</v>
      </c>
      <c r="CA8" s="14">
        <v>126</v>
      </c>
      <c r="CB8" s="14">
        <v>2102</v>
      </c>
      <c r="CC8" s="14">
        <v>148</v>
      </c>
      <c r="CD8" s="14">
        <v>166</v>
      </c>
      <c r="CE8" s="14">
        <v>185</v>
      </c>
      <c r="CF8" s="14">
        <v>165</v>
      </c>
      <c r="CG8" s="14">
        <v>161</v>
      </c>
      <c r="CH8" s="14">
        <v>178</v>
      </c>
      <c r="CI8" s="14">
        <v>188</v>
      </c>
      <c r="CJ8" s="14">
        <v>129</v>
      </c>
      <c r="CK8" s="14">
        <v>109</v>
      </c>
      <c r="CL8" s="14">
        <v>118</v>
      </c>
      <c r="CM8" s="14">
        <v>126</v>
      </c>
      <c r="CN8" s="14">
        <v>155</v>
      </c>
      <c r="CO8" s="14">
        <v>1828</v>
      </c>
      <c r="CP8" s="14">
        <v>126</v>
      </c>
      <c r="CQ8" s="14">
        <v>73</v>
      </c>
      <c r="CR8" s="14">
        <v>73</v>
      </c>
      <c r="CS8" s="14">
        <v>59</v>
      </c>
      <c r="CT8" s="14">
        <v>57</v>
      </c>
      <c r="CU8" s="14">
        <v>44</v>
      </c>
      <c r="CV8" s="14">
        <v>74</v>
      </c>
      <c r="CW8" s="14">
        <v>79</v>
      </c>
      <c r="CX8" s="14">
        <v>51</v>
      </c>
      <c r="CY8" s="14">
        <v>67</v>
      </c>
      <c r="CZ8" s="14">
        <v>85</v>
      </c>
      <c r="DA8" s="14">
        <v>111</v>
      </c>
      <c r="DB8" s="14">
        <v>899</v>
      </c>
      <c r="DC8" s="14">
        <v>112</v>
      </c>
      <c r="DD8" s="14">
        <v>67</v>
      </c>
      <c r="DE8" s="14">
        <v>80</v>
      </c>
      <c r="DF8" s="14">
        <v>78</v>
      </c>
      <c r="DG8" s="14">
        <v>46</v>
      </c>
      <c r="DH8" s="14">
        <v>29</v>
      </c>
      <c r="DI8" s="14">
        <v>64</v>
      </c>
      <c r="DJ8" s="14">
        <v>63</v>
      </c>
      <c r="DK8" s="14">
        <v>47</v>
      </c>
      <c r="DL8" s="14">
        <v>58</v>
      </c>
      <c r="DM8" s="14">
        <v>57</v>
      </c>
      <c r="DN8" s="14">
        <v>80</v>
      </c>
      <c r="DO8" s="14">
        <v>781</v>
      </c>
      <c r="DP8" s="14">
        <v>46</v>
      </c>
      <c r="DQ8" s="14">
        <v>46</v>
      </c>
      <c r="DR8" s="14">
        <v>40</v>
      </c>
      <c r="DS8" s="14">
        <v>32</v>
      </c>
      <c r="DT8" s="14">
        <v>44</v>
      </c>
      <c r="DU8" s="14">
        <v>59</v>
      </c>
      <c r="DV8" s="14">
        <v>87</v>
      </c>
      <c r="DW8" s="14">
        <v>43</v>
      </c>
      <c r="DX8" s="14">
        <v>31</v>
      </c>
      <c r="DY8" s="14">
        <v>34</v>
      </c>
      <c r="DZ8" s="14">
        <v>47</v>
      </c>
      <c r="EA8" s="14">
        <v>40</v>
      </c>
      <c r="EB8" s="14">
        <v>549</v>
      </c>
      <c r="EC8" s="14">
        <v>49</v>
      </c>
      <c r="ED8" s="14">
        <v>23</v>
      </c>
      <c r="EE8" s="14">
        <v>30</v>
      </c>
      <c r="EF8" s="14">
        <v>32</v>
      </c>
      <c r="EG8" s="14">
        <v>22</v>
      </c>
      <c r="EH8" s="14">
        <v>36</v>
      </c>
      <c r="EI8" s="14">
        <v>43</v>
      </c>
      <c r="EJ8" s="14">
        <v>36</v>
      </c>
      <c r="EK8" s="14">
        <v>26</v>
      </c>
      <c r="EL8" s="14">
        <v>56</v>
      </c>
      <c r="EM8" s="14">
        <v>36</v>
      </c>
      <c r="EN8" s="14">
        <v>59</v>
      </c>
      <c r="EO8" s="14">
        <v>448</v>
      </c>
      <c r="EP8" s="14">
        <v>40</v>
      </c>
      <c r="EQ8" s="14">
        <v>52</v>
      </c>
      <c r="ER8" s="14">
        <v>30</v>
      </c>
      <c r="ES8" s="14"/>
      <c r="ET8" s="14"/>
      <c r="EU8" s="14"/>
      <c r="EV8" s="14"/>
      <c r="EW8" s="14"/>
      <c r="EX8" s="14"/>
      <c r="EY8" s="14"/>
      <c r="EZ8" s="14"/>
      <c r="FA8" s="14"/>
      <c r="FB8" s="14"/>
      <c r="FC8" s="14"/>
      <c r="FD8" s="14"/>
      <c r="FE8" s="14"/>
      <c r="FF8" s="14"/>
    </row>
    <row r="9" spans="1:162" x14ac:dyDescent="0.25">
      <c r="A9" s="12" t="s">
        <v>30</v>
      </c>
      <c r="B9" s="12" t="s">
        <v>33</v>
      </c>
      <c r="C9" s="14">
        <v>80</v>
      </c>
      <c r="D9" s="14">
        <v>148</v>
      </c>
      <c r="E9" s="14">
        <v>269</v>
      </c>
      <c r="F9" s="14">
        <v>112</v>
      </c>
      <c r="G9" s="14">
        <v>199</v>
      </c>
      <c r="H9" s="14">
        <v>77</v>
      </c>
      <c r="I9" s="14">
        <v>133</v>
      </c>
      <c r="J9" s="14">
        <v>221</v>
      </c>
      <c r="K9" s="14">
        <v>203</v>
      </c>
      <c r="L9" s="14">
        <v>209</v>
      </c>
      <c r="M9" s="14">
        <v>113</v>
      </c>
      <c r="N9" s="14">
        <v>172</v>
      </c>
      <c r="O9" s="14">
        <v>1936</v>
      </c>
      <c r="P9" s="14">
        <v>124</v>
      </c>
      <c r="Q9" s="14">
        <v>103</v>
      </c>
      <c r="R9" s="14">
        <v>110</v>
      </c>
      <c r="S9" s="14">
        <v>88</v>
      </c>
      <c r="T9" s="14">
        <v>97</v>
      </c>
      <c r="U9" s="14">
        <v>103</v>
      </c>
      <c r="V9" s="14">
        <v>97</v>
      </c>
      <c r="W9" s="14">
        <v>100</v>
      </c>
      <c r="X9" s="14">
        <v>90</v>
      </c>
      <c r="Y9" s="14">
        <v>107</v>
      </c>
      <c r="Z9" s="14">
        <v>82</v>
      </c>
      <c r="AA9" s="14">
        <v>94</v>
      </c>
      <c r="AB9" s="14">
        <v>1195</v>
      </c>
      <c r="AC9" s="14">
        <v>113</v>
      </c>
      <c r="AD9" s="14">
        <v>65</v>
      </c>
      <c r="AE9" s="14">
        <v>88</v>
      </c>
      <c r="AF9" s="14">
        <v>41</v>
      </c>
      <c r="AG9" s="14">
        <v>37</v>
      </c>
      <c r="AH9" s="14">
        <v>49</v>
      </c>
      <c r="AI9" s="14">
        <v>64</v>
      </c>
      <c r="AJ9" s="14">
        <v>87</v>
      </c>
      <c r="AK9" s="14">
        <v>87</v>
      </c>
      <c r="AL9" s="14">
        <v>62</v>
      </c>
      <c r="AM9" s="14">
        <v>64</v>
      </c>
      <c r="AN9" s="14">
        <v>58</v>
      </c>
      <c r="AO9" s="14">
        <v>815</v>
      </c>
      <c r="AP9" s="14">
        <v>136</v>
      </c>
      <c r="AQ9" s="14">
        <v>93</v>
      </c>
      <c r="AR9" s="14">
        <v>115</v>
      </c>
      <c r="AS9" s="14">
        <v>75</v>
      </c>
      <c r="AT9" s="14">
        <v>83</v>
      </c>
      <c r="AU9" s="14">
        <v>64</v>
      </c>
      <c r="AV9" s="14">
        <v>78</v>
      </c>
      <c r="AW9" s="14">
        <v>111</v>
      </c>
      <c r="AX9" s="14">
        <v>129</v>
      </c>
      <c r="AY9" s="14">
        <v>106</v>
      </c>
      <c r="AZ9" s="14">
        <v>85</v>
      </c>
      <c r="BA9" s="14">
        <v>130</v>
      </c>
      <c r="BB9" s="14">
        <v>1205</v>
      </c>
      <c r="BC9" s="14">
        <v>114</v>
      </c>
      <c r="BD9" s="14">
        <v>107</v>
      </c>
      <c r="BE9" s="14">
        <v>57</v>
      </c>
      <c r="BF9" s="14">
        <v>49</v>
      </c>
      <c r="BG9" s="14">
        <v>105</v>
      </c>
      <c r="BH9" s="14">
        <v>82</v>
      </c>
      <c r="BI9" s="14">
        <v>110</v>
      </c>
      <c r="BJ9" s="14">
        <v>235</v>
      </c>
      <c r="BK9" s="14">
        <v>119</v>
      </c>
      <c r="BL9" s="14">
        <v>169</v>
      </c>
      <c r="BM9" s="14">
        <v>132</v>
      </c>
      <c r="BN9" s="14">
        <v>85</v>
      </c>
      <c r="BO9" s="14">
        <v>1364</v>
      </c>
      <c r="BP9" s="14">
        <v>112</v>
      </c>
      <c r="BQ9" s="14">
        <v>116</v>
      </c>
      <c r="BR9" s="14">
        <v>141</v>
      </c>
      <c r="BS9" s="14">
        <v>80</v>
      </c>
      <c r="BT9" s="14">
        <v>99</v>
      </c>
      <c r="BU9" s="14">
        <v>57</v>
      </c>
      <c r="BV9" s="14">
        <v>64</v>
      </c>
      <c r="BW9" s="14">
        <v>75</v>
      </c>
      <c r="BX9" s="14">
        <v>55</v>
      </c>
      <c r="BY9" s="14">
        <v>73</v>
      </c>
      <c r="BZ9" s="14">
        <v>72</v>
      </c>
      <c r="CA9" s="14">
        <v>73</v>
      </c>
      <c r="CB9" s="14">
        <v>1017</v>
      </c>
      <c r="CC9" s="14">
        <v>125</v>
      </c>
      <c r="CD9" s="14">
        <v>107</v>
      </c>
      <c r="CE9" s="14">
        <v>59</v>
      </c>
      <c r="CF9" s="14">
        <v>32</v>
      </c>
      <c r="CG9" s="14">
        <v>54</v>
      </c>
      <c r="CH9" s="14">
        <v>27</v>
      </c>
      <c r="CI9" s="14">
        <v>40</v>
      </c>
      <c r="CJ9" s="14">
        <v>62</v>
      </c>
      <c r="CK9" s="14">
        <v>65</v>
      </c>
      <c r="CL9" s="14">
        <v>56</v>
      </c>
      <c r="CM9" s="14">
        <v>66</v>
      </c>
      <c r="CN9" s="14">
        <v>77</v>
      </c>
      <c r="CO9" s="14">
        <v>770</v>
      </c>
      <c r="CP9" s="14">
        <v>83</v>
      </c>
      <c r="CQ9" s="14">
        <v>78</v>
      </c>
      <c r="CR9" s="14">
        <v>43</v>
      </c>
      <c r="CS9" s="14">
        <v>56</v>
      </c>
      <c r="CT9" s="14">
        <v>57</v>
      </c>
      <c r="CU9" s="14">
        <v>19</v>
      </c>
      <c r="CV9" s="14">
        <v>42</v>
      </c>
      <c r="CW9" s="14">
        <v>90</v>
      </c>
      <c r="CX9" s="14">
        <v>64</v>
      </c>
      <c r="CY9" s="14">
        <v>68</v>
      </c>
      <c r="CZ9" s="14">
        <v>66</v>
      </c>
      <c r="DA9" s="14">
        <v>65</v>
      </c>
      <c r="DB9" s="14">
        <v>731</v>
      </c>
      <c r="DC9" s="14">
        <v>74</v>
      </c>
      <c r="DD9" s="14">
        <v>80</v>
      </c>
      <c r="DE9" s="14">
        <v>80</v>
      </c>
      <c r="DF9" s="14">
        <v>81</v>
      </c>
      <c r="DG9" s="14">
        <v>48</v>
      </c>
      <c r="DH9" s="14">
        <v>29</v>
      </c>
      <c r="DI9" s="14">
        <v>19</v>
      </c>
      <c r="DJ9" s="14">
        <v>38</v>
      </c>
      <c r="DK9" s="14">
        <v>46</v>
      </c>
      <c r="DL9" s="14">
        <v>45</v>
      </c>
      <c r="DM9" s="14">
        <v>89</v>
      </c>
      <c r="DN9" s="14">
        <v>52</v>
      </c>
      <c r="DO9" s="14">
        <v>681</v>
      </c>
      <c r="DP9" s="14">
        <v>32</v>
      </c>
      <c r="DQ9" s="14">
        <v>19</v>
      </c>
      <c r="DR9" s="14">
        <v>40</v>
      </c>
      <c r="DS9" s="14">
        <v>29</v>
      </c>
      <c r="DT9" s="14">
        <v>36</v>
      </c>
      <c r="DU9" s="14">
        <v>32</v>
      </c>
      <c r="DV9" s="14">
        <v>23</v>
      </c>
      <c r="DW9" s="14">
        <v>22</v>
      </c>
      <c r="DX9" s="14">
        <v>31</v>
      </c>
      <c r="DY9" s="14">
        <v>34</v>
      </c>
      <c r="DZ9" s="14">
        <v>23</v>
      </c>
      <c r="EA9" s="14">
        <v>46</v>
      </c>
      <c r="EB9" s="14">
        <v>367</v>
      </c>
      <c r="EC9" s="14">
        <v>46</v>
      </c>
      <c r="ED9" s="14">
        <v>60</v>
      </c>
      <c r="EE9" s="14">
        <v>39</v>
      </c>
      <c r="EF9" s="14">
        <v>37</v>
      </c>
      <c r="EG9" s="14">
        <v>40</v>
      </c>
      <c r="EH9" s="14">
        <v>104</v>
      </c>
      <c r="EI9" s="14">
        <v>32</v>
      </c>
      <c r="EJ9" s="14">
        <v>32</v>
      </c>
      <c r="EK9" s="14">
        <v>40</v>
      </c>
      <c r="EL9" s="14">
        <v>44</v>
      </c>
      <c r="EM9" s="14">
        <v>49</v>
      </c>
      <c r="EN9" s="14">
        <v>68</v>
      </c>
      <c r="EO9" s="14">
        <v>591</v>
      </c>
      <c r="EP9" s="14">
        <v>71</v>
      </c>
      <c r="EQ9" s="14">
        <v>101</v>
      </c>
      <c r="ER9" s="14">
        <v>67</v>
      </c>
      <c r="ES9" s="14"/>
      <c r="ET9" s="14"/>
      <c r="EU9" s="14"/>
      <c r="EV9" s="14"/>
      <c r="EW9" s="14"/>
      <c r="EX9" s="14"/>
      <c r="EY9" s="14"/>
      <c r="EZ9" s="14"/>
      <c r="FA9" s="14"/>
      <c r="FB9" s="14"/>
      <c r="FC9" s="14"/>
      <c r="FD9" s="14"/>
      <c r="FE9" s="14"/>
      <c r="FF9" s="14"/>
    </row>
    <row r="10" spans="1:162" x14ac:dyDescent="0.25">
      <c r="A10" s="12" t="s">
        <v>30</v>
      </c>
      <c r="B10" s="12" t="s">
        <v>34</v>
      </c>
      <c r="C10" s="14">
        <v>190</v>
      </c>
      <c r="D10" s="14">
        <v>183</v>
      </c>
      <c r="E10" s="14">
        <v>446</v>
      </c>
      <c r="F10" s="14">
        <v>206</v>
      </c>
      <c r="G10" s="14">
        <v>195</v>
      </c>
      <c r="H10" s="14">
        <v>174</v>
      </c>
      <c r="I10" s="14">
        <v>184</v>
      </c>
      <c r="J10" s="14">
        <v>194</v>
      </c>
      <c r="K10" s="14">
        <v>216</v>
      </c>
      <c r="L10" s="14">
        <v>256</v>
      </c>
      <c r="M10" s="14">
        <v>231</v>
      </c>
      <c r="N10" s="14">
        <v>372</v>
      </c>
      <c r="O10" s="14">
        <v>2847</v>
      </c>
      <c r="P10" s="14">
        <v>177</v>
      </c>
      <c r="Q10" s="14">
        <v>180</v>
      </c>
      <c r="R10" s="14">
        <v>252</v>
      </c>
      <c r="S10" s="14">
        <v>101</v>
      </c>
      <c r="T10" s="14">
        <v>133</v>
      </c>
      <c r="U10" s="14">
        <v>147</v>
      </c>
      <c r="V10" s="14">
        <v>111</v>
      </c>
      <c r="W10" s="14">
        <v>80</v>
      </c>
      <c r="X10" s="14">
        <v>117</v>
      </c>
      <c r="Y10" s="14">
        <v>237</v>
      </c>
      <c r="Z10" s="14">
        <v>170</v>
      </c>
      <c r="AA10" s="14">
        <v>217</v>
      </c>
      <c r="AB10" s="14">
        <v>1922</v>
      </c>
      <c r="AC10" s="14">
        <v>119</v>
      </c>
      <c r="AD10" s="14">
        <v>142</v>
      </c>
      <c r="AE10" s="14">
        <v>285</v>
      </c>
      <c r="AF10" s="14">
        <v>100</v>
      </c>
      <c r="AG10" s="14">
        <v>90</v>
      </c>
      <c r="AH10" s="14">
        <v>90</v>
      </c>
      <c r="AI10" s="14">
        <v>138</v>
      </c>
      <c r="AJ10" s="14">
        <v>180</v>
      </c>
      <c r="AK10" s="14">
        <v>221</v>
      </c>
      <c r="AL10" s="14">
        <v>239</v>
      </c>
      <c r="AM10" s="14">
        <v>170</v>
      </c>
      <c r="AN10" s="14">
        <v>188</v>
      </c>
      <c r="AO10" s="14">
        <v>1962</v>
      </c>
      <c r="AP10" s="14">
        <v>317</v>
      </c>
      <c r="AQ10" s="14">
        <v>200</v>
      </c>
      <c r="AR10" s="14">
        <v>200</v>
      </c>
      <c r="AS10" s="14">
        <v>157</v>
      </c>
      <c r="AT10" s="14">
        <v>124</v>
      </c>
      <c r="AU10" s="14">
        <v>154</v>
      </c>
      <c r="AV10" s="14">
        <v>128</v>
      </c>
      <c r="AW10" s="14">
        <v>241</v>
      </c>
      <c r="AX10" s="14">
        <v>192</v>
      </c>
      <c r="AY10" s="14">
        <v>174</v>
      </c>
      <c r="AZ10" s="14">
        <v>214</v>
      </c>
      <c r="BA10" s="14">
        <v>254</v>
      </c>
      <c r="BB10" s="14">
        <v>2355</v>
      </c>
      <c r="BC10" s="14">
        <v>184</v>
      </c>
      <c r="BD10" s="14">
        <v>191</v>
      </c>
      <c r="BE10" s="14">
        <v>234</v>
      </c>
      <c r="BF10" s="14">
        <v>168</v>
      </c>
      <c r="BG10" s="14">
        <v>199</v>
      </c>
      <c r="BH10" s="14">
        <v>113</v>
      </c>
      <c r="BI10" s="14">
        <v>128</v>
      </c>
      <c r="BJ10" s="14">
        <v>172</v>
      </c>
      <c r="BK10" s="14">
        <v>176</v>
      </c>
      <c r="BL10" s="14">
        <v>259</v>
      </c>
      <c r="BM10" s="14">
        <v>212</v>
      </c>
      <c r="BN10" s="14">
        <v>135</v>
      </c>
      <c r="BO10" s="14">
        <v>2171</v>
      </c>
      <c r="BP10" s="14">
        <v>141</v>
      </c>
      <c r="BQ10" s="14">
        <v>151</v>
      </c>
      <c r="BR10" s="14">
        <v>204</v>
      </c>
      <c r="BS10" s="14">
        <v>131</v>
      </c>
      <c r="BT10" s="14">
        <v>172</v>
      </c>
      <c r="BU10" s="14">
        <v>117</v>
      </c>
      <c r="BV10" s="14">
        <v>95</v>
      </c>
      <c r="BW10" s="14">
        <v>125</v>
      </c>
      <c r="BX10" s="14">
        <v>120</v>
      </c>
      <c r="BY10" s="14">
        <v>104</v>
      </c>
      <c r="BZ10" s="14">
        <v>131</v>
      </c>
      <c r="CA10" s="14">
        <v>172</v>
      </c>
      <c r="CB10" s="14">
        <v>1663</v>
      </c>
      <c r="CC10" s="14">
        <v>149</v>
      </c>
      <c r="CD10" s="14">
        <v>104</v>
      </c>
      <c r="CE10" s="14">
        <v>174</v>
      </c>
      <c r="CF10" s="14">
        <v>149</v>
      </c>
      <c r="CG10" s="14">
        <v>109</v>
      </c>
      <c r="CH10" s="14">
        <v>127</v>
      </c>
      <c r="CI10" s="14">
        <v>120</v>
      </c>
      <c r="CJ10" s="14">
        <v>204</v>
      </c>
      <c r="CK10" s="14">
        <v>263</v>
      </c>
      <c r="CL10" s="14">
        <v>151</v>
      </c>
      <c r="CM10" s="14">
        <v>189</v>
      </c>
      <c r="CN10" s="14">
        <v>206</v>
      </c>
      <c r="CO10" s="14">
        <v>1945</v>
      </c>
      <c r="CP10" s="14">
        <v>91</v>
      </c>
      <c r="CQ10" s="14">
        <v>156</v>
      </c>
      <c r="CR10" s="14">
        <v>190</v>
      </c>
      <c r="CS10" s="14">
        <v>126</v>
      </c>
      <c r="CT10" s="14">
        <v>86</v>
      </c>
      <c r="CU10" s="14">
        <v>107</v>
      </c>
      <c r="CV10" s="14">
        <v>154</v>
      </c>
      <c r="CW10" s="14">
        <v>190</v>
      </c>
      <c r="CX10" s="14">
        <v>208</v>
      </c>
      <c r="CY10" s="14">
        <v>191</v>
      </c>
      <c r="CZ10" s="14">
        <v>163</v>
      </c>
      <c r="DA10" s="14">
        <v>143</v>
      </c>
      <c r="DB10" s="14">
        <v>1805</v>
      </c>
      <c r="DC10" s="14">
        <v>151</v>
      </c>
      <c r="DD10" s="14">
        <v>151</v>
      </c>
      <c r="DE10" s="14">
        <v>207</v>
      </c>
      <c r="DF10" s="14">
        <v>148</v>
      </c>
      <c r="DG10" s="14">
        <v>115</v>
      </c>
      <c r="DH10" s="14">
        <v>108</v>
      </c>
      <c r="DI10" s="14">
        <v>126</v>
      </c>
      <c r="DJ10" s="14">
        <v>127</v>
      </c>
      <c r="DK10" s="14">
        <v>119</v>
      </c>
      <c r="DL10" s="14">
        <v>158</v>
      </c>
      <c r="DM10" s="14">
        <v>174</v>
      </c>
      <c r="DN10" s="14">
        <v>121</v>
      </c>
      <c r="DO10" s="14">
        <v>1705</v>
      </c>
      <c r="DP10" s="14">
        <v>85</v>
      </c>
      <c r="DQ10" s="14">
        <v>150</v>
      </c>
      <c r="DR10" s="14">
        <v>102</v>
      </c>
      <c r="DS10" s="14">
        <v>81</v>
      </c>
      <c r="DT10" s="14">
        <v>113</v>
      </c>
      <c r="DU10" s="14">
        <v>36</v>
      </c>
      <c r="DV10" s="14">
        <v>73</v>
      </c>
      <c r="DW10" s="14">
        <v>71</v>
      </c>
      <c r="DX10" s="14">
        <v>68</v>
      </c>
      <c r="DY10" s="14">
        <v>90</v>
      </c>
      <c r="DZ10" s="14">
        <v>71</v>
      </c>
      <c r="EA10" s="14">
        <v>78</v>
      </c>
      <c r="EB10" s="14">
        <v>1018</v>
      </c>
      <c r="EC10" s="14">
        <v>73</v>
      </c>
      <c r="ED10" s="14">
        <v>64</v>
      </c>
      <c r="EE10" s="14">
        <v>39</v>
      </c>
      <c r="EF10" s="14">
        <v>49</v>
      </c>
      <c r="EG10" s="14">
        <v>44</v>
      </c>
      <c r="EH10" s="14">
        <v>87</v>
      </c>
      <c r="EI10" s="14">
        <v>56</v>
      </c>
      <c r="EJ10" s="14">
        <v>37</v>
      </c>
      <c r="EK10" s="14">
        <v>29</v>
      </c>
      <c r="EL10" s="14">
        <v>71</v>
      </c>
      <c r="EM10" s="14">
        <v>61</v>
      </c>
      <c r="EN10" s="14">
        <v>89</v>
      </c>
      <c r="EO10" s="14">
        <v>699</v>
      </c>
      <c r="EP10" s="14">
        <v>63</v>
      </c>
      <c r="EQ10" s="14">
        <v>172</v>
      </c>
      <c r="ER10" s="14">
        <v>75</v>
      </c>
      <c r="ES10" s="14"/>
      <c r="ET10" s="14"/>
      <c r="EU10" s="14"/>
      <c r="EV10" s="14"/>
      <c r="EW10" s="14"/>
      <c r="EX10" s="14"/>
      <c r="EY10" s="14"/>
      <c r="EZ10" s="14"/>
      <c r="FA10" s="14"/>
      <c r="FB10" s="14"/>
      <c r="FC10" s="14"/>
      <c r="FD10" s="14"/>
      <c r="FE10" s="14"/>
      <c r="FF10" s="14"/>
    </row>
    <row r="11" spans="1:162" x14ac:dyDescent="0.25">
      <c r="A11" s="12" t="s">
        <v>35</v>
      </c>
      <c r="B11" s="12" t="s">
        <v>36</v>
      </c>
      <c r="C11" s="14">
        <v>554</v>
      </c>
      <c r="D11" s="14">
        <v>386</v>
      </c>
      <c r="E11" s="14">
        <v>449</v>
      </c>
      <c r="F11" s="14">
        <v>285</v>
      </c>
      <c r="G11" s="14">
        <v>215</v>
      </c>
      <c r="H11" s="14">
        <v>420</v>
      </c>
      <c r="I11" s="14">
        <v>431</v>
      </c>
      <c r="J11" s="14">
        <v>408</v>
      </c>
      <c r="K11" s="14">
        <v>516</v>
      </c>
      <c r="L11" s="14">
        <v>334</v>
      </c>
      <c r="M11" s="14">
        <v>306</v>
      </c>
      <c r="N11" s="14">
        <v>431</v>
      </c>
      <c r="O11" s="14">
        <v>4735</v>
      </c>
      <c r="P11" s="14">
        <v>481</v>
      </c>
      <c r="Q11" s="14">
        <v>559</v>
      </c>
      <c r="R11" s="14">
        <v>1137</v>
      </c>
      <c r="S11" s="14">
        <v>1099</v>
      </c>
      <c r="T11" s="14">
        <v>630</v>
      </c>
      <c r="U11" s="14">
        <v>726</v>
      </c>
      <c r="V11" s="14">
        <v>368</v>
      </c>
      <c r="W11" s="14">
        <v>429</v>
      </c>
      <c r="X11" s="14">
        <v>277</v>
      </c>
      <c r="Y11" s="14">
        <v>431</v>
      </c>
      <c r="Z11" s="14">
        <v>334</v>
      </c>
      <c r="AA11" s="14">
        <v>424</v>
      </c>
      <c r="AB11" s="14">
        <v>6895</v>
      </c>
      <c r="AC11" s="14">
        <v>424</v>
      </c>
      <c r="AD11" s="14">
        <v>358</v>
      </c>
      <c r="AE11" s="14">
        <v>175</v>
      </c>
      <c r="AF11" s="14">
        <v>394</v>
      </c>
      <c r="AG11" s="14">
        <v>423</v>
      </c>
      <c r="AH11" s="14">
        <v>356</v>
      </c>
      <c r="AI11" s="14">
        <v>447</v>
      </c>
      <c r="AJ11" s="14">
        <v>603</v>
      </c>
      <c r="AK11" s="14">
        <v>718</v>
      </c>
      <c r="AL11" s="14">
        <v>468</v>
      </c>
      <c r="AM11" s="14">
        <v>582</v>
      </c>
      <c r="AN11" s="14">
        <v>411</v>
      </c>
      <c r="AO11" s="14">
        <v>5359</v>
      </c>
      <c r="AP11" s="14">
        <v>512</v>
      </c>
      <c r="AQ11" s="14">
        <v>504</v>
      </c>
      <c r="AR11" s="14">
        <v>500</v>
      </c>
      <c r="AS11" s="14">
        <v>466</v>
      </c>
      <c r="AT11" s="14">
        <v>518</v>
      </c>
      <c r="AU11" s="14">
        <v>409</v>
      </c>
      <c r="AV11" s="14">
        <v>468</v>
      </c>
      <c r="AW11" s="14">
        <v>603</v>
      </c>
      <c r="AX11" s="14">
        <v>566</v>
      </c>
      <c r="AY11" s="14">
        <v>658</v>
      </c>
      <c r="AZ11" s="14">
        <v>503</v>
      </c>
      <c r="BA11" s="14">
        <v>406</v>
      </c>
      <c r="BB11" s="14">
        <v>6113</v>
      </c>
      <c r="BC11" s="14">
        <v>494</v>
      </c>
      <c r="BD11" s="14">
        <v>402</v>
      </c>
      <c r="BE11" s="14">
        <v>406</v>
      </c>
      <c r="BF11" s="14">
        <v>432</v>
      </c>
      <c r="BG11" s="14">
        <v>466</v>
      </c>
      <c r="BH11" s="14">
        <v>315</v>
      </c>
      <c r="BI11" s="14">
        <v>404</v>
      </c>
      <c r="BJ11" s="14">
        <v>427</v>
      </c>
      <c r="BK11" s="14">
        <v>429</v>
      </c>
      <c r="BL11" s="14">
        <v>571</v>
      </c>
      <c r="BM11" s="14">
        <v>384</v>
      </c>
      <c r="BN11" s="14">
        <v>427</v>
      </c>
      <c r="BO11" s="14">
        <v>5157</v>
      </c>
      <c r="BP11" s="14">
        <v>350</v>
      </c>
      <c r="BQ11" s="14">
        <v>416</v>
      </c>
      <c r="BR11" s="14">
        <v>391</v>
      </c>
      <c r="BS11" s="14">
        <v>327</v>
      </c>
      <c r="BT11" s="14">
        <v>568</v>
      </c>
      <c r="BU11" s="14">
        <v>319</v>
      </c>
      <c r="BV11" s="14">
        <v>284</v>
      </c>
      <c r="BW11" s="14">
        <v>380</v>
      </c>
      <c r="BX11" s="14">
        <v>421</v>
      </c>
      <c r="BY11" s="14">
        <v>508</v>
      </c>
      <c r="BZ11" s="14">
        <v>535</v>
      </c>
      <c r="CA11" s="14">
        <v>374</v>
      </c>
      <c r="CB11" s="14">
        <v>4873</v>
      </c>
      <c r="CC11" s="14">
        <v>481</v>
      </c>
      <c r="CD11" s="14">
        <v>364</v>
      </c>
      <c r="CE11" s="14">
        <v>379</v>
      </c>
      <c r="CF11" s="14">
        <v>293</v>
      </c>
      <c r="CG11" s="14">
        <v>382</v>
      </c>
      <c r="CH11" s="14">
        <v>314</v>
      </c>
      <c r="CI11" s="14">
        <v>294</v>
      </c>
      <c r="CJ11" s="14">
        <v>313</v>
      </c>
      <c r="CK11" s="14">
        <v>489</v>
      </c>
      <c r="CL11" s="14">
        <v>293</v>
      </c>
      <c r="CM11" s="14">
        <v>298</v>
      </c>
      <c r="CN11" s="14">
        <v>306</v>
      </c>
      <c r="CO11" s="14">
        <v>4206</v>
      </c>
      <c r="CP11" s="14">
        <v>303</v>
      </c>
      <c r="CQ11" s="14">
        <v>367</v>
      </c>
      <c r="CR11" s="14">
        <v>530</v>
      </c>
      <c r="CS11" s="14">
        <v>307</v>
      </c>
      <c r="CT11" s="14">
        <v>249</v>
      </c>
      <c r="CU11" s="14">
        <v>267</v>
      </c>
      <c r="CV11" s="14">
        <v>289</v>
      </c>
      <c r="CW11" s="14">
        <v>385</v>
      </c>
      <c r="CX11" s="14">
        <v>319</v>
      </c>
      <c r="CY11" s="14">
        <v>326</v>
      </c>
      <c r="CZ11" s="14">
        <v>276</v>
      </c>
      <c r="DA11" s="14">
        <v>276</v>
      </c>
      <c r="DB11" s="14">
        <v>3894</v>
      </c>
      <c r="DC11" s="14">
        <v>214</v>
      </c>
      <c r="DD11" s="14">
        <v>176</v>
      </c>
      <c r="DE11" s="14">
        <v>364</v>
      </c>
      <c r="DF11" s="14">
        <v>140</v>
      </c>
      <c r="DG11" s="14">
        <v>203</v>
      </c>
      <c r="DH11" s="14">
        <v>170</v>
      </c>
      <c r="DI11" s="14">
        <v>145</v>
      </c>
      <c r="DJ11" s="14">
        <v>173</v>
      </c>
      <c r="DK11" s="14">
        <v>159</v>
      </c>
      <c r="DL11" s="14">
        <v>213</v>
      </c>
      <c r="DM11" s="14">
        <v>312</v>
      </c>
      <c r="DN11" s="14">
        <v>226</v>
      </c>
      <c r="DO11" s="14">
        <v>2495</v>
      </c>
      <c r="DP11" s="14">
        <v>266</v>
      </c>
      <c r="DQ11" s="14">
        <v>225</v>
      </c>
      <c r="DR11" s="14">
        <v>284</v>
      </c>
      <c r="DS11" s="14">
        <v>216</v>
      </c>
      <c r="DT11" s="14">
        <v>236</v>
      </c>
      <c r="DU11" s="14">
        <v>241</v>
      </c>
      <c r="DV11" s="14">
        <v>304</v>
      </c>
      <c r="DW11" s="14">
        <v>263</v>
      </c>
      <c r="DX11" s="14">
        <v>277</v>
      </c>
      <c r="DY11" s="14">
        <v>186</v>
      </c>
      <c r="DZ11" s="14">
        <v>364</v>
      </c>
      <c r="EA11" s="14">
        <v>192</v>
      </c>
      <c r="EB11" s="14">
        <v>3054</v>
      </c>
      <c r="EC11" s="14">
        <v>234</v>
      </c>
      <c r="ED11" s="14">
        <v>277</v>
      </c>
      <c r="EE11" s="14">
        <v>197</v>
      </c>
      <c r="EF11" s="14">
        <v>193</v>
      </c>
      <c r="EG11" s="14">
        <v>256</v>
      </c>
      <c r="EH11" s="14">
        <v>176</v>
      </c>
      <c r="EI11" s="14">
        <v>295</v>
      </c>
      <c r="EJ11" s="14">
        <v>267</v>
      </c>
      <c r="EK11" s="14">
        <v>234</v>
      </c>
      <c r="EL11" s="14">
        <v>394</v>
      </c>
      <c r="EM11" s="14">
        <v>275</v>
      </c>
      <c r="EN11" s="14">
        <v>387</v>
      </c>
      <c r="EO11" s="14">
        <v>3185</v>
      </c>
      <c r="EP11" s="14">
        <v>258</v>
      </c>
      <c r="EQ11" s="14">
        <v>401</v>
      </c>
      <c r="ER11" s="14">
        <v>288</v>
      </c>
      <c r="ES11" s="14"/>
      <c r="ET11" s="14"/>
      <c r="EU11" s="14"/>
      <c r="EV11" s="14"/>
      <c r="EW11" s="14"/>
      <c r="EX11" s="14"/>
      <c r="EY11" s="14"/>
      <c r="EZ11" s="14"/>
      <c r="FA11" s="14"/>
      <c r="FB11" s="14"/>
      <c r="FC11" s="14"/>
      <c r="FD11" s="14"/>
      <c r="FE11" s="14"/>
      <c r="FF11" s="14"/>
    </row>
    <row r="12" spans="1:162" x14ac:dyDescent="0.25">
      <c r="A12" s="12" t="s">
        <v>35</v>
      </c>
      <c r="B12" s="12" t="s">
        <v>141</v>
      </c>
      <c r="C12" s="14">
        <v>122</v>
      </c>
      <c r="D12" s="14">
        <v>81</v>
      </c>
      <c r="E12" s="14">
        <v>119</v>
      </c>
      <c r="F12" s="14">
        <v>124</v>
      </c>
      <c r="G12" s="14">
        <v>93</v>
      </c>
      <c r="H12" s="14">
        <v>115</v>
      </c>
      <c r="I12" s="14">
        <v>97</v>
      </c>
      <c r="J12" s="14">
        <v>121</v>
      </c>
      <c r="K12" s="14">
        <v>109</v>
      </c>
      <c r="L12" s="14">
        <v>95</v>
      </c>
      <c r="M12" s="14">
        <v>109</v>
      </c>
      <c r="N12" s="14">
        <v>94</v>
      </c>
      <c r="O12" s="14">
        <v>1279</v>
      </c>
      <c r="P12" s="14">
        <v>94</v>
      </c>
      <c r="Q12" s="14">
        <v>75</v>
      </c>
      <c r="R12" s="14">
        <v>115</v>
      </c>
      <c r="S12" s="14">
        <v>92</v>
      </c>
      <c r="T12" s="14">
        <v>112</v>
      </c>
      <c r="U12" s="14">
        <v>107</v>
      </c>
      <c r="V12" s="14">
        <v>107</v>
      </c>
      <c r="W12" s="14">
        <v>111</v>
      </c>
      <c r="X12" s="14">
        <v>56</v>
      </c>
      <c r="Y12" s="14">
        <v>84</v>
      </c>
      <c r="Z12" s="14">
        <v>88</v>
      </c>
      <c r="AA12" s="14">
        <v>98</v>
      </c>
      <c r="AB12" s="14">
        <v>1139</v>
      </c>
      <c r="AC12" s="14">
        <v>79</v>
      </c>
      <c r="AD12" s="14">
        <v>106</v>
      </c>
      <c r="AE12" s="14">
        <v>132</v>
      </c>
      <c r="AF12" s="14">
        <v>104</v>
      </c>
      <c r="AG12" s="14">
        <v>131</v>
      </c>
      <c r="AH12" s="14">
        <v>96</v>
      </c>
      <c r="AI12" s="14">
        <v>100</v>
      </c>
      <c r="AJ12" s="14">
        <v>141</v>
      </c>
      <c r="AK12" s="14">
        <v>130</v>
      </c>
      <c r="AL12" s="14">
        <v>149</v>
      </c>
      <c r="AM12" s="14">
        <v>199</v>
      </c>
      <c r="AN12" s="14">
        <v>124</v>
      </c>
      <c r="AO12" s="14">
        <v>1491</v>
      </c>
      <c r="AP12" s="14">
        <v>98</v>
      </c>
      <c r="AQ12" s="14">
        <v>155</v>
      </c>
      <c r="AR12" s="14">
        <v>135</v>
      </c>
      <c r="AS12" s="14">
        <v>103</v>
      </c>
      <c r="AT12" s="14">
        <v>136</v>
      </c>
      <c r="AU12" s="14">
        <v>126</v>
      </c>
      <c r="AV12" s="14">
        <v>109</v>
      </c>
      <c r="AW12" s="14">
        <v>144</v>
      </c>
      <c r="AX12" s="14">
        <v>139</v>
      </c>
      <c r="AY12" s="14">
        <v>145</v>
      </c>
      <c r="AZ12" s="14">
        <v>101</v>
      </c>
      <c r="BA12" s="14">
        <v>101</v>
      </c>
      <c r="BB12" s="14">
        <v>1492</v>
      </c>
      <c r="BC12" s="14">
        <v>80</v>
      </c>
      <c r="BD12" s="14">
        <v>92</v>
      </c>
      <c r="BE12" s="14">
        <v>83</v>
      </c>
      <c r="BF12" s="14">
        <v>84</v>
      </c>
      <c r="BG12" s="14">
        <v>67</v>
      </c>
      <c r="BH12" s="14">
        <v>58</v>
      </c>
      <c r="BI12" s="14">
        <v>93</v>
      </c>
      <c r="BJ12" s="14">
        <v>104</v>
      </c>
      <c r="BK12" s="14">
        <v>115</v>
      </c>
      <c r="BL12" s="14">
        <v>117</v>
      </c>
      <c r="BM12" s="14">
        <v>85</v>
      </c>
      <c r="BN12" s="14">
        <v>74</v>
      </c>
      <c r="BO12" s="14">
        <v>1052</v>
      </c>
      <c r="BP12" s="14">
        <v>59</v>
      </c>
      <c r="BQ12" s="14">
        <v>65</v>
      </c>
      <c r="BR12" s="14">
        <v>100</v>
      </c>
      <c r="BS12" s="14">
        <v>71</v>
      </c>
      <c r="BT12" s="14">
        <v>82</v>
      </c>
      <c r="BU12" s="14">
        <v>46</v>
      </c>
      <c r="BV12" s="14">
        <v>43</v>
      </c>
      <c r="BW12" s="14">
        <v>59</v>
      </c>
      <c r="BX12" s="14">
        <v>38</v>
      </c>
      <c r="BY12" s="14">
        <v>80</v>
      </c>
      <c r="BZ12" s="14">
        <v>95</v>
      </c>
      <c r="CA12" s="14">
        <v>68</v>
      </c>
      <c r="CB12" s="14">
        <v>806</v>
      </c>
      <c r="CC12" s="14">
        <v>72</v>
      </c>
      <c r="CD12" s="14">
        <v>93</v>
      </c>
      <c r="CE12" s="14">
        <v>75</v>
      </c>
      <c r="CF12" s="14">
        <v>69</v>
      </c>
      <c r="CG12" s="14">
        <v>69</v>
      </c>
      <c r="CH12" s="14">
        <v>55</v>
      </c>
      <c r="CI12" s="14">
        <v>48</v>
      </c>
      <c r="CJ12" s="14">
        <v>57</v>
      </c>
      <c r="CK12" s="14">
        <v>97</v>
      </c>
      <c r="CL12" s="14">
        <v>102</v>
      </c>
      <c r="CM12" s="14">
        <v>81</v>
      </c>
      <c r="CN12" s="14">
        <v>70</v>
      </c>
      <c r="CO12" s="14">
        <v>888</v>
      </c>
      <c r="CP12" s="14">
        <v>79</v>
      </c>
      <c r="CQ12" s="14">
        <v>89</v>
      </c>
      <c r="CR12" s="14">
        <v>82</v>
      </c>
      <c r="CS12" s="14">
        <v>59</v>
      </c>
      <c r="CT12" s="14">
        <v>36</v>
      </c>
      <c r="CU12" s="14">
        <v>48</v>
      </c>
      <c r="CV12" s="14">
        <v>59</v>
      </c>
      <c r="CW12" s="14">
        <v>80</v>
      </c>
      <c r="CX12" s="14">
        <v>64</v>
      </c>
      <c r="CY12" s="14">
        <v>58</v>
      </c>
      <c r="CZ12" s="14">
        <v>57</v>
      </c>
      <c r="DA12" s="14">
        <v>66</v>
      </c>
      <c r="DB12" s="14">
        <v>777</v>
      </c>
      <c r="DC12" s="14">
        <v>72</v>
      </c>
      <c r="DD12" s="14">
        <v>109</v>
      </c>
      <c r="DE12" s="14">
        <v>118</v>
      </c>
      <c r="DF12" s="14">
        <v>53</v>
      </c>
      <c r="DG12" s="14">
        <v>54</v>
      </c>
      <c r="DH12" s="14">
        <v>62</v>
      </c>
      <c r="DI12" s="14">
        <v>31</v>
      </c>
      <c r="DJ12" s="14">
        <v>61</v>
      </c>
      <c r="DK12" s="14">
        <v>43</v>
      </c>
      <c r="DL12" s="14">
        <v>57</v>
      </c>
      <c r="DM12" s="14">
        <v>88</v>
      </c>
      <c r="DN12" s="14">
        <v>96</v>
      </c>
      <c r="DO12" s="14">
        <v>844</v>
      </c>
      <c r="DP12" s="14">
        <v>91</v>
      </c>
      <c r="DQ12" s="14">
        <v>65</v>
      </c>
      <c r="DR12" s="14">
        <v>94</v>
      </c>
      <c r="DS12" s="14">
        <v>61</v>
      </c>
      <c r="DT12" s="14">
        <v>58</v>
      </c>
      <c r="DU12" s="14">
        <v>80</v>
      </c>
      <c r="DV12" s="14">
        <v>62</v>
      </c>
      <c r="DW12" s="14">
        <v>81</v>
      </c>
      <c r="DX12" s="14">
        <v>73</v>
      </c>
      <c r="DY12" s="14">
        <v>65</v>
      </c>
      <c r="DZ12" s="14">
        <v>69</v>
      </c>
      <c r="EA12" s="14">
        <v>83</v>
      </c>
      <c r="EB12" s="14">
        <v>882</v>
      </c>
      <c r="EC12" s="14">
        <v>75</v>
      </c>
      <c r="ED12" s="14">
        <v>51</v>
      </c>
      <c r="EE12" s="14">
        <v>45</v>
      </c>
      <c r="EF12" s="14">
        <v>46</v>
      </c>
      <c r="EG12" s="14">
        <v>55</v>
      </c>
      <c r="EH12" s="14">
        <v>56</v>
      </c>
      <c r="EI12" s="14">
        <v>72</v>
      </c>
      <c r="EJ12" s="14">
        <v>50</v>
      </c>
      <c r="EK12" s="14">
        <v>34</v>
      </c>
      <c r="EL12" s="14">
        <v>74</v>
      </c>
      <c r="EM12" s="14">
        <v>48</v>
      </c>
      <c r="EN12" s="14">
        <v>56</v>
      </c>
      <c r="EO12" s="14">
        <v>662</v>
      </c>
      <c r="EP12" s="14">
        <v>58</v>
      </c>
      <c r="EQ12" s="14">
        <v>70</v>
      </c>
      <c r="ER12" s="14">
        <v>64</v>
      </c>
      <c r="ES12" s="14"/>
      <c r="ET12" s="14"/>
      <c r="EU12" s="14"/>
      <c r="EV12" s="14"/>
      <c r="EW12" s="14"/>
      <c r="EX12" s="14"/>
      <c r="EY12" s="14"/>
      <c r="EZ12" s="14"/>
      <c r="FA12" s="14"/>
      <c r="FB12" s="14"/>
      <c r="FC12" s="14"/>
      <c r="FD12" s="14"/>
      <c r="FE12" s="14"/>
      <c r="FF12" s="14"/>
    </row>
    <row r="13" spans="1:162" x14ac:dyDescent="0.25">
      <c r="A13" s="12" t="s">
        <v>35</v>
      </c>
      <c r="B13" s="12" t="s">
        <v>37</v>
      </c>
      <c r="C13" s="14">
        <v>126</v>
      </c>
      <c r="D13" s="14">
        <v>132</v>
      </c>
      <c r="E13" s="14">
        <v>133</v>
      </c>
      <c r="F13" s="14">
        <v>83</v>
      </c>
      <c r="G13" s="14">
        <v>125</v>
      </c>
      <c r="H13" s="14">
        <v>115</v>
      </c>
      <c r="I13" s="14">
        <v>73</v>
      </c>
      <c r="J13" s="14">
        <v>109</v>
      </c>
      <c r="K13" s="14">
        <v>164</v>
      </c>
      <c r="L13" s="14">
        <v>137</v>
      </c>
      <c r="M13" s="14">
        <v>150</v>
      </c>
      <c r="N13" s="14">
        <v>121</v>
      </c>
      <c r="O13" s="14">
        <v>1468</v>
      </c>
      <c r="P13" s="14">
        <v>114</v>
      </c>
      <c r="Q13" s="14">
        <v>162</v>
      </c>
      <c r="R13" s="14">
        <v>173</v>
      </c>
      <c r="S13" s="14">
        <v>208</v>
      </c>
      <c r="T13" s="14">
        <v>146</v>
      </c>
      <c r="U13" s="14">
        <v>112</v>
      </c>
      <c r="V13" s="14">
        <v>115</v>
      </c>
      <c r="W13" s="14">
        <v>125</v>
      </c>
      <c r="X13" s="14">
        <v>140</v>
      </c>
      <c r="Y13" s="14">
        <v>134</v>
      </c>
      <c r="Z13" s="14">
        <v>145</v>
      </c>
      <c r="AA13" s="14">
        <v>142</v>
      </c>
      <c r="AB13" s="14">
        <v>1716</v>
      </c>
      <c r="AC13" s="14">
        <v>126</v>
      </c>
      <c r="AD13" s="14">
        <v>113</v>
      </c>
      <c r="AE13" s="14">
        <v>113</v>
      </c>
      <c r="AF13" s="14">
        <v>84</v>
      </c>
      <c r="AG13" s="14">
        <v>150</v>
      </c>
      <c r="AH13" s="14">
        <v>149</v>
      </c>
      <c r="AI13" s="14">
        <v>142</v>
      </c>
      <c r="AJ13" s="14">
        <v>111</v>
      </c>
      <c r="AK13" s="14">
        <v>188</v>
      </c>
      <c r="AL13" s="14">
        <v>178</v>
      </c>
      <c r="AM13" s="14">
        <v>226</v>
      </c>
      <c r="AN13" s="14">
        <v>139</v>
      </c>
      <c r="AO13" s="14">
        <v>1719</v>
      </c>
      <c r="AP13" s="14">
        <v>165</v>
      </c>
      <c r="AQ13" s="14">
        <v>155</v>
      </c>
      <c r="AR13" s="14">
        <v>183</v>
      </c>
      <c r="AS13" s="14">
        <v>117</v>
      </c>
      <c r="AT13" s="14">
        <v>189</v>
      </c>
      <c r="AU13" s="14">
        <v>194</v>
      </c>
      <c r="AV13" s="14">
        <v>122</v>
      </c>
      <c r="AW13" s="14">
        <v>191</v>
      </c>
      <c r="AX13" s="14">
        <v>162</v>
      </c>
      <c r="AY13" s="14">
        <v>162</v>
      </c>
      <c r="AZ13" s="14">
        <v>247</v>
      </c>
      <c r="BA13" s="14">
        <v>173</v>
      </c>
      <c r="BB13" s="14">
        <v>2060</v>
      </c>
      <c r="BC13" s="14">
        <v>175</v>
      </c>
      <c r="BD13" s="14">
        <v>113</v>
      </c>
      <c r="BE13" s="14">
        <v>129</v>
      </c>
      <c r="BF13" s="14">
        <v>118</v>
      </c>
      <c r="BG13" s="14">
        <v>106</v>
      </c>
      <c r="BH13" s="14">
        <v>176</v>
      </c>
      <c r="BI13" s="14">
        <v>187</v>
      </c>
      <c r="BJ13" s="14">
        <v>129</v>
      </c>
      <c r="BK13" s="14">
        <v>112</v>
      </c>
      <c r="BL13" s="14">
        <v>164</v>
      </c>
      <c r="BM13" s="14">
        <v>143</v>
      </c>
      <c r="BN13" s="14">
        <v>133</v>
      </c>
      <c r="BO13" s="14">
        <v>1685</v>
      </c>
      <c r="BP13" s="14">
        <v>95</v>
      </c>
      <c r="BQ13" s="14">
        <v>119</v>
      </c>
      <c r="BR13" s="14">
        <v>101</v>
      </c>
      <c r="BS13" s="14">
        <v>59</v>
      </c>
      <c r="BT13" s="14">
        <v>164</v>
      </c>
      <c r="BU13" s="14">
        <v>165</v>
      </c>
      <c r="BV13" s="14">
        <v>133</v>
      </c>
      <c r="BW13" s="14">
        <v>136</v>
      </c>
      <c r="BX13" s="14">
        <v>96</v>
      </c>
      <c r="BY13" s="14">
        <v>144</v>
      </c>
      <c r="BZ13" s="14">
        <v>157</v>
      </c>
      <c r="CA13" s="14">
        <v>128</v>
      </c>
      <c r="CB13" s="14">
        <v>1497</v>
      </c>
      <c r="CC13" s="14">
        <v>142</v>
      </c>
      <c r="CD13" s="14">
        <v>124</v>
      </c>
      <c r="CE13" s="14">
        <v>135</v>
      </c>
      <c r="CF13" s="14">
        <v>115</v>
      </c>
      <c r="CG13" s="14">
        <v>107</v>
      </c>
      <c r="CH13" s="14">
        <v>86</v>
      </c>
      <c r="CI13" s="14">
        <v>94</v>
      </c>
      <c r="CJ13" s="14">
        <v>185</v>
      </c>
      <c r="CK13" s="14">
        <v>138</v>
      </c>
      <c r="CL13" s="14">
        <v>156</v>
      </c>
      <c r="CM13" s="14">
        <v>130</v>
      </c>
      <c r="CN13" s="14">
        <v>110</v>
      </c>
      <c r="CO13" s="14">
        <v>1522</v>
      </c>
      <c r="CP13" s="14">
        <v>108</v>
      </c>
      <c r="CQ13" s="14">
        <v>74</v>
      </c>
      <c r="CR13" s="14">
        <v>158</v>
      </c>
      <c r="CS13" s="14">
        <v>104</v>
      </c>
      <c r="CT13" s="14">
        <v>62</v>
      </c>
      <c r="CU13" s="14">
        <v>51</v>
      </c>
      <c r="CV13" s="14">
        <v>116</v>
      </c>
      <c r="CW13" s="14">
        <v>120</v>
      </c>
      <c r="CX13" s="14">
        <v>72</v>
      </c>
      <c r="CY13" s="14">
        <v>98</v>
      </c>
      <c r="CZ13" s="14">
        <v>101</v>
      </c>
      <c r="DA13" s="14">
        <v>74</v>
      </c>
      <c r="DB13" s="14">
        <v>1138</v>
      </c>
      <c r="DC13" s="14">
        <v>48</v>
      </c>
      <c r="DD13" s="14">
        <v>75</v>
      </c>
      <c r="DE13" s="14">
        <v>90</v>
      </c>
      <c r="DF13" s="14">
        <v>56</v>
      </c>
      <c r="DG13" s="14">
        <v>68</v>
      </c>
      <c r="DH13" s="14">
        <v>46</v>
      </c>
      <c r="DI13" s="14">
        <v>29</v>
      </c>
      <c r="DJ13" s="14">
        <v>69</v>
      </c>
      <c r="DK13" s="14">
        <v>77</v>
      </c>
      <c r="DL13" s="14">
        <v>82</v>
      </c>
      <c r="DM13" s="14">
        <v>96</v>
      </c>
      <c r="DN13" s="14">
        <v>133</v>
      </c>
      <c r="DO13" s="14">
        <v>869</v>
      </c>
      <c r="DP13" s="14">
        <v>74</v>
      </c>
      <c r="DQ13" s="14">
        <v>102</v>
      </c>
      <c r="DR13" s="14">
        <v>105</v>
      </c>
      <c r="DS13" s="14">
        <v>105</v>
      </c>
      <c r="DT13" s="14">
        <v>149</v>
      </c>
      <c r="DU13" s="14">
        <v>103</v>
      </c>
      <c r="DV13" s="14">
        <v>150</v>
      </c>
      <c r="DW13" s="14">
        <v>131</v>
      </c>
      <c r="DX13" s="14">
        <v>140</v>
      </c>
      <c r="DY13" s="14">
        <v>138</v>
      </c>
      <c r="DZ13" s="14">
        <v>133</v>
      </c>
      <c r="EA13" s="14">
        <v>113</v>
      </c>
      <c r="EB13" s="14">
        <v>1443</v>
      </c>
      <c r="EC13" s="14">
        <v>115</v>
      </c>
      <c r="ED13" s="14">
        <v>110</v>
      </c>
      <c r="EE13" s="14">
        <v>83</v>
      </c>
      <c r="EF13" s="14">
        <v>112</v>
      </c>
      <c r="EG13" s="14">
        <v>105</v>
      </c>
      <c r="EH13" s="14">
        <v>107</v>
      </c>
      <c r="EI13" s="14">
        <v>193</v>
      </c>
      <c r="EJ13" s="14">
        <v>157</v>
      </c>
      <c r="EK13" s="14">
        <v>114</v>
      </c>
      <c r="EL13" s="14">
        <v>83</v>
      </c>
      <c r="EM13" s="14">
        <v>99</v>
      </c>
      <c r="EN13" s="14">
        <v>73</v>
      </c>
      <c r="EO13" s="14">
        <v>1351</v>
      </c>
      <c r="EP13" s="14">
        <v>61</v>
      </c>
      <c r="EQ13" s="14">
        <v>81</v>
      </c>
      <c r="ER13" s="14">
        <v>51</v>
      </c>
      <c r="ES13" s="14"/>
      <c r="ET13" s="14"/>
      <c r="EU13" s="14"/>
      <c r="EV13" s="14"/>
      <c r="EW13" s="14"/>
      <c r="EX13" s="14"/>
      <c r="EY13" s="14"/>
      <c r="EZ13" s="14"/>
      <c r="FA13" s="14"/>
      <c r="FB13" s="14"/>
      <c r="FC13" s="14"/>
      <c r="FD13" s="14"/>
      <c r="FE13" s="14"/>
      <c r="FF13" s="14"/>
    </row>
    <row r="14" spans="1:162" x14ac:dyDescent="0.25">
      <c r="A14" s="12" t="s">
        <v>38</v>
      </c>
      <c r="B14" s="12" t="s">
        <v>39</v>
      </c>
      <c r="C14" s="14">
        <v>271</v>
      </c>
      <c r="D14" s="14">
        <v>250</v>
      </c>
      <c r="E14" s="14">
        <v>292</v>
      </c>
      <c r="F14" s="14">
        <v>253</v>
      </c>
      <c r="G14" s="14">
        <v>213</v>
      </c>
      <c r="H14" s="14">
        <v>164</v>
      </c>
      <c r="I14" s="14">
        <v>231</v>
      </c>
      <c r="J14" s="14">
        <v>216</v>
      </c>
      <c r="K14" s="14">
        <v>253</v>
      </c>
      <c r="L14" s="14">
        <v>199</v>
      </c>
      <c r="M14" s="14">
        <v>196</v>
      </c>
      <c r="N14" s="14">
        <v>256</v>
      </c>
      <c r="O14" s="14">
        <v>2794</v>
      </c>
      <c r="P14" s="14">
        <v>151</v>
      </c>
      <c r="Q14" s="14">
        <v>157</v>
      </c>
      <c r="R14" s="14">
        <v>217</v>
      </c>
      <c r="S14" s="14">
        <v>143</v>
      </c>
      <c r="T14" s="14">
        <v>141</v>
      </c>
      <c r="U14" s="14">
        <v>121</v>
      </c>
      <c r="V14" s="14">
        <v>165</v>
      </c>
      <c r="W14" s="14">
        <v>200</v>
      </c>
      <c r="X14" s="14">
        <v>184</v>
      </c>
      <c r="Y14" s="14">
        <v>202</v>
      </c>
      <c r="Z14" s="14">
        <v>205</v>
      </c>
      <c r="AA14" s="14">
        <v>234</v>
      </c>
      <c r="AB14" s="14">
        <v>2120</v>
      </c>
      <c r="AC14" s="14">
        <v>173</v>
      </c>
      <c r="AD14" s="14">
        <v>212</v>
      </c>
      <c r="AE14" s="14">
        <v>218</v>
      </c>
      <c r="AF14" s="14">
        <v>145</v>
      </c>
      <c r="AG14" s="14">
        <v>144</v>
      </c>
      <c r="AH14" s="14">
        <v>122</v>
      </c>
      <c r="AI14" s="14">
        <v>109</v>
      </c>
      <c r="AJ14" s="14">
        <v>184</v>
      </c>
      <c r="AK14" s="14">
        <v>221</v>
      </c>
      <c r="AL14" s="14">
        <v>297</v>
      </c>
      <c r="AM14" s="14">
        <v>273</v>
      </c>
      <c r="AN14" s="14">
        <v>203</v>
      </c>
      <c r="AO14" s="14">
        <v>2301</v>
      </c>
      <c r="AP14" s="14">
        <v>212</v>
      </c>
      <c r="AQ14" s="14">
        <v>208</v>
      </c>
      <c r="AR14" s="14">
        <v>153</v>
      </c>
      <c r="AS14" s="14">
        <v>134</v>
      </c>
      <c r="AT14" s="14">
        <v>141</v>
      </c>
      <c r="AU14" s="14">
        <v>150</v>
      </c>
      <c r="AV14" s="14">
        <v>166</v>
      </c>
      <c r="AW14" s="14">
        <v>174</v>
      </c>
      <c r="AX14" s="14">
        <v>123</v>
      </c>
      <c r="AY14" s="14">
        <v>176</v>
      </c>
      <c r="AZ14" s="14">
        <v>297</v>
      </c>
      <c r="BA14" s="14">
        <v>259</v>
      </c>
      <c r="BB14" s="14">
        <v>2193</v>
      </c>
      <c r="BC14" s="14">
        <v>161</v>
      </c>
      <c r="BD14" s="14">
        <v>210</v>
      </c>
      <c r="BE14" s="14">
        <v>166</v>
      </c>
      <c r="BF14" s="14">
        <v>152</v>
      </c>
      <c r="BG14" s="14">
        <v>124</v>
      </c>
      <c r="BH14" s="14">
        <v>106</v>
      </c>
      <c r="BI14" s="14">
        <v>229</v>
      </c>
      <c r="BJ14" s="14">
        <v>168</v>
      </c>
      <c r="BK14" s="14">
        <v>205</v>
      </c>
      <c r="BL14" s="14">
        <v>126</v>
      </c>
      <c r="BM14" s="14">
        <v>150</v>
      </c>
      <c r="BN14" s="14">
        <v>193</v>
      </c>
      <c r="BO14" s="14">
        <v>1990</v>
      </c>
      <c r="BP14" s="14">
        <v>152</v>
      </c>
      <c r="BQ14" s="14">
        <v>151</v>
      </c>
      <c r="BR14" s="14">
        <v>163</v>
      </c>
      <c r="BS14" s="14">
        <v>189</v>
      </c>
      <c r="BT14" s="14">
        <v>116</v>
      </c>
      <c r="BU14" s="14">
        <v>147</v>
      </c>
      <c r="BV14" s="14">
        <v>97</v>
      </c>
      <c r="BW14" s="14">
        <v>158</v>
      </c>
      <c r="BX14" s="14">
        <v>155</v>
      </c>
      <c r="BY14" s="14">
        <v>163</v>
      </c>
      <c r="BZ14" s="14">
        <v>159</v>
      </c>
      <c r="CA14" s="14">
        <v>161</v>
      </c>
      <c r="CB14" s="14">
        <v>1811</v>
      </c>
      <c r="CC14" s="14">
        <v>170</v>
      </c>
      <c r="CD14" s="14">
        <v>195</v>
      </c>
      <c r="CE14" s="14">
        <v>183</v>
      </c>
      <c r="CF14" s="14">
        <v>153</v>
      </c>
      <c r="CG14" s="14">
        <v>113</v>
      </c>
      <c r="CH14" s="14">
        <v>60</v>
      </c>
      <c r="CI14" s="14">
        <v>90</v>
      </c>
      <c r="CJ14" s="14">
        <v>145</v>
      </c>
      <c r="CK14" s="14">
        <v>131</v>
      </c>
      <c r="CL14" s="14">
        <v>144</v>
      </c>
      <c r="CM14" s="14">
        <v>108</v>
      </c>
      <c r="CN14" s="14">
        <v>122</v>
      </c>
      <c r="CO14" s="14">
        <v>1614</v>
      </c>
      <c r="CP14" s="14">
        <v>116</v>
      </c>
      <c r="CQ14" s="14">
        <v>136</v>
      </c>
      <c r="CR14" s="14">
        <v>157</v>
      </c>
      <c r="CS14" s="14">
        <v>101</v>
      </c>
      <c r="CT14" s="14">
        <v>133</v>
      </c>
      <c r="CU14" s="14">
        <v>117</v>
      </c>
      <c r="CV14" s="14">
        <v>127</v>
      </c>
      <c r="CW14" s="14">
        <v>184</v>
      </c>
      <c r="CX14" s="14">
        <v>108</v>
      </c>
      <c r="CY14" s="14">
        <v>154</v>
      </c>
      <c r="CZ14" s="14">
        <v>106</v>
      </c>
      <c r="DA14" s="14">
        <v>139</v>
      </c>
      <c r="DB14" s="14">
        <v>1578</v>
      </c>
      <c r="DC14" s="14">
        <v>110</v>
      </c>
      <c r="DD14" s="14">
        <v>167</v>
      </c>
      <c r="DE14" s="14">
        <v>117</v>
      </c>
      <c r="DF14" s="14">
        <v>110</v>
      </c>
      <c r="DG14" s="14">
        <v>93</v>
      </c>
      <c r="DH14" s="14">
        <v>92</v>
      </c>
      <c r="DI14" s="14">
        <v>65</v>
      </c>
      <c r="DJ14" s="14">
        <v>81</v>
      </c>
      <c r="DK14" s="14">
        <v>83</v>
      </c>
      <c r="DL14" s="14">
        <v>98</v>
      </c>
      <c r="DM14" s="14">
        <v>164</v>
      </c>
      <c r="DN14" s="14">
        <v>90</v>
      </c>
      <c r="DO14" s="14">
        <v>1270</v>
      </c>
      <c r="DP14" s="14">
        <v>110</v>
      </c>
      <c r="DQ14" s="14">
        <v>59</v>
      </c>
      <c r="DR14" s="14">
        <v>76</v>
      </c>
      <c r="DS14" s="14">
        <v>63</v>
      </c>
      <c r="DT14" s="14">
        <v>81</v>
      </c>
      <c r="DU14" s="14">
        <v>57</v>
      </c>
      <c r="DV14" s="14">
        <v>84</v>
      </c>
      <c r="DW14" s="14">
        <v>44</v>
      </c>
      <c r="DX14" s="14">
        <v>139</v>
      </c>
      <c r="DY14" s="14">
        <v>100</v>
      </c>
      <c r="DZ14" s="14">
        <v>94</v>
      </c>
      <c r="EA14" s="14">
        <v>121</v>
      </c>
      <c r="EB14" s="14">
        <v>1028</v>
      </c>
      <c r="EC14" s="14">
        <v>150</v>
      </c>
      <c r="ED14" s="14">
        <v>96</v>
      </c>
      <c r="EE14" s="14">
        <v>84</v>
      </c>
      <c r="EF14" s="14">
        <v>78</v>
      </c>
      <c r="EG14" s="14">
        <v>77</v>
      </c>
      <c r="EH14" s="14">
        <v>152</v>
      </c>
      <c r="EI14" s="14">
        <v>262</v>
      </c>
      <c r="EJ14" s="14">
        <v>188</v>
      </c>
      <c r="EK14" s="14">
        <v>181</v>
      </c>
      <c r="EL14" s="14">
        <v>108</v>
      </c>
      <c r="EM14" s="14">
        <v>139</v>
      </c>
      <c r="EN14" s="14">
        <v>123</v>
      </c>
      <c r="EO14" s="14">
        <v>1638</v>
      </c>
      <c r="EP14" s="14">
        <v>93</v>
      </c>
      <c r="EQ14" s="14">
        <v>128</v>
      </c>
      <c r="ER14" s="14">
        <v>118</v>
      </c>
      <c r="ES14" s="14"/>
      <c r="ET14" s="14"/>
      <c r="EU14" s="14"/>
      <c r="EV14" s="14"/>
      <c r="EW14" s="14"/>
      <c r="EX14" s="14"/>
      <c r="EY14" s="14"/>
      <c r="EZ14" s="14"/>
      <c r="FA14" s="14"/>
      <c r="FB14" s="14"/>
      <c r="FC14" s="14"/>
      <c r="FD14" s="14"/>
      <c r="FE14" s="14"/>
      <c r="FF14" s="14"/>
    </row>
    <row r="15" spans="1:162" x14ac:dyDescent="0.25">
      <c r="A15" s="12" t="s">
        <v>38</v>
      </c>
      <c r="B15" s="12" t="s">
        <v>40</v>
      </c>
      <c r="C15" s="14">
        <v>157</v>
      </c>
      <c r="D15" s="14">
        <v>130</v>
      </c>
      <c r="E15" s="14">
        <v>173</v>
      </c>
      <c r="F15" s="14">
        <v>128</v>
      </c>
      <c r="G15" s="14">
        <v>113</v>
      </c>
      <c r="H15" s="14">
        <v>90</v>
      </c>
      <c r="I15" s="14">
        <v>176</v>
      </c>
      <c r="J15" s="14">
        <v>184</v>
      </c>
      <c r="K15" s="14">
        <v>258</v>
      </c>
      <c r="L15" s="14">
        <v>178</v>
      </c>
      <c r="M15" s="14">
        <v>151</v>
      </c>
      <c r="N15" s="14">
        <v>248</v>
      </c>
      <c r="O15" s="14">
        <v>1986</v>
      </c>
      <c r="P15" s="14">
        <v>245</v>
      </c>
      <c r="Q15" s="14">
        <v>221</v>
      </c>
      <c r="R15" s="14">
        <v>134</v>
      </c>
      <c r="S15" s="14">
        <v>165</v>
      </c>
      <c r="T15" s="14">
        <v>132</v>
      </c>
      <c r="U15" s="14">
        <v>135</v>
      </c>
      <c r="V15" s="14">
        <v>162</v>
      </c>
      <c r="W15" s="14">
        <v>221</v>
      </c>
      <c r="X15" s="14">
        <v>209</v>
      </c>
      <c r="Y15" s="14">
        <v>242</v>
      </c>
      <c r="Z15" s="14">
        <v>186</v>
      </c>
      <c r="AA15" s="14">
        <v>152</v>
      </c>
      <c r="AB15" s="14">
        <v>2204</v>
      </c>
      <c r="AC15" s="14">
        <v>206</v>
      </c>
      <c r="AD15" s="14">
        <v>146</v>
      </c>
      <c r="AE15" s="14">
        <v>158</v>
      </c>
      <c r="AF15" s="14">
        <v>101</v>
      </c>
      <c r="AG15" s="14">
        <v>97</v>
      </c>
      <c r="AH15" s="14">
        <v>122</v>
      </c>
      <c r="AI15" s="14">
        <v>129</v>
      </c>
      <c r="AJ15" s="14">
        <v>193</v>
      </c>
      <c r="AK15" s="14">
        <v>153</v>
      </c>
      <c r="AL15" s="14">
        <v>181</v>
      </c>
      <c r="AM15" s="14">
        <v>184</v>
      </c>
      <c r="AN15" s="14">
        <v>181</v>
      </c>
      <c r="AO15" s="14">
        <v>1851</v>
      </c>
      <c r="AP15" s="14">
        <v>133</v>
      </c>
      <c r="AQ15" s="14">
        <v>79</v>
      </c>
      <c r="AR15" s="14">
        <v>103</v>
      </c>
      <c r="AS15" s="14">
        <v>83</v>
      </c>
      <c r="AT15" s="14">
        <v>92</v>
      </c>
      <c r="AU15" s="14">
        <v>77</v>
      </c>
      <c r="AV15" s="14">
        <v>110</v>
      </c>
      <c r="AW15" s="14">
        <v>124</v>
      </c>
      <c r="AX15" s="14">
        <v>141</v>
      </c>
      <c r="AY15" s="14">
        <v>114</v>
      </c>
      <c r="AZ15" s="14">
        <v>133</v>
      </c>
      <c r="BA15" s="14">
        <v>107</v>
      </c>
      <c r="BB15" s="14">
        <v>1296</v>
      </c>
      <c r="BC15" s="14">
        <v>140</v>
      </c>
      <c r="BD15" s="14">
        <v>103</v>
      </c>
      <c r="BE15" s="14">
        <v>93</v>
      </c>
      <c r="BF15" s="14">
        <v>66</v>
      </c>
      <c r="BG15" s="14">
        <v>84</v>
      </c>
      <c r="BH15" s="14">
        <v>56</v>
      </c>
      <c r="BI15" s="14">
        <v>155</v>
      </c>
      <c r="BJ15" s="14">
        <v>160</v>
      </c>
      <c r="BK15" s="14">
        <v>84</v>
      </c>
      <c r="BL15" s="14">
        <v>122</v>
      </c>
      <c r="BM15" s="14">
        <v>153</v>
      </c>
      <c r="BN15" s="14">
        <v>95</v>
      </c>
      <c r="BO15" s="14">
        <v>1311</v>
      </c>
      <c r="BP15" s="14">
        <v>97</v>
      </c>
      <c r="BQ15" s="14">
        <v>67</v>
      </c>
      <c r="BR15" s="14">
        <v>109</v>
      </c>
      <c r="BS15" s="14">
        <v>74</v>
      </c>
      <c r="BT15" s="14">
        <v>52</v>
      </c>
      <c r="BU15" s="14">
        <v>55</v>
      </c>
      <c r="BV15" s="14">
        <v>79</v>
      </c>
      <c r="BW15" s="14">
        <v>90</v>
      </c>
      <c r="BX15" s="14">
        <v>112</v>
      </c>
      <c r="BY15" s="14">
        <v>67</v>
      </c>
      <c r="BZ15" s="14">
        <v>67</v>
      </c>
      <c r="CA15" s="14">
        <v>82</v>
      </c>
      <c r="CB15" s="14">
        <v>951</v>
      </c>
      <c r="CC15" s="14">
        <v>86</v>
      </c>
      <c r="CD15" s="14">
        <v>97</v>
      </c>
      <c r="CE15" s="14">
        <v>149</v>
      </c>
      <c r="CF15" s="14">
        <v>84</v>
      </c>
      <c r="CG15" s="14">
        <v>86</v>
      </c>
      <c r="CH15" s="14">
        <v>48</v>
      </c>
      <c r="CI15" s="14">
        <v>72</v>
      </c>
      <c r="CJ15" s="14">
        <v>52</v>
      </c>
      <c r="CK15" s="14">
        <v>245</v>
      </c>
      <c r="CL15" s="14">
        <v>146</v>
      </c>
      <c r="CM15" s="14">
        <v>83</v>
      </c>
      <c r="CN15" s="14">
        <v>112</v>
      </c>
      <c r="CO15" s="14">
        <v>1260</v>
      </c>
      <c r="CP15" s="14">
        <v>72</v>
      </c>
      <c r="CQ15" s="14">
        <v>120</v>
      </c>
      <c r="CR15" s="14">
        <v>126</v>
      </c>
      <c r="CS15" s="14">
        <v>70</v>
      </c>
      <c r="CT15" s="14">
        <v>70</v>
      </c>
      <c r="CU15" s="14">
        <v>44</v>
      </c>
      <c r="CV15" s="14">
        <v>105</v>
      </c>
      <c r="CW15" s="14">
        <v>116</v>
      </c>
      <c r="CX15" s="14">
        <v>65</v>
      </c>
      <c r="CY15" s="14">
        <v>81</v>
      </c>
      <c r="CZ15" s="14">
        <v>51</v>
      </c>
      <c r="DA15" s="14">
        <v>96</v>
      </c>
      <c r="DB15" s="14">
        <v>1016</v>
      </c>
      <c r="DC15" s="14">
        <v>66</v>
      </c>
      <c r="DD15" s="14">
        <v>65</v>
      </c>
      <c r="DE15" s="14">
        <v>114</v>
      </c>
      <c r="DF15" s="14">
        <v>112</v>
      </c>
      <c r="DG15" s="14">
        <v>85</v>
      </c>
      <c r="DH15" s="14">
        <v>51</v>
      </c>
      <c r="DI15" s="14">
        <v>66</v>
      </c>
      <c r="DJ15" s="14">
        <v>42</v>
      </c>
      <c r="DK15" s="14">
        <v>51</v>
      </c>
      <c r="DL15" s="14">
        <v>121</v>
      </c>
      <c r="DM15" s="14">
        <v>81</v>
      </c>
      <c r="DN15" s="14">
        <v>83</v>
      </c>
      <c r="DO15" s="14">
        <v>937</v>
      </c>
      <c r="DP15" s="14">
        <v>78</v>
      </c>
      <c r="DQ15" s="14">
        <v>44</v>
      </c>
      <c r="DR15" s="14">
        <v>74</v>
      </c>
      <c r="DS15" s="14">
        <v>55</v>
      </c>
      <c r="DT15" s="14">
        <v>95</v>
      </c>
      <c r="DU15" s="14">
        <v>97</v>
      </c>
      <c r="DV15" s="14">
        <v>221</v>
      </c>
      <c r="DW15" s="14">
        <v>102</v>
      </c>
      <c r="DX15" s="14">
        <v>131</v>
      </c>
      <c r="DY15" s="14">
        <v>127</v>
      </c>
      <c r="DZ15" s="14">
        <v>103</v>
      </c>
      <c r="EA15" s="14">
        <v>121</v>
      </c>
      <c r="EB15" s="14">
        <v>1248</v>
      </c>
      <c r="EC15" s="14">
        <v>104</v>
      </c>
      <c r="ED15" s="14">
        <v>128</v>
      </c>
      <c r="EE15" s="14">
        <v>54</v>
      </c>
      <c r="EF15" s="14">
        <v>81</v>
      </c>
      <c r="EG15" s="14">
        <v>92</v>
      </c>
      <c r="EH15" s="14">
        <v>89</v>
      </c>
      <c r="EI15" s="14">
        <v>242</v>
      </c>
      <c r="EJ15" s="14">
        <v>85</v>
      </c>
      <c r="EK15" s="14">
        <v>133</v>
      </c>
      <c r="EL15" s="14">
        <v>95</v>
      </c>
      <c r="EM15" s="14">
        <v>115</v>
      </c>
      <c r="EN15" s="14">
        <v>125</v>
      </c>
      <c r="EO15" s="14">
        <v>1343</v>
      </c>
      <c r="EP15" s="14">
        <v>83</v>
      </c>
      <c r="EQ15" s="14">
        <v>120</v>
      </c>
      <c r="ER15" s="14">
        <v>87</v>
      </c>
      <c r="ES15" s="14"/>
      <c r="ET15" s="14"/>
      <c r="EU15" s="14"/>
      <c r="EV15" s="14"/>
      <c r="EW15" s="14"/>
      <c r="EX15" s="14"/>
      <c r="EY15" s="14"/>
      <c r="EZ15" s="14"/>
      <c r="FA15" s="14"/>
      <c r="FB15" s="14"/>
      <c r="FC15" s="14"/>
      <c r="FD15" s="14"/>
      <c r="FE15" s="14"/>
      <c r="FF15" s="14"/>
    </row>
    <row r="16" spans="1:162" x14ac:dyDescent="0.25">
      <c r="A16" s="12" t="s">
        <v>38</v>
      </c>
      <c r="B16" s="12" t="s">
        <v>41</v>
      </c>
      <c r="C16" s="14">
        <v>211</v>
      </c>
      <c r="D16" s="14">
        <v>174</v>
      </c>
      <c r="E16" s="14">
        <v>99</v>
      </c>
      <c r="F16" s="14">
        <v>77</v>
      </c>
      <c r="G16" s="14">
        <v>80</v>
      </c>
      <c r="H16" s="14">
        <v>140</v>
      </c>
      <c r="I16" s="14">
        <v>145</v>
      </c>
      <c r="J16" s="14">
        <v>162</v>
      </c>
      <c r="K16" s="14">
        <v>237</v>
      </c>
      <c r="L16" s="14">
        <v>109</v>
      </c>
      <c r="M16" s="14">
        <v>133</v>
      </c>
      <c r="N16" s="14">
        <v>141</v>
      </c>
      <c r="O16" s="14">
        <v>1708</v>
      </c>
      <c r="P16" s="14">
        <v>97</v>
      </c>
      <c r="Q16" s="14">
        <v>132</v>
      </c>
      <c r="R16" s="14">
        <v>108</v>
      </c>
      <c r="S16" s="14">
        <v>76</v>
      </c>
      <c r="T16" s="14">
        <v>96</v>
      </c>
      <c r="U16" s="14">
        <v>113</v>
      </c>
      <c r="V16" s="14">
        <v>192</v>
      </c>
      <c r="W16" s="14">
        <v>232</v>
      </c>
      <c r="X16" s="14">
        <v>112</v>
      </c>
      <c r="Y16" s="14">
        <v>127</v>
      </c>
      <c r="Z16" s="14">
        <v>104</v>
      </c>
      <c r="AA16" s="14">
        <v>75</v>
      </c>
      <c r="AB16" s="14">
        <v>1464</v>
      </c>
      <c r="AC16" s="14">
        <v>83</v>
      </c>
      <c r="AD16" s="14">
        <v>82</v>
      </c>
      <c r="AE16" s="14">
        <v>106</v>
      </c>
      <c r="AF16" s="14">
        <v>108</v>
      </c>
      <c r="AG16" s="14">
        <v>92</v>
      </c>
      <c r="AH16" s="14">
        <v>91</v>
      </c>
      <c r="AI16" s="14">
        <v>166</v>
      </c>
      <c r="AJ16" s="14">
        <v>137</v>
      </c>
      <c r="AK16" s="14">
        <v>136</v>
      </c>
      <c r="AL16" s="14">
        <v>142</v>
      </c>
      <c r="AM16" s="14">
        <v>101</v>
      </c>
      <c r="AN16" s="14">
        <v>117</v>
      </c>
      <c r="AO16" s="14">
        <v>1361</v>
      </c>
      <c r="AP16" s="14">
        <v>73</v>
      </c>
      <c r="AQ16" s="14">
        <v>117</v>
      </c>
      <c r="AR16" s="14">
        <v>111</v>
      </c>
      <c r="AS16" s="14">
        <v>83</v>
      </c>
      <c r="AT16" s="14">
        <v>80</v>
      </c>
      <c r="AU16" s="14">
        <v>101</v>
      </c>
      <c r="AV16" s="14">
        <v>114</v>
      </c>
      <c r="AW16" s="14">
        <v>142</v>
      </c>
      <c r="AX16" s="14">
        <v>95</v>
      </c>
      <c r="AY16" s="14">
        <v>118</v>
      </c>
      <c r="AZ16" s="14">
        <v>159</v>
      </c>
      <c r="BA16" s="14">
        <v>104</v>
      </c>
      <c r="BB16" s="14">
        <v>1297</v>
      </c>
      <c r="BC16" s="14">
        <v>83</v>
      </c>
      <c r="BD16" s="14">
        <v>70</v>
      </c>
      <c r="BE16" s="14">
        <v>70</v>
      </c>
      <c r="BF16" s="14">
        <v>51</v>
      </c>
      <c r="BG16" s="14">
        <v>56</v>
      </c>
      <c r="BH16" s="14">
        <v>94</v>
      </c>
      <c r="BI16" s="14">
        <v>308</v>
      </c>
      <c r="BJ16" s="14">
        <v>113</v>
      </c>
      <c r="BK16" s="14">
        <v>121</v>
      </c>
      <c r="BL16" s="14">
        <v>108</v>
      </c>
      <c r="BM16" s="14">
        <v>139</v>
      </c>
      <c r="BN16" s="14">
        <v>124</v>
      </c>
      <c r="BO16" s="14">
        <v>1337</v>
      </c>
      <c r="BP16" s="14">
        <v>163</v>
      </c>
      <c r="BQ16" s="14">
        <v>85</v>
      </c>
      <c r="BR16" s="14">
        <v>86</v>
      </c>
      <c r="BS16" s="14">
        <v>116</v>
      </c>
      <c r="BT16" s="14">
        <v>105</v>
      </c>
      <c r="BU16" s="14">
        <v>99</v>
      </c>
      <c r="BV16" s="14">
        <v>109</v>
      </c>
      <c r="BW16" s="14">
        <v>156</v>
      </c>
      <c r="BX16" s="14">
        <v>149</v>
      </c>
      <c r="BY16" s="14">
        <v>84</v>
      </c>
      <c r="BZ16" s="14">
        <v>86</v>
      </c>
      <c r="CA16" s="14">
        <v>105</v>
      </c>
      <c r="CB16" s="14">
        <v>1343</v>
      </c>
      <c r="CC16" s="14">
        <v>99</v>
      </c>
      <c r="CD16" s="14">
        <v>116</v>
      </c>
      <c r="CE16" s="14">
        <v>126</v>
      </c>
      <c r="CF16" s="14">
        <v>89</v>
      </c>
      <c r="CG16" s="14">
        <v>68</v>
      </c>
      <c r="CH16" s="14">
        <v>48</v>
      </c>
      <c r="CI16" s="14">
        <v>82</v>
      </c>
      <c r="CJ16" s="14">
        <v>78</v>
      </c>
      <c r="CK16" s="14">
        <v>123</v>
      </c>
      <c r="CL16" s="14">
        <v>112</v>
      </c>
      <c r="CM16" s="14">
        <v>106</v>
      </c>
      <c r="CN16" s="14">
        <v>98</v>
      </c>
      <c r="CO16" s="14">
        <v>1145</v>
      </c>
      <c r="CP16" s="14">
        <v>102</v>
      </c>
      <c r="CQ16" s="14">
        <v>105</v>
      </c>
      <c r="CR16" s="14">
        <v>110</v>
      </c>
      <c r="CS16" s="14">
        <v>63</v>
      </c>
      <c r="CT16" s="14">
        <v>79</v>
      </c>
      <c r="CU16" s="14">
        <v>118</v>
      </c>
      <c r="CV16" s="14">
        <v>118</v>
      </c>
      <c r="CW16" s="14">
        <v>102</v>
      </c>
      <c r="CX16" s="14">
        <v>91</v>
      </c>
      <c r="CY16" s="14">
        <v>117</v>
      </c>
      <c r="CZ16" s="14">
        <v>99</v>
      </c>
      <c r="DA16" s="14">
        <v>121</v>
      </c>
      <c r="DB16" s="14">
        <v>1225</v>
      </c>
      <c r="DC16" s="14">
        <v>57</v>
      </c>
      <c r="DD16" s="14">
        <v>42</v>
      </c>
      <c r="DE16" s="14">
        <v>64</v>
      </c>
      <c r="DF16" s="14">
        <v>77</v>
      </c>
      <c r="DG16" s="14">
        <v>62</v>
      </c>
      <c r="DH16" s="14">
        <v>51</v>
      </c>
      <c r="DI16" s="14">
        <v>44</v>
      </c>
      <c r="DJ16" s="14">
        <v>46</v>
      </c>
      <c r="DK16" s="14">
        <v>48</v>
      </c>
      <c r="DL16" s="14">
        <v>57</v>
      </c>
      <c r="DM16" s="14">
        <v>125</v>
      </c>
      <c r="DN16" s="14">
        <v>63</v>
      </c>
      <c r="DO16" s="14">
        <v>736</v>
      </c>
      <c r="DP16" s="14">
        <v>64</v>
      </c>
      <c r="DQ16" s="14">
        <v>42</v>
      </c>
      <c r="DR16" s="14">
        <v>57</v>
      </c>
      <c r="DS16" s="14">
        <v>42</v>
      </c>
      <c r="DT16" s="14">
        <v>70</v>
      </c>
      <c r="DU16" s="14">
        <v>65</v>
      </c>
      <c r="DV16" s="14">
        <v>130</v>
      </c>
      <c r="DW16" s="14">
        <v>126</v>
      </c>
      <c r="DX16" s="14">
        <v>76</v>
      </c>
      <c r="DY16" s="14">
        <v>103</v>
      </c>
      <c r="DZ16" s="14">
        <v>90</v>
      </c>
      <c r="EA16" s="14">
        <v>99</v>
      </c>
      <c r="EB16" s="14">
        <v>964</v>
      </c>
      <c r="EC16" s="14">
        <v>77</v>
      </c>
      <c r="ED16" s="14">
        <v>71</v>
      </c>
      <c r="EE16" s="14">
        <v>57</v>
      </c>
      <c r="EF16" s="14">
        <v>68</v>
      </c>
      <c r="EG16" s="14">
        <v>138</v>
      </c>
      <c r="EH16" s="14">
        <v>197</v>
      </c>
      <c r="EI16" s="14">
        <v>256</v>
      </c>
      <c r="EJ16" s="14">
        <v>113</v>
      </c>
      <c r="EK16" s="14">
        <v>122</v>
      </c>
      <c r="EL16" s="14">
        <v>88</v>
      </c>
      <c r="EM16" s="14">
        <v>81</v>
      </c>
      <c r="EN16" s="14">
        <v>109</v>
      </c>
      <c r="EO16" s="14">
        <v>1377</v>
      </c>
      <c r="EP16" s="14">
        <v>80</v>
      </c>
      <c r="EQ16" s="14">
        <v>135</v>
      </c>
      <c r="ER16" s="14">
        <v>124</v>
      </c>
      <c r="ES16" s="14"/>
      <c r="ET16" s="14"/>
      <c r="EU16" s="14"/>
      <c r="EV16" s="14"/>
      <c r="EW16" s="14"/>
      <c r="EX16" s="14"/>
      <c r="EY16" s="14"/>
      <c r="EZ16" s="14"/>
      <c r="FA16" s="14"/>
      <c r="FB16" s="14"/>
      <c r="FC16" s="14"/>
      <c r="FD16" s="14"/>
      <c r="FE16" s="14"/>
      <c r="FF16" s="14"/>
    </row>
    <row r="17" spans="1:162" x14ac:dyDescent="0.25">
      <c r="A17" s="12" t="s">
        <v>42</v>
      </c>
      <c r="B17" s="12" t="s">
        <v>43</v>
      </c>
      <c r="C17" s="14">
        <v>104</v>
      </c>
      <c r="D17" s="14">
        <v>91</v>
      </c>
      <c r="E17" s="14">
        <v>240</v>
      </c>
      <c r="F17" s="14">
        <v>94</v>
      </c>
      <c r="G17" s="14">
        <v>42</v>
      </c>
      <c r="H17" s="14">
        <v>120</v>
      </c>
      <c r="I17" s="14">
        <v>83</v>
      </c>
      <c r="J17" s="14">
        <v>109</v>
      </c>
      <c r="K17" s="14">
        <v>37</v>
      </c>
      <c r="L17" s="14">
        <v>44</v>
      </c>
      <c r="M17" s="14">
        <v>128</v>
      </c>
      <c r="N17" s="14">
        <v>127</v>
      </c>
      <c r="O17" s="14">
        <v>1219</v>
      </c>
      <c r="P17" s="14">
        <v>167</v>
      </c>
      <c r="Q17" s="14">
        <v>175</v>
      </c>
      <c r="R17" s="14">
        <v>705</v>
      </c>
      <c r="S17" s="14">
        <v>154</v>
      </c>
      <c r="T17" s="14">
        <v>55</v>
      </c>
      <c r="U17" s="14">
        <v>95</v>
      </c>
      <c r="V17" s="14">
        <v>83</v>
      </c>
      <c r="W17" s="14">
        <v>236</v>
      </c>
      <c r="X17" s="14">
        <v>340</v>
      </c>
      <c r="Y17" s="14">
        <v>157</v>
      </c>
      <c r="Z17" s="14">
        <v>174</v>
      </c>
      <c r="AA17" s="14">
        <v>127</v>
      </c>
      <c r="AB17" s="14">
        <v>2468</v>
      </c>
      <c r="AC17" s="14">
        <v>77</v>
      </c>
      <c r="AD17" s="14">
        <v>98</v>
      </c>
      <c r="AE17" s="14">
        <v>175</v>
      </c>
      <c r="AF17" s="14">
        <v>123</v>
      </c>
      <c r="AG17" s="14">
        <v>116</v>
      </c>
      <c r="AH17" s="14">
        <v>94</v>
      </c>
      <c r="AI17" s="14">
        <v>73</v>
      </c>
      <c r="AJ17" s="14">
        <v>132</v>
      </c>
      <c r="AK17" s="14">
        <v>131</v>
      </c>
      <c r="AL17" s="14">
        <v>89</v>
      </c>
      <c r="AM17" s="14">
        <v>354</v>
      </c>
      <c r="AN17" s="14">
        <v>100</v>
      </c>
      <c r="AO17" s="14">
        <v>1562</v>
      </c>
      <c r="AP17" s="14">
        <v>88</v>
      </c>
      <c r="AQ17" s="14">
        <v>97</v>
      </c>
      <c r="AR17" s="14">
        <v>57</v>
      </c>
      <c r="AS17" s="14">
        <v>58</v>
      </c>
      <c r="AT17" s="14">
        <v>83</v>
      </c>
      <c r="AU17" s="14">
        <v>29</v>
      </c>
      <c r="AV17" s="14">
        <v>25</v>
      </c>
      <c r="AW17" s="14">
        <v>64</v>
      </c>
      <c r="AX17" s="14">
        <v>56</v>
      </c>
      <c r="AY17" s="14">
        <v>63</v>
      </c>
      <c r="AZ17" s="14">
        <v>214</v>
      </c>
      <c r="BA17" s="14">
        <v>95</v>
      </c>
      <c r="BB17" s="14">
        <v>929</v>
      </c>
      <c r="BC17" s="14">
        <v>89</v>
      </c>
      <c r="BD17" s="14">
        <v>36</v>
      </c>
      <c r="BE17" s="14">
        <v>77</v>
      </c>
      <c r="BF17" s="14">
        <v>54</v>
      </c>
      <c r="BG17" s="14">
        <v>74</v>
      </c>
      <c r="BH17" s="14">
        <v>48</v>
      </c>
      <c r="BI17" s="14">
        <v>64</v>
      </c>
      <c r="BJ17" s="14">
        <v>68</v>
      </c>
      <c r="BK17" s="14">
        <v>63</v>
      </c>
      <c r="BL17" s="14">
        <v>307</v>
      </c>
      <c r="BM17" s="14">
        <v>267</v>
      </c>
      <c r="BN17" s="14">
        <v>111</v>
      </c>
      <c r="BO17" s="14">
        <v>1258</v>
      </c>
      <c r="BP17" s="14">
        <v>194</v>
      </c>
      <c r="BQ17" s="14">
        <v>125</v>
      </c>
      <c r="BR17" s="14">
        <v>100</v>
      </c>
      <c r="BS17" s="14">
        <v>161</v>
      </c>
      <c r="BT17" s="14">
        <v>155</v>
      </c>
      <c r="BU17" s="14">
        <v>76</v>
      </c>
      <c r="BV17" s="14">
        <v>72</v>
      </c>
      <c r="BW17" s="14">
        <v>117</v>
      </c>
      <c r="BX17" s="14">
        <v>199</v>
      </c>
      <c r="BY17" s="14">
        <v>179</v>
      </c>
      <c r="BZ17" s="14">
        <v>121</v>
      </c>
      <c r="CA17" s="14">
        <v>77</v>
      </c>
      <c r="CB17" s="14">
        <v>1576</v>
      </c>
      <c r="CC17" s="14">
        <v>178</v>
      </c>
      <c r="CD17" s="14">
        <v>113</v>
      </c>
      <c r="CE17" s="14">
        <v>149</v>
      </c>
      <c r="CF17" s="14">
        <v>122</v>
      </c>
      <c r="CG17" s="14">
        <v>202</v>
      </c>
      <c r="CH17" s="14">
        <v>118</v>
      </c>
      <c r="CI17" s="14">
        <v>128</v>
      </c>
      <c r="CJ17" s="14">
        <v>189</v>
      </c>
      <c r="CK17" s="14">
        <v>193</v>
      </c>
      <c r="CL17" s="14">
        <v>142</v>
      </c>
      <c r="CM17" s="14">
        <v>123</v>
      </c>
      <c r="CN17" s="14">
        <v>128</v>
      </c>
      <c r="CO17" s="14">
        <v>1785</v>
      </c>
      <c r="CP17" s="14">
        <v>146</v>
      </c>
      <c r="CQ17" s="14">
        <v>109</v>
      </c>
      <c r="CR17" s="14">
        <v>234</v>
      </c>
      <c r="CS17" s="14">
        <v>172</v>
      </c>
      <c r="CT17" s="14">
        <v>106</v>
      </c>
      <c r="CU17" s="14">
        <v>62</v>
      </c>
      <c r="CV17" s="14">
        <v>129</v>
      </c>
      <c r="CW17" s="14">
        <v>281</v>
      </c>
      <c r="CX17" s="14">
        <v>222</v>
      </c>
      <c r="CY17" s="14">
        <v>147</v>
      </c>
      <c r="CZ17" s="14">
        <v>192</v>
      </c>
      <c r="DA17" s="14">
        <v>168</v>
      </c>
      <c r="DB17" s="14">
        <v>1968</v>
      </c>
      <c r="DC17" s="14">
        <v>174</v>
      </c>
      <c r="DD17" s="14">
        <v>134</v>
      </c>
      <c r="DE17" s="14">
        <v>190</v>
      </c>
      <c r="DF17" s="14">
        <v>165</v>
      </c>
      <c r="DG17" s="14">
        <v>244</v>
      </c>
      <c r="DH17" s="14">
        <v>193</v>
      </c>
      <c r="DI17" s="14">
        <v>175</v>
      </c>
      <c r="DJ17" s="14">
        <v>185</v>
      </c>
      <c r="DK17" s="14">
        <v>279</v>
      </c>
      <c r="DL17" s="14">
        <v>213</v>
      </c>
      <c r="DM17" s="14">
        <v>84</v>
      </c>
      <c r="DN17" s="14">
        <v>132</v>
      </c>
      <c r="DO17" s="14">
        <v>2168</v>
      </c>
      <c r="DP17" s="14">
        <v>140</v>
      </c>
      <c r="DQ17" s="14">
        <v>243</v>
      </c>
      <c r="DR17" s="14">
        <v>155</v>
      </c>
      <c r="DS17" s="14">
        <v>87</v>
      </c>
      <c r="DT17" s="14">
        <v>223</v>
      </c>
      <c r="DU17" s="14">
        <v>327</v>
      </c>
      <c r="DV17" s="14">
        <v>234</v>
      </c>
      <c r="DW17" s="14">
        <v>213</v>
      </c>
      <c r="DX17" s="14">
        <v>159</v>
      </c>
      <c r="DY17" s="14">
        <v>289</v>
      </c>
      <c r="DZ17" s="14">
        <v>305</v>
      </c>
      <c r="EA17" s="14">
        <v>235</v>
      </c>
      <c r="EB17" s="14">
        <v>2610</v>
      </c>
      <c r="EC17" s="14">
        <v>241</v>
      </c>
      <c r="ED17" s="14">
        <v>257</v>
      </c>
      <c r="EE17" s="14">
        <v>176</v>
      </c>
      <c r="EF17" s="14">
        <v>204</v>
      </c>
      <c r="EG17" s="14">
        <v>323</v>
      </c>
      <c r="EH17" s="14">
        <v>304</v>
      </c>
      <c r="EI17" s="14">
        <v>342</v>
      </c>
      <c r="EJ17" s="14">
        <v>306</v>
      </c>
      <c r="EK17" s="14">
        <v>288</v>
      </c>
      <c r="EL17" s="14">
        <v>285</v>
      </c>
      <c r="EM17" s="14">
        <v>178</v>
      </c>
      <c r="EN17" s="14">
        <v>183</v>
      </c>
      <c r="EO17" s="14">
        <v>3087</v>
      </c>
      <c r="EP17" s="14">
        <v>100</v>
      </c>
      <c r="EQ17" s="14">
        <v>153</v>
      </c>
      <c r="ER17" s="14">
        <v>81</v>
      </c>
      <c r="ES17" s="14"/>
      <c r="ET17" s="14"/>
      <c r="EU17" s="14"/>
      <c r="EV17" s="14"/>
      <c r="EW17" s="14"/>
      <c r="EX17" s="14"/>
      <c r="EY17" s="14"/>
      <c r="EZ17" s="14"/>
      <c r="FA17" s="14"/>
      <c r="FB17" s="14"/>
      <c r="FC17" s="14"/>
      <c r="FD17" s="14"/>
      <c r="FE17" s="14"/>
      <c r="FF17" s="14"/>
    </row>
    <row r="18" spans="1:162" x14ac:dyDescent="0.25">
      <c r="A18" s="12" t="s">
        <v>42</v>
      </c>
      <c r="B18" s="12" t="s">
        <v>44</v>
      </c>
      <c r="C18" s="14">
        <v>67</v>
      </c>
      <c r="D18" s="14">
        <v>92</v>
      </c>
      <c r="E18" s="14">
        <v>67</v>
      </c>
      <c r="F18" s="14">
        <v>54</v>
      </c>
      <c r="G18" s="14">
        <v>64</v>
      </c>
      <c r="H18" s="14">
        <v>63</v>
      </c>
      <c r="I18" s="14">
        <v>38</v>
      </c>
      <c r="J18" s="14">
        <v>44</v>
      </c>
      <c r="K18" s="14">
        <v>77</v>
      </c>
      <c r="L18" s="14">
        <v>80</v>
      </c>
      <c r="M18" s="14">
        <v>69</v>
      </c>
      <c r="N18" s="14">
        <v>87</v>
      </c>
      <c r="O18" s="14">
        <v>802</v>
      </c>
      <c r="P18" s="14">
        <v>112</v>
      </c>
      <c r="Q18" s="14">
        <v>75</v>
      </c>
      <c r="R18" s="14">
        <v>288</v>
      </c>
      <c r="S18" s="14">
        <v>150</v>
      </c>
      <c r="T18" s="14">
        <v>95</v>
      </c>
      <c r="U18" s="14">
        <v>88</v>
      </c>
      <c r="V18" s="14">
        <v>59</v>
      </c>
      <c r="W18" s="14">
        <v>92</v>
      </c>
      <c r="X18" s="14">
        <v>109</v>
      </c>
      <c r="Y18" s="14">
        <v>222</v>
      </c>
      <c r="Z18" s="14">
        <v>139</v>
      </c>
      <c r="AA18" s="14">
        <v>124</v>
      </c>
      <c r="AB18" s="14">
        <v>1553</v>
      </c>
      <c r="AC18" s="14">
        <v>136</v>
      </c>
      <c r="AD18" s="14">
        <v>123</v>
      </c>
      <c r="AE18" s="14">
        <v>164</v>
      </c>
      <c r="AF18" s="14">
        <v>111</v>
      </c>
      <c r="AG18" s="14">
        <v>63</v>
      </c>
      <c r="AH18" s="14">
        <v>77</v>
      </c>
      <c r="AI18" s="14">
        <v>72</v>
      </c>
      <c r="AJ18" s="14">
        <v>60</v>
      </c>
      <c r="AK18" s="14">
        <v>32</v>
      </c>
      <c r="AL18" s="14">
        <v>58</v>
      </c>
      <c r="AM18" s="14">
        <v>71</v>
      </c>
      <c r="AN18" s="14">
        <v>63</v>
      </c>
      <c r="AO18" s="14">
        <v>1030</v>
      </c>
      <c r="AP18" s="14">
        <v>98</v>
      </c>
      <c r="AQ18" s="14">
        <v>82</v>
      </c>
      <c r="AR18" s="14">
        <v>62</v>
      </c>
      <c r="AS18" s="14">
        <v>81</v>
      </c>
      <c r="AT18" s="14">
        <v>70</v>
      </c>
      <c r="AU18" s="14">
        <v>103</v>
      </c>
      <c r="AV18" s="14">
        <v>72</v>
      </c>
      <c r="AW18" s="14">
        <v>87</v>
      </c>
      <c r="AX18" s="14">
        <v>113</v>
      </c>
      <c r="AY18" s="14">
        <v>40</v>
      </c>
      <c r="AZ18" s="14">
        <v>81</v>
      </c>
      <c r="BA18" s="14">
        <v>104</v>
      </c>
      <c r="BB18" s="14">
        <v>993</v>
      </c>
      <c r="BC18" s="14">
        <v>107</v>
      </c>
      <c r="BD18" s="14">
        <v>71</v>
      </c>
      <c r="BE18" s="14">
        <v>100</v>
      </c>
      <c r="BF18" s="14">
        <v>67</v>
      </c>
      <c r="BG18" s="14">
        <v>58</v>
      </c>
      <c r="BH18" s="14">
        <v>39</v>
      </c>
      <c r="BI18" s="14">
        <v>54</v>
      </c>
      <c r="BJ18" s="14">
        <v>61</v>
      </c>
      <c r="BK18" s="14">
        <v>42</v>
      </c>
      <c r="BL18" s="14">
        <v>92</v>
      </c>
      <c r="BM18" s="14">
        <v>79</v>
      </c>
      <c r="BN18" s="14">
        <v>79</v>
      </c>
      <c r="BO18" s="14">
        <v>849</v>
      </c>
      <c r="BP18" s="14">
        <v>163</v>
      </c>
      <c r="BQ18" s="14">
        <v>79</v>
      </c>
      <c r="BR18" s="14">
        <v>118</v>
      </c>
      <c r="BS18" s="14">
        <v>102</v>
      </c>
      <c r="BT18" s="14">
        <v>67</v>
      </c>
      <c r="BU18" s="14">
        <v>57</v>
      </c>
      <c r="BV18" s="14">
        <v>54</v>
      </c>
      <c r="BW18" s="14">
        <v>63</v>
      </c>
      <c r="BX18" s="14">
        <v>50</v>
      </c>
      <c r="BY18" s="14">
        <v>73</v>
      </c>
      <c r="BZ18" s="14">
        <v>65</v>
      </c>
      <c r="CA18" s="14">
        <v>48</v>
      </c>
      <c r="CB18" s="14">
        <v>939</v>
      </c>
      <c r="CC18" s="14">
        <v>95</v>
      </c>
      <c r="CD18" s="14">
        <v>87</v>
      </c>
      <c r="CE18" s="14">
        <v>48</v>
      </c>
      <c r="CF18" s="14">
        <v>59</v>
      </c>
      <c r="CG18" s="14">
        <v>40</v>
      </c>
      <c r="CH18" s="14">
        <v>39</v>
      </c>
      <c r="CI18" s="14">
        <v>40</v>
      </c>
      <c r="CJ18" s="14">
        <v>52</v>
      </c>
      <c r="CK18" s="14">
        <v>67</v>
      </c>
      <c r="CL18" s="14">
        <v>89</v>
      </c>
      <c r="CM18" s="14">
        <v>61</v>
      </c>
      <c r="CN18" s="14">
        <v>79</v>
      </c>
      <c r="CO18" s="14">
        <v>756</v>
      </c>
      <c r="CP18" s="14">
        <v>99</v>
      </c>
      <c r="CQ18" s="14">
        <v>46</v>
      </c>
      <c r="CR18" s="14">
        <v>59</v>
      </c>
      <c r="CS18" s="14">
        <v>57</v>
      </c>
      <c r="CT18" s="14">
        <v>32</v>
      </c>
      <c r="CU18" s="14">
        <v>44</v>
      </c>
      <c r="CV18" s="14">
        <v>31</v>
      </c>
      <c r="CW18" s="14">
        <v>36</v>
      </c>
      <c r="CX18" s="14">
        <v>53</v>
      </c>
      <c r="CY18" s="14">
        <v>47</v>
      </c>
      <c r="CZ18" s="14">
        <v>58</v>
      </c>
      <c r="DA18" s="14">
        <v>64</v>
      </c>
      <c r="DB18" s="14">
        <v>626</v>
      </c>
      <c r="DC18" s="14">
        <v>67</v>
      </c>
      <c r="DD18" s="14">
        <v>64</v>
      </c>
      <c r="DE18" s="14">
        <v>59</v>
      </c>
      <c r="DF18" s="14">
        <v>50</v>
      </c>
      <c r="DG18" s="14">
        <v>64</v>
      </c>
      <c r="DH18" s="14">
        <v>60</v>
      </c>
      <c r="DI18" s="14">
        <v>49</v>
      </c>
      <c r="DJ18" s="14">
        <v>46</v>
      </c>
      <c r="DK18" s="14">
        <v>48</v>
      </c>
      <c r="DL18" s="14">
        <v>47</v>
      </c>
      <c r="DM18" s="14">
        <v>59</v>
      </c>
      <c r="DN18" s="14">
        <v>48</v>
      </c>
      <c r="DO18" s="14">
        <v>661</v>
      </c>
      <c r="DP18" s="14">
        <v>49</v>
      </c>
      <c r="DQ18" s="14">
        <v>36</v>
      </c>
      <c r="DR18" s="14">
        <v>30</v>
      </c>
      <c r="DS18" s="14">
        <v>37</v>
      </c>
      <c r="DT18" s="14">
        <v>50</v>
      </c>
      <c r="DU18" s="14">
        <v>53</v>
      </c>
      <c r="DV18" s="14">
        <v>114</v>
      </c>
      <c r="DW18" s="14">
        <v>107</v>
      </c>
      <c r="DX18" s="14">
        <v>70</v>
      </c>
      <c r="DY18" s="14">
        <v>116</v>
      </c>
      <c r="DZ18" s="14">
        <v>109</v>
      </c>
      <c r="EA18" s="14">
        <v>84</v>
      </c>
      <c r="EB18" s="14">
        <v>855</v>
      </c>
      <c r="EC18" s="14">
        <v>96</v>
      </c>
      <c r="ED18" s="14">
        <v>70</v>
      </c>
      <c r="EE18" s="14">
        <v>74</v>
      </c>
      <c r="EF18" s="14">
        <v>76</v>
      </c>
      <c r="EG18" s="14">
        <v>60</v>
      </c>
      <c r="EH18" s="14">
        <v>61</v>
      </c>
      <c r="EI18" s="14">
        <v>57</v>
      </c>
      <c r="EJ18" s="14">
        <v>137</v>
      </c>
      <c r="EK18" s="14">
        <v>59</v>
      </c>
      <c r="EL18" s="14">
        <v>130</v>
      </c>
      <c r="EM18" s="14">
        <v>89</v>
      </c>
      <c r="EN18" s="14">
        <v>68</v>
      </c>
      <c r="EO18" s="14">
        <v>977</v>
      </c>
      <c r="EP18" s="14">
        <v>106</v>
      </c>
      <c r="EQ18" s="14">
        <v>102</v>
      </c>
      <c r="ER18" s="14">
        <v>62</v>
      </c>
      <c r="ES18" s="14"/>
      <c r="ET18" s="14"/>
      <c r="EU18" s="14"/>
      <c r="EV18" s="14"/>
      <c r="EW18" s="14"/>
      <c r="EX18" s="14"/>
      <c r="EY18" s="14"/>
      <c r="EZ18" s="14"/>
      <c r="FA18" s="14"/>
      <c r="FB18" s="14"/>
      <c r="FC18" s="14"/>
      <c r="FD18" s="14"/>
      <c r="FE18" s="14"/>
      <c r="FF18" s="14"/>
    </row>
    <row r="19" spans="1:162" x14ac:dyDescent="0.25">
      <c r="A19" s="12" t="s">
        <v>42</v>
      </c>
      <c r="B19" s="12" t="s">
        <v>45</v>
      </c>
      <c r="C19" s="14">
        <v>259</v>
      </c>
      <c r="D19" s="14">
        <v>155</v>
      </c>
      <c r="E19" s="14">
        <v>277</v>
      </c>
      <c r="F19" s="14">
        <v>159</v>
      </c>
      <c r="G19" s="14">
        <v>111</v>
      </c>
      <c r="H19" s="14">
        <v>79</v>
      </c>
      <c r="I19" s="14">
        <v>100</v>
      </c>
      <c r="J19" s="14">
        <v>87</v>
      </c>
      <c r="K19" s="14">
        <v>118</v>
      </c>
      <c r="L19" s="14">
        <v>158</v>
      </c>
      <c r="M19" s="14">
        <v>107</v>
      </c>
      <c r="N19" s="14">
        <v>103</v>
      </c>
      <c r="O19" s="14">
        <v>1713</v>
      </c>
      <c r="P19" s="14">
        <v>113</v>
      </c>
      <c r="Q19" s="14">
        <v>88</v>
      </c>
      <c r="R19" s="14">
        <v>196</v>
      </c>
      <c r="S19" s="14">
        <v>191</v>
      </c>
      <c r="T19" s="14">
        <v>163</v>
      </c>
      <c r="U19" s="14">
        <v>222</v>
      </c>
      <c r="V19" s="14">
        <v>350</v>
      </c>
      <c r="W19" s="14">
        <v>180</v>
      </c>
      <c r="X19" s="14">
        <v>103</v>
      </c>
      <c r="Y19" s="14">
        <v>155</v>
      </c>
      <c r="Z19" s="14">
        <v>107</v>
      </c>
      <c r="AA19" s="14">
        <v>103</v>
      </c>
      <c r="AB19" s="14">
        <v>1971</v>
      </c>
      <c r="AC19" s="14">
        <v>130</v>
      </c>
      <c r="AD19" s="14">
        <v>105</v>
      </c>
      <c r="AE19" s="14">
        <v>81</v>
      </c>
      <c r="AF19" s="14">
        <v>116</v>
      </c>
      <c r="AG19" s="14">
        <v>63</v>
      </c>
      <c r="AH19" s="14">
        <v>68</v>
      </c>
      <c r="AI19" s="14">
        <v>51</v>
      </c>
      <c r="AJ19" s="14">
        <v>78</v>
      </c>
      <c r="AK19" s="14">
        <v>95</v>
      </c>
      <c r="AL19" s="14">
        <v>119</v>
      </c>
      <c r="AM19" s="14">
        <v>95</v>
      </c>
      <c r="AN19" s="14">
        <v>111</v>
      </c>
      <c r="AO19" s="14">
        <v>1112</v>
      </c>
      <c r="AP19" s="14">
        <v>126</v>
      </c>
      <c r="AQ19" s="14">
        <v>71</v>
      </c>
      <c r="AR19" s="14">
        <v>52</v>
      </c>
      <c r="AS19" s="14">
        <v>63</v>
      </c>
      <c r="AT19" s="14">
        <v>62</v>
      </c>
      <c r="AU19" s="14">
        <v>43</v>
      </c>
      <c r="AV19" s="14">
        <v>50</v>
      </c>
      <c r="AW19" s="14">
        <v>87</v>
      </c>
      <c r="AX19" s="14">
        <v>74</v>
      </c>
      <c r="AY19" s="14">
        <v>57</v>
      </c>
      <c r="AZ19" s="14">
        <v>128</v>
      </c>
      <c r="BA19" s="14">
        <v>80</v>
      </c>
      <c r="BB19" s="14">
        <v>893</v>
      </c>
      <c r="BC19" s="14">
        <v>80</v>
      </c>
      <c r="BD19" s="14">
        <v>82</v>
      </c>
      <c r="BE19" s="14">
        <v>86</v>
      </c>
      <c r="BF19" s="14">
        <v>74</v>
      </c>
      <c r="BG19" s="14">
        <v>112</v>
      </c>
      <c r="BH19" s="14">
        <v>89</v>
      </c>
      <c r="BI19" s="14">
        <v>96</v>
      </c>
      <c r="BJ19" s="14">
        <v>174</v>
      </c>
      <c r="BK19" s="14">
        <v>108</v>
      </c>
      <c r="BL19" s="14">
        <v>224</v>
      </c>
      <c r="BM19" s="14">
        <v>383</v>
      </c>
      <c r="BN19" s="14">
        <v>289</v>
      </c>
      <c r="BO19" s="14">
        <v>1797</v>
      </c>
      <c r="BP19" s="14">
        <v>268</v>
      </c>
      <c r="BQ19" s="14">
        <v>255</v>
      </c>
      <c r="BR19" s="14">
        <v>238</v>
      </c>
      <c r="BS19" s="14">
        <v>204</v>
      </c>
      <c r="BT19" s="14">
        <v>228</v>
      </c>
      <c r="BU19" s="14">
        <v>192</v>
      </c>
      <c r="BV19" s="14">
        <v>149</v>
      </c>
      <c r="BW19" s="14">
        <v>159</v>
      </c>
      <c r="BX19" s="14">
        <v>221</v>
      </c>
      <c r="BY19" s="14">
        <v>156</v>
      </c>
      <c r="BZ19" s="14">
        <v>123</v>
      </c>
      <c r="CA19" s="14">
        <v>119</v>
      </c>
      <c r="CB19" s="14">
        <v>2312</v>
      </c>
      <c r="CC19" s="14">
        <v>152</v>
      </c>
      <c r="CD19" s="14">
        <v>148</v>
      </c>
      <c r="CE19" s="14">
        <v>170</v>
      </c>
      <c r="CF19" s="14">
        <v>163</v>
      </c>
      <c r="CG19" s="14">
        <v>163</v>
      </c>
      <c r="CH19" s="14">
        <v>109</v>
      </c>
      <c r="CI19" s="14">
        <v>127</v>
      </c>
      <c r="CJ19" s="14">
        <v>149</v>
      </c>
      <c r="CK19" s="14">
        <v>94</v>
      </c>
      <c r="CL19" s="14">
        <v>129</v>
      </c>
      <c r="CM19" s="14">
        <v>129</v>
      </c>
      <c r="CN19" s="14">
        <v>121</v>
      </c>
      <c r="CO19" s="14">
        <v>1654</v>
      </c>
      <c r="CP19" s="14">
        <v>104</v>
      </c>
      <c r="CQ19" s="14">
        <v>144</v>
      </c>
      <c r="CR19" s="14">
        <v>214</v>
      </c>
      <c r="CS19" s="14">
        <v>143</v>
      </c>
      <c r="CT19" s="14">
        <v>98</v>
      </c>
      <c r="CU19" s="14">
        <v>79</v>
      </c>
      <c r="CV19" s="14">
        <v>85</v>
      </c>
      <c r="CW19" s="14">
        <v>196</v>
      </c>
      <c r="CX19" s="14">
        <v>83</v>
      </c>
      <c r="CY19" s="14">
        <v>136</v>
      </c>
      <c r="CZ19" s="14">
        <v>90</v>
      </c>
      <c r="DA19" s="14">
        <v>94</v>
      </c>
      <c r="DB19" s="14">
        <v>1466</v>
      </c>
      <c r="DC19" s="14">
        <v>124</v>
      </c>
      <c r="DD19" s="14">
        <v>103</v>
      </c>
      <c r="DE19" s="14">
        <v>77</v>
      </c>
      <c r="DF19" s="14">
        <v>81</v>
      </c>
      <c r="DG19" s="14">
        <v>92</v>
      </c>
      <c r="DH19" s="14">
        <v>46</v>
      </c>
      <c r="DI19" s="14">
        <v>64</v>
      </c>
      <c r="DJ19" s="14">
        <v>159</v>
      </c>
      <c r="DK19" s="14">
        <v>98</v>
      </c>
      <c r="DL19" s="14">
        <v>73</v>
      </c>
      <c r="DM19" s="14">
        <v>86</v>
      </c>
      <c r="DN19" s="14">
        <v>102</v>
      </c>
      <c r="DO19" s="14">
        <v>1105</v>
      </c>
      <c r="DP19" s="14">
        <v>126</v>
      </c>
      <c r="DQ19" s="14">
        <v>119</v>
      </c>
      <c r="DR19" s="14">
        <v>121</v>
      </c>
      <c r="DS19" s="14">
        <v>60</v>
      </c>
      <c r="DT19" s="14">
        <v>83</v>
      </c>
      <c r="DU19" s="14">
        <v>87</v>
      </c>
      <c r="DV19" s="14">
        <v>99</v>
      </c>
      <c r="DW19" s="14">
        <v>110</v>
      </c>
      <c r="DX19" s="14">
        <v>51</v>
      </c>
      <c r="DY19" s="14">
        <v>114</v>
      </c>
      <c r="DZ19" s="14">
        <v>87</v>
      </c>
      <c r="EA19" s="14">
        <v>111</v>
      </c>
      <c r="EB19" s="14">
        <v>1168</v>
      </c>
      <c r="EC19" s="14">
        <v>138</v>
      </c>
      <c r="ED19" s="14">
        <v>117</v>
      </c>
      <c r="EE19" s="14">
        <v>89</v>
      </c>
      <c r="EF19" s="14">
        <v>117</v>
      </c>
      <c r="EG19" s="14">
        <v>156</v>
      </c>
      <c r="EH19" s="14">
        <v>135</v>
      </c>
      <c r="EI19" s="14">
        <v>143</v>
      </c>
      <c r="EJ19" s="14">
        <v>158</v>
      </c>
      <c r="EK19" s="14">
        <v>98</v>
      </c>
      <c r="EL19" s="14">
        <v>142</v>
      </c>
      <c r="EM19" s="14">
        <v>101</v>
      </c>
      <c r="EN19" s="14">
        <v>123</v>
      </c>
      <c r="EO19" s="14">
        <v>1517</v>
      </c>
      <c r="EP19" s="14">
        <v>109</v>
      </c>
      <c r="EQ19" s="14">
        <v>136</v>
      </c>
      <c r="ER19" s="14">
        <v>97</v>
      </c>
      <c r="ES19" s="14"/>
      <c r="ET19" s="14"/>
      <c r="EU19" s="14"/>
      <c r="EV19" s="14"/>
      <c r="EW19" s="14"/>
      <c r="EX19" s="14"/>
      <c r="EY19" s="14"/>
      <c r="EZ19" s="14"/>
      <c r="FA19" s="14"/>
      <c r="FB19" s="14"/>
      <c r="FC19" s="14"/>
      <c r="FD19" s="14"/>
      <c r="FE19" s="14"/>
      <c r="FF19" s="14"/>
    </row>
    <row r="20" spans="1:162" x14ac:dyDescent="0.25">
      <c r="A20" s="12" t="s">
        <v>42</v>
      </c>
      <c r="B20" s="12" t="s">
        <v>46</v>
      </c>
      <c r="C20" s="14">
        <v>225</v>
      </c>
      <c r="D20" s="14">
        <v>277</v>
      </c>
      <c r="E20" s="14">
        <v>260</v>
      </c>
      <c r="F20" s="14">
        <v>116</v>
      </c>
      <c r="G20" s="14">
        <v>107</v>
      </c>
      <c r="H20" s="14">
        <v>121</v>
      </c>
      <c r="I20" s="14">
        <v>222</v>
      </c>
      <c r="J20" s="14">
        <v>140</v>
      </c>
      <c r="K20" s="14">
        <v>211</v>
      </c>
      <c r="L20" s="14">
        <v>273</v>
      </c>
      <c r="M20" s="14">
        <v>244</v>
      </c>
      <c r="N20" s="14">
        <v>177</v>
      </c>
      <c r="O20" s="14">
        <v>2373</v>
      </c>
      <c r="P20" s="14">
        <v>227</v>
      </c>
      <c r="Q20" s="14">
        <v>158</v>
      </c>
      <c r="R20" s="14">
        <v>313</v>
      </c>
      <c r="S20" s="14">
        <v>169</v>
      </c>
      <c r="T20" s="14">
        <v>168</v>
      </c>
      <c r="U20" s="14">
        <v>130</v>
      </c>
      <c r="V20" s="14">
        <v>125</v>
      </c>
      <c r="W20" s="14">
        <v>229</v>
      </c>
      <c r="X20" s="14">
        <v>151</v>
      </c>
      <c r="Y20" s="14">
        <v>244</v>
      </c>
      <c r="Z20" s="14">
        <v>274</v>
      </c>
      <c r="AA20" s="14">
        <v>247</v>
      </c>
      <c r="AB20" s="14">
        <v>2435</v>
      </c>
      <c r="AC20" s="14">
        <v>189</v>
      </c>
      <c r="AD20" s="14">
        <v>155</v>
      </c>
      <c r="AE20" s="14">
        <v>209</v>
      </c>
      <c r="AF20" s="14">
        <v>177</v>
      </c>
      <c r="AG20" s="14">
        <v>135</v>
      </c>
      <c r="AH20" s="14">
        <v>145</v>
      </c>
      <c r="AI20" s="14">
        <v>173</v>
      </c>
      <c r="AJ20" s="14">
        <v>189</v>
      </c>
      <c r="AK20" s="14">
        <v>177</v>
      </c>
      <c r="AL20" s="14">
        <v>129</v>
      </c>
      <c r="AM20" s="14">
        <v>147</v>
      </c>
      <c r="AN20" s="14">
        <v>162</v>
      </c>
      <c r="AO20" s="14">
        <v>1987</v>
      </c>
      <c r="AP20" s="14">
        <v>190</v>
      </c>
      <c r="AQ20" s="14">
        <v>231</v>
      </c>
      <c r="AR20" s="14">
        <v>104</v>
      </c>
      <c r="AS20" s="14">
        <v>112</v>
      </c>
      <c r="AT20" s="14">
        <v>154</v>
      </c>
      <c r="AU20" s="14">
        <v>103</v>
      </c>
      <c r="AV20" s="14">
        <v>89</v>
      </c>
      <c r="AW20" s="14">
        <v>210</v>
      </c>
      <c r="AX20" s="14">
        <v>120</v>
      </c>
      <c r="AY20" s="14">
        <v>145</v>
      </c>
      <c r="AZ20" s="14">
        <v>111</v>
      </c>
      <c r="BA20" s="14">
        <v>98</v>
      </c>
      <c r="BB20" s="14">
        <v>1667</v>
      </c>
      <c r="BC20" s="14">
        <v>111</v>
      </c>
      <c r="BD20" s="14">
        <v>83</v>
      </c>
      <c r="BE20" s="14">
        <v>77</v>
      </c>
      <c r="BF20" s="14">
        <v>33</v>
      </c>
      <c r="BG20" s="14">
        <v>36</v>
      </c>
      <c r="BH20" s="14">
        <v>62</v>
      </c>
      <c r="BI20" s="14">
        <v>60</v>
      </c>
      <c r="BJ20" s="14">
        <v>56</v>
      </c>
      <c r="BK20" s="14">
        <v>51</v>
      </c>
      <c r="BL20" s="14">
        <v>264</v>
      </c>
      <c r="BM20" s="14">
        <v>249</v>
      </c>
      <c r="BN20" s="14">
        <v>299</v>
      </c>
      <c r="BO20" s="14">
        <v>1381</v>
      </c>
      <c r="BP20" s="14">
        <v>274</v>
      </c>
      <c r="BQ20" s="14">
        <v>161</v>
      </c>
      <c r="BR20" s="14">
        <v>148</v>
      </c>
      <c r="BS20" s="14">
        <v>116</v>
      </c>
      <c r="BT20" s="14">
        <v>208</v>
      </c>
      <c r="BU20" s="14">
        <v>116</v>
      </c>
      <c r="BV20" s="14">
        <v>139</v>
      </c>
      <c r="BW20" s="14">
        <v>160</v>
      </c>
      <c r="BX20" s="14">
        <v>159</v>
      </c>
      <c r="BY20" s="14">
        <v>164</v>
      </c>
      <c r="BZ20" s="14">
        <v>153</v>
      </c>
      <c r="CA20" s="14">
        <v>127</v>
      </c>
      <c r="CB20" s="14">
        <v>1925</v>
      </c>
      <c r="CC20" s="14">
        <v>185</v>
      </c>
      <c r="CD20" s="14">
        <v>122</v>
      </c>
      <c r="CE20" s="14">
        <v>129</v>
      </c>
      <c r="CF20" s="14">
        <v>149</v>
      </c>
      <c r="CG20" s="14">
        <v>214</v>
      </c>
      <c r="CH20" s="14">
        <v>125</v>
      </c>
      <c r="CI20" s="14">
        <v>69</v>
      </c>
      <c r="CJ20" s="14">
        <v>112</v>
      </c>
      <c r="CK20" s="14">
        <v>113</v>
      </c>
      <c r="CL20" s="14">
        <v>111</v>
      </c>
      <c r="CM20" s="14">
        <v>82</v>
      </c>
      <c r="CN20" s="14">
        <v>98</v>
      </c>
      <c r="CO20" s="14">
        <v>1509</v>
      </c>
      <c r="CP20" s="14">
        <v>125</v>
      </c>
      <c r="CQ20" s="14">
        <v>126</v>
      </c>
      <c r="CR20" s="14">
        <v>311</v>
      </c>
      <c r="CS20" s="14">
        <v>162</v>
      </c>
      <c r="CT20" s="14">
        <v>191</v>
      </c>
      <c r="CU20" s="14">
        <v>134</v>
      </c>
      <c r="CV20" s="14">
        <v>293</v>
      </c>
      <c r="CW20" s="14">
        <v>230</v>
      </c>
      <c r="CX20" s="14">
        <v>218</v>
      </c>
      <c r="CY20" s="14">
        <v>200</v>
      </c>
      <c r="CZ20" s="14">
        <v>120</v>
      </c>
      <c r="DA20" s="14">
        <v>178</v>
      </c>
      <c r="DB20" s="14">
        <v>2288</v>
      </c>
      <c r="DC20" s="14">
        <v>186</v>
      </c>
      <c r="DD20" s="14">
        <v>122</v>
      </c>
      <c r="DE20" s="14">
        <v>115</v>
      </c>
      <c r="DF20" s="14">
        <v>142</v>
      </c>
      <c r="DG20" s="14">
        <v>61</v>
      </c>
      <c r="DH20" s="14">
        <v>85</v>
      </c>
      <c r="DI20" s="14">
        <v>68</v>
      </c>
      <c r="DJ20" s="14">
        <v>115</v>
      </c>
      <c r="DK20" s="14">
        <v>125</v>
      </c>
      <c r="DL20" s="14">
        <v>98</v>
      </c>
      <c r="DM20" s="14">
        <v>137</v>
      </c>
      <c r="DN20" s="14">
        <v>124</v>
      </c>
      <c r="DO20" s="14">
        <v>1378</v>
      </c>
      <c r="DP20" s="14">
        <v>151</v>
      </c>
      <c r="DQ20" s="14">
        <v>75</v>
      </c>
      <c r="DR20" s="14">
        <v>83</v>
      </c>
      <c r="DS20" s="14">
        <v>86</v>
      </c>
      <c r="DT20" s="14">
        <v>81</v>
      </c>
      <c r="DU20" s="14">
        <v>69</v>
      </c>
      <c r="DV20" s="14">
        <v>70</v>
      </c>
      <c r="DW20" s="14">
        <v>66</v>
      </c>
      <c r="DX20" s="14">
        <v>50</v>
      </c>
      <c r="DY20" s="14">
        <v>101</v>
      </c>
      <c r="DZ20" s="14">
        <v>107</v>
      </c>
      <c r="EA20" s="14">
        <v>101</v>
      </c>
      <c r="EB20" s="14">
        <v>1040</v>
      </c>
      <c r="EC20" s="14">
        <v>115</v>
      </c>
      <c r="ED20" s="14">
        <v>120</v>
      </c>
      <c r="EE20" s="14">
        <v>127</v>
      </c>
      <c r="EF20" s="14">
        <v>96</v>
      </c>
      <c r="EG20" s="14">
        <v>141</v>
      </c>
      <c r="EH20" s="14">
        <v>150</v>
      </c>
      <c r="EI20" s="14">
        <v>171</v>
      </c>
      <c r="EJ20" s="14">
        <v>86</v>
      </c>
      <c r="EK20" s="14">
        <v>99</v>
      </c>
      <c r="EL20" s="14">
        <v>127</v>
      </c>
      <c r="EM20" s="14">
        <v>113</v>
      </c>
      <c r="EN20" s="14">
        <v>100</v>
      </c>
      <c r="EO20" s="14">
        <v>1445</v>
      </c>
      <c r="EP20" s="14">
        <v>111</v>
      </c>
      <c r="EQ20" s="14">
        <v>147</v>
      </c>
      <c r="ER20" s="14">
        <v>97</v>
      </c>
      <c r="ES20" s="14"/>
      <c r="ET20" s="14"/>
      <c r="EU20" s="14"/>
      <c r="EV20" s="14"/>
      <c r="EW20" s="14"/>
      <c r="EX20" s="14"/>
      <c r="EY20" s="14"/>
      <c r="EZ20" s="14"/>
      <c r="FA20" s="14"/>
      <c r="FB20" s="14"/>
      <c r="FC20" s="14"/>
      <c r="FD20" s="14"/>
      <c r="FE20" s="14"/>
      <c r="FF20" s="14"/>
    </row>
    <row r="21" spans="1:162" x14ac:dyDescent="0.25">
      <c r="A21" s="12" t="s">
        <v>47</v>
      </c>
      <c r="B21" s="12" t="s">
        <v>48</v>
      </c>
      <c r="C21" s="14">
        <v>404</v>
      </c>
      <c r="D21" s="14">
        <v>344</v>
      </c>
      <c r="E21" s="14">
        <v>549</v>
      </c>
      <c r="F21" s="14">
        <v>423</v>
      </c>
      <c r="G21" s="14">
        <v>330</v>
      </c>
      <c r="H21" s="14">
        <v>384</v>
      </c>
      <c r="I21" s="14">
        <v>363</v>
      </c>
      <c r="J21" s="14">
        <v>327</v>
      </c>
      <c r="K21" s="14">
        <v>476</v>
      </c>
      <c r="L21" s="14">
        <v>229</v>
      </c>
      <c r="M21" s="14">
        <v>282</v>
      </c>
      <c r="N21" s="14">
        <v>222</v>
      </c>
      <c r="O21" s="14">
        <v>4333</v>
      </c>
      <c r="P21" s="14">
        <v>203</v>
      </c>
      <c r="Q21" s="14">
        <v>258</v>
      </c>
      <c r="R21" s="14">
        <v>437</v>
      </c>
      <c r="S21" s="14">
        <v>247</v>
      </c>
      <c r="T21" s="14">
        <v>225</v>
      </c>
      <c r="U21" s="14">
        <v>246</v>
      </c>
      <c r="V21" s="14">
        <v>283</v>
      </c>
      <c r="W21" s="14">
        <v>396</v>
      </c>
      <c r="X21" s="14">
        <v>315</v>
      </c>
      <c r="Y21" s="14">
        <v>279</v>
      </c>
      <c r="Z21" s="14">
        <v>255</v>
      </c>
      <c r="AA21" s="14">
        <v>362</v>
      </c>
      <c r="AB21" s="14">
        <v>3506</v>
      </c>
      <c r="AC21" s="14">
        <v>289</v>
      </c>
      <c r="AD21" s="14">
        <v>224</v>
      </c>
      <c r="AE21" s="14">
        <v>244</v>
      </c>
      <c r="AF21" s="14">
        <v>234</v>
      </c>
      <c r="AG21" s="14">
        <v>231</v>
      </c>
      <c r="AH21" s="14">
        <v>289</v>
      </c>
      <c r="AI21" s="14">
        <v>245</v>
      </c>
      <c r="AJ21" s="14">
        <v>269</v>
      </c>
      <c r="AK21" s="14">
        <v>288</v>
      </c>
      <c r="AL21" s="14">
        <v>343</v>
      </c>
      <c r="AM21" s="14">
        <v>320</v>
      </c>
      <c r="AN21" s="14">
        <v>269</v>
      </c>
      <c r="AO21" s="14">
        <v>3245</v>
      </c>
      <c r="AP21" s="14">
        <v>244</v>
      </c>
      <c r="AQ21" s="14">
        <v>277</v>
      </c>
      <c r="AR21" s="14">
        <v>215</v>
      </c>
      <c r="AS21" s="14">
        <v>187</v>
      </c>
      <c r="AT21" s="14">
        <v>273</v>
      </c>
      <c r="AU21" s="14">
        <v>153</v>
      </c>
      <c r="AV21" s="14">
        <v>115</v>
      </c>
      <c r="AW21" s="14">
        <v>169</v>
      </c>
      <c r="AX21" s="14">
        <v>169</v>
      </c>
      <c r="AY21" s="14">
        <v>171</v>
      </c>
      <c r="AZ21" s="14">
        <v>285</v>
      </c>
      <c r="BA21" s="14">
        <v>222</v>
      </c>
      <c r="BB21" s="14">
        <v>2480</v>
      </c>
      <c r="BC21" s="14">
        <v>206</v>
      </c>
      <c r="BD21" s="14">
        <v>196</v>
      </c>
      <c r="BE21" s="14">
        <v>235</v>
      </c>
      <c r="BF21" s="14">
        <v>169</v>
      </c>
      <c r="BG21" s="14">
        <v>142</v>
      </c>
      <c r="BH21" s="14">
        <v>165</v>
      </c>
      <c r="BI21" s="14">
        <v>163</v>
      </c>
      <c r="BJ21" s="14">
        <v>154</v>
      </c>
      <c r="BK21" s="14">
        <v>242</v>
      </c>
      <c r="BL21" s="14">
        <v>341</v>
      </c>
      <c r="BM21" s="14">
        <v>429</v>
      </c>
      <c r="BN21" s="14">
        <v>370</v>
      </c>
      <c r="BO21" s="14">
        <v>2812</v>
      </c>
      <c r="BP21" s="14">
        <v>345</v>
      </c>
      <c r="BQ21" s="14">
        <v>307</v>
      </c>
      <c r="BR21" s="14">
        <v>341</v>
      </c>
      <c r="BS21" s="14">
        <v>248</v>
      </c>
      <c r="BT21" s="14">
        <v>252</v>
      </c>
      <c r="BU21" s="14">
        <v>215</v>
      </c>
      <c r="BV21" s="14">
        <v>188</v>
      </c>
      <c r="BW21" s="14">
        <v>220</v>
      </c>
      <c r="BX21" s="14">
        <v>262</v>
      </c>
      <c r="BY21" s="14">
        <v>260</v>
      </c>
      <c r="BZ21" s="14">
        <v>206</v>
      </c>
      <c r="CA21" s="14">
        <v>196</v>
      </c>
      <c r="CB21" s="14">
        <v>3040</v>
      </c>
      <c r="CC21" s="14">
        <v>184</v>
      </c>
      <c r="CD21" s="14">
        <v>185</v>
      </c>
      <c r="CE21" s="14">
        <v>209</v>
      </c>
      <c r="CF21" s="14">
        <v>174</v>
      </c>
      <c r="CG21" s="14">
        <v>195</v>
      </c>
      <c r="CH21" s="14">
        <v>163</v>
      </c>
      <c r="CI21" s="14">
        <v>177</v>
      </c>
      <c r="CJ21" s="14">
        <v>143</v>
      </c>
      <c r="CK21" s="14">
        <v>205</v>
      </c>
      <c r="CL21" s="14">
        <v>182</v>
      </c>
      <c r="CM21" s="14">
        <v>98</v>
      </c>
      <c r="CN21" s="14">
        <v>135</v>
      </c>
      <c r="CO21" s="14">
        <v>2050</v>
      </c>
      <c r="CP21" s="14">
        <v>140</v>
      </c>
      <c r="CQ21" s="14">
        <v>169</v>
      </c>
      <c r="CR21" s="14">
        <v>187</v>
      </c>
      <c r="CS21" s="14">
        <v>178</v>
      </c>
      <c r="CT21" s="14">
        <v>161</v>
      </c>
      <c r="CU21" s="14">
        <v>109</v>
      </c>
      <c r="CV21" s="14">
        <v>108</v>
      </c>
      <c r="CW21" s="14">
        <v>119</v>
      </c>
      <c r="CX21" s="14">
        <v>85</v>
      </c>
      <c r="CY21" s="14">
        <v>106</v>
      </c>
      <c r="CZ21" s="14">
        <v>117</v>
      </c>
      <c r="DA21" s="14">
        <v>144</v>
      </c>
      <c r="DB21" s="14">
        <v>1623</v>
      </c>
      <c r="DC21" s="14">
        <v>147</v>
      </c>
      <c r="DD21" s="14">
        <v>142</v>
      </c>
      <c r="DE21" s="14">
        <v>159</v>
      </c>
      <c r="DF21" s="14">
        <v>148</v>
      </c>
      <c r="DG21" s="14">
        <v>138</v>
      </c>
      <c r="DH21" s="14">
        <v>116</v>
      </c>
      <c r="DI21" s="14">
        <v>94</v>
      </c>
      <c r="DJ21" s="14">
        <v>114</v>
      </c>
      <c r="DK21" s="14">
        <v>93</v>
      </c>
      <c r="DL21" s="14">
        <v>168</v>
      </c>
      <c r="DM21" s="14">
        <v>194</v>
      </c>
      <c r="DN21" s="14">
        <v>151</v>
      </c>
      <c r="DO21" s="14">
        <v>1664</v>
      </c>
      <c r="DP21" s="14">
        <v>159</v>
      </c>
      <c r="DQ21" s="14">
        <v>118</v>
      </c>
      <c r="DR21" s="14">
        <v>107</v>
      </c>
      <c r="DS21" s="14">
        <v>81</v>
      </c>
      <c r="DT21" s="14">
        <v>73</v>
      </c>
      <c r="DU21" s="14">
        <v>44</v>
      </c>
      <c r="DV21" s="14">
        <v>177</v>
      </c>
      <c r="DW21" s="14">
        <v>137</v>
      </c>
      <c r="DX21" s="14">
        <v>111</v>
      </c>
      <c r="DY21" s="14">
        <v>158</v>
      </c>
      <c r="DZ21" s="14">
        <v>108</v>
      </c>
      <c r="EA21" s="14">
        <v>115</v>
      </c>
      <c r="EB21" s="14">
        <v>1388</v>
      </c>
      <c r="EC21" s="14">
        <v>150</v>
      </c>
      <c r="ED21" s="14">
        <v>145</v>
      </c>
      <c r="EE21" s="14">
        <v>83</v>
      </c>
      <c r="EF21" s="14">
        <v>105</v>
      </c>
      <c r="EG21" s="14">
        <v>180</v>
      </c>
      <c r="EH21" s="14">
        <v>182</v>
      </c>
      <c r="EI21" s="14">
        <v>113</v>
      </c>
      <c r="EJ21" s="14">
        <v>226</v>
      </c>
      <c r="EK21" s="14">
        <v>231</v>
      </c>
      <c r="EL21" s="14">
        <v>131</v>
      </c>
      <c r="EM21" s="14">
        <v>153</v>
      </c>
      <c r="EN21" s="14">
        <v>120</v>
      </c>
      <c r="EO21" s="14">
        <v>1819</v>
      </c>
      <c r="EP21" s="14">
        <v>134</v>
      </c>
      <c r="EQ21" s="14">
        <v>120</v>
      </c>
      <c r="ER21" s="14">
        <v>85</v>
      </c>
      <c r="ES21" s="14"/>
      <c r="ET21" s="14"/>
      <c r="EU21" s="14"/>
      <c r="EV21" s="14"/>
      <c r="EW21" s="14"/>
      <c r="EX21" s="14"/>
      <c r="EY21" s="14"/>
      <c r="EZ21" s="14"/>
      <c r="FA21" s="14"/>
      <c r="FB21" s="14"/>
      <c r="FC21" s="14"/>
      <c r="FD21" s="14"/>
      <c r="FE21" s="14"/>
      <c r="FF21" s="14"/>
    </row>
    <row r="22" spans="1:162" x14ac:dyDescent="0.25">
      <c r="A22" s="12" t="s">
        <v>47</v>
      </c>
      <c r="B22" s="12" t="s">
        <v>49</v>
      </c>
      <c r="C22" s="14">
        <v>213</v>
      </c>
      <c r="D22" s="14">
        <v>231</v>
      </c>
      <c r="E22" s="14">
        <v>316</v>
      </c>
      <c r="F22" s="14">
        <v>178</v>
      </c>
      <c r="G22" s="14">
        <v>192</v>
      </c>
      <c r="H22" s="14">
        <v>142</v>
      </c>
      <c r="I22" s="14">
        <v>214</v>
      </c>
      <c r="J22" s="14">
        <v>156</v>
      </c>
      <c r="K22" s="14">
        <v>165</v>
      </c>
      <c r="L22" s="14">
        <v>99</v>
      </c>
      <c r="M22" s="14">
        <v>163</v>
      </c>
      <c r="N22" s="14">
        <v>108</v>
      </c>
      <c r="O22" s="14">
        <v>2177</v>
      </c>
      <c r="P22" s="14">
        <v>107</v>
      </c>
      <c r="Q22" s="14">
        <v>119</v>
      </c>
      <c r="R22" s="14">
        <v>165</v>
      </c>
      <c r="S22" s="14">
        <v>98</v>
      </c>
      <c r="T22" s="14">
        <v>83</v>
      </c>
      <c r="U22" s="14">
        <v>124</v>
      </c>
      <c r="V22" s="14">
        <v>184</v>
      </c>
      <c r="W22" s="14">
        <v>118</v>
      </c>
      <c r="X22" s="14">
        <v>100</v>
      </c>
      <c r="Y22" s="14">
        <v>73</v>
      </c>
      <c r="Z22" s="14">
        <v>98</v>
      </c>
      <c r="AA22" s="14">
        <v>122</v>
      </c>
      <c r="AB22" s="14">
        <v>1391</v>
      </c>
      <c r="AC22" s="14">
        <v>74</v>
      </c>
      <c r="AD22" s="14">
        <v>78</v>
      </c>
      <c r="AE22" s="14">
        <v>136</v>
      </c>
      <c r="AF22" s="14">
        <v>124</v>
      </c>
      <c r="AG22" s="14">
        <v>128</v>
      </c>
      <c r="AH22" s="14">
        <v>80</v>
      </c>
      <c r="AI22" s="14">
        <v>109</v>
      </c>
      <c r="AJ22" s="14">
        <v>177</v>
      </c>
      <c r="AK22" s="14">
        <v>121</v>
      </c>
      <c r="AL22" s="14">
        <v>135</v>
      </c>
      <c r="AM22" s="14">
        <v>107</v>
      </c>
      <c r="AN22" s="14">
        <v>108</v>
      </c>
      <c r="AO22" s="14">
        <v>1377</v>
      </c>
      <c r="AP22" s="14">
        <v>82</v>
      </c>
      <c r="AQ22" s="14">
        <v>107</v>
      </c>
      <c r="AR22" s="14">
        <v>128</v>
      </c>
      <c r="AS22" s="14">
        <v>83</v>
      </c>
      <c r="AT22" s="14">
        <v>99</v>
      </c>
      <c r="AU22" s="14">
        <v>90</v>
      </c>
      <c r="AV22" s="14">
        <v>56</v>
      </c>
      <c r="AW22" s="14">
        <v>111</v>
      </c>
      <c r="AX22" s="14">
        <v>132</v>
      </c>
      <c r="AY22" s="14">
        <v>147</v>
      </c>
      <c r="AZ22" s="14">
        <v>230</v>
      </c>
      <c r="BA22" s="14">
        <v>176</v>
      </c>
      <c r="BB22" s="14">
        <v>1441</v>
      </c>
      <c r="BC22" s="14">
        <v>116</v>
      </c>
      <c r="BD22" s="14">
        <v>108</v>
      </c>
      <c r="BE22" s="14">
        <v>103</v>
      </c>
      <c r="BF22" s="14">
        <v>122</v>
      </c>
      <c r="BG22" s="14">
        <v>66</v>
      </c>
      <c r="BH22" s="14">
        <v>62</v>
      </c>
      <c r="BI22" s="14">
        <v>48</v>
      </c>
      <c r="BJ22" s="14">
        <v>104</v>
      </c>
      <c r="BK22" s="14">
        <v>76</v>
      </c>
      <c r="BL22" s="14">
        <v>197</v>
      </c>
      <c r="BM22" s="14">
        <v>319</v>
      </c>
      <c r="BN22" s="14">
        <v>269</v>
      </c>
      <c r="BO22" s="14">
        <v>1590</v>
      </c>
      <c r="BP22" s="14">
        <v>146</v>
      </c>
      <c r="BQ22" s="14">
        <v>150</v>
      </c>
      <c r="BR22" s="14">
        <v>135</v>
      </c>
      <c r="BS22" s="14">
        <v>134</v>
      </c>
      <c r="BT22" s="14">
        <v>130</v>
      </c>
      <c r="BU22" s="14">
        <v>111</v>
      </c>
      <c r="BV22" s="14">
        <v>160</v>
      </c>
      <c r="BW22" s="14">
        <v>192</v>
      </c>
      <c r="BX22" s="14">
        <v>123</v>
      </c>
      <c r="BY22" s="14">
        <v>168</v>
      </c>
      <c r="BZ22" s="14">
        <v>139</v>
      </c>
      <c r="CA22" s="14">
        <v>140</v>
      </c>
      <c r="CB22" s="14">
        <v>1728</v>
      </c>
      <c r="CC22" s="14">
        <v>86</v>
      </c>
      <c r="CD22" s="14">
        <v>166</v>
      </c>
      <c r="CE22" s="14">
        <v>186</v>
      </c>
      <c r="CF22" s="14">
        <v>104</v>
      </c>
      <c r="CG22" s="14">
        <v>106</v>
      </c>
      <c r="CH22" s="14">
        <v>77</v>
      </c>
      <c r="CI22" s="14">
        <v>75</v>
      </c>
      <c r="CJ22" s="14">
        <v>117</v>
      </c>
      <c r="CK22" s="14">
        <v>117</v>
      </c>
      <c r="CL22" s="14">
        <v>181</v>
      </c>
      <c r="CM22" s="14">
        <v>89</v>
      </c>
      <c r="CN22" s="14">
        <v>105</v>
      </c>
      <c r="CO22" s="14">
        <v>1409</v>
      </c>
      <c r="CP22" s="14">
        <v>41</v>
      </c>
      <c r="CQ22" s="14">
        <v>143</v>
      </c>
      <c r="CR22" s="14">
        <v>97</v>
      </c>
      <c r="CS22" s="14">
        <v>82</v>
      </c>
      <c r="CT22" s="14">
        <v>121</v>
      </c>
      <c r="CU22" s="14">
        <v>87</v>
      </c>
      <c r="CV22" s="14">
        <v>118</v>
      </c>
      <c r="CW22" s="14">
        <v>109</v>
      </c>
      <c r="CX22" s="14">
        <v>61</v>
      </c>
      <c r="CY22" s="14">
        <v>125</v>
      </c>
      <c r="CZ22" s="14">
        <v>153</v>
      </c>
      <c r="DA22" s="14">
        <v>131</v>
      </c>
      <c r="DB22" s="14">
        <v>1268</v>
      </c>
      <c r="DC22" s="14">
        <v>87</v>
      </c>
      <c r="DD22" s="14">
        <v>112</v>
      </c>
      <c r="DE22" s="14">
        <v>184</v>
      </c>
      <c r="DF22" s="14">
        <v>101</v>
      </c>
      <c r="DG22" s="14">
        <v>96</v>
      </c>
      <c r="DH22" s="14">
        <v>65</v>
      </c>
      <c r="DI22" s="14">
        <v>74</v>
      </c>
      <c r="DJ22" s="14">
        <v>137</v>
      </c>
      <c r="DK22" s="14">
        <v>97</v>
      </c>
      <c r="DL22" s="14">
        <v>118</v>
      </c>
      <c r="DM22" s="14">
        <v>145</v>
      </c>
      <c r="DN22" s="14">
        <v>117</v>
      </c>
      <c r="DO22" s="14">
        <v>1333</v>
      </c>
      <c r="DP22" s="14">
        <v>74</v>
      </c>
      <c r="DQ22" s="14">
        <v>129</v>
      </c>
      <c r="DR22" s="14">
        <v>138</v>
      </c>
      <c r="DS22" s="14">
        <v>91</v>
      </c>
      <c r="DT22" s="14">
        <v>103</v>
      </c>
      <c r="DU22" s="14">
        <v>90</v>
      </c>
      <c r="DV22" s="14">
        <v>167</v>
      </c>
      <c r="DW22" s="14">
        <v>106</v>
      </c>
      <c r="DX22" s="14">
        <v>81</v>
      </c>
      <c r="DY22" s="14">
        <v>85</v>
      </c>
      <c r="DZ22" s="14">
        <v>134</v>
      </c>
      <c r="EA22" s="14">
        <v>84</v>
      </c>
      <c r="EB22" s="14">
        <v>1282</v>
      </c>
      <c r="EC22" s="14">
        <v>70</v>
      </c>
      <c r="ED22" s="14">
        <v>84</v>
      </c>
      <c r="EE22" s="14">
        <v>112</v>
      </c>
      <c r="EF22" s="14">
        <v>50</v>
      </c>
      <c r="EG22" s="14">
        <v>99</v>
      </c>
      <c r="EH22" s="14">
        <v>53</v>
      </c>
      <c r="EI22" s="14">
        <v>118</v>
      </c>
      <c r="EJ22" s="14">
        <v>145</v>
      </c>
      <c r="EK22" s="14">
        <v>132</v>
      </c>
      <c r="EL22" s="14">
        <v>128</v>
      </c>
      <c r="EM22" s="14">
        <v>126</v>
      </c>
      <c r="EN22" s="14">
        <v>100</v>
      </c>
      <c r="EO22" s="14">
        <v>1217</v>
      </c>
      <c r="EP22" s="14">
        <v>73</v>
      </c>
      <c r="EQ22" s="14">
        <v>123</v>
      </c>
      <c r="ER22" s="14">
        <v>76</v>
      </c>
      <c r="ES22" s="14"/>
      <c r="ET22" s="14"/>
      <c r="EU22" s="14"/>
      <c r="EV22" s="14"/>
      <c r="EW22" s="14"/>
      <c r="EX22" s="14"/>
      <c r="EY22" s="14"/>
      <c r="EZ22" s="14"/>
      <c r="FA22" s="14"/>
      <c r="FB22" s="14"/>
      <c r="FC22" s="14"/>
      <c r="FD22" s="14"/>
      <c r="FE22" s="14"/>
      <c r="FF22" s="14"/>
    </row>
    <row r="23" spans="1:162" x14ac:dyDescent="0.25">
      <c r="A23" s="12" t="s">
        <v>50</v>
      </c>
      <c r="B23" s="12" t="s">
        <v>51</v>
      </c>
      <c r="C23" s="14">
        <v>162</v>
      </c>
      <c r="D23" s="14">
        <v>106</v>
      </c>
      <c r="E23" s="14">
        <v>170</v>
      </c>
      <c r="F23" s="14">
        <v>132</v>
      </c>
      <c r="G23" s="14">
        <v>155</v>
      </c>
      <c r="H23" s="14">
        <v>127</v>
      </c>
      <c r="I23" s="14">
        <v>124</v>
      </c>
      <c r="J23" s="14">
        <v>183</v>
      </c>
      <c r="K23" s="14">
        <v>190</v>
      </c>
      <c r="L23" s="14">
        <v>147</v>
      </c>
      <c r="M23" s="14">
        <v>148</v>
      </c>
      <c r="N23" s="14">
        <v>293</v>
      </c>
      <c r="O23" s="14">
        <v>1937</v>
      </c>
      <c r="P23" s="14">
        <v>205</v>
      </c>
      <c r="Q23" s="14">
        <v>161</v>
      </c>
      <c r="R23" s="14">
        <v>255</v>
      </c>
      <c r="S23" s="14">
        <v>167</v>
      </c>
      <c r="T23" s="14">
        <v>122</v>
      </c>
      <c r="U23" s="14">
        <v>202</v>
      </c>
      <c r="V23" s="14">
        <v>117</v>
      </c>
      <c r="W23" s="14">
        <v>143</v>
      </c>
      <c r="X23" s="14">
        <v>162</v>
      </c>
      <c r="Y23" s="14">
        <v>124</v>
      </c>
      <c r="Z23" s="14">
        <v>102</v>
      </c>
      <c r="AA23" s="14">
        <v>97</v>
      </c>
      <c r="AB23" s="14">
        <v>1857</v>
      </c>
      <c r="AC23" s="14">
        <v>105</v>
      </c>
      <c r="AD23" s="14">
        <v>73</v>
      </c>
      <c r="AE23" s="14">
        <v>119</v>
      </c>
      <c r="AF23" s="14">
        <v>130</v>
      </c>
      <c r="AG23" s="14">
        <v>90</v>
      </c>
      <c r="AH23" s="14">
        <v>95</v>
      </c>
      <c r="AI23" s="14">
        <v>125</v>
      </c>
      <c r="AJ23" s="14">
        <v>127</v>
      </c>
      <c r="AK23" s="14">
        <v>139</v>
      </c>
      <c r="AL23" s="14">
        <v>140</v>
      </c>
      <c r="AM23" s="14">
        <v>140</v>
      </c>
      <c r="AN23" s="14">
        <v>118</v>
      </c>
      <c r="AO23" s="14">
        <v>1401</v>
      </c>
      <c r="AP23" s="14">
        <v>141</v>
      </c>
      <c r="AQ23" s="14">
        <v>103</v>
      </c>
      <c r="AR23" s="14">
        <v>91</v>
      </c>
      <c r="AS23" s="14">
        <v>88</v>
      </c>
      <c r="AT23" s="14">
        <v>84</v>
      </c>
      <c r="AU23" s="14">
        <v>49</v>
      </c>
      <c r="AV23" s="14">
        <v>55</v>
      </c>
      <c r="AW23" s="14">
        <v>86</v>
      </c>
      <c r="AX23" s="14">
        <v>84</v>
      </c>
      <c r="AY23" s="14">
        <v>90</v>
      </c>
      <c r="AZ23" s="14">
        <v>79</v>
      </c>
      <c r="BA23" s="14">
        <v>63</v>
      </c>
      <c r="BB23" s="14">
        <v>1013</v>
      </c>
      <c r="BC23" s="14">
        <v>86</v>
      </c>
      <c r="BD23" s="14">
        <v>41</v>
      </c>
      <c r="BE23" s="14">
        <v>75</v>
      </c>
      <c r="BF23" s="14">
        <v>62</v>
      </c>
      <c r="BG23" s="14">
        <v>52</v>
      </c>
      <c r="BH23" s="14">
        <v>54</v>
      </c>
      <c r="BI23" s="14">
        <v>74</v>
      </c>
      <c r="BJ23" s="14">
        <v>200</v>
      </c>
      <c r="BK23" s="14">
        <v>160</v>
      </c>
      <c r="BL23" s="14">
        <v>136</v>
      </c>
      <c r="BM23" s="14">
        <v>210</v>
      </c>
      <c r="BN23" s="14">
        <v>237</v>
      </c>
      <c r="BO23" s="14">
        <v>1387</v>
      </c>
      <c r="BP23" s="14">
        <v>298</v>
      </c>
      <c r="BQ23" s="14">
        <v>76</v>
      </c>
      <c r="BR23" s="14">
        <v>110</v>
      </c>
      <c r="BS23" s="14">
        <v>199</v>
      </c>
      <c r="BT23" s="14">
        <v>239</v>
      </c>
      <c r="BU23" s="14">
        <v>76</v>
      </c>
      <c r="BV23" s="14">
        <v>87</v>
      </c>
      <c r="BW23" s="14">
        <v>109</v>
      </c>
      <c r="BX23" s="14">
        <v>111</v>
      </c>
      <c r="BY23" s="14">
        <v>162</v>
      </c>
      <c r="BZ23" s="14">
        <v>91</v>
      </c>
      <c r="CA23" s="14">
        <v>115</v>
      </c>
      <c r="CB23" s="14">
        <v>1673</v>
      </c>
      <c r="CC23" s="14">
        <v>136</v>
      </c>
      <c r="CD23" s="14">
        <v>85</v>
      </c>
      <c r="CE23" s="14">
        <v>62</v>
      </c>
      <c r="CF23" s="14">
        <v>70</v>
      </c>
      <c r="CG23" s="14">
        <v>80</v>
      </c>
      <c r="CH23" s="14">
        <v>65</v>
      </c>
      <c r="CI23" s="14">
        <v>94</v>
      </c>
      <c r="CJ23" s="14">
        <v>116</v>
      </c>
      <c r="CK23" s="14">
        <v>95</v>
      </c>
      <c r="CL23" s="14">
        <v>106</v>
      </c>
      <c r="CM23" s="14">
        <v>99</v>
      </c>
      <c r="CN23" s="14">
        <v>109</v>
      </c>
      <c r="CO23" s="14">
        <v>1117</v>
      </c>
      <c r="CP23" s="14">
        <v>98</v>
      </c>
      <c r="CQ23" s="14">
        <v>69</v>
      </c>
      <c r="CR23" s="14">
        <v>235</v>
      </c>
      <c r="CS23" s="14">
        <v>101</v>
      </c>
      <c r="CT23" s="14">
        <v>95</v>
      </c>
      <c r="CU23" s="14">
        <v>61</v>
      </c>
      <c r="CV23" s="14">
        <v>85</v>
      </c>
      <c r="CW23" s="14">
        <v>111</v>
      </c>
      <c r="CX23" s="14">
        <v>88</v>
      </c>
      <c r="CY23" s="14">
        <v>128</v>
      </c>
      <c r="CZ23" s="14">
        <v>67</v>
      </c>
      <c r="DA23" s="14">
        <v>94</v>
      </c>
      <c r="DB23" s="14">
        <v>1232</v>
      </c>
      <c r="DC23" s="14">
        <v>73</v>
      </c>
      <c r="DD23" s="14">
        <v>33</v>
      </c>
      <c r="DE23" s="14">
        <v>81</v>
      </c>
      <c r="DF23" s="14">
        <v>46</v>
      </c>
      <c r="DG23" s="14">
        <v>104</v>
      </c>
      <c r="DH23" s="14">
        <v>33</v>
      </c>
      <c r="DI23" s="14">
        <v>59</v>
      </c>
      <c r="DJ23" s="14">
        <v>61</v>
      </c>
      <c r="DK23" s="14">
        <v>72</v>
      </c>
      <c r="DL23" s="14">
        <v>64</v>
      </c>
      <c r="DM23" s="14">
        <v>45</v>
      </c>
      <c r="DN23" s="14">
        <v>118</v>
      </c>
      <c r="DO23" s="14">
        <v>789</v>
      </c>
      <c r="DP23" s="14">
        <v>89</v>
      </c>
      <c r="DQ23" s="14">
        <v>37</v>
      </c>
      <c r="DR23" s="14">
        <v>81</v>
      </c>
      <c r="DS23" s="14">
        <v>98</v>
      </c>
      <c r="DT23" s="14">
        <v>138</v>
      </c>
      <c r="DU23" s="14">
        <v>144</v>
      </c>
      <c r="DV23" s="14">
        <v>77</v>
      </c>
      <c r="DW23" s="14">
        <v>154</v>
      </c>
      <c r="DX23" s="14">
        <v>106</v>
      </c>
      <c r="DY23" s="14">
        <v>54</v>
      </c>
      <c r="DZ23" s="14">
        <v>64</v>
      </c>
      <c r="EA23" s="14">
        <v>40</v>
      </c>
      <c r="EB23" s="14">
        <v>1082</v>
      </c>
      <c r="EC23" s="14">
        <v>122</v>
      </c>
      <c r="ED23" s="14">
        <v>52</v>
      </c>
      <c r="EE23" s="14">
        <v>60</v>
      </c>
      <c r="EF23" s="14">
        <v>385</v>
      </c>
      <c r="EG23" s="14">
        <v>47</v>
      </c>
      <c r="EH23" s="14">
        <v>78</v>
      </c>
      <c r="EI23" s="14">
        <v>120</v>
      </c>
      <c r="EJ23" s="14">
        <v>64</v>
      </c>
      <c r="EK23" s="14">
        <v>74</v>
      </c>
      <c r="EL23" s="14">
        <v>66</v>
      </c>
      <c r="EM23" s="14">
        <v>86</v>
      </c>
      <c r="EN23" s="14">
        <v>62</v>
      </c>
      <c r="EO23" s="14">
        <v>1216</v>
      </c>
      <c r="EP23" s="14">
        <v>90</v>
      </c>
      <c r="EQ23" s="14">
        <v>80</v>
      </c>
      <c r="ER23" s="14">
        <v>136</v>
      </c>
      <c r="ES23" s="14"/>
      <c r="ET23" s="14"/>
      <c r="EU23" s="14"/>
      <c r="EV23" s="14"/>
      <c r="EW23" s="14"/>
      <c r="EX23" s="14"/>
      <c r="EY23" s="14"/>
      <c r="EZ23" s="14"/>
      <c r="FA23" s="14"/>
      <c r="FB23" s="14"/>
      <c r="FC23" s="14"/>
      <c r="FD23" s="14"/>
      <c r="FE23" s="14"/>
      <c r="FF23" s="14"/>
    </row>
    <row r="24" spans="1:162" x14ac:dyDescent="0.25">
      <c r="A24" s="12" t="s">
        <v>50</v>
      </c>
      <c r="B24" s="12" t="s">
        <v>52</v>
      </c>
      <c r="C24" s="14">
        <v>182</v>
      </c>
      <c r="D24" s="14">
        <v>116</v>
      </c>
      <c r="E24" s="14">
        <v>130</v>
      </c>
      <c r="F24" s="14">
        <v>159</v>
      </c>
      <c r="G24" s="14">
        <v>165</v>
      </c>
      <c r="H24" s="14">
        <v>134</v>
      </c>
      <c r="I24" s="14">
        <v>103</v>
      </c>
      <c r="J24" s="14">
        <v>97</v>
      </c>
      <c r="K24" s="14">
        <v>235</v>
      </c>
      <c r="L24" s="14">
        <v>250</v>
      </c>
      <c r="M24" s="14">
        <v>223</v>
      </c>
      <c r="N24" s="14">
        <v>242</v>
      </c>
      <c r="O24" s="14">
        <v>2036</v>
      </c>
      <c r="P24" s="14">
        <v>145</v>
      </c>
      <c r="Q24" s="14">
        <v>159</v>
      </c>
      <c r="R24" s="14">
        <v>192</v>
      </c>
      <c r="S24" s="14">
        <v>162</v>
      </c>
      <c r="T24" s="14">
        <v>93</v>
      </c>
      <c r="U24" s="14">
        <v>128</v>
      </c>
      <c r="V24" s="14">
        <v>155</v>
      </c>
      <c r="W24" s="14">
        <v>119</v>
      </c>
      <c r="X24" s="14">
        <v>224</v>
      </c>
      <c r="Y24" s="14">
        <v>157</v>
      </c>
      <c r="Z24" s="14">
        <v>183</v>
      </c>
      <c r="AA24" s="14">
        <v>260</v>
      </c>
      <c r="AB24" s="14">
        <v>1977</v>
      </c>
      <c r="AC24" s="14">
        <v>144</v>
      </c>
      <c r="AD24" s="14">
        <v>129</v>
      </c>
      <c r="AE24" s="14">
        <v>170</v>
      </c>
      <c r="AF24" s="14">
        <v>165</v>
      </c>
      <c r="AG24" s="14">
        <v>96</v>
      </c>
      <c r="AH24" s="14">
        <v>107</v>
      </c>
      <c r="AI24" s="14">
        <v>87</v>
      </c>
      <c r="AJ24" s="14">
        <v>170</v>
      </c>
      <c r="AK24" s="14">
        <v>284</v>
      </c>
      <c r="AL24" s="14">
        <v>140</v>
      </c>
      <c r="AM24" s="14">
        <v>213</v>
      </c>
      <c r="AN24" s="14">
        <v>178</v>
      </c>
      <c r="AO24" s="14">
        <v>1883</v>
      </c>
      <c r="AP24" s="14">
        <v>159</v>
      </c>
      <c r="AQ24" s="14">
        <v>92</v>
      </c>
      <c r="AR24" s="14">
        <v>169</v>
      </c>
      <c r="AS24" s="14">
        <v>113</v>
      </c>
      <c r="AT24" s="14">
        <v>90</v>
      </c>
      <c r="AU24" s="14">
        <v>86</v>
      </c>
      <c r="AV24" s="14">
        <v>121</v>
      </c>
      <c r="AW24" s="14">
        <v>121</v>
      </c>
      <c r="AX24" s="14">
        <v>115</v>
      </c>
      <c r="AY24" s="14">
        <v>112</v>
      </c>
      <c r="AZ24" s="14">
        <v>158</v>
      </c>
      <c r="BA24" s="14">
        <v>115</v>
      </c>
      <c r="BB24" s="14">
        <v>1451</v>
      </c>
      <c r="BC24" s="14">
        <v>128</v>
      </c>
      <c r="BD24" s="14">
        <v>74</v>
      </c>
      <c r="BE24" s="14">
        <v>111</v>
      </c>
      <c r="BF24" s="14">
        <v>117</v>
      </c>
      <c r="BG24" s="14">
        <v>76</v>
      </c>
      <c r="BH24" s="14">
        <v>64</v>
      </c>
      <c r="BI24" s="14">
        <v>114</v>
      </c>
      <c r="BJ24" s="14">
        <v>172</v>
      </c>
      <c r="BK24" s="14">
        <v>129</v>
      </c>
      <c r="BL24" s="14">
        <v>139</v>
      </c>
      <c r="BM24" s="14">
        <v>167</v>
      </c>
      <c r="BN24" s="14">
        <v>156</v>
      </c>
      <c r="BO24" s="14">
        <v>1447</v>
      </c>
      <c r="BP24" s="14">
        <v>152</v>
      </c>
      <c r="BQ24" s="14">
        <v>104</v>
      </c>
      <c r="BR24" s="14">
        <v>126</v>
      </c>
      <c r="BS24" s="14">
        <v>192</v>
      </c>
      <c r="BT24" s="14">
        <v>106</v>
      </c>
      <c r="BU24" s="14">
        <v>86</v>
      </c>
      <c r="BV24" s="14">
        <v>160</v>
      </c>
      <c r="BW24" s="14">
        <v>162</v>
      </c>
      <c r="BX24" s="14">
        <v>135</v>
      </c>
      <c r="BY24" s="14">
        <v>176</v>
      </c>
      <c r="BZ24" s="14">
        <v>137</v>
      </c>
      <c r="CA24" s="14">
        <v>167</v>
      </c>
      <c r="CB24" s="14">
        <v>1703</v>
      </c>
      <c r="CC24" s="14">
        <v>266</v>
      </c>
      <c r="CD24" s="14">
        <v>174</v>
      </c>
      <c r="CE24" s="14">
        <v>110</v>
      </c>
      <c r="CF24" s="14">
        <v>149</v>
      </c>
      <c r="CG24" s="14">
        <v>85</v>
      </c>
      <c r="CH24" s="14">
        <v>68</v>
      </c>
      <c r="CI24" s="14">
        <v>97</v>
      </c>
      <c r="CJ24" s="14">
        <v>88</v>
      </c>
      <c r="CK24" s="14">
        <v>148</v>
      </c>
      <c r="CL24" s="14">
        <v>177</v>
      </c>
      <c r="CM24" s="14">
        <v>112</v>
      </c>
      <c r="CN24" s="14">
        <v>186</v>
      </c>
      <c r="CO24" s="14">
        <v>1660</v>
      </c>
      <c r="CP24" s="14">
        <v>84</v>
      </c>
      <c r="CQ24" s="14">
        <v>125</v>
      </c>
      <c r="CR24" s="14">
        <v>111</v>
      </c>
      <c r="CS24" s="14">
        <v>93</v>
      </c>
      <c r="CT24" s="14">
        <v>147</v>
      </c>
      <c r="CU24" s="14">
        <v>82</v>
      </c>
      <c r="CV24" s="14">
        <v>165</v>
      </c>
      <c r="CW24" s="14">
        <v>165</v>
      </c>
      <c r="CX24" s="14">
        <v>110</v>
      </c>
      <c r="CY24" s="14">
        <v>194</v>
      </c>
      <c r="CZ24" s="14">
        <v>121</v>
      </c>
      <c r="DA24" s="14">
        <v>151</v>
      </c>
      <c r="DB24" s="14">
        <v>1548</v>
      </c>
      <c r="DC24" s="14">
        <v>174</v>
      </c>
      <c r="DD24" s="14">
        <v>75</v>
      </c>
      <c r="DE24" s="14">
        <v>136</v>
      </c>
      <c r="DF24" s="14">
        <v>113</v>
      </c>
      <c r="DG24" s="14">
        <v>103</v>
      </c>
      <c r="DH24" s="14">
        <v>136</v>
      </c>
      <c r="DI24" s="14">
        <v>81</v>
      </c>
      <c r="DJ24" s="14">
        <v>129</v>
      </c>
      <c r="DK24" s="14">
        <v>109</v>
      </c>
      <c r="DL24" s="14">
        <v>90</v>
      </c>
      <c r="DM24" s="14">
        <v>110</v>
      </c>
      <c r="DN24" s="14">
        <v>86</v>
      </c>
      <c r="DO24" s="14">
        <v>1342</v>
      </c>
      <c r="DP24" s="14">
        <v>92</v>
      </c>
      <c r="DQ24" s="14">
        <v>54</v>
      </c>
      <c r="DR24" s="14">
        <v>69</v>
      </c>
      <c r="DS24" s="14">
        <v>65</v>
      </c>
      <c r="DT24" s="14">
        <v>123</v>
      </c>
      <c r="DU24" s="14">
        <v>53</v>
      </c>
      <c r="DV24" s="14">
        <v>114</v>
      </c>
      <c r="DW24" s="14">
        <v>94</v>
      </c>
      <c r="DX24" s="14">
        <v>60</v>
      </c>
      <c r="DY24" s="14">
        <v>90</v>
      </c>
      <c r="DZ24" s="14">
        <v>64</v>
      </c>
      <c r="EA24" s="14">
        <v>105</v>
      </c>
      <c r="EB24" s="14">
        <v>983</v>
      </c>
      <c r="EC24" s="14">
        <v>77</v>
      </c>
      <c r="ED24" s="14">
        <v>67</v>
      </c>
      <c r="EE24" s="14">
        <v>160</v>
      </c>
      <c r="EF24" s="14">
        <v>111</v>
      </c>
      <c r="EG24" s="14">
        <v>115</v>
      </c>
      <c r="EH24" s="14">
        <v>76</v>
      </c>
      <c r="EI24" s="14">
        <v>73</v>
      </c>
      <c r="EJ24" s="14">
        <v>67</v>
      </c>
      <c r="EK24" s="14">
        <v>63</v>
      </c>
      <c r="EL24" s="14">
        <v>86</v>
      </c>
      <c r="EM24" s="14">
        <v>82</v>
      </c>
      <c r="EN24" s="14">
        <v>70</v>
      </c>
      <c r="EO24" s="14">
        <v>1047</v>
      </c>
      <c r="EP24" s="14">
        <v>83</v>
      </c>
      <c r="EQ24" s="14">
        <v>86</v>
      </c>
      <c r="ER24" s="14">
        <v>58</v>
      </c>
      <c r="ES24" s="14"/>
      <c r="ET24" s="14"/>
      <c r="EU24" s="14"/>
      <c r="EV24" s="14"/>
      <c r="EW24" s="14"/>
      <c r="EX24" s="14"/>
      <c r="EY24" s="14"/>
      <c r="EZ24" s="14"/>
      <c r="FA24" s="14"/>
      <c r="FB24" s="14"/>
      <c r="FC24" s="14"/>
      <c r="FD24" s="14"/>
      <c r="FE24" s="14"/>
      <c r="FF24" s="14"/>
    </row>
    <row r="25" spans="1:162" x14ac:dyDescent="0.25">
      <c r="A25" s="12" t="s">
        <v>53</v>
      </c>
      <c r="B25" s="12" t="s">
        <v>105</v>
      </c>
      <c r="C25" s="14">
        <v>173</v>
      </c>
      <c r="D25" s="14">
        <v>235</v>
      </c>
      <c r="E25" s="14">
        <v>342</v>
      </c>
      <c r="F25" s="14">
        <v>309</v>
      </c>
      <c r="G25" s="14">
        <v>222</v>
      </c>
      <c r="H25" s="14">
        <v>234</v>
      </c>
      <c r="I25" s="14">
        <v>228</v>
      </c>
      <c r="J25" s="14">
        <v>180</v>
      </c>
      <c r="K25" s="14">
        <v>219</v>
      </c>
      <c r="L25" s="14">
        <v>311</v>
      </c>
      <c r="M25" s="14">
        <v>314</v>
      </c>
      <c r="N25" s="14">
        <v>234</v>
      </c>
      <c r="O25" s="14">
        <v>3001</v>
      </c>
      <c r="P25" s="14">
        <v>179</v>
      </c>
      <c r="Q25" s="14">
        <v>236</v>
      </c>
      <c r="R25" s="14">
        <v>192</v>
      </c>
      <c r="S25" s="14">
        <v>182</v>
      </c>
      <c r="T25" s="14">
        <v>191</v>
      </c>
      <c r="U25" s="14">
        <v>188</v>
      </c>
      <c r="V25" s="14">
        <v>213</v>
      </c>
      <c r="W25" s="14">
        <v>125</v>
      </c>
      <c r="X25" s="14">
        <v>190</v>
      </c>
      <c r="Y25" s="14">
        <v>236</v>
      </c>
      <c r="Z25" s="14">
        <v>227</v>
      </c>
      <c r="AA25" s="14">
        <v>186</v>
      </c>
      <c r="AB25" s="14">
        <v>2345</v>
      </c>
      <c r="AC25" s="14">
        <v>166</v>
      </c>
      <c r="AD25" s="14">
        <v>141</v>
      </c>
      <c r="AE25" s="14">
        <v>139</v>
      </c>
      <c r="AF25" s="14">
        <v>121</v>
      </c>
      <c r="AG25" s="14">
        <v>143</v>
      </c>
      <c r="AH25" s="14">
        <v>126</v>
      </c>
      <c r="AI25" s="14">
        <v>185</v>
      </c>
      <c r="AJ25" s="14">
        <v>226</v>
      </c>
      <c r="AK25" s="14">
        <v>304</v>
      </c>
      <c r="AL25" s="14">
        <v>363</v>
      </c>
      <c r="AM25" s="14">
        <v>343</v>
      </c>
      <c r="AN25" s="14">
        <v>225</v>
      </c>
      <c r="AO25" s="14">
        <v>2482</v>
      </c>
      <c r="AP25" s="14">
        <v>201</v>
      </c>
      <c r="AQ25" s="14">
        <v>154</v>
      </c>
      <c r="AR25" s="14">
        <v>113</v>
      </c>
      <c r="AS25" s="14">
        <v>186</v>
      </c>
      <c r="AT25" s="14">
        <v>183</v>
      </c>
      <c r="AU25" s="14">
        <v>125</v>
      </c>
      <c r="AV25" s="14">
        <v>126</v>
      </c>
      <c r="AW25" s="14">
        <v>100</v>
      </c>
      <c r="AX25" s="14">
        <v>153</v>
      </c>
      <c r="AY25" s="14">
        <v>177</v>
      </c>
      <c r="AZ25" s="14">
        <v>188</v>
      </c>
      <c r="BA25" s="14">
        <v>156</v>
      </c>
      <c r="BB25" s="14">
        <v>1862</v>
      </c>
      <c r="BC25" s="14">
        <v>144</v>
      </c>
      <c r="BD25" s="14">
        <v>175</v>
      </c>
      <c r="BE25" s="14">
        <v>179</v>
      </c>
      <c r="BF25" s="14">
        <v>139</v>
      </c>
      <c r="BG25" s="14">
        <v>136</v>
      </c>
      <c r="BH25" s="14">
        <v>154</v>
      </c>
      <c r="BI25" s="14">
        <v>185</v>
      </c>
      <c r="BJ25" s="14">
        <v>129</v>
      </c>
      <c r="BK25" s="14">
        <v>131</v>
      </c>
      <c r="BL25" s="14">
        <v>133</v>
      </c>
      <c r="BM25" s="14">
        <v>177</v>
      </c>
      <c r="BN25" s="14">
        <v>144</v>
      </c>
      <c r="BO25" s="14">
        <v>1826</v>
      </c>
      <c r="BP25" s="14">
        <v>137</v>
      </c>
      <c r="BQ25" s="14">
        <v>199</v>
      </c>
      <c r="BR25" s="14">
        <v>295</v>
      </c>
      <c r="BS25" s="14">
        <v>222</v>
      </c>
      <c r="BT25" s="14">
        <v>121</v>
      </c>
      <c r="BU25" s="14">
        <v>124</v>
      </c>
      <c r="BV25" s="14">
        <v>263</v>
      </c>
      <c r="BW25" s="14">
        <v>211</v>
      </c>
      <c r="BX25" s="14">
        <v>265</v>
      </c>
      <c r="BY25" s="14">
        <v>278</v>
      </c>
      <c r="BZ25" s="14">
        <v>214</v>
      </c>
      <c r="CA25" s="14">
        <v>143</v>
      </c>
      <c r="CB25" s="14">
        <v>2472</v>
      </c>
      <c r="CC25" s="14">
        <v>111</v>
      </c>
      <c r="CD25" s="14">
        <v>181</v>
      </c>
      <c r="CE25" s="14">
        <v>187</v>
      </c>
      <c r="CF25" s="14">
        <v>106</v>
      </c>
      <c r="CG25" s="14">
        <v>130</v>
      </c>
      <c r="CH25" s="14">
        <v>140</v>
      </c>
      <c r="CI25" s="14">
        <v>171</v>
      </c>
      <c r="CJ25" s="14">
        <v>118</v>
      </c>
      <c r="CK25" s="14">
        <v>126</v>
      </c>
      <c r="CL25" s="14">
        <v>102</v>
      </c>
      <c r="CM25" s="14">
        <v>104</v>
      </c>
      <c r="CN25" s="14">
        <v>79</v>
      </c>
      <c r="CO25" s="14">
        <v>1555</v>
      </c>
      <c r="CP25" s="14">
        <v>55</v>
      </c>
      <c r="CQ25" s="14">
        <v>84</v>
      </c>
      <c r="CR25" s="14">
        <v>113</v>
      </c>
      <c r="CS25" s="14">
        <v>86</v>
      </c>
      <c r="CT25" s="14">
        <v>143</v>
      </c>
      <c r="CU25" s="14">
        <v>82</v>
      </c>
      <c r="CV25" s="14">
        <v>129</v>
      </c>
      <c r="CW25" s="14">
        <v>119</v>
      </c>
      <c r="CX25" s="14">
        <v>77</v>
      </c>
      <c r="CY25" s="14">
        <v>137</v>
      </c>
      <c r="CZ25" s="14">
        <v>159</v>
      </c>
      <c r="DA25" s="14">
        <v>80</v>
      </c>
      <c r="DB25" s="14">
        <v>1264</v>
      </c>
      <c r="DC25" s="14">
        <v>78</v>
      </c>
      <c r="DD25" s="14">
        <v>113</v>
      </c>
      <c r="DE25" s="14">
        <v>186</v>
      </c>
      <c r="DF25" s="14">
        <v>97</v>
      </c>
      <c r="DG25" s="14">
        <v>149</v>
      </c>
      <c r="DH25" s="14">
        <v>88</v>
      </c>
      <c r="DI25" s="14">
        <v>111</v>
      </c>
      <c r="DJ25" s="14">
        <v>97</v>
      </c>
      <c r="DK25" s="14">
        <v>91</v>
      </c>
      <c r="DL25" s="14">
        <v>95</v>
      </c>
      <c r="DM25" s="14">
        <v>73</v>
      </c>
      <c r="DN25" s="14">
        <v>50</v>
      </c>
      <c r="DO25" s="14">
        <v>1228</v>
      </c>
      <c r="DP25" s="14">
        <v>53</v>
      </c>
      <c r="DQ25" s="14">
        <v>33</v>
      </c>
      <c r="DR25" s="14">
        <v>76</v>
      </c>
      <c r="DS25" s="14">
        <v>32</v>
      </c>
      <c r="DT25" s="14">
        <v>50</v>
      </c>
      <c r="DU25" s="14">
        <v>50</v>
      </c>
      <c r="DV25" s="14">
        <v>44</v>
      </c>
      <c r="DW25" s="14">
        <v>71</v>
      </c>
      <c r="DX25" s="14">
        <v>52</v>
      </c>
      <c r="DY25" s="14">
        <v>84</v>
      </c>
      <c r="DZ25" s="14">
        <v>103</v>
      </c>
      <c r="EA25" s="14">
        <v>73</v>
      </c>
      <c r="EB25" s="14">
        <v>721</v>
      </c>
      <c r="EC25" s="14">
        <v>80</v>
      </c>
      <c r="ED25" s="14">
        <v>67</v>
      </c>
      <c r="EE25" s="14">
        <v>66</v>
      </c>
      <c r="EF25" s="14">
        <v>44</v>
      </c>
      <c r="EG25" s="14">
        <v>48</v>
      </c>
      <c r="EH25" s="14">
        <v>67</v>
      </c>
      <c r="EI25" s="14">
        <v>150</v>
      </c>
      <c r="EJ25" s="14">
        <v>48</v>
      </c>
      <c r="EK25" s="14">
        <v>89</v>
      </c>
      <c r="EL25" s="14">
        <v>63</v>
      </c>
      <c r="EM25" s="14">
        <v>44</v>
      </c>
      <c r="EN25" s="14">
        <v>47</v>
      </c>
      <c r="EO25" s="14">
        <v>813</v>
      </c>
      <c r="EP25" s="14">
        <v>44</v>
      </c>
      <c r="EQ25" s="14">
        <v>52</v>
      </c>
      <c r="ER25" s="14">
        <v>105</v>
      </c>
      <c r="ES25" s="14"/>
      <c r="ET25" s="14"/>
      <c r="EU25" s="14"/>
      <c r="EV25" s="14"/>
      <c r="EW25" s="14"/>
      <c r="EX25" s="14"/>
      <c r="EY25" s="14"/>
      <c r="EZ25" s="14"/>
      <c r="FA25" s="14"/>
      <c r="FB25" s="14"/>
      <c r="FC25" s="14"/>
      <c r="FD25" s="14"/>
      <c r="FE25" s="14"/>
      <c r="FF25" s="14"/>
    </row>
    <row r="26" spans="1:162" x14ac:dyDescent="0.25">
      <c r="A26" s="12" t="s">
        <v>53</v>
      </c>
      <c r="B26" s="12" t="s">
        <v>106</v>
      </c>
      <c r="C26" s="14">
        <v>44</v>
      </c>
      <c r="D26" s="14">
        <v>48</v>
      </c>
      <c r="E26" s="14">
        <v>111</v>
      </c>
      <c r="F26" s="14">
        <v>64</v>
      </c>
      <c r="G26" s="14">
        <v>69</v>
      </c>
      <c r="H26" s="14">
        <v>44</v>
      </c>
      <c r="I26" s="14">
        <v>82</v>
      </c>
      <c r="J26" s="14">
        <v>99</v>
      </c>
      <c r="K26" s="14">
        <v>120</v>
      </c>
      <c r="L26" s="14">
        <v>106</v>
      </c>
      <c r="M26" s="14">
        <v>93</v>
      </c>
      <c r="N26" s="14">
        <v>71</v>
      </c>
      <c r="O26" s="14">
        <v>951</v>
      </c>
      <c r="P26" s="14">
        <v>55</v>
      </c>
      <c r="Q26" s="14">
        <v>69</v>
      </c>
      <c r="R26" s="14">
        <v>35</v>
      </c>
      <c r="S26" s="14">
        <v>26</v>
      </c>
      <c r="T26" s="14">
        <v>40</v>
      </c>
      <c r="U26" s="14">
        <v>43</v>
      </c>
      <c r="V26" s="14">
        <v>43</v>
      </c>
      <c r="W26" s="14">
        <v>74</v>
      </c>
      <c r="X26" s="14">
        <v>56</v>
      </c>
      <c r="Y26" s="14">
        <v>95</v>
      </c>
      <c r="Z26" s="14">
        <v>73</v>
      </c>
      <c r="AA26" s="14">
        <v>82</v>
      </c>
      <c r="AB26" s="14">
        <v>691</v>
      </c>
      <c r="AC26" s="14">
        <v>34</v>
      </c>
      <c r="AD26" s="14">
        <v>51</v>
      </c>
      <c r="AE26" s="14">
        <v>28</v>
      </c>
      <c r="AF26" s="14">
        <v>32</v>
      </c>
      <c r="AG26" s="14">
        <v>110</v>
      </c>
      <c r="AH26" s="14">
        <v>48</v>
      </c>
      <c r="AI26" s="14">
        <v>43</v>
      </c>
      <c r="AJ26" s="14">
        <v>64</v>
      </c>
      <c r="AK26" s="14">
        <v>88</v>
      </c>
      <c r="AL26" s="14">
        <v>76</v>
      </c>
      <c r="AM26" s="14">
        <v>35</v>
      </c>
      <c r="AN26" s="14">
        <v>54</v>
      </c>
      <c r="AO26" s="14">
        <v>663</v>
      </c>
      <c r="AP26" s="14">
        <v>54</v>
      </c>
      <c r="AQ26" s="14">
        <v>38</v>
      </c>
      <c r="AR26" s="14">
        <v>49</v>
      </c>
      <c r="AS26" s="14">
        <v>32</v>
      </c>
      <c r="AT26" s="14">
        <v>25</v>
      </c>
      <c r="AU26" s="14">
        <v>27</v>
      </c>
      <c r="AV26" s="14">
        <v>45</v>
      </c>
      <c r="AW26" s="14">
        <v>61</v>
      </c>
      <c r="AX26" s="14">
        <v>63</v>
      </c>
      <c r="AY26" s="14">
        <v>38</v>
      </c>
      <c r="AZ26" s="14">
        <v>82</v>
      </c>
      <c r="BA26" s="14">
        <v>62</v>
      </c>
      <c r="BB26" s="14">
        <v>576</v>
      </c>
      <c r="BC26" s="14">
        <v>55</v>
      </c>
      <c r="BD26" s="14">
        <v>38</v>
      </c>
      <c r="BE26" s="14">
        <v>55</v>
      </c>
      <c r="BF26" s="14">
        <v>21</v>
      </c>
      <c r="BG26" s="14">
        <v>47</v>
      </c>
      <c r="BH26" s="14">
        <v>25</v>
      </c>
      <c r="BI26" s="14">
        <v>122</v>
      </c>
      <c r="BJ26" s="14">
        <v>28</v>
      </c>
      <c r="BK26" s="14">
        <v>43</v>
      </c>
      <c r="BL26" s="14">
        <v>34</v>
      </c>
      <c r="BM26" s="14">
        <v>23</v>
      </c>
      <c r="BN26" s="14">
        <v>59</v>
      </c>
      <c r="BO26" s="14">
        <v>550</v>
      </c>
      <c r="BP26" s="14">
        <v>44</v>
      </c>
      <c r="BQ26" s="14">
        <v>61</v>
      </c>
      <c r="BR26" s="14">
        <v>50</v>
      </c>
      <c r="BS26" s="14">
        <v>44</v>
      </c>
      <c r="BT26" s="14">
        <v>53</v>
      </c>
      <c r="BU26" s="14">
        <v>69</v>
      </c>
      <c r="BV26" s="14">
        <v>63</v>
      </c>
      <c r="BW26" s="14">
        <v>39</v>
      </c>
      <c r="BX26" s="14">
        <v>91</v>
      </c>
      <c r="BY26" s="14">
        <v>62</v>
      </c>
      <c r="BZ26" s="14">
        <v>27</v>
      </c>
      <c r="CA26" s="14">
        <v>37</v>
      </c>
      <c r="CB26" s="14">
        <v>640</v>
      </c>
      <c r="CC26" s="14">
        <v>60</v>
      </c>
      <c r="CD26" s="14">
        <v>34</v>
      </c>
      <c r="CE26" s="14">
        <v>41</v>
      </c>
      <c r="CF26" s="14">
        <v>20</v>
      </c>
      <c r="CG26" s="14">
        <v>37</v>
      </c>
      <c r="CH26" s="14">
        <v>27</v>
      </c>
      <c r="CI26" s="14">
        <v>32</v>
      </c>
      <c r="CJ26" s="14">
        <v>28</v>
      </c>
      <c r="CK26" s="14">
        <v>73</v>
      </c>
      <c r="CL26" s="14">
        <v>57</v>
      </c>
      <c r="CM26" s="14">
        <v>45</v>
      </c>
      <c r="CN26" s="14">
        <v>49</v>
      </c>
      <c r="CO26" s="14">
        <v>503</v>
      </c>
      <c r="CP26" s="14">
        <v>24</v>
      </c>
      <c r="CQ26" s="14">
        <v>47</v>
      </c>
      <c r="CR26" s="14">
        <v>63</v>
      </c>
      <c r="CS26" s="14">
        <v>25</v>
      </c>
      <c r="CT26" s="14">
        <v>26</v>
      </c>
      <c r="CU26" s="14">
        <v>25</v>
      </c>
      <c r="CV26" s="14">
        <v>61</v>
      </c>
      <c r="CW26" s="14">
        <v>67</v>
      </c>
      <c r="CX26" s="14">
        <v>34</v>
      </c>
      <c r="CY26" s="14">
        <v>57</v>
      </c>
      <c r="CZ26" s="14">
        <v>54</v>
      </c>
      <c r="DA26" s="14">
        <v>121</v>
      </c>
      <c r="DB26" s="14">
        <v>604</v>
      </c>
      <c r="DC26" s="14">
        <v>93</v>
      </c>
      <c r="DD26" s="14">
        <v>58</v>
      </c>
      <c r="DE26" s="14">
        <v>59</v>
      </c>
      <c r="DF26" s="14">
        <v>27</v>
      </c>
      <c r="DG26" s="14">
        <v>34</v>
      </c>
      <c r="DH26" s="14">
        <v>41</v>
      </c>
      <c r="DI26" s="14">
        <v>24</v>
      </c>
      <c r="DJ26" s="14">
        <v>30</v>
      </c>
      <c r="DK26" s="14">
        <v>25</v>
      </c>
      <c r="DL26" s="14">
        <v>127</v>
      </c>
      <c r="DM26" s="14">
        <v>49</v>
      </c>
      <c r="DN26" s="14">
        <v>70</v>
      </c>
      <c r="DO26" s="14">
        <v>637</v>
      </c>
      <c r="DP26" s="14">
        <v>29</v>
      </c>
      <c r="DQ26" s="14">
        <v>20</v>
      </c>
      <c r="DR26" s="14">
        <v>16</v>
      </c>
      <c r="DS26" s="14">
        <v>13</v>
      </c>
      <c r="DT26" s="14">
        <v>34</v>
      </c>
      <c r="DU26" s="14">
        <v>18</v>
      </c>
      <c r="DV26" s="14">
        <v>14</v>
      </c>
      <c r="DW26" s="14">
        <v>31</v>
      </c>
      <c r="DX26" s="14">
        <v>45</v>
      </c>
      <c r="DY26" s="14">
        <v>79</v>
      </c>
      <c r="DZ26" s="14">
        <v>68</v>
      </c>
      <c r="EA26" s="14">
        <v>72</v>
      </c>
      <c r="EB26" s="14">
        <v>439</v>
      </c>
      <c r="EC26" s="14">
        <v>28</v>
      </c>
      <c r="ED26" s="14">
        <v>25</v>
      </c>
      <c r="EE26" s="14">
        <v>45</v>
      </c>
      <c r="EF26" s="14">
        <v>60</v>
      </c>
      <c r="EG26" s="14">
        <v>34</v>
      </c>
      <c r="EH26" s="14">
        <v>40</v>
      </c>
      <c r="EI26" s="14">
        <v>24</v>
      </c>
      <c r="EJ26" s="14">
        <v>40</v>
      </c>
      <c r="EK26" s="14">
        <v>70</v>
      </c>
      <c r="EL26" s="14">
        <v>58</v>
      </c>
      <c r="EM26" s="14">
        <v>35</v>
      </c>
      <c r="EN26" s="14">
        <v>38</v>
      </c>
      <c r="EO26" s="14">
        <v>497</v>
      </c>
      <c r="EP26" s="14">
        <v>38</v>
      </c>
      <c r="EQ26" s="14">
        <v>44</v>
      </c>
      <c r="ER26" s="14">
        <v>32</v>
      </c>
      <c r="ES26" s="14"/>
      <c r="ET26" s="14"/>
      <c r="EU26" s="14"/>
      <c r="EV26" s="14"/>
      <c r="EW26" s="14"/>
      <c r="EX26" s="14"/>
      <c r="EY26" s="14"/>
      <c r="EZ26" s="14"/>
      <c r="FA26" s="14"/>
      <c r="FB26" s="14"/>
      <c r="FC26" s="14"/>
      <c r="FD26" s="14"/>
      <c r="FE26" s="14"/>
      <c r="FF26" s="14"/>
    </row>
    <row r="27" spans="1:162" x14ac:dyDescent="0.25">
      <c r="A27" s="12" t="s">
        <v>53</v>
      </c>
      <c r="B27" s="12" t="s">
        <v>54</v>
      </c>
      <c r="C27" s="14">
        <v>254</v>
      </c>
      <c r="D27" s="14">
        <v>242</v>
      </c>
      <c r="E27" s="14">
        <v>259</v>
      </c>
      <c r="F27" s="14">
        <v>212</v>
      </c>
      <c r="G27" s="14">
        <v>143</v>
      </c>
      <c r="H27" s="14">
        <v>239</v>
      </c>
      <c r="I27" s="14">
        <v>224</v>
      </c>
      <c r="J27" s="14">
        <v>348</v>
      </c>
      <c r="K27" s="14">
        <v>270</v>
      </c>
      <c r="L27" s="14">
        <v>259</v>
      </c>
      <c r="M27" s="14">
        <v>207</v>
      </c>
      <c r="N27" s="14">
        <v>287</v>
      </c>
      <c r="O27" s="14">
        <v>2944</v>
      </c>
      <c r="P27" s="14">
        <v>275</v>
      </c>
      <c r="Q27" s="14">
        <v>269</v>
      </c>
      <c r="R27" s="14">
        <v>268</v>
      </c>
      <c r="S27" s="14">
        <v>178</v>
      </c>
      <c r="T27" s="14">
        <v>165</v>
      </c>
      <c r="U27" s="14">
        <v>171</v>
      </c>
      <c r="V27" s="14">
        <v>187</v>
      </c>
      <c r="W27" s="14">
        <v>182</v>
      </c>
      <c r="X27" s="14">
        <v>288</v>
      </c>
      <c r="Y27" s="14">
        <v>216</v>
      </c>
      <c r="Z27" s="14">
        <v>181</v>
      </c>
      <c r="AA27" s="14">
        <v>179</v>
      </c>
      <c r="AB27" s="14">
        <v>2559</v>
      </c>
      <c r="AC27" s="14">
        <v>152</v>
      </c>
      <c r="AD27" s="14">
        <v>221</v>
      </c>
      <c r="AE27" s="14">
        <v>237</v>
      </c>
      <c r="AF27" s="14">
        <v>145</v>
      </c>
      <c r="AG27" s="14">
        <v>105</v>
      </c>
      <c r="AH27" s="14">
        <v>152</v>
      </c>
      <c r="AI27" s="14">
        <v>180</v>
      </c>
      <c r="AJ27" s="14">
        <v>190</v>
      </c>
      <c r="AK27" s="14">
        <v>164</v>
      </c>
      <c r="AL27" s="14">
        <v>177</v>
      </c>
      <c r="AM27" s="14">
        <v>241</v>
      </c>
      <c r="AN27" s="14">
        <v>186</v>
      </c>
      <c r="AO27" s="14">
        <v>2150</v>
      </c>
      <c r="AP27" s="14">
        <v>153</v>
      </c>
      <c r="AQ27" s="14">
        <v>180</v>
      </c>
      <c r="AR27" s="14">
        <v>204</v>
      </c>
      <c r="AS27" s="14">
        <v>121</v>
      </c>
      <c r="AT27" s="14">
        <v>144</v>
      </c>
      <c r="AU27" s="14">
        <v>216</v>
      </c>
      <c r="AV27" s="14">
        <v>217</v>
      </c>
      <c r="AW27" s="14">
        <v>244</v>
      </c>
      <c r="AX27" s="14">
        <v>262</v>
      </c>
      <c r="AY27" s="14">
        <v>215</v>
      </c>
      <c r="AZ27" s="14">
        <v>230</v>
      </c>
      <c r="BA27" s="14">
        <v>216</v>
      </c>
      <c r="BB27" s="14">
        <v>2402</v>
      </c>
      <c r="BC27" s="14">
        <v>164</v>
      </c>
      <c r="BD27" s="14">
        <v>217</v>
      </c>
      <c r="BE27" s="14">
        <v>172</v>
      </c>
      <c r="BF27" s="14">
        <v>99</v>
      </c>
      <c r="BG27" s="14">
        <v>122</v>
      </c>
      <c r="BH27" s="14">
        <v>131</v>
      </c>
      <c r="BI27" s="14">
        <v>337</v>
      </c>
      <c r="BJ27" s="14">
        <v>142</v>
      </c>
      <c r="BK27" s="14">
        <v>145</v>
      </c>
      <c r="BL27" s="14">
        <v>161</v>
      </c>
      <c r="BM27" s="14">
        <v>296</v>
      </c>
      <c r="BN27" s="14">
        <v>213</v>
      </c>
      <c r="BO27" s="14">
        <v>2199</v>
      </c>
      <c r="BP27" s="14">
        <v>128</v>
      </c>
      <c r="BQ27" s="14">
        <v>205</v>
      </c>
      <c r="BR27" s="14">
        <v>209</v>
      </c>
      <c r="BS27" s="14">
        <v>130</v>
      </c>
      <c r="BT27" s="14">
        <v>164</v>
      </c>
      <c r="BU27" s="14">
        <v>137</v>
      </c>
      <c r="BV27" s="14">
        <v>260</v>
      </c>
      <c r="BW27" s="14">
        <v>209</v>
      </c>
      <c r="BX27" s="14">
        <v>278</v>
      </c>
      <c r="BY27" s="14">
        <v>174</v>
      </c>
      <c r="BZ27" s="14">
        <v>172</v>
      </c>
      <c r="CA27" s="14">
        <v>144</v>
      </c>
      <c r="CB27" s="14">
        <v>2210</v>
      </c>
      <c r="CC27" s="14">
        <v>159</v>
      </c>
      <c r="CD27" s="14">
        <v>192</v>
      </c>
      <c r="CE27" s="14">
        <v>167</v>
      </c>
      <c r="CF27" s="14">
        <v>133</v>
      </c>
      <c r="CG27" s="14">
        <v>137</v>
      </c>
      <c r="CH27" s="14">
        <v>148</v>
      </c>
      <c r="CI27" s="14">
        <v>234</v>
      </c>
      <c r="CJ27" s="14">
        <v>166</v>
      </c>
      <c r="CK27" s="14">
        <v>218</v>
      </c>
      <c r="CL27" s="14">
        <v>150</v>
      </c>
      <c r="CM27" s="14">
        <v>150</v>
      </c>
      <c r="CN27" s="14">
        <v>127</v>
      </c>
      <c r="CO27" s="14">
        <v>1981</v>
      </c>
      <c r="CP27" s="14">
        <v>119</v>
      </c>
      <c r="CQ27" s="14">
        <v>136</v>
      </c>
      <c r="CR27" s="14">
        <v>159</v>
      </c>
      <c r="CS27" s="14">
        <v>121</v>
      </c>
      <c r="CT27" s="14">
        <v>135</v>
      </c>
      <c r="CU27" s="14">
        <v>100</v>
      </c>
      <c r="CV27" s="14">
        <v>151</v>
      </c>
      <c r="CW27" s="14">
        <v>160</v>
      </c>
      <c r="CX27" s="14">
        <v>114</v>
      </c>
      <c r="CY27" s="14">
        <v>142</v>
      </c>
      <c r="CZ27" s="14">
        <v>150</v>
      </c>
      <c r="DA27" s="14">
        <v>132</v>
      </c>
      <c r="DB27" s="14">
        <v>1619</v>
      </c>
      <c r="DC27" s="14">
        <v>153</v>
      </c>
      <c r="DD27" s="14">
        <v>164</v>
      </c>
      <c r="DE27" s="14">
        <v>113</v>
      </c>
      <c r="DF27" s="14">
        <v>90</v>
      </c>
      <c r="DG27" s="14">
        <v>75</v>
      </c>
      <c r="DH27" s="14">
        <v>124</v>
      </c>
      <c r="DI27" s="14">
        <v>79</v>
      </c>
      <c r="DJ27" s="14">
        <v>135</v>
      </c>
      <c r="DK27" s="14">
        <v>110</v>
      </c>
      <c r="DL27" s="14">
        <v>105</v>
      </c>
      <c r="DM27" s="14">
        <v>128</v>
      </c>
      <c r="DN27" s="14">
        <v>145</v>
      </c>
      <c r="DO27" s="14">
        <v>1421</v>
      </c>
      <c r="DP27" s="14">
        <v>106</v>
      </c>
      <c r="DQ27" s="14">
        <v>82</v>
      </c>
      <c r="DR27" s="14">
        <v>93</v>
      </c>
      <c r="DS27" s="14">
        <v>66</v>
      </c>
      <c r="DT27" s="14">
        <v>56</v>
      </c>
      <c r="DU27" s="14">
        <v>62</v>
      </c>
      <c r="DV27" s="14">
        <v>76</v>
      </c>
      <c r="DW27" s="14">
        <v>118</v>
      </c>
      <c r="DX27" s="14">
        <v>88</v>
      </c>
      <c r="DY27" s="14">
        <v>127</v>
      </c>
      <c r="DZ27" s="14">
        <v>100</v>
      </c>
      <c r="EA27" s="14">
        <v>90</v>
      </c>
      <c r="EB27" s="14">
        <v>1064</v>
      </c>
      <c r="EC27" s="14">
        <v>68</v>
      </c>
      <c r="ED27" s="14">
        <v>91</v>
      </c>
      <c r="EE27" s="14">
        <v>76</v>
      </c>
      <c r="EF27" s="14">
        <v>70</v>
      </c>
      <c r="EG27" s="14">
        <v>55</v>
      </c>
      <c r="EH27" s="14">
        <v>60</v>
      </c>
      <c r="EI27" s="14">
        <v>160</v>
      </c>
      <c r="EJ27" s="14">
        <v>68</v>
      </c>
      <c r="EK27" s="14">
        <v>88</v>
      </c>
      <c r="EL27" s="14">
        <v>72</v>
      </c>
      <c r="EM27" s="14">
        <v>55</v>
      </c>
      <c r="EN27" s="14">
        <v>74</v>
      </c>
      <c r="EO27" s="14">
        <v>937</v>
      </c>
      <c r="EP27" s="14">
        <v>67</v>
      </c>
      <c r="EQ27" s="14">
        <v>52</v>
      </c>
      <c r="ER27" s="14">
        <v>42</v>
      </c>
      <c r="ES27" s="14"/>
      <c r="ET27" s="14"/>
      <c r="EU27" s="14"/>
      <c r="EV27" s="14"/>
      <c r="EW27" s="14"/>
      <c r="EX27" s="14"/>
      <c r="EY27" s="14"/>
      <c r="EZ27" s="14"/>
      <c r="FA27" s="14"/>
      <c r="FB27" s="14"/>
      <c r="FC27" s="14"/>
      <c r="FD27" s="14"/>
      <c r="FE27" s="14"/>
      <c r="FF27" s="14"/>
    </row>
    <row r="28" spans="1:162" x14ac:dyDescent="0.25">
      <c r="A28" s="12" t="s">
        <v>55</v>
      </c>
      <c r="B28" s="12" t="s">
        <v>56</v>
      </c>
      <c r="C28" s="14">
        <v>186</v>
      </c>
      <c r="D28" s="14">
        <v>109</v>
      </c>
      <c r="E28" s="14">
        <v>78</v>
      </c>
      <c r="F28" s="14">
        <v>74</v>
      </c>
      <c r="G28" s="14">
        <v>130</v>
      </c>
      <c r="H28" s="14">
        <v>96</v>
      </c>
      <c r="I28" s="14">
        <v>110</v>
      </c>
      <c r="J28" s="14">
        <v>92</v>
      </c>
      <c r="K28" s="14">
        <v>106</v>
      </c>
      <c r="L28" s="14">
        <v>86</v>
      </c>
      <c r="M28" s="14">
        <v>81</v>
      </c>
      <c r="N28" s="14">
        <v>89</v>
      </c>
      <c r="O28" s="14">
        <v>1237</v>
      </c>
      <c r="P28" s="14">
        <v>74</v>
      </c>
      <c r="Q28" s="14">
        <v>103</v>
      </c>
      <c r="R28" s="14">
        <v>123</v>
      </c>
      <c r="S28" s="14">
        <v>84</v>
      </c>
      <c r="T28" s="14">
        <v>72</v>
      </c>
      <c r="U28" s="14">
        <v>163</v>
      </c>
      <c r="V28" s="14">
        <v>99</v>
      </c>
      <c r="W28" s="14">
        <v>84</v>
      </c>
      <c r="X28" s="14">
        <v>106</v>
      </c>
      <c r="Y28" s="14">
        <v>84</v>
      </c>
      <c r="Z28" s="14">
        <v>116</v>
      </c>
      <c r="AA28" s="14">
        <v>109</v>
      </c>
      <c r="AB28" s="14">
        <v>1217</v>
      </c>
      <c r="AC28" s="14">
        <v>93</v>
      </c>
      <c r="AD28" s="14">
        <v>54</v>
      </c>
      <c r="AE28" s="14">
        <v>59</v>
      </c>
      <c r="AF28" s="14">
        <v>93</v>
      </c>
      <c r="AG28" s="14">
        <v>80</v>
      </c>
      <c r="AH28" s="14">
        <v>90</v>
      </c>
      <c r="AI28" s="14">
        <v>97</v>
      </c>
      <c r="AJ28" s="14">
        <v>84</v>
      </c>
      <c r="AK28" s="14">
        <v>97</v>
      </c>
      <c r="AL28" s="14">
        <v>131</v>
      </c>
      <c r="AM28" s="14">
        <v>54</v>
      </c>
      <c r="AN28" s="14">
        <v>76</v>
      </c>
      <c r="AO28" s="14">
        <v>1008</v>
      </c>
      <c r="AP28" s="14">
        <v>64</v>
      </c>
      <c r="AQ28" s="14">
        <v>63</v>
      </c>
      <c r="AR28" s="14">
        <v>78</v>
      </c>
      <c r="AS28" s="14">
        <v>66</v>
      </c>
      <c r="AT28" s="14">
        <v>78</v>
      </c>
      <c r="AU28" s="14">
        <v>70</v>
      </c>
      <c r="AV28" s="14">
        <v>82</v>
      </c>
      <c r="AW28" s="14">
        <v>82</v>
      </c>
      <c r="AX28" s="14">
        <v>81</v>
      </c>
      <c r="AY28" s="14">
        <v>121</v>
      </c>
      <c r="AZ28" s="14">
        <v>115</v>
      </c>
      <c r="BA28" s="14">
        <v>95</v>
      </c>
      <c r="BB28" s="14">
        <v>995</v>
      </c>
      <c r="BC28" s="14">
        <v>76</v>
      </c>
      <c r="BD28" s="14">
        <v>89</v>
      </c>
      <c r="BE28" s="14">
        <v>71</v>
      </c>
      <c r="BF28" s="14">
        <v>86</v>
      </c>
      <c r="BG28" s="14">
        <v>80</v>
      </c>
      <c r="BH28" s="14">
        <v>81</v>
      </c>
      <c r="BI28" s="14">
        <v>103</v>
      </c>
      <c r="BJ28" s="14">
        <v>100</v>
      </c>
      <c r="BK28" s="14">
        <v>108</v>
      </c>
      <c r="BL28" s="14">
        <v>162</v>
      </c>
      <c r="BM28" s="14">
        <v>121</v>
      </c>
      <c r="BN28" s="14">
        <v>149</v>
      </c>
      <c r="BO28" s="14">
        <v>1226</v>
      </c>
      <c r="BP28" s="14">
        <v>126</v>
      </c>
      <c r="BQ28" s="14">
        <v>70</v>
      </c>
      <c r="BR28" s="14">
        <v>93</v>
      </c>
      <c r="BS28" s="14">
        <v>85</v>
      </c>
      <c r="BT28" s="14">
        <v>83</v>
      </c>
      <c r="BU28" s="14">
        <v>81</v>
      </c>
      <c r="BV28" s="14">
        <v>71</v>
      </c>
      <c r="BW28" s="14">
        <v>79</v>
      </c>
      <c r="BX28" s="14">
        <v>75</v>
      </c>
      <c r="BY28" s="14">
        <v>131</v>
      </c>
      <c r="BZ28" s="14">
        <v>94</v>
      </c>
      <c r="CA28" s="14">
        <v>100</v>
      </c>
      <c r="CB28" s="14">
        <v>1088</v>
      </c>
      <c r="CC28" s="14">
        <v>140</v>
      </c>
      <c r="CD28" s="14">
        <v>80</v>
      </c>
      <c r="CE28" s="14">
        <v>106</v>
      </c>
      <c r="CF28" s="14">
        <v>84</v>
      </c>
      <c r="CG28" s="14">
        <v>82</v>
      </c>
      <c r="CH28" s="14">
        <v>73</v>
      </c>
      <c r="CI28" s="14">
        <v>78</v>
      </c>
      <c r="CJ28" s="14">
        <v>91</v>
      </c>
      <c r="CK28" s="14">
        <v>97</v>
      </c>
      <c r="CL28" s="14">
        <v>85</v>
      </c>
      <c r="CM28" s="14">
        <v>62</v>
      </c>
      <c r="CN28" s="14">
        <v>74</v>
      </c>
      <c r="CO28" s="14">
        <v>1052</v>
      </c>
      <c r="CP28" s="14">
        <v>84</v>
      </c>
      <c r="CQ28" s="14">
        <v>71</v>
      </c>
      <c r="CR28" s="14">
        <v>122</v>
      </c>
      <c r="CS28" s="14">
        <v>103</v>
      </c>
      <c r="CT28" s="14">
        <v>70</v>
      </c>
      <c r="CU28" s="14">
        <v>58</v>
      </c>
      <c r="CV28" s="14">
        <v>83</v>
      </c>
      <c r="CW28" s="14">
        <v>60</v>
      </c>
      <c r="CX28" s="14">
        <v>64</v>
      </c>
      <c r="CY28" s="14">
        <v>65</v>
      </c>
      <c r="CZ28" s="14">
        <v>84</v>
      </c>
      <c r="DA28" s="14">
        <v>91</v>
      </c>
      <c r="DB28" s="14">
        <v>955</v>
      </c>
      <c r="DC28" s="14">
        <v>91</v>
      </c>
      <c r="DD28" s="14">
        <v>91</v>
      </c>
      <c r="DE28" s="14">
        <v>84</v>
      </c>
      <c r="DF28" s="14">
        <v>84</v>
      </c>
      <c r="DG28" s="14">
        <v>59</v>
      </c>
      <c r="DH28" s="14">
        <v>60</v>
      </c>
      <c r="DI28" s="14">
        <v>87</v>
      </c>
      <c r="DJ28" s="14">
        <v>81</v>
      </c>
      <c r="DK28" s="14">
        <v>61</v>
      </c>
      <c r="DL28" s="14">
        <v>96</v>
      </c>
      <c r="DM28" s="14">
        <v>81</v>
      </c>
      <c r="DN28" s="14">
        <v>67</v>
      </c>
      <c r="DO28" s="14">
        <v>942</v>
      </c>
      <c r="DP28" s="14">
        <v>106</v>
      </c>
      <c r="DQ28" s="14">
        <v>61</v>
      </c>
      <c r="DR28" s="14">
        <v>68</v>
      </c>
      <c r="DS28" s="14">
        <v>56</v>
      </c>
      <c r="DT28" s="14">
        <v>77</v>
      </c>
      <c r="DU28" s="14">
        <v>48</v>
      </c>
      <c r="DV28" s="14">
        <v>47</v>
      </c>
      <c r="DW28" s="14">
        <v>74</v>
      </c>
      <c r="DX28" s="14">
        <v>86</v>
      </c>
      <c r="DY28" s="14">
        <v>89</v>
      </c>
      <c r="DZ28" s="14">
        <v>131</v>
      </c>
      <c r="EA28" s="14">
        <v>76</v>
      </c>
      <c r="EB28" s="14">
        <v>919</v>
      </c>
      <c r="EC28" s="14">
        <v>124</v>
      </c>
      <c r="ED28" s="14">
        <v>96</v>
      </c>
      <c r="EE28" s="14">
        <v>82</v>
      </c>
      <c r="EF28" s="14">
        <v>65</v>
      </c>
      <c r="EG28" s="14">
        <v>79</v>
      </c>
      <c r="EH28" s="14">
        <v>72</v>
      </c>
      <c r="EI28" s="14">
        <v>125</v>
      </c>
      <c r="EJ28" s="14">
        <v>94</v>
      </c>
      <c r="EK28" s="14">
        <v>54</v>
      </c>
      <c r="EL28" s="14">
        <v>133</v>
      </c>
      <c r="EM28" s="14">
        <v>95</v>
      </c>
      <c r="EN28" s="14">
        <v>78</v>
      </c>
      <c r="EO28" s="14">
        <v>1097</v>
      </c>
      <c r="EP28" s="14">
        <v>100</v>
      </c>
      <c r="EQ28" s="14">
        <v>61</v>
      </c>
      <c r="ER28" s="14">
        <v>76</v>
      </c>
      <c r="ES28" s="14"/>
      <c r="ET28" s="14"/>
      <c r="EU28" s="14"/>
      <c r="EV28" s="14"/>
      <c r="EW28" s="14"/>
      <c r="EX28" s="14"/>
      <c r="EY28" s="14"/>
      <c r="EZ28" s="14"/>
      <c r="FA28" s="14"/>
      <c r="FB28" s="14"/>
      <c r="FC28" s="14"/>
      <c r="FD28" s="14"/>
      <c r="FE28" s="14"/>
      <c r="FF28" s="14"/>
    </row>
    <row r="29" spans="1:162" x14ac:dyDescent="0.25">
      <c r="A29" s="12" t="s">
        <v>55</v>
      </c>
      <c r="B29" s="12" t="s">
        <v>57</v>
      </c>
      <c r="C29" s="14">
        <v>205</v>
      </c>
      <c r="D29" s="14">
        <v>132</v>
      </c>
      <c r="E29" s="14">
        <v>175</v>
      </c>
      <c r="F29" s="14">
        <v>106</v>
      </c>
      <c r="G29" s="14">
        <v>93</v>
      </c>
      <c r="H29" s="14">
        <v>96</v>
      </c>
      <c r="I29" s="14">
        <v>108</v>
      </c>
      <c r="J29" s="14">
        <v>133</v>
      </c>
      <c r="K29" s="14">
        <v>120</v>
      </c>
      <c r="L29" s="14">
        <v>96</v>
      </c>
      <c r="M29" s="14">
        <v>112</v>
      </c>
      <c r="N29" s="14">
        <v>116</v>
      </c>
      <c r="O29" s="14">
        <v>1492</v>
      </c>
      <c r="P29" s="14">
        <v>184</v>
      </c>
      <c r="Q29" s="14">
        <v>97</v>
      </c>
      <c r="R29" s="14">
        <v>122</v>
      </c>
      <c r="S29" s="14">
        <v>103</v>
      </c>
      <c r="T29" s="14">
        <v>131</v>
      </c>
      <c r="U29" s="14">
        <v>83</v>
      </c>
      <c r="V29" s="14">
        <v>89</v>
      </c>
      <c r="W29" s="14">
        <v>124</v>
      </c>
      <c r="X29" s="14">
        <v>111</v>
      </c>
      <c r="Y29" s="14">
        <v>131</v>
      </c>
      <c r="Z29" s="14">
        <v>144</v>
      </c>
      <c r="AA29" s="14">
        <v>292</v>
      </c>
      <c r="AB29" s="14">
        <v>1611</v>
      </c>
      <c r="AC29" s="14">
        <v>229</v>
      </c>
      <c r="AD29" s="14">
        <v>71</v>
      </c>
      <c r="AE29" s="14">
        <v>107</v>
      </c>
      <c r="AF29" s="14">
        <v>75</v>
      </c>
      <c r="AG29" s="14">
        <v>120</v>
      </c>
      <c r="AH29" s="14">
        <v>49</v>
      </c>
      <c r="AI29" s="14">
        <v>74</v>
      </c>
      <c r="AJ29" s="14">
        <v>131</v>
      </c>
      <c r="AK29" s="14">
        <v>130</v>
      </c>
      <c r="AL29" s="14">
        <v>199</v>
      </c>
      <c r="AM29" s="14">
        <v>112</v>
      </c>
      <c r="AN29" s="14">
        <v>151</v>
      </c>
      <c r="AO29" s="14">
        <v>1448</v>
      </c>
      <c r="AP29" s="14">
        <v>127</v>
      </c>
      <c r="AQ29" s="14">
        <v>61</v>
      </c>
      <c r="AR29" s="14">
        <v>57</v>
      </c>
      <c r="AS29" s="14">
        <v>62</v>
      </c>
      <c r="AT29" s="14">
        <v>112</v>
      </c>
      <c r="AU29" s="14">
        <v>66</v>
      </c>
      <c r="AV29" s="14">
        <v>76</v>
      </c>
      <c r="AW29" s="14">
        <v>95</v>
      </c>
      <c r="AX29" s="14">
        <v>64</v>
      </c>
      <c r="AY29" s="14">
        <v>81</v>
      </c>
      <c r="AZ29" s="14">
        <v>102</v>
      </c>
      <c r="BA29" s="14">
        <v>220</v>
      </c>
      <c r="BB29" s="14">
        <v>1123</v>
      </c>
      <c r="BC29" s="14">
        <v>136</v>
      </c>
      <c r="BD29" s="14">
        <v>92</v>
      </c>
      <c r="BE29" s="14">
        <v>70</v>
      </c>
      <c r="BF29" s="14">
        <v>45</v>
      </c>
      <c r="BG29" s="14">
        <v>83</v>
      </c>
      <c r="BH29" s="14">
        <v>73</v>
      </c>
      <c r="BI29" s="14">
        <v>136</v>
      </c>
      <c r="BJ29" s="14">
        <v>101</v>
      </c>
      <c r="BK29" s="14">
        <v>123</v>
      </c>
      <c r="BL29" s="14">
        <v>130</v>
      </c>
      <c r="BM29" s="14">
        <v>87</v>
      </c>
      <c r="BN29" s="14">
        <v>150</v>
      </c>
      <c r="BO29" s="14">
        <v>1226</v>
      </c>
      <c r="BP29" s="14">
        <v>92</v>
      </c>
      <c r="BQ29" s="14">
        <v>71</v>
      </c>
      <c r="BR29" s="14">
        <v>115</v>
      </c>
      <c r="BS29" s="14">
        <v>65</v>
      </c>
      <c r="BT29" s="14">
        <v>72</v>
      </c>
      <c r="BU29" s="14">
        <v>50</v>
      </c>
      <c r="BV29" s="14">
        <v>46</v>
      </c>
      <c r="BW29" s="14">
        <v>85</v>
      </c>
      <c r="BX29" s="14">
        <v>113</v>
      </c>
      <c r="BY29" s="14">
        <v>117</v>
      </c>
      <c r="BZ29" s="14">
        <v>83</v>
      </c>
      <c r="CA29" s="14">
        <v>82</v>
      </c>
      <c r="CB29" s="14">
        <v>991</v>
      </c>
      <c r="CC29" s="14">
        <v>195</v>
      </c>
      <c r="CD29" s="14">
        <v>74</v>
      </c>
      <c r="CE29" s="14">
        <v>79</v>
      </c>
      <c r="CF29" s="14">
        <v>158</v>
      </c>
      <c r="CG29" s="14">
        <v>71</v>
      </c>
      <c r="CH29" s="14">
        <v>63</v>
      </c>
      <c r="CI29" s="14">
        <v>50</v>
      </c>
      <c r="CJ29" s="14">
        <v>86</v>
      </c>
      <c r="CK29" s="14">
        <v>156</v>
      </c>
      <c r="CL29" s="14">
        <v>95</v>
      </c>
      <c r="CM29" s="14">
        <v>69</v>
      </c>
      <c r="CN29" s="14">
        <v>76</v>
      </c>
      <c r="CO29" s="14">
        <v>1172</v>
      </c>
      <c r="CP29" s="14">
        <v>72</v>
      </c>
      <c r="CQ29" s="14">
        <v>72</v>
      </c>
      <c r="CR29" s="14">
        <v>120</v>
      </c>
      <c r="CS29" s="14">
        <v>61</v>
      </c>
      <c r="CT29" s="14">
        <v>86</v>
      </c>
      <c r="CU29" s="14">
        <v>94</v>
      </c>
      <c r="CV29" s="14">
        <v>74</v>
      </c>
      <c r="CW29" s="14">
        <v>88</v>
      </c>
      <c r="CX29" s="14">
        <v>71</v>
      </c>
      <c r="CY29" s="14">
        <v>75</v>
      </c>
      <c r="CZ29" s="14">
        <v>67</v>
      </c>
      <c r="DA29" s="14">
        <v>57</v>
      </c>
      <c r="DB29" s="14">
        <v>937</v>
      </c>
      <c r="DC29" s="14">
        <v>122</v>
      </c>
      <c r="DD29" s="14">
        <v>71</v>
      </c>
      <c r="DE29" s="14">
        <v>65</v>
      </c>
      <c r="DF29" s="14">
        <v>63</v>
      </c>
      <c r="DG29" s="14">
        <v>66</v>
      </c>
      <c r="DH29" s="14">
        <v>72</v>
      </c>
      <c r="DI29" s="14">
        <v>39</v>
      </c>
      <c r="DJ29" s="14">
        <v>52</v>
      </c>
      <c r="DK29" s="14">
        <v>85</v>
      </c>
      <c r="DL29" s="14">
        <v>63</v>
      </c>
      <c r="DM29" s="14">
        <v>82</v>
      </c>
      <c r="DN29" s="14">
        <v>70</v>
      </c>
      <c r="DO29" s="14">
        <v>850</v>
      </c>
      <c r="DP29" s="14">
        <v>38</v>
      </c>
      <c r="DQ29" s="14">
        <v>31</v>
      </c>
      <c r="DR29" s="14">
        <v>44</v>
      </c>
      <c r="DS29" s="14">
        <v>17</v>
      </c>
      <c r="DT29" s="14">
        <v>60</v>
      </c>
      <c r="DU29" s="14">
        <v>20</v>
      </c>
      <c r="DV29" s="14">
        <v>75</v>
      </c>
      <c r="DW29" s="14">
        <v>77</v>
      </c>
      <c r="DX29" s="14">
        <v>85</v>
      </c>
      <c r="DY29" s="14">
        <v>73</v>
      </c>
      <c r="DZ29" s="14">
        <v>63</v>
      </c>
      <c r="EA29" s="14">
        <v>101</v>
      </c>
      <c r="EB29" s="14">
        <v>684</v>
      </c>
      <c r="EC29" s="14">
        <v>78</v>
      </c>
      <c r="ED29" s="14">
        <v>89</v>
      </c>
      <c r="EE29" s="14">
        <v>63</v>
      </c>
      <c r="EF29" s="14">
        <v>57</v>
      </c>
      <c r="EG29" s="14">
        <v>68</v>
      </c>
      <c r="EH29" s="14">
        <v>80</v>
      </c>
      <c r="EI29" s="14">
        <v>111</v>
      </c>
      <c r="EJ29" s="14">
        <v>111</v>
      </c>
      <c r="EK29" s="14">
        <v>111</v>
      </c>
      <c r="EL29" s="14">
        <v>111</v>
      </c>
      <c r="EM29" s="14">
        <v>97</v>
      </c>
      <c r="EN29" s="14">
        <v>132</v>
      </c>
      <c r="EO29" s="14">
        <v>1108</v>
      </c>
      <c r="EP29" s="14">
        <v>132</v>
      </c>
      <c r="EQ29" s="14">
        <v>113</v>
      </c>
      <c r="ER29" s="14">
        <v>88</v>
      </c>
      <c r="ES29" s="14"/>
      <c r="ET29" s="14"/>
      <c r="EU29" s="14"/>
      <c r="EV29" s="14"/>
      <c r="EW29" s="14"/>
      <c r="EX29" s="14"/>
      <c r="EY29" s="14"/>
      <c r="EZ29" s="14"/>
      <c r="FA29" s="14"/>
      <c r="FB29" s="14"/>
      <c r="FC29" s="14"/>
      <c r="FD29" s="14"/>
      <c r="FE29" s="14"/>
      <c r="FF29" s="14"/>
    </row>
    <row r="30" spans="1:162" x14ac:dyDescent="0.25">
      <c r="A30" s="12" t="s">
        <v>55</v>
      </c>
      <c r="B30" s="12" t="s">
        <v>58</v>
      </c>
      <c r="C30" s="14">
        <v>107</v>
      </c>
      <c r="D30" s="14">
        <v>45</v>
      </c>
      <c r="E30" s="14">
        <v>59</v>
      </c>
      <c r="F30" s="14">
        <v>51</v>
      </c>
      <c r="G30" s="14">
        <v>49</v>
      </c>
      <c r="H30" s="14">
        <v>35</v>
      </c>
      <c r="I30" s="14">
        <v>64</v>
      </c>
      <c r="J30" s="14">
        <v>44</v>
      </c>
      <c r="K30" s="14">
        <v>88</v>
      </c>
      <c r="L30" s="14">
        <v>50</v>
      </c>
      <c r="M30" s="14">
        <v>60</v>
      </c>
      <c r="N30" s="14">
        <v>117</v>
      </c>
      <c r="O30" s="14">
        <v>769</v>
      </c>
      <c r="P30" s="14">
        <v>64</v>
      </c>
      <c r="Q30" s="14">
        <v>48</v>
      </c>
      <c r="R30" s="14">
        <v>64</v>
      </c>
      <c r="S30" s="14">
        <v>43</v>
      </c>
      <c r="T30" s="14">
        <v>64</v>
      </c>
      <c r="U30" s="14">
        <v>40</v>
      </c>
      <c r="V30" s="14">
        <v>53</v>
      </c>
      <c r="W30" s="14">
        <v>121</v>
      </c>
      <c r="X30" s="14">
        <v>75</v>
      </c>
      <c r="Y30" s="14">
        <v>63</v>
      </c>
      <c r="Z30" s="14">
        <v>56</v>
      </c>
      <c r="AA30" s="14">
        <v>29</v>
      </c>
      <c r="AB30" s="14">
        <v>720</v>
      </c>
      <c r="AC30" s="14">
        <v>62</v>
      </c>
      <c r="AD30" s="14">
        <v>81</v>
      </c>
      <c r="AE30" s="14">
        <v>106</v>
      </c>
      <c r="AF30" s="14">
        <v>62</v>
      </c>
      <c r="AG30" s="14">
        <v>42</v>
      </c>
      <c r="AH30" s="14">
        <v>60</v>
      </c>
      <c r="AI30" s="14">
        <v>73</v>
      </c>
      <c r="AJ30" s="14">
        <v>54</v>
      </c>
      <c r="AK30" s="14">
        <v>57</v>
      </c>
      <c r="AL30" s="14">
        <v>70</v>
      </c>
      <c r="AM30" s="14">
        <v>52</v>
      </c>
      <c r="AN30" s="14">
        <v>80</v>
      </c>
      <c r="AO30" s="14">
        <v>799</v>
      </c>
      <c r="AP30" s="14">
        <v>49</v>
      </c>
      <c r="AQ30" s="14">
        <v>24</v>
      </c>
      <c r="AR30" s="14">
        <v>35</v>
      </c>
      <c r="AS30" s="14">
        <v>42</v>
      </c>
      <c r="AT30" s="14">
        <v>18</v>
      </c>
      <c r="AU30" s="14">
        <v>29</v>
      </c>
      <c r="AV30" s="14">
        <v>64</v>
      </c>
      <c r="AW30" s="14">
        <v>59</v>
      </c>
      <c r="AX30" s="14">
        <v>50</v>
      </c>
      <c r="AY30" s="14">
        <v>67</v>
      </c>
      <c r="AZ30" s="14">
        <v>60</v>
      </c>
      <c r="BA30" s="14">
        <v>70</v>
      </c>
      <c r="BB30" s="14">
        <v>567</v>
      </c>
      <c r="BC30" s="14">
        <v>34</v>
      </c>
      <c r="BD30" s="14">
        <v>35</v>
      </c>
      <c r="BE30" s="14">
        <v>26</v>
      </c>
      <c r="BF30" s="14">
        <v>42</v>
      </c>
      <c r="BG30" s="14">
        <v>56</v>
      </c>
      <c r="BH30" s="14">
        <v>36</v>
      </c>
      <c r="BI30" s="14">
        <v>46</v>
      </c>
      <c r="BJ30" s="14">
        <v>54</v>
      </c>
      <c r="BK30" s="14">
        <v>77</v>
      </c>
      <c r="BL30" s="14">
        <v>70</v>
      </c>
      <c r="BM30" s="14">
        <v>77</v>
      </c>
      <c r="BN30" s="14">
        <v>49</v>
      </c>
      <c r="BO30" s="14">
        <v>602</v>
      </c>
      <c r="BP30" s="14">
        <v>48</v>
      </c>
      <c r="BQ30" s="14">
        <v>39</v>
      </c>
      <c r="BR30" s="14">
        <v>77</v>
      </c>
      <c r="BS30" s="14">
        <v>22</v>
      </c>
      <c r="BT30" s="14">
        <v>31</v>
      </c>
      <c r="BU30" s="14">
        <v>26</v>
      </c>
      <c r="BV30" s="14">
        <v>48</v>
      </c>
      <c r="BW30" s="14">
        <v>94</v>
      </c>
      <c r="BX30" s="14">
        <v>59</v>
      </c>
      <c r="BY30" s="14">
        <v>44</v>
      </c>
      <c r="BZ30" s="14">
        <v>39</v>
      </c>
      <c r="CA30" s="14">
        <v>34</v>
      </c>
      <c r="CB30" s="14">
        <v>561</v>
      </c>
      <c r="CC30" s="14">
        <v>38</v>
      </c>
      <c r="CD30" s="14">
        <v>45</v>
      </c>
      <c r="CE30" s="14">
        <v>49</v>
      </c>
      <c r="CF30" s="14">
        <v>19</v>
      </c>
      <c r="CG30" s="14">
        <v>39</v>
      </c>
      <c r="CH30" s="14">
        <v>10</v>
      </c>
      <c r="CI30" s="14">
        <v>36</v>
      </c>
      <c r="CJ30" s="14">
        <v>18</v>
      </c>
      <c r="CK30" s="14">
        <v>48</v>
      </c>
      <c r="CL30" s="14">
        <v>36</v>
      </c>
      <c r="CM30" s="14">
        <v>35</v>
      </c>
      <c r="CN30" s="14">
        <v>44</v>
      </c>
      <c r="CO30" s="14">
        <v>417</v>
      </c>
      <c r="CP30" s="14">
        <v>50</v>
      </c>
      <c r="CQ30" s="14">
        <v>54</v>
      </c>
      <c r="CR30" s="14">
        <v>59</v>
      </c>
      <c r="CS30" s="14">
        <v>35</v>
      </c>
      <c r="CT30" s="14">
        <v>30</v>
      </c>
      <c r="CU30" s="14">
        <v>31</v>
      </c>
      <c r="CV30" s="14">
        <v>21</v>
      </c>
      <c r="CW30" s="14">
        <v>67</v>
      </c>
      <c r="CX30" s="14">
        <v>50</v>
      </c>
      <c r="CY30" s="14">
        <v>66</v>
      </c>
      <c r="CZ30" s="14">
        <v>26</v>
      </c>
      <c r="DA30" s="14">
        <v>43</v>
      </c>
      <c r="DB30" s="14">
        <v>532</v>
      </c>
      <c r="DC30" s="14">
        <v>62</v>
      </c>
      <c r="DD30" s="14">
        <v>42</v>
      </c>
      <c r="DE30" s="14">
        <v>24</v>
      </c>
      <c r="DF30" s="14">
        <v>33</v>
      </c>
      <c r="DG30" s="14">
        <v>39</v>
      </c>
      <c r="DH30" s="14">
        <v>22</v>
      </c>
      <c r="DI30" s="14">
        <v>38</v>
      </c>
      <c r="DJ30" s="14">
        <v>22</v>
      </c>
      <c r="DK30" s="14">
        <v>24</v>
      </c>
      <c r="DL30" s="14">
        <v>18</v>
      </c>
      <c r="DM30" s="14">
        <v>18</v>
      </c>
      <c r="DN30" s="14">
        <v>40</v>
      </c>
      <c r="DO30" s="14">
        <v>382</v>
      </c>
      <c r="DP30" s="14">
        <v>46</v>
      </c>
      <c r="DQ30" s="14">
        <v>18</v>
      </c>
      <c r="DR30" s="14">
        <v>23</v>
      </c>
      <c r="DS30" s="14">
        <v>23</v>
      </c>
      <c r="DT30" s="14">
        <v>32</v>
      </c>
      <c r="DU30" s="14">
        <v>16</v>
      </c>
      <c r="DV30" s="14">
        <v>17</v>
      </c>
      <c r="DW30" s="14">
        <v>15</v>
      </c>
      <c r="DX30" s="14">
        <v>20</v>
      </c>
      <c r="DY30" s="14">
        <v>26</v>
      </c>
      <c r="DZ30" s="14">
        <v>22</v>
      </c>
      <c r="EA30" s="14">
        <v>39</v>
      </c>
      <c r="EB30" s="14">
        <v>297</v>
      </c>
      <c r="EC30" s="14">
        <v>27</v>
      </c>
      <c r="ED30" s="14">
        <v>31</v>
      </c>
      <c r="EE30" s="14">
        <v>21</v>
      </c>
      <c r="EF30" s="14">
        <v>16</v>
      </c>
      <c r="EG30" s="14">
        <v>12</v>
      </c>
      <c r="EH30" s="14">
        <v>23</v>
      </c>
      <c r="EI30" s="14">
        <v>13</v>
      </c>
      <c r="EJ30" s="14">
        <v>29</v>
      </c>
      <c r="EK30" s="14">
        <v>45</v>
      </c>
      <c r="EL30" s="14">
        <v>67</v>
      </c>
      <c r="EM30" s="14">
        <v>39</v>
      </c>
      <c r="EN30" s="14">
        <v>52</v>
      </c>
      <c r="EO30" s="14">
        <v>375</v>
      </c>
      <c r="EP30" s="14">
        <v>34</v>
      </c>
      <c r="EQ30" s="14">
        <v>36</v>
      </c>
      <c r="ER30" s="14">
        <v>15</v>
      </c>
      <c r="ES30" s="14"/>
      <c r="ET30" s="14"/>
      <c r="EU30" s="14"/>
      <c r="EV30" s="14"/>
      <c r="EW30" s="14"/>
      <c r="EX30" s="14"/>
      <c r="EY30" s="14"/>
      <c r="EZ30" s="14"/>
      <c r="FA30" s="14"/>
      <c r="FB30" s="14"/>
      <c r="FC30" s="14"/>
      <c r="FD30" s="14"/>
      <c r="FE30" s="14"/>
      <c r="FF30" s="14"/>
    </row>
    <row r="31" spans="1:162" x14ac:dyDescent="0.25">
      <c r="A31" s="12" t="s">
        <v>59</v>
      </c>
      <c r="B31" s="12" t="s">
        <v>60</v>
      </c>
      <c r="C31" s="14">
        <v>182</v>
      </c>
      <c r="D31" s="14">
        <v>251</v>
      </c>
      <c r="E31" s="14">
        <v>728</v>
      </c>
      <c r="F31" s="14">
        <v>262</v>
      </c>
      <c r="G31" s="14">
        <v>217</v>
      </c>
      <c r="H31" s="14">
        <v>202</v>
      </c>
      <c r="I31" s="14">
        <v>233</v>
      </c>
      <c r="J31" s="14">
        <v>177</v>
      </c>
      <c r="K31" s="14">
        <v>237</v>
      </c>
      <c r="L31" s="14">
        <v>260</v>
      </c>
      <c r="M31" s="14">
        <v>166</v>
      </c>
      <c r="N31" s="14">
        <v>226</v>
      </c>
      <c r="O31" s="14">
        <v>3141</v>
      </c>
      <c r="P31" s="14">
        <v>127</v>
      </c>
      <c r="Q31" s="14">
        <v>222</v>
      </c>
      <c r="R31" s="14">
        <v>186</v>
      </c>
      <c r="S31" s="14">
        <v>215</v>
      </c>
      <c r="T31" s="14">
        <v>184</v>
      </c>
      <c r="U31" s="14">
        <v>207</v>
      </c>
      <c r="V31" s="14">
        <v>265</v>
      </c>
      <c r="W31" s="14">
        <v>249</v>
      </c>
      <c r="X31" s="14">
        <v>257</v>
      </c>
      <c r="Y31" s="14">
        <v>264</v>
      </c>
      <c r="Z31" s="14">
        <v>251</v>
      </c>
      <c r="AA31" s="14">
        <v>230</v>
      </c>
      <c r="AB31" s="14">
        <v>2657</v>
      </c>
      <c r="AC31" s="14">
        <v>140</v>
      </c>
      <c r="AD31" s="14">
        <v>400</v>
      </c>
      <c r="AE31" s="14">
        <v>187</v>
      </c>
      <c r="AF31" s="14">
        <v>228</v>
      </c>
      <c r="AG31" s="14">
        <v>241</v>
      </c>
      <c r="AH31" s="14">
        <v>204</v>
      </c>
      <c r="AI31" s="14">
        <v>212</v>
      </c>
      <c r="AJ31" s="14">
        <v>173</v>
      </c>
      <c r="AK31" s="14">
        <v>141</v>
      </c>
      <c r="AL31" s="14">
        <v>223</v>
      </c>
      <c r="AM31" s="14">
        <v>183</v>
      </c>
      <c r="AN31" s="14">
        <v>198</v>
      </c>
      <c r="AO31" s="14">
        <v>2530</v>
      </c>
      <c r="AP31" s="14">
        <v>183</v>
      </c>
      <c r="AQ31" s="14">
        <v>207</v>
      </c>
      <c r="AR31" s="14">
        <v>169</v>
      </c>
      <c r="AS31" s="14">
        <v>115</v>
      </c>
      <c r="AT31" s="14">
        <v>173</v>
      </c>
      <c r="AU31" s="14">
        <v>150</v>
      </c>
      <c r="AV31" s="14">
        <v>120</v>
      </c>
      <c r="AW31" s="14">
        <v>155</v>
      </c>
      <c r="AX31" s="14">
        <v>148</v>
      </c>
      <c r="AY31" s="14">
        <v>171</v>
      </c>
      <c r="AZ31" s="14">
        <v>207</v>
      </c>
      <c r="BA31" s="14">
        <v>155</v>
      </c>
      <c r="BB31" s="14">
        <v>1953</v>
      </c>
      <c r="BC31" s="14">
        <v>205</v>
      </c>
      <c r="BD31" s="14">
        <v>129</v>
      </c>
      <c r="BE31" s="14">
        <v>125</v>
      </c>
      <c r="BF31" s="14">
        <v>120</v>
      </c>
      <c r="BG31" s="14">
        <v>120</v>
      </c>
      <c r="BH31" s="14">
        <v>151</v>
      </c>
      <c r="BI31" s="14">
        <v>154</v>
      </c>
      <c r="BJ31" s="14">
        <v>176</v>
      </c>
      <c r="BK31" s="14">
        <v>182</v>
      </c>
      <c r="BL31" s="14">
        <v>189</v>
      </c>
      <c r="BM31" s="14">
        <v>250</v>
      </c>
      <c r="BN31" s="14">
        <v>200</v>
      </c>
      <c r="BO31" s="14">
        <v>2001</v>
      </c>
      <c r="BP31" s="14">
        <v>207</v>
      </c>
      <c r="BQ31" s="14">
        <v>240</v>
      </c>
      <c r="BR31" s="14">
        <v>180</v>
      </c>
      <c r="BS31" s="14">
        <v>168</v>
      </c>
      <c r="BT31" s="14">
        <v>193</v>
      </c>
      <c r="BU31" s="14">
        <v>163</v>
      </c>
      <c r="BV31" s="14">
        <v>217</v>
      </c>
      <c r="BW31" s="14">
        <v>233</v>
      </c>
      <c r="BX31" s="14">
        <v>269</v>
      </c>
      <c r="BY31" s="14">
        <v>253</v>
      </c>
      <c r="BZ31" s="14">
        <v>251</v>
      </c>
      <c r="CA31" s="14">
        <v>272</v>
      </c>
      <c r="CB31" s="14">
        <v>2646</v>
      </c>
      <c r="CC31" s="14">
        <v>224</v>
      </c>
      <c r="CD31" s="14">
        <v>224</v>
      </c>
      <c r="CE31" s="14">
        <v>192</v>
      </c>
      <c r="CF31" s="14">
        <v>159</v>
      </c>
      <c r="CG31" s="14">
        <v>151</v>
      </c>
      <c r="CH31" s="14">
        <v>123</v>
      </c>
      <c r="CI31" s="14">
        <v>153</v>
      </c>
      <c r="CJ31" s="14">
        <v>122</v>
      </c>
      <c r="CK31" s="14">
        <v>159</v>
      </c>
      <c r="CL31" s="14">
        <v>210</v>
      </c>
      <c r="CM31" s="14">
        <v>193</v>
      </c>
      <c r="CN31" s="14">
        <v>210</v>
      </c>
      <c r="CO31" s="14">
        <v>2120</v>
      </c>
      <c r="CP31" s="14">
        <v>211</v>
      </c>
      <c r="CQ31" s="14">
        <v>264</v>
      </c>
      <c r="CR31" s="14">
        <v>528</v>
      </c>
      <c r="CS31" s="14">
        <v>404</v>
      </c>
      <c r="CT31" s="14">
        <v>236</v>
      </c>
      <c r="CU31" s="14">
        <v>183</v>
      </c>
      <c r="CV31" s="14">
        <v>244</v>
      </c>
      <c r="CW31" s="14">
        <v>283</v>
      </c>
      <c r="CX31" s="14">
        <v>129</v>
      </c>
      <c r="CY31" s="14">
        <v>165</v>
      </c>
      <c r="CZ31" s="14">
        <v>198</v>
      </c>
      <c r="DA31" s="14">
        <v>204</v>
      </c>
      <c r="DB31" s="14">
        <v>3049</v>
      </c>
      <c r="DC31" s="14">
        <v>226</v>
      </c>
      <c r="DD31" s="14">
        <v>374</v>
      </c>
      <c r="DE31" s="14">
        <v>275</v>
      </c>
      <c r="DF31" s="14">
        <v>185</v>
      </c>
      <c r="DG31" s="14">
        <v>188</v>
      </c>
      <c r="DH31" s="14">
        <v>118</v>
      </c>
      <c r="DI31" s="14">
        <v>138</v>
      </c>
      <c r="DJ31" s="14">
        <v>122</v>
      </c>
      <c r="DK31" s="14">
        <v>142</v>
      </c>
      <c r="DL31" s="14">
        <v>166</v>
      </c>
      <c r="DM31" s="14">
        <v>147</v>
      </c>
      <c r="DN31" s="14">
        <v>125</v>
      </c>
      <c r="DO31" s="14">
        <v>2206</v>
      </c>
      <c r="DP31" s="14">
        <v>103</v>
      </c>
      <c r="DQ31" s="14">
        <v>83</v>
      </c>
      <c r="DR31" s="14">
        <v>82</v>
      </c>
      <c r="DS31" s="14">
        <v>80</v>
      </c>
      <c r="DT31" s="14">
        <v>478</v>
      </c>
      <c r="DU31" s="14">
        <v>107</v>
      </c>
      <c r="DV31" s="14">
        <v>137</v>
      </c>
      <c r="DW31" s="14">
        <v>81</v>
      </c>
      <c r="DX31" s="14">
        <v>181</v>
      </c>
      <c r="DY31" s="14">
        <v>172</v>
      </c>
      <c r="DZ31" s="14">
        <v>270</v>
      </c>
      <c r="EA31" s="14">
        <v>256</v>
      </c>
      <c r="EB31" s="14">
        <v>2030</v>
      </c>
      <c r="EC31" s="14">
        <v>231</v>
      </c>
      <c r="ED31" s="14">
        <v>224</v>
      </c>
      <c r="EE31" s="14">
        <v>240</v>
      </c>
      <c r="EF31" s="14">
        <v>143</v>
      </c>
      <c r="EG31" s="14">
        <v>168</v>
      </c>
      <c r="EH31" s="14">
        <v>142</v>
      </c>
      <c r="EI31" s="14">
        <v>243</v>
      </c>
      <c r="EJ31" s="14">
        <v>209</v>
      </c>
      <c r="EK31" s="14">
        <v>217</v>
      </c>
      <c r="EL31" s="14">
        <v>204</v>
      </c>
      <c r="EM31" s="14">
        <v>234</v>
      </c>
      <c r="EN31" s="14">
        <v>216</v>
      </c>
      <c r="EO31" s="14">
        <v>2471</v>
      </c>
      <c r="EP31" s="14">
        <v>324</v>
      </c>
      <c r="EQ31" s="14">
        <v>441</v>
      </c>
      <c r="ER31" s="14">
        <v>274</v>
      </c>
      <c r="ES31" s="14"/>
      <c r="ET31" s="14"/>
      <c r="EU31" s="14"/>
      <c r="EV31" s="14"/>
      <c r="EW31" s="14"/>
      <c r="EX31" s="14"/>
      <c r="EY31" s="14"/>
      <c r="EZ31" s="14"/>
      <c r="FA31" s="14"/>
      <c r="FB31" s="14"/>
      <c r="FC31" s="14"/>
      <c r="FD31" s="14"/>
      <c r="FE31" s="14"/>
      <c r="FF31" s="14"/>
    </row>
    <row r="32" spans="1:162" x14ac:dyDescent="0.25">
      <c r="A32" s="12" t="s">
        <v>59</v>
      </c>
      <c r="B32" s="12" t="s">
        <v>61</v>
      </c>
      <c r="C32" s="14">
        <v>189</v>
      </c>
      <c r="D32" s="14">
        <v>167</v>
      </c>
      <c r="E32" s="14">
        <v>196</v>
      </c>
      <c r="F32" s="14">
        <v>57</v>
      </c>
      <c r="G32" s="14">
        <v>67</v>
      </c>
      <c r="H32" s="14">
        <v>80</v>
      </c>
      <c r="I32" s="14">
        <v>81</v>
      </c>
      <c r="J32" s="14">
        <v>113</v>
      </c>
      <c r="K32" s="14">
        <v>55</v>
      </c>
      <c r="L32" s="14">
        <v>114</v>
      </c>
      <c r="M32" s="14">
        <v>103</v>
      </c>
      <c r="N32" s="14">
        <v>284</v>
      </c>
      <c r="O32" s="14">
        <v>1506</v>
      </c>
      <c r="P32" s="14">
        <v>231</v>
      </c>
      <c r="Q32" s="14">
        <v>112</v>
      </c>
      <c r="R32" s="14">
        <v>112</v>
      </c>
      <c r="S32" s="14">
        <v>66</v>
      </c>
      <c r="T32" s="14">
        <v>46</v>
      </c>
      <c r="U32" s="14">
        <v>55</v>
      </c>
      <c r="V32" s="14">
        <v>60</v>
      </c>
      <c r="W32" s="14">
        <v>97</v>
      </c>
      <c r="X32" s="14">
        <v>90</v>
      </c>
      <c r="Y32" s="14">
        <v>85</v>
      </c>
      <c r="Z32" s="14">
        <v>66</v>
      </c>
      <c r="AA32" s="14">
        <v>123</v>
      </c>
      <c r="AB32" s="14">
        <v>1143</v>
      </c>
      <c r="AC32" s="14">
        <v>98</v>
      </c>
      <c r="AD32" s="14">
        <v>132</v>
      </c>
      <c r="AE32" s="14">
        <v>64</v>
      </c>
      <c r="AF32" s="14">
        <v>55</v>
      </c>
      <c r="AG32" s="14">
        <v>70</v>
      </c>
      <c r="AH32" s="14">
        <v>72</v>
      </c>
      <c r="AI32" s="14">
        <v>56</v>
      </c>
      <c r="AJ32" s="14">
        <v>66</v>
      </c>
      <c r="AK32" s="14">
        <v>72</v>
      </c>
      <c r="AL32" s="14">
        <v>85</v>
      </c>
      <c r="AM32" s="14">
        <v>74</v>
      </c>
      <c r="AN32" s="14">
        <v>136</v>
      </c>
      <c r="AO32" s="14">
        <v>980</v>
      </c>
      <c r="AP32" s="14">
        <v>113</v>
      </c>
      <c r="AQ32" s="14">
        <v>69</v>
      </c>
      <c r="AR32" s="14">
        <v>76</v>
      </c>
      <c r="AS32" s="14">
        <v>70</v>
      </c>
      <c r="AT32" s="14">
        <v>109</v>
      </c>
      <c r="AU32" s="14">
        <v>65</v>
      </c>
      <c r="AV32" s="14">
        <v>60</v>
      </c>
      <c r="AW32" s="14">
        <v>78</v>
      </c>
      <c r="AX32" s="14">
        <v>116</v>
      </c>
      <c r="AY32" s="14">
        <v>90</v>
      </c>
      <c r="AZ32" s="14">
        <v>177</v>
      </c>
      <c r="BA32" s="14">
        <v>122</v>
      </c>
      <c r="BB32" s="14">
        <v>1145</v>
      </c>
      <c r="BC32" s="14">
        <v>90</v>
      </c>
      <c r="BD32" s="14">
        <v>95</v>
      </c>
      <c r="BE32" s="14">
        <v>128</v>
      </c>
      <c r="BF32" s="14">
        <v>88</v>
      </c>
      <c r="BG32" s="14">
        <v>127</v>
      </c>
      <c r="BH32" s="14">
        <v>87</v>
      </c>
      <c r="BI32" s="14">
        <v>147</v>
      </c>
      <c r="BJ32" s="14">
        <v>115</v>
      </c>
      <c r="BK32" s="14">
        <v>145</v>
      </c>
      <c r="BL32" s="14">
        <v>120</v>
      </c>
      <c r="BM32" s="14">
        <v>166</v>
      </c>
      <c r="BN32" s="14">
        <v>119</v>
      </c>
      <c r="BO32" s="14">
        <v>1427</v>
      </c>
      <c r="BP32" s="14">
        <v>119</v>
      </c>
      <c r="BQ32" s="14">
        <v>60</v>
      </c>
      <c r="BR32" s="14">
        <v>100</v>
      </c>
      <c r="BS32" s="14">
        <v>94</v>
      </c>
      <c r="BT32" s="14">
        <v>80</v>
      </c>
      <c r="BU32" s="14">
        <v>63</v>
      </c>
      <c r="BV32" s="14">
        <v>130</v>
      </c>
      <c r="BW32" s="14">
        <v>125</v>
      </c>
      <c r="BX32" s="14">
        <v>166</v>
      </c>
      <c r="BY32" s="14">
        <v>177</v>
      </c>
      <c r="BZ32" s="14">
        <v>132</v>
      </c>
      <c r="CA32" s="14">
        <v>204</v>
      </c>
      <c r="CB32" s="14">
        <v>1450</v>
      </c>
      <c r="CC32" s="14">
        <v>142</v>
      </c>
      <c r="CD32" s="14">
        <v>91</v>
      </c>
      <c r="CE32" s="14">
        <v>135</v>
      </c>
      <c r="CF32" s="14">
        <v>78</v>
      </c>
      <c r="CG32" s="14">
        <v>70</v>
      </c>
      <c r="CH32" s="14">
        <v>67</v>
      </c>
      <c r="CI32" s="14">
        <v>65</v>
      </c>
      <c r="CJ32" s="14">
        <v>54</v>
      </c>
      <c r="CK32" s="14">
        <v>59</v>
      </c>
      <c r="CL32" s="14">
        <v>62</v>
      </c>
      <c r="CM32" s="14">
        <v>58</v>
      </c>
      <c r="CN32" s="14">
        <v>86</v>
      </c>
      <c r="CO32" s="14">
        <v>967</v>
      </c>
      <c r="CP32" s="14">
        <v>122</v>
      </c>
      <c r="CQ32" s="14">
        <v>74</v>
      </c>
      <c r="CR32" s="14">
        <v>275</v>
      </c>
      <c r="CS32" s="14">
        <v>176</v>
      </c>
      <c r="CT32" s="14">
        <v>100</v>
      </c>
      <c r="CU32" s="14">
        <v>74</v>
      </c>
      <c r="CV32" s="14">
        <v>132</v>
      </c>
      <c r="CW32" s="14">
        <v>106</v>
      </c>
      <c r="CX32" s="14">
        <v>73</v>
      </c>
      <c r="CY32" s="14">
        <v>84</v>
      </c>
      <c r="CZ32" s="14">
        <v>79</v>
      </c>
      <c r="DA32" s="14">
        <v>169</v>
      </c>
      <c r="DB32" s="14">
        <v>1464</v>
      </c>
      <c r="DC32" s="14">
        <v>215</v>
      </c>
      <c r="DD32" s="14">
        <v>111</v>
      </c>
      <c r="DE32" s="14">
        <v>123</v>
      </c>
      <c r="DF32" s="14">
        <v>114</v>
      </c>
      <c r="DG32" s="14">
        <v>89</v>
      </c>
      <c r="DH32" s="14">
        <v>71</v>
      </c>
      <c r="DI32" s="14">
        <v>78</v>
      </c>
      <c r="DJ32" s="14">
        <v>61</v>
      </c>
      <c r="DK32" s="14">
        <v>66</v>
      </c>
      <c r="DL32" s="14">
        <v>55</v>
      </c>
      <c r="DM32" s="14">
        <v>59</v>
      </c>
      <c r="DN32" s="14">
        <v>99</v>
      </c>
      <c r="DO32" s="14">
        <v>1141</v>
      </c>
      <c r="DP32" s="14">
        <v>80</v>
      </c>
      <c r="DQ32" s="14">
        <v>34</v>
      </c>
      <c r="DR32" s="14">
        <v>63</v>
      </c>
      <c r="DS32" s="14">
        <v>44</v>
      </c>
      <c r="DT32" s="14">
        <v>173</v>
      </c>
      <c r="DU32" s="14">
        <v>32</v>
      </c>
      <c r="DV32" s="14">
        <v>48</v>
      </c>
      <c r="DW32" s="14">
        <v>52</v>
      </c>
      <c r="DX32" s="14">
        <v>79</v>
      </c>
      <c r="DY32" s="14">
        <v>65</v>
      </c>
      <c r="DZ32" s="14">
        <v>116</v>
      </c>
      <c r="EA32" s="14">
        <v>171</v>
      </c>
      <c r="EB32" s="14">
        <v>957</v>
      </c>
      <c r="EC32" s="14">
        <v>124</v>
      </c>
      <c r="ED32" s="14">
        <v>68</v>
      </c>
      <c r="EE32" s="14">
        <v>79</v>
      </c>
      <c r="EF32" s="14">
        <v>48</v>
      </c>
      <c r="EG32" s="14">
        <v>55</v>
      </c>
      <c r="EH32" s="14">
        <v>53</v>
      </c>
      <c r="EI32" s="14">
        <v>127</v>
      </c>
      <c r="EJ32" s="14">
        <v>90</v>
      </c>
      <c r="EK32" s="14">
        <v>81</v>
      </c>
      <c r="EL32" s="14">
        <v>90</v>
      </c>
      <c r="EM32" s="14">
        <v>84</v>
      </c>
      <c r="EN32" s="14">
        <v>182</v>
      </c>
      <c r="EO32" s="14">
        <v>1081</v>
      </c>
      <c r="EP32" s="14">
        <v>120</v>
      </c>
      <c r="EQ32" s="14">
        <v>153</v>
      </c>
      <c r="ER32" s="14">
        <v>139</v>
      </c>
      <c r="ES32" s="14"/>
      <c r="ET32" s="14"/>
      <c r="EU32" s="14"/>
      <c r="EV32" s="14"/>
      <c r="EW32" s="14"/>
      <c r="EX32" s="14"/>
      <c r="EY32" s="14"/>
      <c r="EZ32" s="14"/>
      <c r="FA32" s="14"/>
      <c r="FB32" s="14"/>
      <c r="FC32" s="14"/>
      <c r="FD32" s="14"/>
      <c r="FE32" s="14"/>
      <c r="FF32" s="14"/>
    </row>
    <row r="33" spans="1:162" x14ac:dyDescent="0.25">
      <c r="A33" s="12" t="s">
        <v>59</v>
      </c>
      <c r="B33" s="12" t="s">
        <v>62</v>
      </c>
      <c r="C33" s="14">
        <v>248</v>
      </c>
      <c r="D33" s="14">
        <v>181</v>
      </c>
      <c r="E33" s="14">
        <v>239</v>
      </c>
      <c r="F33" s="14">
        <v>176</v>
      </c>
      <c r="G33" s="14">
        <v>174</v>
      </c>
      <c r="H33" s="14">
        <v>173</v>
      </c>
      <c r="I33" s="14">
        <v>169</v>
      </c>
      <c r="J33" s="14">
        <v>124</v>
      </c>
      <c r="K33" s="14">
        <v>146</v>
      </c>
      <c r="L33" s="14">
        <v>203</v>
      </c>
      <c r="M33" s="14">
        <v>183</v>
      </c>
      <c r="N33" s="14">
        <v>166</v>
      </c>
      <c r="O33" s="14">
        <v>2182</v>
      </c>
      <c r="P33" s="14">
        <v>143</v>
      </c>
      <c r="Q33" s="14">
        <v>222</v>
      </c>
      <c r="R33" s="14">
        <v>175</v>
      </c>
      <c r="S33" s="14">
        <v>147</v>
      </c>
      <c r="T33" s="14">
        <v>107</v>
      </c>
      <c r="U33" s="14">
        <v>125</v>
      </c>
      <c r="V33" s="14">
        <v>149</v>
      </c>
      <c r="W33" s="14">
        <v>205</v>
      </c>
      <c r="X33" s="14">
        <v>166</v>
      </c>
      <c r="Y33" s="14">
        <v>255</v>
      </c>
      <c r="Z33" s="14">
        <v>252</v>
      </c>
      <c r="AA33" s="14">
        <v>240</v>
      </c>
      <c r="AB33" s="14">
        <v>2186</v>
      </c>
      <c r="AC33" s="14">
        <v>153</v>
      </c>
      <c r="AD33" s="14">
        <v>201</v>
      </c>
      <c r="AE33" s="14">
        <v>154</v>
      </c>
      <c r="AF33" s="14">
        <v>132</v>
      </c>
      <c r="AG33" s="14">
        <v>138</v>
      </c>
      <c r="AH33" s="14">
        <v>125</v>
      </c>
      <c r="AI33" s="14">
        <v>116</v>
      </c>
      <c r="AJ33" s="14">
        <v>117</v>
      </c>
      <c r="AK33" s="14">
        <v>147</v>
      </c>
      <c r="AL33" s="14">
        <v>261</v>
      </c>
      <c r="AM33" s="14">
        <v>151</v>
      </c>
      <c r="AN33" s="14">
        <v>170</v>
      </c>
      <c r="AO33" s="14">
        <v>1865</v>
      </c>
      <c r="AP33" s="14">
        <v>133</v>
      </c>
      <c r="AQ33" s="14">
        <v>106</v>
      </c>
      <c r="AR33" s="14">
        <v>135</v>
      </c>
      <c r="AS33" s="14">
        <v>79</v>
      </c>
      <c r="AT33" s="14">
        <v>106</v>
      </c>
      <c r="AU33" s="14">
        <v>81</v>
      </c>
      <c r="AV33" s="14">
        <v>109</v>
      </c>
      <c r="AW33" s="14">
        <v>139</v>
      </c>
      <c r="AX33" s="14">
        <v>130</v>
      </c>
      <c r="AY33" s="14">
        <v>136</v>
      </c>
      <c r="AZ33" s="14">
        <v>114</v>
      </c>
      <c r="BA33" s="14">
        <v>141</v>
      </c>
      <c r="BB33" s="14">
        <v>1409</v>
      </c>
      <c r="BC33" s="14">
        <v>151</v>
      </c>
      <c r="BD33" s="14">
        <v>158</v>
      </c>
      <c r="BE33" s="14">
        <v>110</v>
      </c>
      <c r="BF33" s="14">
        <v>100</v>
      </c>
      <c r="BG33" s="14">
        <v>123</v>
      </c>
      <c r="BH33" s="14">
        <v>91</v>
      </c>
      <c r="BI33" s="14">
        <v>101</v>
      </c>
      <c r="BJ33" s="14">
        <v>103</v>
      </c>
      <c r="BK33" s="14">
        <v>137</v>
      </c>
      <c r="BL33" s="14">
        <v>164</v>
      </c>
      <c r="BM33" s="14">
        <v>148</v>
      </c>
      <c r="BN33" s="14">
        <v>136</v>
      </c>
      <c r="BO33" s="14">
        <v>1522</v>
      </c>
      <c r="BP33" s="14">
        <v>131</v>
      </c>
      <c r="BQ33" s="14">
        <v>105</v>
      </c>
      <c r="BR33" s="14">
        <v>82</v>
      </c>
      <c r="BS33" s="14">
        <v>99</v>
      </c>
      <c r="BT33" s="14">
        <v>97</v>
      </c>
      <c r="BU33" s="14">
        <v>97</v>
      </c>
      <c r="BV33" s="14">
        <v>114</v>
      </c>
      <c r="BW33" s="14">
        <v>114</v>
      </c>
      <c r="BX33" s="14">
        <v>136</v>
      </c>
      <c r="BY33" s="14">
        <v>168</v>
      </c>
      <c r="BZ33" s="14">
        <v>139</v>
      </c>
      <c r="CA33" s="14">
        <v>162</v>
      </c>
      <c r="CB33" s="14">
        <v>1444</v>
      </c>
      <c r="CC33" s="14">
        <v>188</v>
      </c>
      <c r="CD33" s="14">
        <v>118</v>
      </c>
      <c r="CE33" s="14">
        <v>132</v>
      </c>
      <c r="CF33" s="14">
        <v>85</v>
      </c>
      <c r="CG33" s="14">
        <v>97</v>
      </c>
      <c r="CH33" s="14">
        <v>68</v>
      </c>
      <c r="CI33" s="14">
        <v>59</v>
      </c>
      <c r="CJ33" s="14">
        <v>75</v>
      </c>
      <c r="CK33" s="14">
        <v>103</v>
      </c>
      <c r="CL33" s="14">
        <v>106</v>
      </c>
      <c r="CM33" s="14">
        <v>100</v>
      </c>
      <c r="CN33" s="14">
        <v>131</v>
      </c>
      <c r="CO33" s="14">
        <v>1262</v>
      </c>
      <c r="CP33" s="14">
        <v>149</v>
      </c>
      <c r="CQ33" s="14">
        <v>144</v>
      </c>
      <c r="CR33" s="14">
        <v>224</v>
      </c>
      <c r="CS33" s="14">
        <v>123</v>
      </c>
      <c r="CT33" s="14">
        <v>103</v>
      </c>
      <c r="CU33" s="14">
        <v>80</v>
      </c>
      <c r="CV33" s="14">
        <v>90</v>
      </c>
      <c r="CW33" s="14">
        <v>109</v>
      </c>
      <c r="CX33" s="14">
        <v>87</v>
      </c>
      <c r="CY33" s="14">
        <v>103</v>
      </c>
      <c r="CZ33" s="14">
        <v>115</v>
      </c>
      <c r="DA33" s="14">
        <v>176</v>
      </c>
      <c r="DB33" s="14">
        <v>1503</v>
      </c>
      <c r="DC33" s="14">
        <v>151</v>
      </c>
      <c r="DD33" s="14">
        <v>183</v>
      </c>
      <c r="DE33" s="14">
        <v>174</v>
      </c>
      <c r="DF33" s="14">
        <v>110</v>
      </c>
      <c r="DG33" s="14">
        <v>114</v>
      </c>
      <c r="DH33" s="14">
        <v>95</v>
      </c>
      <c r="DI33" s="14">
        <v>66</v>
      </c>
      <c r="DJ33" s="14">
        <v>74</v>
      </c>
      <c r="DK33" s="14">
        <v>81</v>
      </c>
      <c r="DL33" s="14">
        <v>135</v>
      </c>
      <c r="DM33" s="14">
        <v>78</v>
      </c>
      <c r="DN33" s="14">
        <v>82</v>
      </c>
      <c r="DO33" s="14">
        <v>1343</v>
      </c>
      <c r="DP33" s="14">
        <v>88</v>
      </c>
      <c r="DQ33" s="14">
        <v>77</v>
      </c>
      <c r="DR33" s="14">
        <v>90</v>
      </c>
      <c r="DS33" s="14">
        <v>34</v>
      </c>
      <c r="DT33" s="14">
        <v>143</v>
      </c>
      <c r="DU33" s="14">
        <v>50</v>
      </c>
      <c r="DV33" s="14">
        <v>63</v>
      </c>
      <c r="DW33" s="14">
        <v>71</v>
      </c>
      <c r="DX33" s="14">
        <v>95</v>
      </c>
      <c r="DY33" s="14">
        <v>90</v>
      </c>
      <c r="DZ33" s="14">
        <v>110</v>
      </c>
      <c r="EA33" s="14">
        <v>112</v>
      </c>
      <c r="EB33" s="14">
        <v>1023</v>
      </c>
      <c r="EC33" s="14">
        <v>85</v>
      </c>
      <c r="ED33" s="14">
        <v>152</v>
      </c>
      <c r="EE33" s="14">
        <v>152</v>
      </c>
      <c r="EF33" s="14">
        <v>75</v>
      </c>
      <c r="EG33" s="14">
        <v>83</v>
      </c>
      <c r="EH33" s="14">
        <v>62</v>
      </c>
      <c r="EI33" s="14">
        <v>111</v>
      </c>
      <c r="EJ33" s="14">
        <v>88</v>
      </c>
      <c r="EK33" s="14">
        <v>103</v>
      </c>
      <c r="EL33" s="14">
        <v>100</v>
      </c>
      <c r="EM33" s="14">
        <v>139</v>
      </c>
      <c r="EN33" s="14">
        <v>123</v>
      </c>
      <c r="EO33" s="14">
        <v>1273</v>
      </c>
      <c r="EP33" s="14">
        <v>172</v>
      </c>
      <c r="EQ33" s="14">
        <v>204</v>
      </c>
      <c r="ER33" s="14">
        <v>125</v>
      </c>
      <c r="ES33" s="14"/>
      <c r="ET33" s="14"/>
      <c r="EU33" s="14"/>
      <c r="EV33" s="14"/>
      <c r="EW33" s="14"/>
      <c r="EX33" s="14"/>
      <c r="EY33" s="14"/>
      <c r="EZ33" s="14"/>
      <c r="FA33" s="14"/>
      <c r="FB33" s="14"/>
      <c r="FC33" s="14"/>
      <c r="FD33" s="14"/>
      <c r="FE33" s="14"/>
      <c r="FF33" s="14"/>
    </row>
    <row r="34" spans="1:162" x14ac:dyDescent="0.25">
      <c r="A34" s="12" t="s">
        <v>63</v>
      </c>
      <c r="B34" s="12" t="s">
        <v>64</v>
      </c>
      <c r="C34" s="14">
        <v>235</v>
      </c>
      <c r="D34" s="14">
        <v>280</v>
      </c>
      <c r="E34" s="14">
        <v>596</v>
      </c>
      <c r="F34" s="14">
        <v>250</v>
      </c>
      <c r="G34" s="14">
        <v>283</v>
      </c>
      <c r="H34" s="14">
        <v>355</v>
      </c>
      <c r="I34" s="14">
        <v>199</v>
      </c>
      <c r="J34" s="14">
        <v>206</v>
      </c>
      <c r="K34" s="14">
        <v>263</v>
      </c>
      <c r="L34" s="14">
        <v>220</v>
      </c>
      <c r="M34" s="14">
        <v>178</v>
      </c>
      <c r="N34" s="14">
        <v>183</v>
      </c>
      <c r="O34" s="14">
        <v>3248</v>
      </c>
      <c r="P34" s="14">
        <v>182</v>
      </c>
      <c r="Q34" s="14">
        <v>133</v>
      </c>
      <c r="R34" s="14">
        <v>429</v>
      </c>
      <c r="S34" s="14">
        <v>256</v>
      </c>
      <c r="T34" s="14">
        <v>385</v>
      </c>
      <c r="U34" s="14">
        <v>297</v>
      </c>
      <c r="V34" s="14">
        <v>276</v>
      </c>
      <c r="W34" s="14">
        <v>374</v>
      </c>
      <c r="X34" s="14">
        <v>204</v>
      </c>
      <c r="Y34" s="14">
        <v>233</v>
      </c>
      <c r="Z34" s="14">
        <v>283</v>
      </c>
      <c r="AA34" s="14">
        <v>228</v>
      </c>
      <c r="AB34" s="14">
        <v>3280</v>
      </c>
      <c r="AC34" s="14">
        <v>303</v>
      </c>
      <c r="AD34" s="14">
        <v>157</v>
      </c>
      <c r="AE34" s="14">
        <v>151</v>
      </c>
      <c r="AF34" s="14">
        <v>139</v>
      </c>
      <c r="AG34" s="14">
        <v>164</v>
      </c>
      <c r="AH34" s="14">
        <v>125</v>
      </c>
      <c r="AI34" s="14">
        <v>201</v>
      </c>
      <c r="AJ34" s="14">
        <v>115</v>
      </c>
      <c r="AK34" s="14">
        <v>142</v>
      </c>
      <c r="AL34" s="14">
        <v>151</v>
      </c>
      <c r="AM34" s="14">
        <v>218</v>
      </c>
      <c r="AN34" s="14">
        <v>174</v>
      </c>
      <c r="AO34" s="14">
        <v>2040</v>
      </c>
      <c r="AP34" s="14">
        <v>238</v>
      </c>
      <c r="AQ34" s="14">
        <v>118</v>
      </c>
      <c r="AR34" s="14">
        <v>110</v>
      </c>
      <c r="AS34" s="14">
        <v>86</v>
      </c>
      <c r="AT34" s="14">
        <v>99</v>
      </c>
      <c r="AU34" s="14">
        <v>78</v>
      </c>
      <c r="AV34" s="14">
        <v>201</v>
      </c>
      <c r="AW34" s="14">
        <v>182</v>
      </c>
      <c r="AX34" s="14">
        <v>260</v>
      </c>
      <c r="AY34" s="14">
        <v>100</v>
      </c>
      <c r="AZ34" s="14">
        <v>77</v>
      </c>
      <c r="BA34" s="14">
        <v>101</v>
      </c>
      <c r="BB34" s="14">
        <v>1650</v>
      </c>
      <c r="BC34" s="14">
        <v>95</v>
      </c>
      <c r="BD34" s="14">
        <v>89</v>
      </c>
      <c r="BE34" s="14">
        <v>63</v>
      </c>
      <c r="BF34" s="14">
        <v>105</v>
      </c>
      <c r="BG34" s="14">
        <v>100</v>
      </c>
      <c r="BH34" s="14">
        <v>89</v>
      </c>
      <c r="BI34" s="14">
        <v>100</v>
      </c>
      <c r="BJ34" s="14">
        <v>131</v>
      </c>
      <c r="BK34" s="14">
        <v>57</v>
      </c>
      <c r="BL34" s="14">
        <v>113</v>
      </c>
      <c r="BM34" s="14">
        <v>123</v>
      </c>
      <c r="BN34" s="14">
        <v>151</v>
      </c>
      <c r="BO34" s="14">
        <v>1216</v>
      </c>
      <c r="BP34" s="14">
        <v>200</v>
      </c>
      <c r="BQ34" s="14">
        <v>195</v>
      </c>
      <c r="BR34" s="14">
        <v>92</v>
      </c>
      <c r="BS34" s="14">
        <v>115</v>
      </c>
      <c r="BT34" s="14">
        <v>132</v>
      </c>
      <c r="BU34" s="14">
        <v>68</v>
      </c>
      <c r="BV34" s="14">
        <v>71</v>
      </c>
      <c r="BW34" s="14">
        <v>51</v>
      </c>
      <c r="BX34" s="14">
        <v>57</v>
      </c>
      <c r="BY34" s="14">
        <v>106</v>
      </c>
      <c r="BZ34" s="14">
        <v>87</v>
      </c>
      <c r="CA34" s="14">
        <v>79</v>
      </c>
      <c r="CB34" s="14">
        <v>1253</v>
      </c>
      <c r="CC34" s="14">
        <v>63</v>
      </c>
      <c r="CD34" s="14">
        <v>82</v>
      </c>
      <c r="CE34" s="14">
        <v>73</v>
      </c>
      <c r="CF34" s="14">
        <v>85</v>
      </c>
      <c r="CG34" s="14">
        <v>44</v>
      </c>
      <c r="CH34" s="14">
        <v>65</v>
      </c>
      <c r="CI34" s="14">
        <v>33</v>
      </c>
      <c r="CJ34" s="14">
        <v>30</v>
      </c>
      <c r="CK34" s="14">
        <v>70</v>
      </c>
      <c r="CL34" s="14">
        <v>78</v>
      </c>
      <c r="CM34" s="14">
        <v>60</v>
      </c>
      <c r="CN34" s="14">
        <v>41</v>
      </c>
      <c r="CO34" s="14">
        <v>724</v>
      </c>
      <c r="CP34" s="14">
        <v>52</v>
      </c>
      <c r="CQ34" s="14">
        <v>135</v>
      </c>
      <c r="CR34" s="14">
        <v>129</v>
      </c>
      <c r="CS34" s="14">
        <v>78</v>
      </c>
      <c r="CT34" s="14">
        <v>77</v>
      </c>
      <c r="CU34" s="14">
        <v>114</v>
      </c>
      <c r="CV34" s="14">
        <v>66</v>
      </c>
      <c r="CW34" s="14">
        <v>56</v>
      </c>
      <c r="CX34" s="14">
        <v>53</v>
      </c>
      <c r="CY34" s="14">
        <v>22</v>
      </c>
      <c r="CZ34" s="14">
        <v>79</v>
      </c>
      <c r="DA34" s="14">
        <v>41</v>
      </c>
      <c r="DB34" s="14">
        <v>902</v>
      </c>
      <c r="DC34" s="14">
        <v>41</v>
      </c>
      <c r="DD34" s="14">
        <v>39</v>
      </c>
      <c r="DE34" s="14">
        <v>61</v>
      </c>
      <c r="DF34" s="14">
        <v>36</v>
      </c>
      <c r="DG34" s="14">
        <v>53</v>
      </c>
      <c r="DH34" s="14">
        <v>49</v>
      </c>
      <c r="DI34" s="14">
        <v>31</v>
      </c>
      <c r="DJ34" s="14">
        <v>56</v>
      </c>
      <c r="DK34" s="14">
        <v>40</v>
      </c>
      <c r="DL34" s="14">
        <v>42</v>
      </c>
      <c r="DM34" s="14">
        <v>24</v>
      </c>
      <c r="DN34" s="14">
        <v>36</v>
      </c>
      <c r="DO34" s="14">
        <v>508</v>
      </c>
      <c r="DP34" s="14">
        <v>19</v>
      </c>
      <c r="DQ34" s="14">
        <v>17</v>
      </c>
      <c r="DR34" s="14">
        <v>28</v>
      </c>
      <c r="DS34" s="14">
        <v>19</v>
      </c>
      <c r="DT34" s="14">
        <v>27</v>
      </c>
      <c r="DU34" s="14">
        <v>20</v>
      </c>
      <c r="DV34" s="14">
        <v>38</v>
      </c>
      <c r="DW34" s="14">
        <v>52</v>
      </c>
      <c r="DX34" s="14">
        <v>35</v>
      </c>
      <c r="DY34" s="14">
        <v>58</v>
      </c>
      <c r="DZ34" s="14">
        <v>56</v>
      </c>
      <c r="EA34" s="14">
        <v>53</v>
      </c>
      <c r="EB34" s="14">
        <v>422</v>
      </c>
      <c r="EC34" s="14">
        <v>40</v>
      </c>
      <c r="ED34" s="14">
        <v>39</v>
      </c>
      <c r="EE34" s="14">
        <v>38</v>
      </c>
      <c r="EF34" s="14">
        <v>22</v>
      </c>
      <c r="EG34" s="14">
        <v>38</v>
      </c>
      <c r="EH34" s="14">
        <v>34</v>
      </c>
      <c r="EI34" s="14">
        <v>34</v>
      </c>
      <c r="EJ34" s="14">
        <v>21</v>
      </c>
      <c r="EK34" s="14">
        <v>30</v>
      </c>
      <c r="EL34" s="14">
        <v>30</v>
      </c>
      <c r="EM34" s="14">
        <v>27</v>
      </c>
      <c r="EN34" s="14">
        <v>31</v>
      </c>
      <c r="EO34" s="14">
        <v>384</v>
      </c>
      <c r="EP34" s="14">
        <v>28</v>
      </c>
      <c r="EQ34" s="14">
        <v>39</v>
      </c>
      <c r="ER34" s="14">
        <v>16</v>
      </c>
      <c r="ES34" s="14"/>
      <c r="ET34" s="14"/>
      <c r="EU34" s="14"/>
      <c r="EV34" s="14"/>
      <c r="EW34" s="14"/>
      <c r="EX34" s="14"/>
      <c r="EY34" s="14"/>
      <c r="EZ34" s="14"/>
      <c r="FA34" s="14"/>
      <c r="FB34" s="14"/>
      <c r="FC34" s="14"/>
      <c r="FD34" s="14"/>
      <c r="FE34" s="14"/>
      <c r="FF34" s="14"/>
    </row>
    <row r="35" spans="1:162" x14ac:dyDescent="0.25">
      <c r="A35" s="12" t="s">
        <v>63</v>
      </c>
      <c r="B35" s="12" t="s">
        <v>429</v>
      </c>
      <c r="C35" s="14">
        <v>87</v>
      </c>
      <c r="D35" s="14">
        <v>106</v>
      </c>
      <c r="E35" s="14">
        <v>212</v>
      </c>
      <c r="F35" s="14">
        <v>126</v>
      </c>
      <c r="G35" s="14">
        <v>51</v>
      </c>
      <c r="H35" s="14">
        <v>114</v>
      </c>
      <c r="I35" s="14">
        <v>66</v>
      </c>
      <c r="J35" s="14">
        <v>130</v>
      </c>
      <c r="K35" s="14">
        <v>151</v>
      </c>
      <c r="L35" s="14">
        <v>84</v>
      </c>
      <c r="M35" s="14">
        <v>170</v>
      </c>
      <c r="N35" s="14">
        <v>89</v>
      </c>
      <c r="O35" s="14">
        <v>1386</v>
      </c>
      <c r="P35" s="14">
        <v>148</v>
      </c>
      <c r="Q35" s="14">
        <v>113</v>
      </c>
      <c r="R35" s="14">
        <v>165</v>
      </c>
      <c r="S35" s="14">
        <v>58</v>
      </c>
      <c r="T35" s="14">
        <v>74</v>
      </c>
      <c r="U35" s="14">
        <v>138</v>
      </c>
      <c r="V35" s="14">
        <v>91</v>
      </c>
      <c r="W35" s="14">
        <v>109</v>
      </c>
      <c r="X35" s="14">
        <v>146</v>
      </c>
      <c r="Y35" s="14">
        <v>136</v>
      </c>
      <c r="Z35" s="14">
        <v>97</v>
      </c>
      <c r="AA35" s="14">
        <v>108</v>
      </c>
      <c r="AB35" s="14">
        <v>1383</v>
      </c>
      <c r="AC35" s="14">
        <v>140</v>
      </c>
      <c r="AD35" s="14">
        <v>92</v>
      </c>
      <c r="AE35" s="14">
        <v>180</v>
      </c>
      <c r="AF35" s="14">
        <v>168</v>
      </c>
      <c r="AG35" s="14">
        <v>104</v>
      </c>
      <c r="AH35" s="14">
        <v>48</v>
      </c>
      <c r="AI35" s="14">
        <v>60</v>
      </c>
      <c r="AJ35" s="14">
        <v>59</v>
      </c>
      <c r="AK35" s="14">
        <v>137</v>
      </c>
      <c r="AL35" s="14">
        <v>88</v>
      </c>
      <c r="AM35" s="14">
        <v>118</v>
      </c>
      <c r="AN35" s="14">
        <v>160</v>
      </c>
      <c r="AO35" s="14">
        <v>1354</v>
      </c>
      <c r="AP35" s="14">
        <v>72</v>
      </c>
      <c r="AQ35" s="14">
        <v>98</v>
      </c>
      <c r="AR35" s="14">
        <v>30</v>
      </c>
      <c r="AS35" s="14">
        <v>59</v>
      </c>
      <c r="AT35" s="14">
        <v>47</v>
      </c>
      <c r="AU35" s="14">
        <v>29</v>
      </c>
      <c r="AV35" s="14">
        <v>59</v>
      </c>
      <c r="AW35" s="14">
        <v>60</v>
      </c>
      <c r="AX35" s="14">
        <v>63</v>
      </c>
      <c r="AY35" s="14">
        <v>81</v>
      </c>
      <c r="AZ35" s="14">
        <v>79</v>
      </c>
      <c r="BA35" s="14">
        <v>66</v>
      </c>
      <c r="BB35" s="14">
        <v>743</v>
      </c>
      <c r="BC35" s="14">
        <v>40</v>
      </c>
      <c r="BD35" s="14">
        <v>70</v>
      </c>
      <c r="BE35" s="14">
        <v>74</v>
      </c>
      <c r="BF35" s="14">
        <v>60</v>
      </c>
      <c r="BG35" s="14">
        <v>49</v>
      </c>
      <c r="BH35" s="14">
        <v>84</v>
      </c>
      <c r="BI35" s="14">
        <v>128</v>
      </c>
      <c r="BJ35" s="14">
        <v>123</v>
      </c>
      <c r="BK35" s="14">
        <v>86</v>
      </c>
      <c r="BL35" s="14">
        <v>141</v>
      </c>
      <c r="BM35" s="14">
        <v>92</v>
      </c>
      <c r="BN35" s="14">
        <v>110</v>
      </c>
      <c r="BO35" s="14">
        <v>1057</v>
      </c>
      <c r="BP35" s="14">
        <v>160</v>
      </c>
      <c r="BQ35" s="14">
        <v>102</v>
      </c>
      <c r="BR35" s="14">
        <v>73</v>
      </c>
      <c r="BS35" s="14">
        <v>72</v>
      </c>
      <c r="BT35" s="14">
        <v>85</v>
      </c>
      <c r="BU35" s="14">
        <v>52</v>
      </c>
      <c r="BV35" s="14">
        <v>53</v>
      </c>
      <c r="BW35" s="14">
        <v>72</v>
      </c>
      <c r="BX35" s="14">
        <v>51</v>
      </c>
      <c r="BY35" s="14">
        <v>81</v>
      </c>
      <c r="BZ35" s="14">
        <v>51</v>
      </c>
      <c r="CA35" s="14">
        <v>76</v>
      </c>
      <c r="CB35" s="14">
        <v>928</v>
      </c>
      <c r="CC35" s="14">
        <v>114</v>
      </c>
      <c r="CD35" s="14">
        <v>72</v>
      </c>
      <c r="CE35" s="14">
        <v>43</v>
      </c>
      <c r="CF35" s="14">
        <v>37</v>
      </c>
      <c r="CG35" s="14">
        <v>53</v>
      </c>
      <c r="CH35" s="14">
        <v>47</v>
      </c>
      <c r="CI35" s="14">
        <v>30</v>
      </c>
      <c r="CJ35" s="14">
        <v>39</v>
      </c>
      <c r="CK35" s="14">
        <v>77</v>
      </c>
      <c r="CL35" s="14">
        <v>58</v>
      </c>
      <c r="CM35" s="14">
        <v>99</v>
      </c>
      <c r="CN35" s="14">
        <v>66</v>
      </c>
      <c r="CO35" s="14">
        <v>735</v>
      </c>
      <c r="CP35" s="14">
        <v>113</v>
      </c>
      <c r="CQ35" s="14">
        <v>106</v>
      </c>
      <c r="CR35" s="14">
        <v>145</v>
      </c>
      <c r="CS35" s="14">
        <v>90</v>
      </c>
      <c r="CT35" s="14">
        <v>84</v>
      </c>
      <c r="CU35" s="14">
        <v>86</v>
      </c>
      <c r="CV35" s="14">
        <v>76</v>
      </c>
      <c r="CW35" s="14">
        <v>89</v>
      </c>
      <c r="CX35" s="14">
        <v>95</v>
      </c>
      <c r="CY35" s="14">
        <v>78</v>
      </c>
      <c r="CZ35" s="14">
        <v>113</v>
      </c>
      <c r="DA35" s="14">
        <v>79</v>
      </c>
      <c r="DB35" s="14">
        <v>1154</v>
      </c>
      <c r="DC35" s="14">
        <v>98</v>
      </c>
      <c r="DD35" s="14">
        <v>62</v>
      </c>
      <c r="DE35" s="14">
        <v>114</v>
      </c>
      <c r="DF35" s="14">
        <v>61</v>
      </c>
      <c r="DG35" s="14">
        <v>91</v>
      </c>
      <c r="DH35" s="14">
        <v>38</v>
      </c>
      <c r="DI35" s="14">
        <v>43</v>
      </c>
      <c r="DJ35" s="14">
        <v>91</v>
      </c>
      <c r="DK35" s="14">
        <v>51</v>
      </c>
      <c r="DL35" s="14">
        <v>98</v>
      </c>
      <c r="DM35" s="14">
        <v>69</v>
      </c>
      <c r="DN35" s="14">
        <v>71</v>
      </c>
      <c r="DO35" s="14">
        <v>887</v>
      </c>
      <c r="DP35" s="14">
        <v>50</v>
      </c>
      <c r="DQ35" s="14">
        <v>43</v>
      </c>
      <c r="DR35" s="14">
        <v>45</v>
      </c>
      <c r="DS35" s="14">
        <v>28</v>
      </c>
      <c r="DT35" s="14">
        <v>36</v>
      </c>
      <c r="DU35" s="14">
        <v>22</v>
      </c>
      <c r="DV35" s="14">
        <v>55</v>
      </c>
      <c r="DW35" s="14">
        <v>49</v>
      </c>
      <c r="DX35" s="14">
        <v>46</v>
      </c>
      <c r="DY35" s="14">
        <v>61</v>
      </c>
      <c r="DZ35" s="14">
        <v>54</v>
      </c>
      <c r="EA35" s="14">
        <v>53</v>
      </c>
      <c r="EB35" s="14">
        <v>542</v>
      </c>
      <c r="EC35" s="14">
        <v>67</v>
      </c>
      <c r="ED35" s="14">
        <v>57</v>
      </c>
      <c r="EE35" s="14">
        <v>42</v>
      </c>
      <c r="EF35" s="14">
        <v>19</v>
      </c>
      <c r="EG35" s="14">
        <v>45</v>
      </c>
      <c r="EH35" s="14">
        <v>44</v>
      </c>
      <c r="EI35" s="14">
        <v>45</v>
      </c>
      <c r="EJ35" s="14">
        <v>37</v>
      </c>
      <c r="EK35" s="14">
        <v>46</v>
      </c>
      <c r="EL35" s="14">
        <v>45</v>
      </c>
      <c r="EM35" s="14">
        <v>51</v>
      </c>
      <c r="EN35" s="14">
        <v>69</v>
      </c>
      <c r="EO35" s="14">
        <v>567</v>
      </c>
      <c r="EP35" s="14">
        <v>107</v>
      </c>
      <c r="EQ35" s="14">
        <v>119</v>
      </c>
      <c r="ER35" s="14">
        <v>66</v>
      </c>
      <c r="ES35" s="14"/>
      <c r="ET35" s="14"/>
      <c r="EU35" s="14"/>
      <c r="EV35" s="14"/>
      <c r="EW35" s="14"/>
      <c r="EX35" s="14"/>
      <c r="EY35" s="14"/>
      <c r="EZ35" s="14"/>
      <c r="FA35" s="14"/>
      <c r="FB35" s="14"/>
      <c r="FC35" s="14"/>
      <c r="FD35" s="14"/>
      <c r="FE35" s="14"/>
      <c r="FF35" s="14"/>
    </row>
    <row r="36" spans="1:162" x14ac:dyDescent="0.25">
      <c r="A36" s="12" t="s">
        <v>63</v>
      </c>
      <c r="B36" s="12" t="s">
        <v>431</v>
      </c>
      <c r="C36" s="14">
        <v>60</v>
      </c>
      <c r="D36" s="14">
        <v>84</v>
      </c>
      <c r="E36" s="14">
        <v>110</v>
      </c>
      <c r="F36" s="14">
        <v>44</v>
      </c>
      <c r="G36" s="14">
        <v>64</v>
      </c>
      <c r="H36" s="14">
        <v>42</v>
      </c>
      <c r="I36" s="14">
        <v>56</v>
      </c>
      <c r="J36" s="14">
        <v>98</v>
      </c>
      <c r="K36" s="14">
        <v>81</v>
      </c>
      <c r="L36" s="14">
        <v>101</v>
      </c>
      <c r="M36" s="14">
        <v>70</v>
      </c>
      <c r="N36" s="14">
        <v>84</v>
      </c>
      <c r="O36" s="14">
        <v>894</v>
      </c>
      <c r="P36" s="14">
        <v>58</v>
      </c>
      <c r="Q36" s="14">
        <v>69</v>
      </c>
      <c r="R36" s="14">
        <v>99</v>
      </c>
      <c r="S36" s="14">
        <v>79</v>
      </c>
      <c r="T36" s="14">
        <v>49</v>
      </c>
      <c r="U36" s="14">
        <v>107</v>
      </c>
      <c r="V36" s="14">
        <v>61</v>
      </c>
      <c r="W36" s="14">
        <v>56</v>
      </c>
      <c r="X36" s="14">
        <v>91</v>
      </c>
      <c r="Y36" s="14">
        <v>69</v>
      </c>
      <c r="Z36" s="14">
        <v>68</v>
      </c>
      <c r="AA36" s="14">
        <v>66</v>
      </c>
      <c r="AB36" s="14">
        <v>872</v>
      </c>
      <c r="AC36" s="14">
        <v>55</v>
      </c>
      <c r="AD36" s="14">
        <v>95</v>
      </c>
      <c r="AE36" s="14">
        <v>77</v>
      </c>
      <c r="AF36" s="14">
        <v>56</v>
      </c>
      <c r="AG36" s="14">
        <v>46</v>
      </c>
      <c r="AH36" s="14">
        <v>50</v>
      </c>
      <c r="AI36" s="14">
        <v>34</v>
      </c>
      <c r="AJ36" s="14">
        <v>46</v>
      </c>
      <c r="AK36" s="14">
        <v>45</v>
      </c>
      <c r="AL36" s="14">
        <v>64</v>
      </c>
      <c r="AM36" s="14">
        <v>70</v>
      </c>
      <c r="AN36" s="14">
        <v>89</v>
      </c>
      <c r="AO36" s="14">
        <v>727</v>
      </c>
      <c r="AP36" s="14">
        <v>48</v>
      </c>
      <c r="AQ36" s="14">
        <v>50</v>
      </c>
      <c r="AR36" s="14">
        <v>43</v>
      </c>
      <c r="AS36" s="14">
        <v>45</v>
      </c>
      <c r="AT36" s="14">
        <v>76</v>
      </c>
      <c r="AU36" s="14">
        <v>62</v>
      </c>
      <c r="AV36" s="14">
        <v>51</v>
      </c>
      <c r="AW36" s="14">
        <v>46</v>
      </c>
      <c r="AX36" s="14">
        <v>95</v>
      </c>
      <c r="AY36" s="14">
        <v>56</v>
      </c>
      <c r="AZ36" s="14">
        <v>58</v>
      </c>
      <c r="BA36" s="14">
        <v>85</v>
      </c>
      <c r="BB36" s="14">
        <v>715</v>
      </c>
      <c r="BC36" s="14">
        <v>73</v>
      </c>
      <c r="BD36" s="14">
        <v>50</v>
      </c>
      <c r="BE36" s="14">
        <v>84</v>
      </c>
      <c r="BF36" s="14">
        <v>113</v>
      </c>
      <c r="BG36" s="14">
        <v>76</v>
      </c>
      <c r="BH36" s="14">
        <v>92</v>
      </c>
      <c r="BI36" s="14">
        <v>69</v>
      </c>
      <c r="BJ36" s="14">
        <v>132</v>
      </c>
      <c r="BK36" s="14">
        <v>87</v>
      </c>
      <c r="BL36" s="14">
        <v>105</v>
      </c>
      <c r="BM36" s="14">
        <v>110</v>
      </c>
      <c r="BN36" s="14">
        <v>123</v>
      </c>
      <c r="BO36" s="14">
        <v>1114</v>
      </c>
      <c r="BP36" s="14">
        <v>136</v>
      </c>
      <c r="BQ36" s="14">
        <v>69</v>
      </c>
      <c r="BR36" s="14">
        <v>102</v>
      </c>
      <c r="BS36" s="14">
        <v>102</v>
      </c>
      <c r="BT36" s="14">
        <v>122</v>
      </c>
      <c r="BU36" s="14">
        <v>101</v>
      </c>
      <c r="BV36" s="14">
        <v>95</v>
      </c>
      <c r="BW36" s="14">
        <v>118</v>
      </c>
      <c r="BX36" s="14">
        <v>113</v>
      </c>
      <c r="BY36" s="14">
        <v>103</v>
      </c>
      <c r="BZ36" s="14">
        <v>102</v>
      </c>
      <c r="CA36" s="14">
        <v>87</v>
      </c>
      <c r="CB36" s="14">
        <v>1250</v>
      </c>
      <c r="CC36" s="14">
        <v>116</v>
      </c>
      <c r="CD36" s="14">
        <v>106</v>
      </c>
      <c r="CE36" s="14">
        <v>84</v>
      </c>
      <c r="CF36" s="14">
        <v>77</v>
      </c>
      <c r="CG36" s="14">
        <v>98</v>
      </c>
      <c r="CH36" s="14">
        <v>74</v>
      </c>
      <c r="CI36" s="14">
        <v>69</v>
      </c>
      <c r="CJ36" s="14">
        <v>76</v>
      </c>
      <c r="CK36" s="14">
        <v>118</v>
      </c>
      <c r="CL36" s="14">
        <v>152</v>
      </c>
      <c r="CM36" s="14">
        <v>137</v>
      </c>
      <c r="CN36" s="14">
        <v>123</v>
      </c>
      <c r="CO36" s="14">
        <v>1230</v>
      </c>
      <c r="CP36" s="14">
        <v>123</v>
      </c>
      <c r="CQ36" s="14">
        <v>169</v>
      </c>
      <c r="CR36" s="14">
        <v>213</v>
      </c>
      <c r="CS36" s="14">
        <v>119</v>
      </c>
      <c r="CT36" s="14">
        <v>131</v>
      </c>
      <c r="CU36" s="14">
        <v>100</v>
      </c>
      <c r="CV36" s="14">
        <v>72</v>
      </c>
      <c r="CW36" s="14">
        <v>82</v>
      </c>
      <c r="CX36" s="14">
        <v>69</v>
      </c>
      <c r="CY36" s="14">
        <v>114</v>
      </c>
      <c r="CZ36" s="14">
        <v>186</v>
      </c>
      <c r="DA36" s="14">
        <v>83</v>
      </c>
      <c r="DB36" s="14">
        <v>1461</v>
      </c>
      <c r="DC36" s="14">
        <v>91</v>
      </c>
      <c r="DD36" s="14">
        <v>68</v>
      </c>
      <c r="DE36" s="14">
        <v>74</v>
      </c>
      <c r="DF36" s="14">
        <v>64</v>
      </c>
      <c r="DG36" s="14">
        <v>98</v>
      </c>
      <c r="DH36" s="14">
        <v>67</v>
      </c>
      <c r="DI36" s="14">
        <v>63</v>
      </c>
      <c r="DJ36" s="14">
        <v>168</v>
      </c>
      <c r="DK36" s="14">
        <v>65</v>
      </c>
      <c r="DL36" s="14">
        <v>36</v>
      </c>
      <c r="DM36" s="14">
        <v>70</v>
      </c>
      <c r="DN36" s="14">
        <v>79</v>
      </c>
      <c r="DO36" s="14">
        <v>943</v>
      </c>
      <c r="DP36" s="14">
        <v>56</v>
      </c>
      <c r="DQ36" s="14">
        <v>29</v>
      </c>
      <c r="DR36" s="14">
        <v>65</v>
      </c>
      <c r="DS36" s="14">
        <v>36</v>
      </c>
      <c r="DT36" s="14">
        <v>90</v>
      </c>
      <c r="DU36" s="14">
        <v>62</v>
      </c>
      <c r="DV36" s="14">
        <v>73</v>
      </c>
      <c r="DW36" s="14">
        <v>66</v>
      </c>
      <c r="DX36" s="14">
        <v>92</v>
      </c>
      <c r="DY36" s="14">
        <v>141</v>
      </c>
      <c r="DZ36" s="14">
        <v>97</v>
      </c>
      <c r="EA36" s="14">
        <v>116</v>
      </c>
      <c r="EB36" s="14">
        <v>923</v>
      </c>
      <c r="EC36" s="14">
        <v>94</v>
      </c>
      <c r="ED36" s="14">
        <v>71</v>
      </c>
      <c r="EE36" s="14">
        <v>73</v>
      </c>
      <c r="EF36" s="14">
        <v>76</v>
      </c>
      <c r="EG36" s="14">
        <v>75</v>
      </c>
      <c r="EH36" s="14">
        <v>50</v>
      </c>
      <c r="EI36" s="14">
        <v>130</v>
      </c>
      <c r="EJ36" s="14">
        <v>82</v>
      </c>
      <c r="EK36" s="14">
        <v>94</v>
      </c>
      <c r="EL36" s="14">
        <v>91</v>
      </c>
      <c r="EM36" s="14">
        <v>97</v>
      </c>
      <c r="EN36" s="14">
        <v>68</v>
      </c>
      <c r="EO36" s="14">
        <v>1001</v>
      </c>
      <c r="EP36" s="14">
        <v>85</v>
      </c>
      <c r="EQ36" s="14">
        <v>113</v>
      </c>
      <c r="ER36" s="14">
        <v>96</v>
      </c>
      <c r="ES36" s="14"/>
      <c r="ET36" s="14"/>
      <c r="EU36" s="14"/>
      <c r="EV36" s="14"/>
      <c r="EW36" s="14"/>
      <c r="EX36" s="14"/>
      <c r="EY36" s="14"/>
      <c r="EZ36" s="14"/>
      <c r="FA36" s="14"/>
      <c r="FB36" s="14"/>
      <c r="FC36" s="14"/>
      <c r="FD36" s="14"/>
      <c r="FE36" s="14"/>
      <c r="FF36" s="14"/>
    </row>
    <row r="37" spans="1:162" x14ac:dyDescent="0.25">
      <c r="A37" s="12" t="s">
        <v>63</v>
      </c>
      <c r="B37" s="12" t="s">
        <v>430</v>
      </c>
      <c r="C37" s="14">
        <v>104</v>
      </c>
      <c r="D37" s="14">
        <v>98</v>
      </c>
      <c r="E37" s="14">
        <v>144</v>
      </c>
      <c r="F37" s="14">
        <v>105</v>
      </c>
      <c r="G37" s="14">
        <v>47</v>
      </c>
      <c r="H37" s="14">
        <v>66</v>
      </c>
      <c r="I37" s="14">
        <v>56</v>
      </c>
      <c r="J37" s="14">
        <v>104</v>
      </c>
      <c r="K37" s="14">
        <v>78</v>
      </c>
      <c r="L37" s="14">
        <v>93</v>
      </c>
      <c r="M37" s="14">
        <v>214</v>
      </c>
      <c r="N37" s="14">
        <v>123</v>
      </c>
      <c r="O37" s="14">
        <v>1232</v>
      </c>
      <c r="P37" s="14">
        <v>86</v>
      </c>
      <c r="Q37" s="14">
        <v>75</v>
      </c>
      <c r="R37" s="14">
        <v>99</v>
      </c>
      <c r="S37" s="14">
        <v>64</v>
      </c>
      <c r="T37" s="14">
        <v>48</v>
      </c>
      <c r="U37" s="14">
        <v>78</v>
      </c>
      <c r="V37" s="14">
        <v>37</v>
      </c>
      <c r="W37" s="14">
        <v>118</v>
      </c>
      <c r="X37" s="14">
        <v>106</v>
      </c>
      <c r="Y37" s="14">
        <v>95</v>
      </c>
      <c r="Z37" s="14">
        <v>59</v>
      </c>
      <c r="AA37" s="14">
        <v>78</v>
      </c>
      <c r="AB37" s="14">
        <v>943</v>
      </c>
      <c r="AC37" s="14">
        <v>119</v>
      </c>
      <c r="AD37" s="14">
        <v>52</v>
      </c>
      <c r="AE37" s="14">
        <v>52</v>
      </c>
      <c r="AF37" s="14">
        <v>77</v>
      </c>
      <c r="AG37" s="14">
        <v>64</v>
      </c>
      <c r="AH37" s="14">
        <v>39</v>
      </c>
      <c r="AI37" s="14">
        <v>42</v>
      </c>
      <c r="AJ37" s="14">
        <v>44</v>
      </c>
      <c r="AK37" s="14">
        <v>30</v>
      </c>
      <c r="AL37" s="14">
        <v>101</v>
      </c>
      <c r="AM37" s="14">
        <v>77</v>
      </c>
      <c r="AN37" s="14">
        <v>57</v>
      </c>
      <c r="AO37" s="14">
        <v>754</v>
      </c>
      <c r="AP37" s="14">
        <v>69</v>
      </c>
      <c r="AQ37" s="14">
        <v>127</v>
      </c>
      <c r="AR37" s="14">
        <v>78</v>
      </c>
      <c r="AS37" s="14">
        <v>78</v>
      </c>
      <c r="AT37" s="14">
        <v>88</v>
      </c>
      <c r="AU37" s="14">
        <v>62</v>
      </c>
      <c r="AV37" s="14">
        <v>74</v>
      </c>
      <c r="AW37" s="14">
        <v>68</v>
      </c>
      <c r="AX37" s="14">
        <v>56</v>
      </c>
      <c r="AY37" s="14">
        <v>48</v>
      </c>
      <c r="AZ37" s="14">
        <v>71</v>
      </c>
      <c r="BA37" s="14">
        <v>76</v>
      </c>
      <c r="BB37" s="14">
        <v>895</v>
      </c>
      <c r="BC37" s="14">
        <v>93</v>
      </c>
      <c r="BD37" s="14">
        <v>59</v>
      </c>
      <c r="BE37" s="14">
        <v>135</v>
      </c>
      <c r="BF37" s="14">
        <v>58</v>
      </c>
      <c r="BG37" s="14">
        <v>49</v>
      </c>
      <c r="BH37" s="14">
        <v>40</v>
      </c>
      <c r="BI37" s="14">
        <v>117</v>
      </c>
      <c r="BJ37" s="14">
        <v>131</v>
      </c>
      <c r="BK37" s="14">
        <v>93</v>
      </c>
      <c r="BL37" s="14">
        <v>215</v>
      </c>
      <c r="BM37" s="14">
        <v>157</v>
      </c>
      <c r="BN37" s="14">
        <v>113</v>
      </c>
      <c r="BO37" s="14">
        <v>1260</v>
      </c>
      <c r="BP37" s="14">
        <v>96</v>
      </c>
      <c r="BQ37" s="14">
        <v>81</v>
      </c>
      <c r="BR37" s="14">
        <v>92</v>
      </c>
      <c r="BS37" s="14">
        <v>61</v>
      </c>
      <c r="BT37" s="14">
        <v>76</v>
      </c>
      <c r="BU37" s="14">
        <v>52</v>
      </c>
      <c r="BV37" s="14">
        <v>51</v>
      </c>
      <c r="BW37" s="14">
        <v>55</v>
      </c>
      <c r="BX37" s="14">
        <v>76</v>
      </c>
      <c r="BY37" s="14">
        <v>126</v>
      </c>
      <c r="BZ37" s="14">
        <v>110</v>
      </c>
      <c r="CA37" s="14">
        <v>97</v>
      </c>
      <c r="CB37" s="14">
        <v>973</v>
      </c>
      <c r="CC37" s="14">
        <v>121</v>
      </c>
      <c r="CD37" s="14">
        <v>125</v>
      </c>
      <c r="CE37" s="14">
        <v>83</v>
      </c>
      <c r="CF37" s="14">
        <v>69</v>
      </c>
      <c r="CG37" s="14">
        <v>67</v>
      </c>
      <c r="CH37" s="14">
        <v>62</v>
      </c>
      <c r="CI37" s="14">
        <v>61</v>
      </c>
      <c r="CJ37" s="14">
        <v>53</v>
      </c>
      <c r="CK37" s="14">
        <v>104</v>
      </c>
      <c r="CL37" s="14">
        <v>94</v>
      </c>
      <c r="CM37" s="14">
        <v>145</v>
      </c>
      <c r="CN37" s="14">
        <v>76</v>
      </c>
      <c r="CO37" s="14">
        <v>1060</v>
      </c>
      <c r="CP37" s="14">
        <v>92</v>
      </c>
      <c r="CQ37" s="14">
        <v>95</v>
      </c>
      <c r="CR37" s="14">
        <v>186</v>
      </c>
      <c r="CS37" s="14">
        <v>92</v>
      </c>
      <c r="CT37" s="14">
        <v>72</v>
      </c>
      <c r="CU37" s="14">
        <v>124</v>
      </c>
      <c r="CV37" s="14">
        <v>136</v>
      </c>
      <c r="CW37" s="14">
        <v>124</v>
      </c>
      <c r="CX37" s="14">
        <v>153</v>
      </c>
      <c r="CY37" s="14">
        <v>118</v>
      </c>
      <c r="CZ37" s="14">
        <v>116</v>
      </c>
      <c r="DA37" s="14">
        <v>77</v>
      </c>
      <c r="DB37" s="14">
        <v>1385</v>
      </c>
      <c r="DC37" s="14">
        <v>82</v>
      </c>
      <c r="DD37" s="14">
        <v>85</v>
      </c>
      <c r="DE37" s="14">
        <v>97</v>
      </c>
      <c r="DF37" s="14">
        <v>85</v>
      </c>
      <c r="DG37" s="14">
        <v>127</v>
      </c>
      <c r="DH37" s="14">
        <v>62</v>
      </c>
      <c r="DI37" s="14">
        <v>64</v>
      </c>
      <c r="DJ37" s="14">
        <v>97</v>
      </c>
      <c r="DK37" s="14">
        <v>66</v>
      </c>
      <c r="DL37" s="14">
        <v>62</v>
      </c>
      <c r="DM37" s="14">
        <v>79</v>
      </c>
      <c r="DN37" s="14">
        <v>61</v>
      </c>
      <c r="DO37" s="14">
        <v>967</v>
      </c>
      <c r="DP37" s="14">
        <v>45</v>
      </c>
      <c r="DQ37" s="14">
        <v>52</v>
      </c>
      <c r="DR37" s="14">
        <v>49</v>
      </c>
      <c r="DS37" s="14">
        <v>35</v>
      </c>
      <c r="DT37" s="14">
        <v>79</v>
      </c>
      <c r="DU37" s="14">
        <v>27</v>
      </c>
      <c r="DV37" s="14">
        <v>59</v>
      </c>
      <c r="DW37" s="14">
        <v>42</v>
      </c>
      <c r="DX37" s="14">
        <v>49</v>
      </c>
      <c r="DY37" s="14">
        <v>82</v>
      </c>
      <c r="DZ37" s="14">
        <v>61</v>
      </c>
      <c r="EA37" s="14">
        <v>81</v>
      </c>
      <c r="EB37" s="14">
        <v>661</v>
      </c>
      <c r="EC37" s="14">
        <v>126</v>
      </c>
      <c r="ED37" s="14">
        <v>108</v>
      </c>
      <c r="EE37" s="14">
        <v>63</v>
      </c>
      <c r="EF37" s="14">
        <v>58</v>
      </c>
      <c r="EG37" s="14">
        <v>63</v>
      </c>
      <c r="EH37" s="14">
        <v>43</v>
      </c>
      <c r="EI37" s="14">
        <v>73</v>
      </c>
      <c r="EJ37" s="14">
        <v>46</v>
      </c>
      <c r="EK37" s="14">
        <v>57</v>
      </c>
      <c r="EL37" s="14">
        <v>47</v>
      </c>
      <c r="EM37" s="14">
        <v>87</v>
      </c>
      <c r="EN37" s="14">
        <v>55</v>
      </c>
      <c r="EO37" s="14">
        <v>826</v>
      </c>
      <c r="EP37" s="14">
        <v>68</v>
      </c>
      <c r="EQ37" s="14">
        <v>155</v>
      </c>
      <c r="ER37" s="14">
        <v>116</v>
      </c>
      <c r="ES37" s="14"/>
      <c r="ET37" s="14"/>
      <c r="EU37" s="14"/>
      <c r="EV37" s="14"/>
      <c r="EW37" s="14"/>
      <c r="EX37" s="14"/>
      <c r="EY37" s="14"/>
      <c r="EZ37" s="14"/>
      <c r="FA37" s="14"/>
      <c r="FB37" s="14"/>
      <c r="FC37" s="14"/>
      <c r="FD37" s="14"/>
      <c r="FE37" s="14"/>
      <c r="FF37" s="14"/>
    </row>
    <row r="38" spans="1:162" x14ac:dyDescent="0.25">
      <c r="A38" s="12" t="s">
        <v>68</v>
      </c>
      <c r="B38" s="12" t="s">
        <v>69</v>
      </c>
      <c r="C38" s="14">
        <v>448</v>
      </c>
      <c r="D38" s="14">
        <v>229</v>
      </c>
      <c r="E38" s="14">
        <v>271</v>
      </c>
      <c r="F38" s="14">
        <v>217</v>
      </c>
      <c r="G38" s="14">
        <v>326</v>
      </c>
      <c r="H38" s="14">
        <v>156</v>
      </c>
      <c r="I38" s="14">
        <v>175</v>
      </c>
      <c r="J38" s="14">
        <v>242</v>
      </c>
      <c r="K38" s="14">
        <v>247</v>
      </c>
      <c r="L38" s="14">
        <v>224</v>
      </c>
      <c r="M38" s="14">
        <v>262</v>
      </c>
      <c r="N38" s="14">
        <v>249</v>
      </c>
      <c r="O38" s="14">
        <v>3046</v>
      </c>
      <c r="P38" s="14">
        <v>337</v>
      </c>
      <c r="Q38" s="14">
        <v>212</v>
      </c>
      <c r="R38" s="14">
        <v>298</v>
      </c>
      <c r="S38" s="14">
        <v>189</v>
      </c>
      <c r="T38" s="14">
        <v>141</v>
      </c>
      <c r="U38" s="14">
        <v>109</v>
      </c>
      <c r="V38" s="14">
        <v>139</v>
      </c>
      <c r="W38" s="14">
        <v>153</v>
      </c>
      <c r="X38" s="14">
        <v>166</v>
      </c>
      <c r="Y38" s="14">
        <v>204</v>
      </c>
      <c r="Z38" s="14">
        <v>304</v>
      </c>
      <c r="AA38" s="14">
        <v>157</v>
      </c>
      <c r="AB38" s="14">
        <v>2409</v>
      </c>
      <c r="AC38" s="14">
        <v>200</v>
      </c>
      <c r="AD38" s="14">
        <v>123</v>
      </c>
      <c r="AE38" s="14">
        <v>129</v>
      </c>
      <c r="AF38" s="14">
        <v>114</v>
      </c>
      <c r="AG38" s="14">
        <v>63</v>
      </c>
      <c r="AH38" s="14">
        <v>62</v>
      </c>
      <c r="AI38" s="14">
        <v>119</v>
      </c>
      <c r="AJ38" s="14">
        <v>90</v>
      </c>
      <c r="AK38" s="14">
        <v>114</v>
      </c>
      <c r="AL38" s="14">
        <v>105</v>
      </c>
      <c r="AM38" s="14">
        <v>158</v>
      </c>
      <c r="AN38" s="14">
        <v>138</v>
      </c>
      <c r="AO38" s="14">
        <v>1415</v>
      </c>
      <c r="AP38" s="14">
        <v>101</v>
      </c>
      <c r="AQ38" s="14">
        <v>116</v>
      </c>
      <c r="AR38" s="14">
        <v>75</v>
      </c>
      <c r="AS38" s="14">
        <v>77</v>
      </c>
      <c r="AT38" s="14">
        <v>86</v>
      </c>
      <c r="AU38" s="14">
        <v>43</v>
      </c>
      <c r="AV38" s="14">
        <v>69</v>
      </c>
      <c r="AW38" s="14">
        <v>82</v>
      </c>
      <c r="AX38" s="14">
        <v>93</v>
      </c>
      <c r="AY38" s="14">
        <v>83</v>
      </c>
      <c r="AZ38" s="14">
        <v>69</v>
      </c>
      <c r="BA38" s="14">
        <v>128</v>
      </c>
      <c r="BB38" s="14">
        <v>1022</v>
      </c>
      <c r="BC38" s="14">
        <v>129</v>
      </c>
      <c r="BD38" s="14">
        <v>93</v>
      </c>
      <c r="BE38" s="14">
        <v>96</v>
      </c>
      <c r="BF38" s="14">
        <v>76</v>
      </c>
      <c r="BG38" s="14">
        <v>58</v>
      </c>
      <c r="BH38" s="14">
        <v>56</v>
      </c>
      <c r="BI38" s="14">
        <v>150</v>
      </c>
      <c r="BJ38" s="14">
        <v>78</v>
      </c>
      <c r="BK38" s="14">
        <v>100</v>
      </c>
      <c r="BL38" s="14">
        <v>107</v>
      </c>
      <c r="BM38" s="14">
        <v>128</v>
      </c>
      <c r="BN38" s="14">
        <v>102</v>
      </c>
      <c r="BO38" s="14">
        <v>1173</v>
      </c>
      <c r="BP38" s="14">
        <v>134</v>
      </c>
      <c r="BQ38" s="14">
        <v>104</v>
      </c>
      <c r="BR38" s="14">
        <v>128</v>
      </c>
      <c r="BS38" s="14">
        <v>111</v>
      </c>
      <c r="BT38" s="14">
        <v>72</v>
      </c>
      <c r="BU38" s="14">
        <v>125</v>
      </c>
      <c r="BV38" s="14">
        <v>111</v>
      </c>
      <c r="BW38" s="14">
        <v>132</v>
      </c>
      <c r="BX38" s="14">
        <v>111</v>
      </c>
      <c r="BY38" s="14">
        <v>139</v>
      </c>
      <c r="BZ38" s="14">
        <v>127</v>
      </c>
      <c r="CA38" s="14">
        <v>128</v>
      </c>
      <c r="CB38" s="14">
        <v>1422</v>
      </c>
      <c r="CC38" s="14">
        <v>129</v>
      </c>
      <c r="CD38" s="14">
        <v>100</v>
      </c>
      <c r="CE38" s="14">
        <v>117</v>
      </c>
      <c r="CF38" s="14">
        <v>102</v>
      </c>
      <c r="CG38" s="14">
        <v>90</v>
      </c>
      <c r="CH38" s="14">
        <v>67</v>
      </c>
      <c r="CI38" s="14">
        <v>62</v>
      </c>
      <c r="CJ38" s="14">
        <v>81</v>
      </c>
      <c r="CK38" s="14">
        <v>96</v>
      </c>
      <c r="CL38" s="14">
        <v>68</v>
      </c>
      <c r="CM38" s="14">
        <v>92</v>
      </c>
      <c r="CN38" s="14">
        <v>100</v>
      </c>
      <c r="CO38" s="14">
        <v>1104</v>
      </c>
      <c r="CP38" s="14">
        <v>111</v>
      </c>
      <c r="CQ38" s="14">
        <v>110</v>
      </c>
      <c r="CR38" s="14">
        <v>175</v>
      </c>
      <c r="CS38" s="14">
        <v>93</v>
      </c>
      <c r="CT38" s="14">
        <v>61</v>
      </c>
      <c r="CU38" s="14">
        <v>59</v>
      </c>
      <c r="CV38" s="14">
        <v>62</v>
      </c>
      <c r="CW38" s="14">
        <v>50</v>
      </c>
      <c r="CX38" s="14">
        <v>61</v>
      </c>
      <c r="CY38" s="14">
        <v>105</v>
      </c>
      <c r="CZ38" s="14">
        <v>133</v>
      </c>
      <c r="DA38" s="14">
        <v>166</v>
      </c>
      <c r="DB38" s="14">
        <v>1186</v>
      </c>
      <c r="DC38" s="14">
        <v>156</v>
      </c>
      <c r="DD38" s="14">
        <v>176</v>
      </c>
      <c r="DE38" s="14">
        <v>151</v>
      </c>
      <c r="DF38" s="14">
        <v>89</v>
      </c>
      <c r="DG38" s="14">
        <v>69</v>
      </c>
      <c r="DH38" s="14">
        <v>58</v>
      </c>
      <c r="DI38" s="14">
        <v>51</v>
      </c>
      <c r="DJ38" s="14">
        <v>49</v>
      </c>
      <c r="DK38" s="14">
        <v>51</v>
      </c>
      <c r="DL38" s="14">
        <v>48</v>
      </c>
      <c r="DM38" s="14">
        <v>63</v>
      </c>
      <c r="DN38" s="14">
        <v>58</v>
      </c>
      <c r="DO38" s="14">
        <v>1019</v>
      </c>
      <c r="DP38" s="14">
        <v>52</v>
      </c>
      <c r="DQ38" s="14">
        <v>40</v>
      </c>
      <c r="DR38" s="14">
        <v>30</v>
      </c>
      <c r="DS38" s="14">
        <v>41</v>
      </c>
      <c r="DT38" s="14">
        <v>78</v>
      </c>
      <c r="DU38" s="14">
        <v>62</v>
      </c>
      <c r="DV38" s="14">
        <v>108</v>
      </c>
      <c r="DW38" s="14">
        <v>139</v>
      </c>
      <c r="DX38" s="14">
        <v>119</v>
      </c>
      <c r="DY38" s="14">
        <v>85</v>
      </c>
      <c r="DZ38" s="14">
        <v>154</v>
      </c>
      <c r="EA38" s="14">
        <v>234</v>
      </c>
      <c r="EB38" s="14">
        <v>1142</v>
      </c>
      <c r="EC38" s="14">
        <v>178</v>
      </c>
      <c r="ED38" s="14">
        <v>156</v>
      </c>
      <c r="EE38" s="14">
        <v>198</v>
      </c>
      <c r="EF38" s="14">
        <v>120</v>
      </c>
      <c r="EG38" s="14">
        <v>154</v>
      </c>
      <c r="EH38" s="14">
        <v>151</v>
      </c>
      <c r="EI38" s="14">
        <v>207</v>
      </c>
      <c r="EJ38" s="14">
        <v>145</v>
      </c>
      <c r="EK38" s="14">
        <v>217</v>
      </c>
      <c r="EL38" s="14">
        <v>148</v>
      </c>
      <c r="EM38" s="14">
        <v>127</v>
      </c>
      <c r="EN38" s="14">
        <v>123</v>
      </c>
      <c r="EO38" s="14">
        <v>1924</v>
      </c>
      <c r="EP38" s="14">
        <v>158</v>
      </c>
      <c r="EQ38" s="14">
        <v>219</v>
      </c>
      <c r="ER38" s="14">
        <v>128</v>
      </c>
      <c r="ES38" s="14"/>
      <c r="ET38" s="14"/>
      <c r="EU38" s="14"/>
      <c r="EV38" s="14"/>
      <c r="EW38" s="14"/>
      <c r="EX38" s="14"/>
      <c r="EY38" s="14"/>
      <c r="EZ38" s="14"/>
      <c r="FA38" s="14"/>
      <c r="FB38" s="14"/>
      <c r="FC38" s="14"/>
      <c r="FD38" s="14"/>
      <c r="FE38" s="14"/>
      <c r="FF38" s="14"/>
    </row>
    <row r="39" spans="1:162" x14ac:dyDescent="0.25">
      <c r="A39" s="12" t="s">
        <v>68</v>
      </c>
      <c r="B39" s="12" t="s">
        <v>70</v>
      </c>
      <c r="C39" s="14">
        <v>132</v>
      </c>
      <c r="D39" s="14">
        <v>112</v>
      </c>
      <c r="E39" s="14">
        <v>122</v>
      </c>
      <c r="F39" s="14">
        <v>98</v>
      </c>
      <c r="G39" s="14">
        <v>104</v>
      </c>
      <c r="H39" s="14">
        <v>123</v>
      </c>
      <c r="I39" s="14">
        <v>45</v>
      </c>
      <c r="J39" s="14">
        <v>85</v>
      </c>
      <c r="K39" s="14">
        <v>65</v>
      </c>
      <c r="L39" s="14">
        <v>114</v>
      </c>
      <c r="M39" s="14">
        <v>95</v>
      </c>
      <c r="N39" s="14">
        <v>104</v>
      </c>
      <c r="O39" s="14">
        <v>1199</v>
      </c>
      <c r="P39" s="14">
        <v>93</v>
      </c>
      <c r="Q39" s="14">
        <v>95</v>
      </c>
      <c r="R39" s="14">
        <v>128</v>
      </c>
      <c r="S39" s="14">
        <v>110</v>
      </c>
      <c r="T39" s="14">
        <v>72</v>
      </c>
      <c r="U39" s="14">
        <v>110</v>
      </c>
      <c r="V39" s="14">
        <v>65</v>
      </c>
      <c r="W39" s="14">
        <v>82</v>
      </c>
      <c r="X39" s="14">
        <v>63</v>
      </c>
      <c r="Y39" s="14">
        <v>92</v>
      </c>
      <c r="Z39" s="14">
        <v>61</v>
      </c>
      <c r="AA39" s="14">
        <v>92</v>
      </c>
      <c r="AB39" s="14">
        <v>1063</v>
      </c>
      <c r="AC39" s="14">
        <v>93</v>
      </c>
      <c r="AD39" s="14">
        <v>58</v>
      </c>
      <c r="AE39" s="14">
        <v>44</v>
      </c>
      <c r="AF39" s="14">
        <v>68</v>
      </c>
      <c r="AG39" s="14">
        <v>63</v>
      </c>
      <c r="AH39" s="14">
        <v>47</v>
      </c>
      <c r="AI39" s="14">
        <v>62</v>
      </c>
      <c r="AJ39" s="14">
        <v>58</v>
      </c>
      <c r="AK39" s="14">
        <v>37</v>
      </c>
      <c r="AL39" s="14">
        <v>62</v>
      </c>
      <c r="AM39" s="14">
        <v>66</v>
      </c>
      <c r="AN39" s="14">
        <v>26</v>
      </c>
      <c r="AO39" s="14">
        <v>684</v>
      </c>
      <c r="AP39" s="14">
        <v>27</v>
      </c>
      <c r="AQ39" s="14">
        <v>59</v>
      </c>
      <c r="AR39" s="14">
        <v>75</v>
      </c>
      <c r="AS39" s="14">
        <v>43</v>
      </c>
      <c r="AT39" s="14">
        <v>48</v>
      </c>
      <c r="AU39" s="14">
        <v>33</v>
      </c>
      <c r="AV39" s="14">
        <v>56</v>
      </c>
      <c r="AW39" s="14">
        <v>64</v>
      </c>
      <c r="AX39" s="14">
        <v>89</v>
      </c>
      <c r="AY39" s="14">
        <v>67</v>
      </c>
      <c r="AZ39" s="14">
        <v>81</v>
      </c>
      <c r="BA39" s="14">
        <v>107</v>
      </c>
      <c r="BB39" s="14">
        <v>749</v>
      </c>
      <c r="BC39" s="14">
        <v>81</v>
      </c>
      <c r="BD39" s="14">
        <v>91</v>
      </c>
      <c r="BE39" s="14">
        <v>103</v>
      </c>
      <c r="BF39" s="14">
        <v>92</v>
      </c>
      <c r="BG39" s="14">
        <v>30</v>
      </c>
      <c r="BH39" s="14">
        <v>64</v>
      </c>
      <c r="BI39" s="14">
        <v>81</v>
      </c>
      <c r="BJ39" s="14">
        <v>62</v>
      </c>
      <c r="BK39" s="14">
        <v>52</v>
      </c>
      <c r="BL39" s="14">
        <v>87</v>
      </c>
      <c r="BM39" s="14">
        <v>97</v>
      </c>
      <c r="BN39" s="14">
        <v>86</v>
      </c>
      <c r="BO39" s="14">
        <v>926</v>
      </c>
      <c r="BP39" s="14">
        <v>111</v>
      </c>
      <c r="BQ39" s="14">
        <v>69</v>
      </c>
      <c r="BR39" s="14">
        <v>80</v>
      </c>
      <c r="BS39" s="14">
        <v>91</v>
      </c>
      <c r="BT39" s="14">
        <v>84</v>
      </c>
      <c r="BU39" s="14">
        <v>93</v>
      </c>
      <c r="BV39" s="14">
        <v>81</v>
      </c>
      <c r="BW39" s="14">
        <v>90</v>
      </c>
      <c r="BX39" s="14">
        <v>137</v>
      </c>
      <c r="BY39" s="14">
        <v>135</v>
      </c>
      <c r="BZ39" s="14">
        <v>98</v>
      </c>
      <c r="CA39" s="14">
        <v>100</v>
      </c>
      <c r="CB39" s="14">
        <v>1169</v>
      </c>
      <c r="CC39" s="14">
        <v>101</v>
      </c>
      <c r="CD39" s="14">
        <v>88</v>
      </c>
      <c r="CE39" s="14">
        <v>120</v>
      </c>
      <c r="CF39" s="14">
        <v>104</v>
      </c>
      <c r="CG39" s="14">
        <v>87</v>
      </c>
      <c r="CH39" s="14">
        <v>69</v>
      </c>
      <c r="CI39" s="14">
        <v>50</v>
      </c>
      <c r="CJ39" s="14">
        <v>58</v>
      </c>
      <c r="CK39" s="14">
        <v>80</v>
      </c>
      <c r="CL39" s="14">
        <v>81</v>
      </c>
      <c r="CM39" s="14">
        <v>59</v>
      </c>
      <c r="CN39" s="14">
        <v>79</v>
      </c>
      <c r="CO39" s="14">
        <v>976</v>
      </c>
      <c r="CP39" s="14">
        <v>80</v>
      </c>
      <c r="CQ39" s="14">
        <v>84</v>
      </c>
      <c r="CR39" s="14">
        <v>143</v>
      </c>
      <c r="CS39" s="14">
        <v>74</v>
      </c>
      <c r="CT39" s="14">
        <v>36</v>
      </c>
      <c r="CU39" s="14">
        <v>42</v>
      </c>
      <c r="CV39" s="14">
        <v>91</v>
      </c>
      <c r="CW39" s="14">
        <v>79</v>
      </c>
      <c r="CX39" s="14">
        <v>74</v>
      </c>
      <c r="CY39" s="14">
        <v>146</v>
      </c>
      <c r="CZ39" s="14">
        <v>95</v>
      </c>
      <c r="DA39" s="14">
        <v>103</v>
      </c>
      <c r="DB39" s="14">
        <v>1047</v>
      </c>
      <c r="DC39" s="14">
        <v>137</v>
      </c>
      <c r="DD39" s="14">
        <v>107</v>
      </c>
      <c r="DE39" s="14">
        <v>67</v>
      </c>
      <c r="DF39" s="14">
        <v>74</v>
      </c>
      <c r="DG39" s="14">
        <v>82</v>
      </c>
      <c r="DH39" s="14">
        <v>69</v>
      </c>
      <c r="DI39" s="14">
        <v>50</v>
      </c>
      <c r="DJ39" s="14">
        <v>33</v>
      </c>
      <c r="DK39" s="14">
        <v>35</v>
      </c>
      <c r="DL39" s="14">
        <v>78</v>
      </c>
      <c r="DM39" s="14">
        <v>60</v>
      </c>
      <c r="DN39" s="14">
        <v>83</v>
      </c>
      <c r="DO39" s="14">
        <v>875</v>
      </c>
      <c r="DP39" s="14">
        <v>61</v>
      </c>
      <c r="DQ39" s="14">
        <v>50</v>
      </c>
      <c r="DR39" s="14">
        <v>39</v>
      </c>
      <c r="DS39" s="14">
        <v>51</v>
      </c>
      <c r="DT39" s="14">
        <v>79</v>
      </c>
      <c r="DU39" s="14">
        <v>58</v>
      </c>
      <c r="DV39" s="14">
        <v>68</v>
      </c>
      <c r="DW39" s="14">
        <v>94</v>
      </c>
      <c r="DX39" s="14">
        <v>113</v>
      </c>
      <c r="DY39" s="14">
        <v>124</v>
      </c>
      <c r="DZ39" s="14">
        <v>147</v>
      </c>
      <c r="EA39" s="14">
        <v>169</v>
      </c>
      <c r="EB39" s="14">
        <v>1053</v>
      </c>
      <c r="EC39" s="14">
        <v>158</v>
      </c>
      <c r="ED39" s="14">
        <v>108</v>
      </c>
      <c r="EE39" s="14">
        <v>97</v>
      </c>
      <c r="EF39" s="14">
        <v>76</v>
      </c>
      <c r="EG39" s="14">
        <v>126</v>
      </c>
      <c r="EH39" s="14">
        <v>85</v>
      </c>
      <c r="EI39" s="14">
        <v>200</v>
      </c>
      <c r="EJ39" s="14">
        <v>107</v>
      </c>
      <c r="EK39" s="14">
        <v>170</v>
      </c>
      <c r="EL39" s="14">
        <v>104</v>
      </c>
      <c r="EM39" s="14">
        <v>114</v>
      </c>
      <c r="EN39" s="14">
        <v>153</v>
      </c>
      <c r="EO39" s="14">
        <v>1498</v>
      </c>
      <c r="EP39" s="14">
        <v>155</v>
      </c>
      <c r="EQ39" s="14">
        <v>209</v>
      </c>
      <c r="ER39" s="14">
        <v>117</v>
      </c>
      <c r="ES39" s="14"/>
      <c r="ET39" s="14"/>
      <c r="EU39" s="14"/>
      <c r="EV39" s="14"/>
      <c r="EW39" s="14"/>
      <c r="EX39" s="14"/>
      <c r="EY39" s="14"/>
      <c r="EZ39" s="14"/>
      <c r="FA39" s="14"/>
      <c r="FB39" s="14"/>
      <c r="FC39" s="14"/>
      <c r="FD39" s="14"/>
      <c r="FE39" s="14"/>
      <c r="FF39" s="14"/>
    </row>
    <row r="40" spans="1:162" x14ac:dyDescent="0.25">
      <c r="A40" s="12" t="s">
        <v>68</v>
      </c>
      <c r="B40" s="12" t="s">
        <v>71</v>
      </c>
      <c r="C40" s="14">
        <v>138</v>
      </c>
      <c r="D40" s="14">
        <v>42</v>
      </c>
      <c r="E40" s="14">
        <v>45</v>
      </c>
      <c r="F40" s="14">
        <v>26</v>
      </c>
      <c r="G40" s="14">
        <v>35</v>
      </c>
      <c r="H40" s="14">
        <v>67</v>
      </c>
      <c r="I40" s="14">
        <v>32</v>
      </c>
      <c r="J40" s="14">
        <v>38</v>
      </c>
      <c r="K40" s="14">
        <v>39</v>
      </c>
      <c r="L40" s="14">
        <v>31</v>
      </c>
      <c r="M40" s="14">
        <v>41</v>
      </c>
      <c r="N40" s="14">
        <v>66</v>
      </c>
      <c r="O40" s="14">
        <v>600</v>
      </c>
      <c r="P40" s="14">
        <v>42</v>
      </c>
      <c r="Q40" s="14">
        <v>59</v>
      </c>
      <c r="R40" s="14">
        <v>77</v>
      </c>
      <c r="S40" s="14">
        <v>52</v>
      </c>
      <c r="T40" s="14">
        <v>30</v>
      </c>
      <c r="U40" s="14">
        <v>37</v>
      </c>
      <c r="V40" s="14">
        <v>21</v>
      </c>
      <c r="W40" s="14">
        <v>30</v>
      </c>
      <c r="X40" s="14">
        <v>61</v>
      </c>
      <c r="Y40" s="14">
        <v>54</v>
      </c>
      <c r="Z40" s="14">
        <v>46</v>
      </c>
      <c r="AA40" s="14">
        <v>52</v>
      </c>
      <c r="AB40" s="14">
        <v>561</v>
      </c>
      <c r="AC40" s="14">
        <v>45</v>
      </c>
      <c r="AD40" s="14">
        <v>43</v>
      </c>
      <c r="AE40" s="14">
        <v>36</v>
      </c>
      <c r="AF40" s="14">
        <v>23</v>
      </c>
      <c r="AG40" s="14">
        <v>30</v>
      </c>
      <c r="AH40" s="14">
        <v>20</v>
      </c>
      <c r="AI40" s="14">
        <v>22</v>
      </c>
      <c r="AJ40" s="14">
        <v>28</v>
      </c>
      <c r="AK40" s="14">
        <v>35</v>
      </c>
      <c r="AL40" s="14">
        <v>28</v>
      </c>
      <c r="AM40" s="14">
        <v>21</v>
      </c>
      <c r="AN40" s="14">
        <v>31</v>
      </c>
      <c r="AO40" s="14">
        <v>362</v>
      </c>
      <c r="AP40" s="14">
        <v>25</v>
      </c>
      <c r="AQ40" s="14">
        <v>16</v>
      </c>
      <c r="AR40" s="14">
        <v>32</v>
      </c>
      <c r="AS40" s="14">
        <v>25</v>
      </c>
      <c r="AT40" s="14">
        <v>30</v>
      </c>
      <c r="AU40" s="14">
        <v>37</v>
      </c>
      <c r="AV40" s="14">
        <v>37</v>
      </c>
      <c r="AW40" s="14">
        <v>61</v>
      </c>
      <c r="AX40" s="14">
        <v>23</v>
      </c>
      <c r="AY40" s="14">
        <v>28</v>
      </c>
      <c r="AZ40" s="14">
        <v>74</v>
      </c>
      <c r="BA40" s="14">
        <v>104</v>
      </c>
      <c r="BB40" s="14">
        <v>492</v>
      </c>
      <c r="BC40" s="14">
        <v>48</v>
      </c>
      <c r="BD40" s="14">
        <v>33</v>
      </c>
      <c r="BE40" s="14">
        <v>119</v>
      </c>
      <c r="BF40" s="14">
        <v>37</v>
      </c>
      <c r="BG40" s="14">
        <v>35</v>
      </c>
      <c r="BH40" s="14">
        <v>56</v>
      </c>
      <c r="BI40" s="14">
        <v>125</v>
      </c>
      <c r="BJ40" s="14">
        <v>79</v>
      </c>
      <c r="BK40" s="14">
        <v>90</v>
      </c>
      <c r="BL40" s="14">
        <v>96</v>
      </c>
      <c r="BM40" s="14">
        <v>40</v>
      </c>
      <c r="BN40" s="14">
        <v>42</v>
      </c>
      <c r="BO40" s="14">
        <v>800</v>
      </c>
      <c r="BP40" s="14">
        <v>62</v>
      </c>
      <c r="BQ40" s="14">
        <v>64</v>
      </c>
      <c r="BR40" s="14">
        <v>119</v>
      </c>
      <c r="BS40" s="14">
        <v>75</v>
      </c>
      <c r="BT40" s="14">
        <v>89</v>
      </c>
      <c r="BU40" s="14">
        <v>77</v>
      </c>
      <c r="BV40" s="14">
        <v>94</v>
      </c>
      <c r="BW40" s="14">
        <v>62</v>
      </c>
      <c r="BX40" s="14">
        <v>88</v>
      </c>
      <c r="BY40" s="14">
        <v>50</v>
      </c>
      <c r="BZ40" s="14">
        <v>64</v>
      </c>
      <c r="CA40" s="14">
        <v>67</v>
      </c>
      <c r="CB40" s="14">
        <v>911</v>
      </c>
      <c r="CC40" s="14">
        <v>53</v>
      </c>
      <c r="CD40" s="14">
        <v>58</v>
      </c>
      <c r="CE40" s="14">
        <v>47</v>
      </c>
      <c r="CF40" s="14">
        <v>40</v>
      </c>
      <c r="CG40" s="14">
        <v>34</v>
      </c>
      <c r="CH40" s="14">
        <v>36</v>
      </c>
      <c r="CI40" s="14">
        <v>35</v>
      </c>
      <c r="CJ40" s="14">
        <v>54</v>
      </c>
      <c r="CK40" s="14">
        <v>56</v>
      </c>
      <c r="CL40" s="14">
        <v>53</v>
      </c>
      <c r="CM40" s="14">
        <v>33</v>
      </c>
      <c r="CN40" s="14">
        <v>36</v>
      </c>
      <c r="CO40" s="14">
        <v>535</v>
      </c>
      <c r="CP40" s="14">
        <v>55</v>
      </c>
      <c r="CQ40" s="14">
        <v>40</v>
      </c>
      <c r="CR40" s="14">
        <v>56</v>
      </c>
      <c r="CS40" s="14">
        <v>25</v>
      </c>
      <c r="CT40" s="14">
        <v>52</v>
      </c>
      <c r="CU40" s="14">
        <v>38</v>
      </c>
      <c r="CV40" s="14">
        <v>41</v>
      </c>
      <c r="CW40" s="14">
        <v>56</v>
      </c>
      <c r="CX40" s="14">
        <v>43</v>
      </c>
      <c r="CY40" s="14">
        <v>30</v>
      </c>
      <c r="CZ40" s="14">
        <v>27</v>
      </c>
      <c r="DA40" s="14">
        <v>43</v>
      </c>
      <c r="DB40" s="14">
        <v>506</v>
      </c>
      <c r="DC40" s="14">
        <v>151</v>
      </c>
      <c r="DD40" s="14">
        <v>81</v>
      </c>
      <c r="DE40" s="14">
        <v>51</v>
      </c>
      <c r="DF40" s="14">
        <v>21</v>
      </c>
      <c r="DG40" s="14">
        <v>26</v>
      </c>
      <c r="DH40" s="14">
        <v>35</v>
      </c>
      <c r="DI40" s="14">
        <v>31</v>
      </c>
      <c r="DJ40" s="14">
        <v>83</v>
      </c>
      <c r="DK40" s="14">
        <v>37</v>
      </c>
      <c r="DL40" s="14">
        <v>46</v>
      </c>
      <c r="DM40" s="14">
        <v>47</v>
      </c>
      <c r="DN40" s="14">
        <v>33</v>
      </c>
      <c r="DO40" s="14">
        <v>642</v>
      </c>
      <c r="DP40" s="14">
        <v>12</v>
      </c>
      <c r="DQ40" s="14">
        <v>26</v>
      </c>
      <c r="DR40" s="14">
        <v>28</v>
      </c>
      <c r="DS40" s="14">
        <v>24</v>
      </c>
      <c r="DT40" s="14">
        <v>66</v>
      </c>
      <c r="DU40" s="14">
        <v>38</v>
      </c>
      <c r="DV40" s="14">
        <v>40</v>
      </c>
      <c r="DW40" s="14">
        <v>73</v>
      </c>
      <c r="DX40" s="14">
        <v>74</v>
      </c>
      <c r="DY40" s="14">
        <v>115</v>
      </c>
      <c r="DZ40" s="14">
        <v>207</v>
      </c>
      <c r="EA40" s="14">
        <v>101</v>
      </c>
      <c r="EB40" s="14">
        <v>804</v>
      </c>
      <c r="EC40" s="14">
        <v>86</v>
      </c>
      <c r="ED40" s="14">
        <v>154</v>
      </c>
      <c r="EE40" s="14">
        <v>73</v>
      </c>
      <c r="EF40" s="14">
        <v>49</v>
      </c>
      <c r="EG40" s="14">
        <v>52</v>
      </c>
      <c r="EH40" s="14">
        <v>42</v>
      </c>
      <c r="EI40" s="14">
        <v>68</v>
      </c>
      <c r="EJ40" s="14">
        <v>44</v>
      </c>
      <c r="EK40" s="14">
        <v>113</v>
      </c>
      <c r="EL40" s="14">
        <v>67</v>
      </c>
      <c r="EM40" s="14">
        <v>68</v>
      </c>
      <c r="EN40" s="14">
        <v>57</v>
      </c>
      <c r="EO40" s="14">
        <v>873</v>
      </c>
      <c r="EP40" s="14">
        <v>52</v>
      </c>
      <c r="EQ40" s="14">
        <v>69</v>
      </c>
      <c r="ER40" s="14">
        <v>38</v>
      </c>
      <c r="ES40" s="14"/>
      <c r="ET40" s="14"/>
      <c r="EU40" s="14"/>
      <c r="EV40" s="14"/>
      <c r="EW40" s="14"/>
      <c r="EX40" s="14"/>
      <c r="EY40" s="14"/>
      <c r="EZ40" s="14"/>
      <c r="FA40" s="14"/>
      <c r="FB40" s="14"/>
      <c r="FC40" s="14"/>
      <c r="FD40" s="14"/>
      <c r="FE40" s="14"/>
      <c r="FF40" s="14"/>
    </row>
    <row r="41" spans="1:162" x14ac:dyDescent="0.25">
      <c r="A41" s="12" t="s">
        <v>68</v>
      </c>
      <c r="B41" s="12" t="s">
        <v>68</v>
      </c>
      <c r="C41" s="14">
        <v>257</v>
      </c>
      <c r="D41" s="14">
        <v>364</v>
      </c>
      <c r="E41" s="14">
        <v>293</v>
      </c>
      <c r="F41" s="14">
        <v>200</v>
      </c>
      <c r="G41" s="14">
        <v>167</v>
      </c>
      <c r="H41" s="14">
        <v>149</v>
      </c>
      <c r="I41" s="14">
        <v>145</v>
      </c>
      <c r="J41" s="14">
        <v>137</v>
      </c>
      <c r="K41" s="14">
        <v>170</v>
      </c>
      <c r="L41" s="14">
        <v>147</v>
      </c>
      <c r="M41" s="14">
        <v>169</v>
      </c>
      <c r="N41" s="14">
        <v>187</v>
      </c>
      <c r="O41" s="14">
        <v>2385</v>
      </c>
      <c r="P41" s="14">
        <v>189</v>
      </c>
      <c r="Q41" s="14">
        <v>176</v>
      </c>
      <c r="R41" s="14">
        <v>235</v>
      </c>
      <c r="S41" s="14">
        <v>108</v>
      </c>
      <c r="T41" s="14">
        <v>89</v>
      </c>
      <c r="U41" s="14">
        <v>157</v>
      </c>
      <c r="V41" s="14">
        <v>143</v>
      </c>
      <c r="W41" s="14">
        <v>181</v>
      </c>
      <c r="X41" s="14">
        <v>175</v>
      </c>
      <c r="Y41" s="14">
        <v>127</v>
      </c>
      <c r="Z41" s="14">
        <v>165</v>
      </c>
      <c r="AA41" s="14">
        <v>135</v>
      </c>
      <c r="AB41" s="14">
        <v>1880</v>
      </c>
      <c r="AC41" s="14">
        <v>149</v>
      </c>
      <c r="AD41" s="14">
        <v>97</v>
      </c>
      <c r="AE41" s="14">
        <v>108</v>
      </c>
      <c r="AF41" s="14">
        <v>52</v>
      </c>
      <c r="AG41" s="14">
        <v>102</v>
      </c>
      <c r="AH41" s="14">
        <v>39</v>
      </c>
      <c r="AI41" s="14">
        <v>79</v>
      </c>
      <c r="AJ41" s="14">
        <v>138</v>
      </c>
      <c r="AK41" s="14">
        <v>154</v>
      </c>
      <c r="AL41" s="14">
        <v>201</v>
      </c>
      <c r="AM41" s="14">
        <v>206</v>
      </c>
      <c r="AN41" s="14">
        <v>140</v>
      </c>
      <c r="AO41" s="14">
        <v>1465</v>
      </c>
      <c r="AP41" s="14">
        <v>163</v>
      </c>
      <c r="AQ41" s="14">
        <v>118</v>
      </c>
      <c r="AR41" s="14">
        <v>122</v>
      </c>
      <c r="AS41" s="14">
        <v>119</v>
      </c>
      <c r="AT41" s="14">
        <v>70</v>
      </c>
      <c r="AU41" s="14">
        <v>101</v>
      </c>
      <c r="AV41" s="14">
        <v>135</v>
      </c>
      <c r="AW41" s="14">
        <v>97</v>
      </c>
      <c r="AX41" s="14">
        <v>66</v>
      </c>
      <c r="AY41" s="14">
        <v>38</v>
      </c>
      <c r="AZ41" s="14">
        <v>73</v>
      </c>
      <c r="BA41" s="14">
        <v>64</v>
      </c>
      <c r="BB41" s="14">
        <v>1166</v>
      </c>
      <c r="BC41" s="14">
        <v>46</v>
      </c>
      <c r="BD41" s="14">
        <v>58</v>
      </c>
      <c r="BE41" s="14">
        <v>71</v>
      </c>
      <c r="BF41" s="14">
        <v>82</v>
      </c>
      <c r="BG41" s="14">
        <v>78</v>
      </c>
      <c r="BH41" s="14">
        <v>69</v>
      </c>
      <c r="BI41" s="14">
        <v>81</v>
      </c>
      <c r="BJ41" s="14">
        <v>109</v>
      </c>
      <c r="BK41" s="14">
        <v>155</v>
      </c>
      <c r="BL41" s="14">
        <v>113</v>
      </c>
      <c r="BM41" s="14">
        <v>87</v>
      </c>
      <c r="BN41" s="14">
        <v>137</v>
      </c>
      <c r="BO41" s="14">
        <v>1086</v>
      </c>
      <c r="BP41" s="14">
        <v>110</v>
      </c>
      <c r="BQ41" s="14">
        <v>108</v>
      </c>
      <c r="BR41" s="14">
        <v>137</v>
      </c>
      <c r="BS41" s="14">
        <v>86</v>
      </c>
      <c r="BT41" s="14">
        <v>118</v>
      </c>
      <c r="BU41" s="14">
        <v>109</v>
      </c>
      <c r="BV41" s="14">
        <v>155</v>
      </c>
      <c r="BW41" s="14">
        <v>80</v>
      </c>
      <c r="BX41" s="14">
        <v>136</v>
      </c>
      <c r="BY41" s="14">
        <v>210</v>
      </c>
      <c r="BZ41" s="14">
        <v>196</v>
      </c>
      <c r="CA41" s="14">
        <v>144</v>
      </c>
      <c r="CB41" s="14">
        <v>1589</v>
      </c>
      <c r="CC41" s="14">
        <v>175</v>
      </c>
      <c r="CD41" s="14">
        <v>128</v>
      </c>
      <c r="CE41" s="14">
        <v>132</v>
      </c>
      <c r="CF41" s="14">
        <v>92</v>
      </c>
      <c r="CG41" s="14">
        <v>68</v>
      </c>
      <c r="CH41" s="14">
        <v>75</v>
      </c>
      <c r="CI41" s="14">
        <v>101</v>
      </c>
      <c r="CJ41" s="14">
        <v>104</v>
      </c>
      <c r="CK41" s="14">
        <v>142</v>
      </c>
      <c r="CL41" s="14">
        <v>134</v>
      </c>
      <c r="CM41" s="14">
        <v>100</v>
      </c>
      <c r="CN41" s="14">
        <v>99</v>
      </c>
      <c r="CO41" s="14">
        <v>1350</v>
      </c>
      <c r="CP41" s="14">
        <v>121</v>
      </c>
      <c r="CQ41" s="14">
        <v>165</v>
      </c>
      <c r="CR41" s="14">
        <v>257</v>
      </c>
      <c r="CS41" s="14">
        <v>76</v>
      </c>
      <c r="CT41" s="14">
        <v>69</v>
      </c>
      <c r="CU41" s="14">
        <v>98</v>
      </c>
      <c r="CV41" s="14">
        <v>107</v>
      </c>
      <c r="CW41" s="14">
        <v>113</v>
      </c>
      <c r="CX41" s="14">
        <v>87</v>
      </c>
      <c r="CY41" s="14">
        <v>202</v>
      </c>
      <c r="CZ41" s="14">
        <v>138</v>
      </c>
      <c r="DA41" s="14">
        <v>171</v>
      </c>
      <c r="DB41" s="14">
        <v>1604</v>
      </c>
      <c r="DC41" s="14">
        <v>157</v>
      </c>
      <c r="DD41" s="14">
        <v>153</v>
      </c>
      <c r="DE41" s="14">
        <v>126</v>
      </c>
      <c r="DF41" s="14">
        <v>124</v>
      </c>
      <c r="DG41" s="14">
        <v>193</v>
      </c>
      <c r="DH41" s="14">
        <v>93</v>
      </c>
      <c r="DI41" s="14">
        <v>74</v>
      </c>
      <c r="DJ41" s="14">
        <v>99</v>
      </c>
      <c r="DK41" s="14">
        <v>58</v>
      </c>
      <c r="DL41" s="14">
        <v>124</v>
      </c>
      <c r="DM41" s="14">
        <v>99</v>
      </c>
      <c r="DN41" s="14">
        <v>113</v>
      </c>
      <c r="DO41" s="14">
        <v>1413</v>
      </c>
      <c r="DP41" s="14">
        <v>72</v>
      </c>
      <c r="DQ41" s="14">
        <v>75</v>
      </c>
      <c r="DR41" s="14">
        <v>68</v>
      </c>
      <c r="DS41" s="14">
        <v>48</v>
      </c>
      <c r="DT41" s="14">
        <v>73</v>
      </c>
      <c r="DU41" s="14">
        <v>45</v>
      </c>
      <c r="DV41" s="14">
        <v>77</v>
      </c>
      <c r="DW41" s="14">
        <v>64</v>
      </c>
      <c r="DX41" s="14">
        <v>45</v>
      </c>
      <c r="DY41" s="14">
        <v>74</v>
      </c>
      <c r="DZ41" s="14">
        <v>79</v>
      </c>
      <c r="EA41" s="14">
        <v>80</v>
      </c>
      <c r="EB41" s="14">
        <v>800</v>
      </c>
      <c r="EC41" s="14">
        <v>100</v>
      </c>
      <c r="ED41" s="14">
        <v>52</v>
      </c>
      <c r="EE41" s="14">
        <v>46</v>
      </c>
      <c r="EF41" s="14">
        <v>40</v>
      </c>
      <c r="EG41" s="14">
        <v>55</v>
      </c>
      <c r="EH41" s="14">
        <v>68</v>
      </c>
      <c r="EI41" s="14">
        <v>171</v>
      </c>
      <c r="EJ41" s="14">
        <v>84</v>
      </c>
      <c r="EK41" s="14">
        <v>154</v>
      </c>
      <c r="EL41" s="14">
        <v>70</v>
      </c>
      <c r="EM41" s="14">
        <v>78</v>
      </c>
      <c r="EN41" s="14">
        <v>128</v>
      </c>
      <c r="EO41" s="14">
        <v>1046</v>
      </c>
      <c r="EP41" s="14">
        <v>99</v>
      </c>
      <c r="EQ41" s="14">
        <v>229</v>
      </c>
      <c r="ER41" s="14">
        <v>124</v>
      </c>
      <c r="ES41" s="14"/>
      <c r="ET41" s="14"/>
      <c r="EU41" s="14"/>
      <c r="EV41" s="14"/>
      <c r="EW41" s="14"/>
      <c r="EX41" s="14"/>
      <c r="EY41" s="14"/>
      <c r="EZ41" s="14"/>
      <c r="FA41" s="14"/>
      <c r="FB41" s="14"/>
      <c r="FC41" s="14"/>
      <c r="FD41" s="14"/>
      <c r="FE41" s="14"/>
      <c r="FF41" s="14"/>
    </row>
    <row r="42" spans="1:162" x14ac:dyDescent="0.25">
      <c r="B42" s="12" t="s">
        <v>90</v>
      </c>
      <c r="C42" s="14">
        <v>7022</v>
      </c>
      <c r="D42" s="14">
        <v>6242</v>
      </c>
      <c r="E42" s="14">
        <v>8852</v>
      </c>
      <c r="F42" s="14">
        <v>5549</v>
      </c>
      <c r="G42" s="14">
        <v>5196</v>
      </c>
      <c r="H42" s="14">
        <v>5232</v>
      </c>
      <c r="I42" s="14">
        <v>5224</v>
      </c>
      <c r="J42" s="14">
        <v>5676</v>
      </c>
      <c r="K42" s="14">
        <v>6686</v>
      </c>
      <c r="L42" s="14">
        <v>5943</v>
      </c>
      <c r="M42" s="14">
        <v>5954</v>
      </c>
      <c r="N42" s="14">
        <v>6562</v>
      </c>
      <c r="O42" s="14">
        <v>74138</v>
      </c>
      <c r="P42" s="14">
        <v>5943</v>
      </c>
      <c r="Q42" s="14">
        <v>5883</v>
      </c>
      <c r="R42" s="14">
        <v>8359</v>
      </c>
      <c r="S42" s="14">
        <v>5778</v>
      </c>
      <c r="T42" s="14">
        <v>4925</v>
      </c>
      <c r="U42" s="14">
        <v>5381</v>
      </c>
      <c r="V42" s="14">
        <v>5083</v>
      </c>
      <c r="W42" s="14">
        <v>5941</v>
      </c>
      <c r="X42" s="14">
        <v>5595</v>
      </c>
      <c r="Y42" s="14">
        <v>6054</v>
      </c>
      <c r="Z42" s="14">
        <v>5631</v>
      </c>
      <c r="AA42" s="14">
        <v>5818</v>
      </c>
      <c r="AB42" s="14">
        <v>70391</v>
      </c>
      <c r="AC42" s="14">
        <v>5220</v>
      </c>
      <c r="AD42" s="14">
        <v>4669</v>
      </c>
      <c r="AE42" s="14">
        <v>4832</v>
      </c>
      <c r="AF42" s="14">
        <v>4184</v>
      </c>
      <c r="AG42" s="14">
        <v>4091</v>
      </c>
      <c r="AH42" s="14">
        <v>3720</v>
      </c>
      <c r="AI42" s="14">
        <v>4269</v>
      </c>
      <c r="AJ42" s="14">
        <v>5091</v>
      </c>
      <c r="AK42" s="14">
        <v>5556</v>
      </c>
      <c r="AL42" s="14">
        <v>5887</v>
      </c>
      <c r="AM42" s="14">
        <v>6126</v>
      </c>
      <c r="AN42" s="14">
        <v>5198</v>
      </c>
      <c r="AO42" s="14">
        <v>58843</v>
      </c>
      <c r="AP42" s="14">
        <v>5085</v>
      </c>
      <c r="AQ42" s="14">
        <v>4610</v>
      </c>
      <c r="AR42" s="14">
        <v>4304</v>
      </c>
      <c r="AS42" s="14">
        <v>3623</v>
      </c>
      <c r="AT42" s="14">
        <v>4235</v>
      </c>
      <c r="AU42" s="14">
        <v>3483</v>
      </c>
      <c r="AV42" s="14">
        <v>3937</v>
      </c>
      <c r="AW42" s="14">
        <v>4902</v>
      </c>
      <c r="AX42" s="14">
        <v>4668</v>
      </c>
      <c r="AY42" s="14">
        <v>4471</v>
      </c>
      <c r="AZ42" s="14">
        <v>5527</v>
      </c>
      <c r="BA42" s="14">
        <v>4840</v>
      </c>
      <c r="BB42" s="14">
        <v>53685</v>
      </c>
      <c r="BC42" s="14">
        <v>4343</v>
      </c>
      <c r="BD42" s="14">
        <v>3923</v>
      </c>
      <c r="BE42" s="14">
        <v>4110</v>
      </c>
      <c r="BF42" s="14">
        <v>3569</v>
      </c>
      <c r="BG42" s="14">
        <v>3569</v>
      </c>
      <c r="BH42" s="14">
        <v>3214</v>
      </c>
      <c r="BI42" s="14">
        <v>4914</v>
      </c>
      <c r="BJ42" s="14">
        <v>4729</v>
      </c>
      <c r="BK42" s="14">
        <v>4511</v>
      </c>
      <c r="BL42" s="14">
        <v>6117</v>
      </c>
      <c r="BM42" s="14">
        <v>6281</v>
      </c>
      <c r="BN42" s="14">
        <v>5614</v>
      </c>
      <c r="BO42" s="14">
        <v>54894</v>
      </c>
      <c r="BP42" s="14">
        <v>5523</v>
      </c>
      <c r="BQ42" s="14">
        <v>4794</v>
      </c>
      <c r="BR42" s="14">
        <v>5290</v>
      </c>
      <c r="BS42" s="14">
        <v>4479</v>
      </c>
      <c r="BT42" s="14">
        <v>4902</v>
      </c>
      <c r="BU42" s="14">
        <v>3760</v>
      </c>
      <c r="BV42" s="14">
        <v>4184</v>
      </c>
      <c r="BW42" s="14">
        <v>4727</v>
      </c>
      <c r="BX42" s="14">
        <v>5055</v>
      </c>
      <c r="BY42" s="14">
        <v>5374</v>
      </c>
      <c r="BZ42" s="14">
        <v>4762</v>
      </c>
      <c r="CA42" s="14">
        <v>4583</v>
      </c>
      <c r="CB42" s="14">
        <v>57433</v>
      </c>
      <c r="CC42" s="14">
        <v>5260</v>
      </c>
      <c r="CD42" s="14">
        <v>4667</v>
      </c>
      <c r="CE42" s="14">
        <v>4673</v>
      </c>
      <c r="CF42" s="14">
        <v>3857</v>
      </c>
      <c r="CG42" s="14">
        <v>3927</v>
      </c>
      <c r="CH42" s="14">
        <v>3198</v>
      </c>
      <c r="CI42" s="14">
        <v>3521</v>
      </c>
      <c r="CJ42" s="14">
        <v>3747</v>
      </c>
      <c r="CK42" s="14">
        <v>5016</v>
      </c>
      <c r="CL42" s="14">
        <v>4394</v>
      </c>
      <c r="CM42" s="14">
        <v>3848</v>
      </c>
      <c r="CN42" s="14">
        <v>4002</v>
      </c>
      <c r="CO42" s="14">
        <v>50110</v>
      </c>
      <c r="CP42" s="14">
        <v>3880</v>
      </c>
      <c r="CQ42" s="14">
        <v>4294</v>
      </c>
      <c r="CR42" s="14">
        <v>6349</v>
      </c>
      <c r="CS42" s="14">
        <v>4051</v>
      </c>
      <c r="CT42" s="14">
        <v>3525</v>
      </c>
      <c r="CU42" s="14">
        <v>3192</v>
      </c>
      <c r="CV42" s="14">
        <v>4078</v>
      </c>
      <c r="CW42" s="14">
        <v>4699</v>
      </c>
      <c r="CX42" s="14">
        <v>3699</v>
      </c>
      <c r="CY42" s="14">
        <v>4285</v>
      </c>
      <c r="CZ42" s="14">
        <v>4094</v>
      </c>
      <c r="DA42" s="14">
        <v>4321</v>
      </c>
      <c r="DB42" s="14">
        <v>50467</v>
      </c>
      <c r="DC42" s="14">
        <v>4347</v>
      </c>
      <c r="DD42" s="14">
        <v>4006</v>
      </c>
      <c r="DE42" s="14">
        <v>4347</v>
      </c>
      <c r="DF42" s="14">
        <v>3236</v>
      </c>
      <c r="DG42" s="14">
        <v>3424</v>
      </c>
      <c r="DH42" s="14">
        <v>2714</v>
      </c>
      <c r="DI42" s="14">
        <v>2515</v>
      </c>
      <c r="DJ42" s="14">
        <v>3238</v>
      </c>
      <c r="DK42" s="14">
        <v>2879</v>
      </c>
      <c r="DL42" s="14">
        <v>3380</v>
      </c>
      <c r="DM42" s="14">
        <v>3464</v>
      </c>
      <c r="DN42" s="14">
        <v>3355</v>
      </c>
      <c r="DO42" s="14">
        <v>40905</v>
      </c>
      <c r="DP42" s="14">
        <v>2965</v>
      </c>
      <c r="DQ42" s="14">
        <v>2576</v>
      </c>
      <c r="DR42" s="14">
        <v>2751</v>
      </c>
      <c r="DS42" s="14">
        <v>2094</v>
      </c>
      <c r="DT42" s="14">
        <v>3596</v>
      </c>
      <c r="DU42" s="14">
        <v>2577</v>
      </c>
      <c r="DV42" s="14">
        <v>3445</v>
      </c>
      <c r="DW42" s="14">
        <v>3186</v>
      </c>
      <c r="DX42" s="14">
        <v>3109</v>
      </c>
      <c r="DY42" s="14">
        <v>3590</v>
      </c>
      <c r="DZ42" s="14">
        <v>3991</v>
      </c>
      <c r="EA42" s="14">
        <v>3817</v>
      </c>
      <c r="EB42" s="14">
        <v>37697</v>
      </c>
      <c r="EC42" s="14">
        <v>3873</v>
      </c>
      <c r="ED42" s="14">
        <v>3548</v>
      </c>
      <c r="EE42" s="14">
        <v>3107</v>
      </c>
      <c r="EF42" s="14">
        <v>2999</v>
      </c>
      <c r="EG42" s="14">
        <v>3302</v>
      </c>
      <c r="EH42" s="14">
        <v>3322</v>
      </c>
      <c r="EI42" s="14">
        <v>4756</v>
      </c>
      <c r="EJ42" s="14">
        <v>3590</v>
      </c>
      <c r="EK42" s="14">
        <v>3826</v>
      </c>
      <c r="EL42" s="14">
        <v>3771</v>
      </c>
      <c r="EM42" s="14">
        <v>3445</v>
      </c>
      <c r="EN42" s="14">
        <v>3697</v>
      </c>
      <c r="EO42" s="14">
        <v>43236</v>
      </c>
      <c r="EP42" s="14">
        <v>3605</v>
      </c>
      <c r="EQ42" s="14">
        <v>4775</v>
      </c>
      <c r="ER42" s="14">
        <v>3463</v>
      </c>
      <c r="ES42" s="14"/>
      <c r="ET42" s="14"/>
      <c r="EU42" s="14"/>
      <c r="EV42" s="14"/>
      <c r="EW42" s="14"/>
      <c r="EX42" s="14"/>
      <c r="EY42" s="14"/>
      <c r="EZ42" s="14"/>
      <c r="FA42" s="14"/>
      <c r="FB42" s="14"/>
      <c r="FC42" s="14"/>
      <c r="FD42" s="14"/>
      <c r="FE42" s="14"/>
      <c r="FF42" s="14"/>
    </row>
    <row r="43" spans="1:162" x14ac:dyDescent="0.25">
      <c r="C43" s="14"/>
      <c r="D43" s="14"/>
      <c r="E43" s="14"/>
      <c r="F43" s="14"/>
      <c r="G43" s="14"/>
      <c r="H43" s="14"/>
      <c r="I43" s="14"/>
      <c r="J43" s="14"/>
      <c r="K43" s="14"/>
      <c r="L43" s="14"/>
      <c r="M43" s="14"/>
      <c r="N43" s="14"/>
      <c r="P43" s="14"/>
      <c r="Q43" s="14"/>
      <c r="R43" s="14"/>
      <c r="S43" s="14"/>
      <c r="T43" s="14"/>
      <c r="U43" s="14"/>
      <c r="V43" s="14"/>
      <c r="W43" s="14"/>
      <c r="X43" s="14"/>
      <c r="Y43" s="14"/>
      <c r="Z43" s="14"/>
      <c r="AA43" s="14"/>
      <c r="AC43" s="14"/>
      <c r="AD43" s="14"/>
      <c r="AE43" s="14"/>
      <c r="AF43" s="14"/>
      <c r="AG43" s="14"/>
      <c r="AH43" s="14"/>
      <c r="AI43" s="14"/>
      <c r="AJ43" s="14"/>
      <c r="AK43" s="14"/>
      <c r="AL43" s="14"/>
      <c r="AM43" s="14"/>
      <c r="AN43" s="14"/>
      <c r="AP43" s="14"/>
      <c r="AQ43" s="14"/>
      <c r="AR43" s="14"/>
      <c r="AS43" s="14"/>
      <c r="AT43" s="14"/>
      <c r="AU43" s="14"/>
      <c r="AV43" s="14"/>
      <c r="AW43" s="14"/>
      <c r="AX43" s="14"/>
      <c r="AY43" s="14"/>
      <c r="AZ43" s="14"/>
      <c r="BA43" s="14"/>
      <c r="BC43" s="14"/>
      <c r="BD43" s="14"/>
      <c r="BE43" s="14"/>
      <c r="BF43" s="14"/>
      <c r="BG43" s="14"/>
      <c r="BH43" s="14"/>
      <c r="BI43" s="14"/>
      <c r="BJ43" s="14"/>
      <c r="BK43" s="14"/>
      <c r="BL43" s="14"/>
      <c r="BM43" s="14"/>
      <c r="BN43" s="14"/>
      <c r="BP43" s="14"/>
      <c r="BQ43" s="14"/>
      <c r="BR43" s="14"/>
      <c r="BS43" s="14"/>
      <c r="BT43" s="14"/>
      <c r="BU43" s="14"/>
      <c r="BW43" s="14"/>
    </row>
    <row r="44" spans="1:162" x14ac:dyDescent="0.25">
      <c r="A44" s="11" t="s">
        <v>93</v>
      </c>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row>
    <row r="45" spans="1:162" x14ac:dyDescent="0.25">
      <c r="C45" s="19">
        <v>2009</v>
      </c>
      <c r="D45" s="19"/>
      <c r="E45" s="19"/>
      <c r="F45" s="19"/>
      <c r="G45" s="19"/>
      <c r="H45" s="19"/>
      <c r="I45" s="19"/>
      <c r="J45" s="19"/>
      <c r="K45" s="19"/>
      <c r="L45" s="19"/>
      <c r="M45" s="19"/>
      <c r="N45" s="19"/>
      <c r="O45" s="19">
        <v>2009</v>
      </c>
      <c r="P45" s="19">
        <v>2010</v>
      </c>
      <c r="Q45" s="19"/>
      <c r="R45" s="19"/>
      <c r="S45" s="19"/>
      <c r="T45" s="19"/>
      <c r="U45" s="19"/>
      <c r="V45" s="19"/>
      <c r="W45" s="19"/>
      <c r="X45" s="19"/>
      <c r="Y45" s="19"/>
      <c r="Z45" s="19"/>
      <c r="AA45" s="19"/>
      <c r="AB45" s="19">
        <v>2010</v>
      </c>
      <c r="AC45" s="19">
        <v>2011</v>
      </c>
      <c r="AD45" s="19"/>
      <c r="AE45" s="19"/>
      <c r="AF45" s="19"/>
      <c r="AG45" s="19"/>
      <c r="AH45" s="19"/>
      <c r="AI45" s="19"/>
      <c r="AJ45" s="19"/>
      <c r="AK45" s="19"/>
      <c r="AL45" s="19"/>
      <c r="AM45" s="19"/>
      <c r="AN45" s="19"/>
      <c r="AO45" s="19">
        <v>2011</v>
      </c>
      <c r="AP45" s="19">
        <v>2012</v>
      </c>
      <c r="AQ45" s="19"/>
      <c r="AR45" s="19"/>
      <c r="AS45" s="19"/>
      <c r="AT45" s="19"/>
      <c r="AU45" s="19"/>
      <c r="AV45" s="19"/>
      <c r="AW45" s="19"/>
      <c r="AX45" s="19"/>
      <c r="AY45" s="19"/>
      <c r="AZ45" s="19"/>
      <c r="BA45" s="19"/>
      <c r="BB45" s="19">
        <v>2012</v>
      </c>
      <c r="BC45" s="19">
        <v>2013</v>
      </c>
      <c r="BD45" s="19"/>
      <c r="BE45" s="19"/>
      <c r="BF45" s="19"/>
      <c r="BG45" s="19"/>
      <c r="BH45" s="19"/>
      <c r="BI45" s="19"/>
      <c r="BJ45" s="19"/>
      <c r="BK45" s="19"/>
      <c r="BL45" s="19"/>
      <c r="BM45" s="19"/>
      <c r="BN45" s="19"/>
      <c r="BO45" s="19">
        <v>2013</v>
      </c>
      <c r="BP45" s="19">
        <v>2014</v>
      </c>
      <c r="BQ45" s="19"/>
      <c r="BR45" s="19"/>
      <c r="BS45" s="19"/>
      <c r="BT45" s="19"/>
      <c r="BU45" s="19"/>
      <c r="BV45" s="19"/>
      <c r="BW45" s="19"/>
      <c r="BX45" s="19"/>
      <c r="BY45" s="19"/>
      <c r="BZ45" s="19"/>
      <c r="CA45" s="19"/>
      <c r="CB45" s="19">
        <v>2014</v>
      </c>
      <c r="CC45" s="19">
        <v>2015</v>
      </c>
      <c r="CD45" s="19"/>
      <c r="CE45" s="19"/>
      <c r="CF45" s="19"/>
      <c r="CG45" s="19"/>
      <c r="CH45" s="19"/>
      <c r="CI45" s="19"/>
      <c r="CJ45" s="19"/>
      <c r="CL45" s="19"/>
      <c r="CM45" s="19"/>
      <c r="CN45" s="19"/>
      <c r="CO45" s="19">
        <v>2015</v>
      </c>
      <c r="CP45" s="19">
        <v>2016</v>
      </c>
      <c r="CQ45" s="19"/>
      <c r="CR45" s="19"/>
      <c r="CS45" s="19"/>
      <c r="CT45" s="19"/>
      <c r="CU45" s="19"/>
      <c r="CV45" s="19"/>
      <c r="CW45" s="19"/>
      <c r="CY45" s="19"/>
      <c r="CZ45" s="19"/>
      <c r="DA45" s="19"/>
      <c r="DB45" s="19">
        <v>2016</v>
      </c>
      <c r="DC45" s="19">
        <v>2017</v>
      </c>
      <c r="DD45" s="19"/>
      <c r="DE45" s="19"/>
      <c r="DF45" s="19"/>
      <c r="DG45" s="19"/>
      <c r="DH45" s="19"/>
      <c r="DO45" s="19">
        <v>2017</v>
      </c>
      <c r="DP45" s="19">
        <v>2018</v>
      </c>
      <c r="EB45" s="19">
        <v>2018</v>
      </c>
      <c r="EC45" s="19">
        <v>2019</v>
      </c>
      <c r="EO45" s="12">
        <v>2019</v>
      </c>
      <c r="EP45" s="12">
        <v>2020</v>
      </c>
    </row>
    <row r="46" spans="1:162" x14ac:dyDescent="0.25">
      <c r="C46" s="19" t="s">
        <v>14</v>
      </c>
      <c r="D46" s="19" t="s">
        <v>15</v>
      </c>
      <c r="E46" s="19" t="s">
        <v>16</v>
      </c>
      <c r="F46" s="19" t="s">
        <v>17</v>
      </c>
      <c r="G46" s="19" t="s">
        <v>18</v>
      </c>
      <c r="H46" s="19" t="s">
        <v>19</v>
      </c>
      <c r="I46" s="19" t="s">
        <v>20</v>
      </c>
      <c r="J46" s="19" t="s">
        <v>21</v>
      </c>
      <c r="K46" s="19" t="s">
        <v>22</v>
      </c>
      <c r="L46" s="19" t="s">
        <v>23</v>
      </c>
      <c r="M46" s="19" t="s">
        <v>24</v>
      </c>
      <c r="N46" s="19" t="s">
        <v>25</v>
      </c>
      <c r="O46" s="19" t="s">
        <v>107</v>
      </c>
      <c r="P46" s="19" t="s">
        <v>14</v>
      </c>
      <c r="Q46" s="19" t="s">
        <v>15</v>
      </c>
      <c r="R46" s="19" t="s">
        <v>16</v>
      </c>
      <c r="S46" s="19" t="s">
        <v>17</v>
      </c>
      <c r="T46" s="19" t="s">
        <v>18</v>
      </c>
      <c r="U46" s="19" t="s">
        <v>19</v>
      </c>
      <c r="V46" s="19" t="s">
        <v>20</v>
      </c>
      <c r="W46" s="19" t="s">
        <v>21</v>
      </c>
      <c r="X46" s="19" t="s">
        <v>22</v>
      </c>
      <c r="Y46" s="19" t="s">
        <v>23</v>
      </c>
      <c r="Z46" s="19" t="s">
        <v>24</v>
      </c>
      <c r="AA46" s="19" t="s">
        <v>25</v>
      </c>
      <c r="AB46" s="19" t="s">
        <v>107</v>
      </c>
      <c r="AC46" s="19" t="s">
        <v>14</v>
      </c>
      <c r="AD46" s="19" t="s">
        <v>15</v>
      </c>
      <c r="AE46" s="19" t="s">
        <v>16</v>
      </c>
      <c r="AF46" s="19" t="s">
        <v>17</v>
      </c>
      <c r="AG46" s="19" t="s">
        <v>18</v>
      </c>
      <c r="AH46" s="19" t="s">
        <v>19</v>
      </c>
      <c r="AI46" s="19" t="s">
        <v>20</v>
      </c>
      <c r="AJ46" s="19" t="s">
        <v>21</v>
      </c>
      <c r="AK46" s="19" t="s">
        <v>22</v>
      </c>
      <c r="AL46" s="19" t="s">
        <v>23</v>
      </c>
      <c r="AM46" s="19" t="s">
        <v>24</v>
      </c>
      <c r="AN46" s="19" t="s">
        <v>25</v>
      </c>
      <c r="AO46" s="19" t="s">
        <v>107</v>
      </c>
      <c r="AP46" s="19" t="s">
        <v>14</v>
      </c>
      <c r="AQ46" s="19" t="s">
        <v>15</v>
      </c>
      <c r="AR46" s="19" t="s">
        <v>16</v>
      </c>
      <c r="AS46" s="19" t="s">
        <v>17</v>
      </c>
      <c r="AT46" s="19" t="s">
        <v>18</v>
      </c>
      <c r="AU46" s="19" t="s">
        <v>19</v>
      </c>
      <c r="AV46" s="19" t="s">
        <v>20</v>
      </c>
      <c r="AW46" s="19" t="s">
        <v>21</v>
      </c>
      <c r="AX46" s="19" t="s">
        <v>22</v>
      </c>
      <c r="AY46" s="19" t="s">
        <v>23</v>
      </c>
      <c r="AZ46" s="19" t="s">
        <v>24</v>
      </c>
      <c r="BA46" s="19" t="s">
        <v>25</v>
      </c>
      <c r="BB46" s="19" t="s">
        <v>107</v>
      </c>
      <c r="BC46" s="19" t="s">
        <v>14</v>
      </c>
      <c r="BD46" s="19" t="s">
        <v>15</v>
      </c>
      <c r="BE46" s="19" t="s">
        <v>16</v>
      </c>
      <c r="BF46" s="19" t="s">
        <v>17</v>
      </c>
      <c r="BG46" s="19" t="s">
        <v>18</v>
      </c>
      <c r="BH46" s="19" t="s">
        <v>19</v>
      </c>
      <c r="BI46" s="19" t="s">
        <v>20</v>
      </c>
      <c r="BJ46" s="19" t="s">
        <v>21</v>
      </c>
      <c r="BK46" s="19" t="s">
        <v>22</v>
      </c>
      <c r="BL46" s="19" t="s">
        <v>23</v>
      </c>
      <c r="BM46" s="19" t="s">
        <v>24</v>
      </c>
      <c r="BN46" s="19" t="s">
        <v>25</v>
      </c>
      <c r="BO46" s="19" t="s">
        <v>107</v>
      </c>
      <c r="BP46" s="19" t="s">
        <v>14</v>
      </c>
      <c r="BQ46" s="19" t="s">
        <v>15</v>
      </c>
      <c r="BR46" s="19" t="s">
        <v>16</v>
      </c>
      <c r="BS46" s="19" t="s">
        <v>17</v>
      </c>
      <c r="BT46" s="19" t="s">
        <v>18</v>
      </c>
      <c r="BU46" s="19" t="s">
        <v>19</v>
      </c>
      <c r="BV46" s="19" t="s">
        <v>20</v>
      </c>
      <c r="BW46" s="19" t="s">
        <v>21</v>
      </c>
      <c r="BX46" s="19" t="s">
        <v>22</v>
      </c>
      <c r="BY46" s="19" t="s">
        <v>23</v>
      </c>
      <c r="BZ46" s="19" t="s">
        <v>24</v>
      </c>
      <c r="CA46" s="19" t="s">
        <v>25</v>
      </c>
      <c r="CB46" s="19" t="s">
        <v>107</v>
      </c>
      <c r="CC46" s="19" t="s">
        <v>14</v>
      </c>
      <c r="CD46" s="19" t="s">
        <v>15</v>
      </c>
      <c r="CE46" s="19" t="s">
        <v>16</v>
      </c>
      <c r="CF46" s="19" t="s">
        <v>17</v>
      </c>
      <c r="CG46" s="19" t="s">
        <v>18</v>
      </c>
      <c r="CH46" s="19" t="s">
        <v>19</v>
      </c>
      <c r="CI46" s="19" t="s">
        <v>20</v>
      </c>
      <c r="CJ46" s="19" t="s">
        <v>21</v>
      </c>
      <c r="CK46" s="19" t="s">
        <v>22</v>
      </c>
      <c r="CL46" s="19" t="s">
        <v>23</v>
      </c>
      <c r="CM46" s="19" t="s">
        <v>24</v>
      </c>
      <c r="CN46" s="19" t="s">
        <v>25</v>
      </c>
      <c r="CO46" s="19" t="s">
        <v>107</v>
      </c>
      <c r="CP46" s="19" t="s">
        <v>14</v>
      </c>
      <c r="CQ46" s="19" t="s">
        <v>15</v>
      </c>
      <c r="CR46" s="19" t="s">
        <v>16</v>
      </c>
      <c r="CS46" s="19" t="s">
        <v>17</v>
      </c>
      <c r="CT46" s="19" t="s">
        <v>18</v>
      </c>
      <c r="CU46" s="19" t="s">
        <v>19</v>
      </c>
      <c r="CV46" s="19" t="s">
        <v>20</v>
      </c>
      <c r="CW46" s="19" t="s">
        <v>21</v>
      </c>
      <c r="CX46" s="19" t="s">
        <v>22</v>
      </c>
      <c r="CY46" s="19" t="s">
        <v>23</v>
      </c>
      <c r="CZ46" s="19" t="s">
        <v>24</v>
      </c>
      <c r="DA46" s="19" t="s">
        <v>25</v>
      </c>
      <c r="DB46" s="19" t="s">
        <v>107</v>
      </c>
      <c r="DC46" s="19" t="s">
        <v>14</v>
      </c>
      <c r="DD46" s="19" t="s">
        <v>15</v>
      </c>
      <c r="DE46" s="19" t="s">
        <v>16</v>
      </c>
      <c r="DF46" s="19" t="s">
        <v>17</v>
      </c>
      <c r="DG46" s="19" t="s">
        <v>18</v>
      </c>
      <c r="DH46" s="19" t="s">
        <v>19</v>
      </c>
      <c r="DI46" s="19" t="s">
        <v>20</v>
      </c>
      <c r="DJ46" s="19" t="s">
        <v>21</v>
      </c>
      <c r="DK46" s="19" t="s">
        <v>22</v>
      </c>
      <c r="DL46" s="19" t="s">
        <v>23</v>
      </c>
      <c r="DM46" s="19" t="s">
        <v>24</v>
      </c>
      <c r="DN46" s="19" t="s">
        <v>25</v>
      </c>
      <c r="DO46" s="19" t="s">
        <v>107</v>
      </c>
      <c r="DP46" s="19" t="s">
        <v>14</v>
      </c>
      <c r="DQ46" s="19" t="s">
        <v>15</v>
      </c>
      <c r="DR46" s="19" t="s">
        <v>16</v>
      </c>
      <c r="DS46" s="19" t="s">
        <v>17</v>
      </c>
      <c r="DT46" s="19" t="s">
        <v>18</v>
      </c>
      <c r="DU46" s="19" t="s">
        <v>19</v>
      </c>
      <c r="DV46" s="19" t="s">
        <v>20</v>
      </c>
      <c r="DW46" s="19" t="s">
        <v>21</v>
      </c>
      <c r="DX46" s="19" t="s">
        <v>22</v>
      </c>
      <c r="DY46" s="19" t="s">
        <v>23</v>
      </c>
      <c r="DZ46" s="19" t="s">
        <v>24</v>
      </c>
      <c r="EA46" s="19" t="s">
        <v>25</v>
      </c>
      <c r="EB46" s="19" t="s">
        <v>107</v>
      </c>
      <c r="EC46" s="19" t="s">
        <v>14</v>
      </c>
      <c r="ED46" s="19" t="s">
        <v>15</v>
      </c>
      <c r="EE46" s="19" t="s">
        <v>16</v>
      </c>
      <c r="EF46" s="19" t="s">
        <v>17</v>
      </c>
      <c r="EG46" s="19" t="s">
        <v>18</v>
      </c>
      <c r="EH46" s="19" t="s">
        <v>19</v>
      </c>
      <c r="EI46" s="19" t="s">
        <v>20</v>
      </c>
      <c r="EJ46" s="19" t="s">
        <v>21</v>
      </c>
      <c r="EK46" s="19" t="s">
        <v>22</v>
      </c>
      <c r="EL46" s="19" t="s">
        <v>23</v>
      </c>
      <c r="EM46" s="19" t="s">
        <v>24</v>
      </c>
      <c r="EN46" s="19" t="s">
        <v>25</v>
      </c>
      <c r="EO46" s="19" t="s">
        <v>107</v>
      </c>
      <c r="EP46" s="19" t="s">
        <v>14</v>
      </c>
      <c r="EQ46" s="19" t="s">
        <v>15</v>
      </c>
      <c r="ER46" s="19" t="s">
        <v>16</v>
      </c>
      <c r="ES46" s="19"/>
      <c r="ET46" s="19"/>
      <c r="EU46" s="19"/>
      <c r="EV46" s="19"/>
      <c r="EW46" s="19"/>
      <c r="EX46" s="19"/>
      <c r="EY46" s="19"/>
      <c r="EZ46" s="19"/>
      <c r="FA46" s="19"/>
      <c r="FB46" s="19"/>
      <c r="FC46" s="19"/>
      <c r="FD46" s="19"/>
      <c r="FE46" s="19"/>
      <c r="FF46" s="19"/>
    </row>
    <row r="47" spans="1:162" x14ac:dyDescent="0.25">
      <c r="A47" s="12" t="s">
        <v>26</v>
      </c>
      <c r="B47" s="12" t="s">
        <v>27</v>
      </c>
      <c r="C47" s="16">
        <v>16950</v>
      </c>
      <c r="D47" s="16">
        <v>8250</v>
      </c>
      <c r="E47" s="16">
        <v>18000</v>
      </c>
      <c r="F47" s="16">
        <v>13650</v>
      </c>
      <c r="G47" s="16">
        <v>13050</v>
      </c>
      <c r="H47" s="16">
        <v>10200</v>
      </c>
      <c r="I47" s="16">
        <v>11250</v>
      </c>
      <c r="J47" s="16">
        <v>8400</v>
      </c>
      <c r="K47" s="16">
        <v>12450</v>
      </c>
      <c r="L47" s="16">
        <v>18600</v>
      </c>
      <c r="M47" s="16">
        <v>22200</v>
      </c>
      <c r="N47" s="16">
        <v>15750</v>
      </c>
      <c r="O47" s="16">
        <v>168750</v>
      </c>
      <c r="P47" s="16">
        <v>19050</v>
      </c>
      <c r="Q47" s="16">
        <v>27900</v>
      </c>
      <c r="R47" s="16">
        <v>22050</v>
      </c>
      <c r="S47" s="16">
        <v>18450</v>
      </c>
      <c r="T47" s="16">
        <v>25050</v>
      </c>
      <c r="U47" s="16">
        <v>13200</v>
      </c>
      <c r="V47" s="16">
        <v>14850</v>
      </c>
      <c r="W47" s="16">
        <v>18900</v>
      </c>
      <c r="X47" s="16">
        <v>17850</v>
      </c>
      <c r="Y47" s="16">
        <v>24900</v>
      </c>
      <c r="Z47" s="16">
        <v>17250</v>
      </c>
      <c r="AA47" s="16">
        <v>15150</v>
      </c>
      <c r="AB47" s="16">
        <v>234600</v>
      </c>
      <c r="AC47" s="16">
        <v>20100</v>
      </c>
      <c r="AD47" s="16">
        <v>15300</v>
      </c>
      <c r="AE47" s="16">
        <v>14100</v>
      </c>
      <c r="AF47" s="16">
        <v>11850</v>
      </c>
      <c r="AG47" s="16">
        <v>9900</v>
      </c>
      <c r="AH47" s="16">
        <v>13650</v>
      </c>
      <c r="AI47" s="16">
        <v>9300</v>
      </c>
      <c r="AJ47" s="16">
        <v>19200</v>
      </c>
      <c r="AK47" s="16">
        <v>9750</v>
      </c>
      <c r="AL47" s="16">
        <v>12900</v>
      </c>
      <c r="AM47" s="16">
        <v>15600</v>
      </c>
      <c r="AN47" s="16">
        <v>11250</v>
      </c>
      <c r="AO47" s="16">
        <v>162900</v>
      </c>
      <c r="AP47" s="16">
        <v>7650</v>
      </c>
      <c r="AQ47" s="16">
        <v>8550</v>
      </c>
      <c r="AR47" s="16">
        <v>11550</v>
      </c>
      <c r="AS47" s="16">
        <v>9300</v>
      </c>
      <c r="AT47" s="16">
        <v>6600</v>
      </c>
      <c r="AU47" s="16">
        <v>6300</v>
      </c>
      <c r="AV47" s="16">
        <v>14250</v>
      </c>
      <c r="AW47" s="16">
        <v>20400</v>
      </c>
      <c r="AX47" s="16">
        <v>18000</v>
      </c>
      <c r="AY47" s="16">
        <v>10050</v>
      </c>
      <c r="AZ47" s="16">
        <v>16050</v>
      </c>
      <c r="BA47" s="16">
        <v>5550</v>
      </c>
      <c r="BB47" s="16">
        <v>134250</v>
      </c>
      <c r="BC47" s="16">
        <v>4650</v>
      </c>
      <c r="BD47" s="16">
        <v>6000</v>
      </c>
      <c r="BE47" s="16">
        <v>7200</v>
      </c>
      <c r="BF47" s="16">
        <v>21900</v>
      </c>
      <c r="BG47" s="16">
        <v>7050</v>
      </c>
      <c r="BH47" s="16">
        <v>6450</v>
      </c>
      <c r="BI47" s="16">
        <v>8850</v>
      </c>
      <c r="BJ47" s="16">
        <v>10950</v>
      </c>
      <c r="BK47" s="16">
        <v>10350</v>
      </c>
      <c r="BL47" s="16">
        <v>12150</v>
      </c>
      <c r="BM47" s="16">
        <v>16650</v>
      </c>
      <c r="BN47" s="16">
        <v>12300</v>
      </c>
      <c r="BO47" s="16">
        <v>124500</v>
      </c>
      <c r="BP47" s="16">
        <v>11700</v>
      </c>
      <c r="BQ47" s="16">
        <v>12300</v>
      </c>
      <c r="BR47" s="16">
        <v>13500</v>
      </c>
      <c r="BS47" s="16">
        <v>13050</v>
      </c>
      <c r="BT47" s="16">
        <v>13800</v>
      </c>
      <c r="BU47" s="16">
        <v>10050</v>
      </c>
      <c r="BV47" s="16">
        <v>8400</v>
      </c>
      <c r="BW47" s="16">
        <v>6900</v>
      </c>
      <c r="BX47" s="16">
        <v>5700</v>
      </c>
      <c r="BY47" s="16">
        <v>8100</v>
      </c>
      <c r="BZ47" s="16">
        <v>8700</v>
      </c>
      <c r="CA47" s="16">
        <v>12900</v>
      </c>
      <c r="CB47" s="16">
        <v>125100</v>
      </c>
      <c r="CC47" s="16">
        <v>14700</v>
      </c>
      <c r="CD47" s="16">
        <v>15150</v>
      </c>
      <c r="CE47" s="16">
        <v>14100</v>
      </c>
      <c r="CF47" s="16">
        <v>15150</v>
      </c>
      <c r="CG47" s="16">
        <v>15900</v>
      </c>
      <c r="CH47" s="16">
        <v>13950</v>
      </c>
      <c r="CI47" s="16">
        <v>15600</v>
      </c>
      <c r="CJ47" s="16">
        <v>10950</v>
      </c>
      <c r="CK47" s="16">
        <v>14700</v>
      </c>
      <c r="CL47" s="16">
        <v>9600</v>
      </c>
      <c r="CM47" s="16">
        <v>10500</v>
      </c>
      <c r="CN47" s="16">
        <v>8850</v>
      </c>
      <c r="CO47" s="16">
        <v>159150</v>
      </c>
      <c r="CP47" s="16">
        <v>16500</v>
      </c>
      <c r="CQ47" s="16">
        <v>9300</v>
      </c>
      <c r="CR47" s="16">
        <v>15300</v>
      </c>
      <c r="CS47" s="16">
        <v>10650</v>
      </c>
      <c r="CT47" s="16">
        <v>7950</v>
      </c>
      <c r="CU47" s="16">
        <v>11550</v>
      </c>
      <c r="CV47" s="16">
        <v>9900</v>
      </c>
      <c r="CW47" s="16">
        <v>13050</v>
      </c>
      <c r="CX47" s="16">
        <v>14400</v>
      </c>
      <c r="CY47" s="16">
        <v>9300</v>
      </c>
      <c r="CZ47" s="16">
        <v>12750</v>
      </c>
      <c r="DA47" s="16">
        <v>10200</v>
      </c>
      <c r="DB47" s="16">
        <v>140850</v>
      </c>
      <c r="DC47" s="16">
        <v>17100</v>
      </c>
      <c r="DD47" s="16">
        <v>8550</v>
      </c>
      <c r="DE47" s="16">
        <v>9150</v>
      </c>
      <c r="DF47" s="16">
        <v>4500</v>
      </c>
      <c r="DG47" s="16">
        <v>5700</v>
      </c>
      <c r="DH47" s="16">
        <v>5700</v>
      </c>
      <c r="DI47" s="16">
        <v>4650</v>
      </c>
      <c r="DJ47" s="16">
        <v>9900</v>
      </c>
      <c r="DK47" s="16">
        <v>3450</v>
      </c>
      <c r="DL47" s="16">
        <v>6300</v>
      </c>
      <c r="DM47" s="16">
        <v>5250</v>
      </c>
      <c r="DN47" s="16">
        <v>7800</v>
      </c>
      <c r="DO47" s="16">
        <v>88050</v>
      </c>
      <c r="DP47" s="16">
        <v>8700</v>
      </c>
      <c r="DQ47" s="16">
        <v>6750</v>
      </c>
      <c r="DR47" s="16">
        <v>5700</v>
      </c>
      <c r="DS47" s="16">
        <v>5100</v>
      </c>
      <c r="DT47" s="16">
        <v>7650</v>
      </c>
      <c r="DU47" s="16">
        <v>6450</v>
      </c>
      <c r="DV47" s="16">
        <v>9000</v>
      </c>
      <c r="DW47" s="16">
        <v>4200</v>
      </c>
      <c r="DX47" s="16">
        <v>5400</v>
      </c>
      <c r="DY47" s="16">
        <v>3600</v>
      </c>
      <c r="DZ47" s="16">
        <v>3900</v>
      </c>
      <c r="EA47" s="16">
        <v>6150</v>
      </c>
      <c r="EB47" s="16">
        <v>72600</v>
      </c>
      <c r="EC47" s="16">
        <v>10650</v>
      </c>
      <c r="ED47" s="16">
        <v>5100</v>
      </c>
      <c r="EE47" s="16">
        <v>6000</v>
      </c>
      <c r="EF47" s="16">
        <v>3300</v>
      </c>
      <c r="EG47" s="16">
        <v>4200</v>
      </c>
      <c r="EH47" s="16">
        <v>5250</v>
      </c>
      <c r="EI47" s="16">
        <v>5850</v>
      </c>
      <c r="EJ47" s="16">
        <v>3150</v>
      </c>
      <c r="EK47" s="16">
        <v>5700</v>
      </c>
      <c r="EL47" s="16">
        <v>4800</v>
      </c>
      <c r="EM47" s="16">
        <v>4350</v>
      </c>
      <c r="EN47" s="16">
        <v>5850</v>
      </c>
      <c r="EO47" s="16">
        <v>64200</v>
      </c>
      <c r="EP47" s="16">
        <v>6600</v>
      </c>
      <c r="EQ47" s="16">
        <v>4650</v>
      </c>
      <c r="ER47" s="16">
        <v>4800</v>
      </c>
      <c r="ES47" s="16"/>
      <c r="ET47" s="16"/>
      <c r="EU47" s="16"/>
      <c r="EV47" s="16"/>
      <c r="EW47" s="16"/>
      <c r="EX47" s="16"/>
      <c r="EY47" s="16"/>
      <c r="EZ47" s="16"/>
      <c r="FA47" s="16"/>
      <c r="FB47" s="16"/>
      <c r="FC47" s="16"/>
      <c r="FD47" s="16"/>
      <c r="FE47" s="16"/>
      <c r="FF47" s="16"/>
    </row>
    <row r="48" spans="1:162" x14ac:dyDescent="0.25">
      <c r="A48" s="12" t="s">
        <v>26</v>
      </c>
      <c r="B48" s="12" t="s">
        <v>28</v>
      </c>
      <c r="C48" s="16">
        <v>24150</v>
      </c>
      <c r="D48" s="16">
        <v>10650</v>
      </c>
      <c r="E48" s="16">
        <v>11400</v>
      </c>
      <c r="F48" s="16">
        <v>14850</v>
      </c>
      <c r="G48" s="16">
        <v>12000</v>
      </c>
      <c r="H48" s="16">
        <v>10350</v>
      </c>
      <c r="I48" s="16">
        <v>6600</v>
      </c>
      <c r="J48" s="16">
        <v>7350</v>
      </c>
      <c r="K48" s="16">
        <v>15600</v>
      </c>
      <c r="L48" s="16">
        <v>15600</v>
      </c>
      <c r="M48" s="16">
        <v>15750</v>
      </c>
      <c r="N48" s="16">
        <v>11400</v>
      </c>
      <c r="O48" s="16">
        <v>155700</v>
      </c>
      <c r="P48" s="16">
        <v>23100</v>
      </c>
      <c r="Q48" s="16">
        <v>31200</v>
      </c>
      <c r="R48" s="16">
        <v>18000</v>
      </c>
      <c r="S48" s="16">
        <v>9600</v>
      </c>
      <c r="T48" s="16">
        <v>14850</v>
      </c>
      <c r="U48" s="16">
        <v>6900</v>
      </c>
      <c r="V48" s="16">
        <v>5850</v>
      </c>
      <c r="W48" s="16">
        <v>17850</v>
      </c>
      <c r="X48" s="16">
        <v>17250</v>
      </c>
      <c r="Y48" s="16">
        <v>15750</v>
      </c>
      <c r="Z48" s="16">
        <v>10500</v>
      </c>
      <c r="AA48" s="16">
        <v>12300</v>
      </c>
      <c r="AB48" s="16">
        <v>183150</v>
      </c>
      <c r="AC48" s="16">
        <v>7650</v>
      </c>
      <c r="AD48" s="16">
        <v>7800</v>
      </c>
      <c r="AE48" s="16">
        <v>10350</v>
      </c>
      <c r="AF48" s="16">
        <v>3450</v>
      </c>
      <c r="AG48" s="16">
        <v>5850</v>
      </c>
      <c r="AH48" s="16">
        <v>7950</v>
      </c>
      <c r="AI48" s="16">
        <v>5700</v>
      </c>
      <c r="AJ48" s="16">
        <v>6750</v>
      </c>
      <c r="AK48" s="16">
        <v>7650</v>
      </c>
      <c r="AL48" s="16">
        <v>12150</v>
      </c>
      <c r="AM48" s="16">
        <v>27600</v>
      </c>
      <c r="AN48" s="16">
        <v>15600</v>
      </c>
      <c r="AO48" s="16">
        <v>118500</v>
      </c>
      <c r="AP48" s="16">
        <v>16650</v>
      </c>
      <c r="AQ48" s="16">
        <v>10950</v>
      </c>
      <c r="AR48" s="16">
        <v>7200</v>
      </c>
      <c r="AS48" s="16">
        <v>8700</v>
      </c>
      <c r="AT48" s="16">
        <v>6900</v>
      </c>
      <c r="AU48" s="16">
        <v>1800</v>
      </c>
      <c r="AV48" s="16">
        <v>3300</v>
      </c>
      <c r="AW48" s="16">
        <v>7650</v>
      </c>
      <c r="AX48" s="16">
        <v>7500</v>
      </c>
      <c r="AY48" s="16">
        <v>4500</v>
      </c>
      <c r="AZ48" s="16">
        <v>5100</v>
      </c>
      <c r="BA48" s="16">
        <v>3000</v>
      </c>
      <c r="BB48" s="16">
        <v>83250</v>
      </c>
      <c r="BC48" s="16">
        <v>2100</v>
      </c>
      <c r="BD48" s="16">
        <v>3300</v>
      </c>
      <c r="BE48" s="16">
        <v>8550</v>
      </c>
      <c r="BF48" s="16">
        <v>3900</v>
      </c>
      <c r="BG48" s="16">
        <v>3300</v>
      </c>
      <c r="BH48" s="16">
        <v>3000</v>
      </c>
      <c r="BI48" s="16">
        <v>6750</v>
      </c>
      <c r="BJ48" s="16">
        <v>6150</v>
      </c>
      <c r="BK48" s="16">
        <v>7350</v>
      </c>
      <c r="BL48" s="16">
        <v>11400</v>
      </c>
      <c r="BM48" s="16">
        <v>10200</v>
      </c>
      <c r="BN48" s="16">
        <v>6300</v>
      </c>
      <c r="BO48" s="16">
        <v>72300</v>
      </c>
      <c r="BP48" s="16">
        <v>8550</v>
      </c>
      <c r="BQ48" s="16">
        <v>5100</v>
      </c>
      <c r="BR48" s="16">
        <v>8700</v>
      </c>
      <c r="BS48" s="16">
        <v>3600</v>
      </c>
      <c r="BT48" s="16">
        <v>8550</v>
      </c>
      <c r="BU48" s="16">
        <v>7500</v>
      </c>
      <c r="BV48" s="16">
        <v>5700</v>
      </c>
      <c r="BW48" s="16">
        <v>6750</v>
      </c>
      <c r="BX48" s="16">
        <v>9300</v>
      </c>
      <c r="BY48" s="16">
        <v>10350</v>
      </c>
      <c r="BZ48" s="16">
        <v>6600</v>
      </c>
      <c r="CA48" s="16">
        <v>11100</v>
      </c>
      <c r="CB48" s="16">
        <v>91800</v>
      </c>
      <c r="CC48" s="16">
        <v>13500</v>
      </c>
      <c r="CD48" s="16">
        <v>9450</v>
      </c>
      <c r="CE48" s="16">
        <v>13200</v>
      </c>
      <c r="CF48" s="16">
        <v>10200</v>
      </c>
      <c r="CG48" s="16">
        <v>9900</v>
      </c>
      <c r="CH48" s="16">
        <v>7500</v>
      </c>
      <c r="CI48" s="16">
        <v>12600</v>
      </c>
      <c r="CJ48" s="16">
        <v>7500</v>
      </c>
      <c r="CK48" s="16">
        <v>13950</v>
      </c>
      <c r="CL48" s="16">
        <v>9750</v>
      </c>
      <c r="CM48" s="16">
        <v>12600</v>
      </c>
      <c r="CN48" s="16">
        <v>7350</v>
      </c>
      <c r="CO48" s="16">
        <v>127500</v>
      </c>
      <c r="CP48" s="16">
        <v>12900</v>
      </c>
      <c r="CQ48" s="16">
        <v>10500</v>
      </c>
      <c r="CR48" s="16">
        <v>13350</v>
      </c>
      <c r="CS48" s="16">
        <v>11850</v>
      </c>
      <c r="CT48" s="16">
        <v>7050</v>
      </c>
      <c r="CU48" s="16">
        <v>12000</v>
      </c>
      <c r="CV48" s="16">
        <v>10350</v>
      </c>
      <c r="CW48" s="16">
        <v>10800</v>
      </c>
      <c r="CX48" s="16">
        <v>9150</v>
      </c>
      <c r="CY48" s="16">
        <v>7050</v>
      </c>
      <c r="CZ48" s="16">
        <v>14100</v>
      </c>
      <c r="DA48" s="16">
        <v>12750</v>
      </c>
      <c r="DB48" s="16">
        <v>131850</v>
      </c>
      <c r="DC48" s="16">
        <v>7050</v>
      </c>
      <c r="DD48" s="16">
        <v>4950</v>
      </c>
      <c r="DE48" s="16">
        <v>6150</v>
      </c>
      <c r="DF48" s="16">
        <v>7200</v>
      </c>
      <c r="DG48" s="16">
        <v>6000</v>
      </c>
      <c r="DH48" s="16">
        <v>3900</v>
      </c>
      <c r="DI48" s="16">
        <v>4350</v>
      </c>
      <c r="DJ48" s="16">
        <v>7950</v>
      </c>
      <c r="DK48" s="16">
        <v>2850</v>
      </c>
      <c r="DL48" s="16">
        <v>5250</v>
      </c>
      <c r="DM48" s="16">
        <v>3900</v>
      </c>
      <c r="DN48" s="16">
        <v>4500</v>
      </c>
      <c r="DO48" s="16">
        <v>64050</v>
      </c>
      <c r="DP48" s="16">
        <v>8850</v>
      </c>
      <c r="DQ48" s="16">
        <v>14700</v>
      </c>
      <c r="DR48" s="16">
        <v>6900</v>
      </c>
      <c r="DS48" s="16">
        <v>5100</v>
      </c>
      <c r="DT48" s="16">
        <v>8100</v>
      </c>
      <c r="DU48" s="16">
        <v>4650</v>
      </c>
      <c r="DV48" s="16">
        <v>5250</v>
      </c>
      <c r="DW48" s="16">
        <v>5250</v>
      </c>
      <c r="DX48" s="16">
        <v>3150</v>
      </c>
      <c r="DY48" s="16">
        <v>3600</v>
      </c>
      <c r="DZ48" s="16">
        <v>3300</v>
      </c>
      <c r="EA48" s="16">
        <v>7650</v>
      </c>
      <c r="EB48" s="16">
        <v>76500</v>
      </c>
      <c r="EC48" s="16">
        <v>7350</v>
      </c>
      <c r="ED48" s="16">
        <v>7500</v>
      </c>
      <c r="EE48" s="16">
        <v>4350</v>
      </c>
      <c r="EF48" s="16">
        <v>2850</v>
      </c>
      <c r="EG48" s="16">
        <v>6300</v>
      </c>
      <c r="EH48" s="16">
        <v>5700</v>
      </c>
      <c r="EI48" s="16">
        <v>5100</v>
      </c>
      <c r="EJ48" s="16">
        <v>3750</v>
      </c>
      <c r="EK48" s="16">
        <v>3300</v>
      </c>
      <c r="EL48" s="16">
        <v>5400</v>
      </c>
      <c r="EM48" s="16">
        <v>6300</v>
      </c>
      <c r="EN48" s="16">
        <v>5550</v>
      </c>
      <c r="EO48" s="16">
        <v>63450</v>
      </c>
      <c r="EP48" s="16">
        <v>11250</v>
      </c>
      <c r="EQ48" s="16">
        <v>14100</v>
      </c>
      <c r="ER48" s="16">
        <v>15750</v>
      </c>
      <c r="ES48" s="16"/>
      <c r="ET48" s="16"/>
      <c r="EU48" s="16"/>
      <c r="EV48" s="16"/>
      <c r="EW48" s="16"/>
      <c r="EX48" s="16"/>
      <c r="EY48" s="16"/>
      <c r="EZ48" s="16"/>
      <c r="FA48" s="16"/>
      <c r="FB48" s="16"/>
      <c r="FC48" s="16"/>
      <c r="FD48" s="16"/>
      <c r="FE48" s="16"/>
      <c r="FF48" s="16"/>
    </row>
    <row r="49" spans="1:162" x14ac:dyDescent="0.25">
      <c r="A49" s="12" t="s">
        <v>26</v>
      </c>
      <c r="B49" s="12" t="s">
        <v>29</v>
      </c>
      <c r="C49" s="16">
        <v>39150</v>
      </c>
      <c r="D49" s="16">
        <v>30750</v>
      </c>
      <c r="E49" s="16">
        <v>48450</v>
      </c>
      <c r="F49" s="16">
        <v>29250</v>
      </c>
      <c r="G49" s="16">
        <v>27600</v>
      </c>
      <c r="H49" s="16">
        <v>24300</v>
      </c>
      <c r="I49" s="16">
        <v>23550</v>
      </c>
      <c r="J49" s="16">
        <v>34800</v>
      </c>
      <c r="K49" s="16">
        <v>21450</v>
      </c>
      <c r="L49" s="16">
        <v>27150</v>
      </c>
      <c r="M49" s="16">
        <v>22800</v>
      </c>
      <c r="N49" s="16">
        <v>26400</v>
      </c>
      <c r="O49" s="16">
        <v>355650</v>
      </c>
      <c r="P49" s="16">
        <v>29250</v>
      </c>
      <c r="Q49" s="16">
        <v>27750</v>
      </c>
      <c r="R49" s="16">
        <v>25500</v>
      </c>
      <c r="S49" s="16">
        <v>15450</v>
      </c>
      <c r="T49" s="16">
        <v>14100</v>
      </c>
      <c r="U49" s="16">
        <v>10500</v>
      </c>
      <c r="V49" s="16">
        <v>18600</v>
      </c>
      <c r="W49" s="16">
        <v>17100</v>
      </c>
      <c r="X49" s="16">
        <v>21900</v>
      </c>
      <c r="Y49" s="16">
        <v>20700</v>
      </c>
      <c r="Z49" s="16">
        <v>13050</v>
      </c>
      <c r="AA49" s="16">
        <v>20250</v>
      </c>
      <c r="AB49" s="16">
        <v>234150</v>
      </c>
      <c r="AC49" s="16">
        <v>15900</v>
      </c>
      <c r="AD49" s="16">
        <v>9600</v>
      </c>
      <c r="AE49" s="16">
        <v>4950</v>
      </c>
      <c r="AF49" s="16">
        <v>4950</v>
      </c>
      <c r="AG49" s="16">
        <v>6750</v>
      </c>
      <c r="AH49" s="16">
        <v>9600</v>
      </c>
      <c r="AI49" s="16">
        <v>13650</v>
      </c>
      <c r="AJ49" s="16">
        <v>17100</v>
      </c>
      <c r="AK49" s="16">
        <v>17250</v>
      </c>
      <c r="AL49" s="16">
        <v>22950</v>
      </c>
      <c r="AM49" s="16">
        <v>15750</v>
      </c>
      <c r="AN49" s="16">
        <v>16800</v>
      </c>
      <c r="AO49" s="16">
        <v>155250</v>
      </c>
      <c r="AP49" s="16">
        <v>15150</v>
      </c>
      <c r="AQ49" s="16">
        <v>16200</v>
      </c>
      <c r="AR49" s="16">
        <v>9900</v>
      </c>
      <c r="AS49" s="16">
        <v>6450</v>
      </c>
      <c r="AT49" s="16">
        <v>8400</v>
      </c>
      <c r="AU49" s="16">
        <v>6450</v>
      </c>
      <c r="AV49" s="16">
        <v>6600</v>
      </c>
      <c r="AW49" s="16">
        <v>9300</v>
      </c>
      <c r="AX49" s="16">
        <v>7050</v>
      </c>
      <c r="AY49" s="16">
        <v>2550</v>
      </c>
      <c r="AZ49" s="16">
        <v>12000</v>
      </c>
      <c r="BA49" s="16">
        <v>6000</v>
      </c>
      <c r="BB49" s="16">
        <v>106050</v>
      </c>
      <c r="BC49" s="16">
        <v>5700</v>
      </c>
      <c r="BD49" s="16">
        <v>3900</v>
      </c>
      <c r="BE49" s="16">
        <v>6750</v>
      </c>
      <c r="BF49" s="16">
        <v>4950</v>
      </c>
      <c r="BG49" s="16">
        <v>6300</v>
      </c>
      <c r="BH49" s="16">
        <v>5550</v>
      </c>
      <c r="BI49" s="16">
        <v>12450</v>
      </c>
      <c r="BJ49" s="16">
        <v>15000</v>
      </c>
      <c r="BK49" s="16">
        <v>11400</v>
      </c>
      <c r="BL49" s="16">
        <v>20700</v>
      </c>
      <c r="BM49" s="16">
        <v>15450</v>
      </c>
      <c r="BN49" s="16">
        <v>13500</v>
      </c>
      <c r="BO49" s="16">
        <v>121650</v>
      </c>
      <c r="BP49" s="16">
        <v>14100</v>
      </c>
      <c r="BQ49" s="16">
        <v>13050</v>
      </c>
      <c r="BR49" s="16">
        <v>14400</v>
      </c>
      <c r="BS49" s="16">
        <v>10350</v>
      </c>
      <c r="BT49" s="16">
        <v>9600</v>
      </c>
      <c r="BU49" s="16">
        <v>7650</v>
      </c>
      <c r="BV49" s="16">
        <v>6750</v>
      </c>
      <c r="BW49" s="16">
        <v>9000</v>
      </c>
      <c r="BX49" s="16">
        <v>6750</v>
      </c>
      <c r="BY49" s="16">
        <v>4650</v>
      </c>
      <c r="BZ49" s="16">
        <v>5250</v>
      </c>
      <c r="CA49" s="16">
        <v>10200</v>
      </c>
      <c r="CB49" s="16">
        <v>111750</v>
      </c>
      <c r="CC49" s="16">
        <v>8100</v>
      </c>
      <c r="CD49" s="16">
        <v>21150</v>
      </c>
      <c r="CE49" s="16">
        <v>12600</v>
      </c>
      <c r="CF49" s="16">
        <v>7350</v>
      </c>
      <c r="CG49" s="16">
        <v>14250</v>
      </c>
      <c r="CH49" s="16">
        <v>11250</v>
      </c>
      <c r="CI49" s="16">
        <v>14850</v>
      </c>
      <c r="CJ49" s="16">
        <v>10800</v>
      </c>
      <c r="CK49" s="16">
        <v>22500</v>
      </c>
      <c r="CL49" s="16">
        <v>14850</v>
      </c>
      <c r="CM49" s="16">
        <v>8550</v>
      </c>
      <c r="CN49" s="16">
        <v>5850</v>
      </c>
      <c r="CO49" s="16">
        <v>152100</v>
      </c>
      <c r="CP49" s="16">
        <v>7950</v>
      </c>
      <c r="CQ49" s="16">
        <v>11400</v>
      </c>
      <c r="CR49" s="16">
        <v>14850</v>
      </c>
      <c r="CS49" s="16">
        <v>9750</v>
      </c>
      <c r="CT49" s="16">
        <v>5400</v>
      </c>
      <c r="CU49" s="16">
        <v>11550</v>
      </c>
      <c r="CV49" s="16">
        <v>9150</v>
      </c>
      <c r="CW49" s="16">
        <v>9900</v>
      </c>
      <c r="CX49" s="16">
        <v>10350</v>
      </c>
      <c r="CY49" s="16">
        <v>8400</v>
      </c>
      <c r="CZ49" s="16">
        <v>9600</v>
      </c>
      <c r="DA49" s="16">
        <v>11100</v>
      </c>
      <c r="DB49" s="16">
        <v>119400</v>
      </c>
      <c r="DC49" s="16">
        <v>6000</v>
      </c>
      <c r="DD49" s="16">
        <v>10050</v>
      </c>
      <c r="DE49" s="16">
        <v>4950</v>
      </c>
      <c r="DF49" s="16">
        <v>4050</v>
      </c>
      <c r="DG49" s="16">
        <v>3900</v>
      </c>
      <c r="DH49" s="16">
        <v>4650</v>
      </c>
      <c r="DI49" s="16">
        <v>1950</v>
      </c>
      <c r="DJ49" s="16">
        <v>3600</v>
      </c>
      <c r="DK49" s="16">
        <v>5550</v>
      </c>
      <c r="DL49" s="16">
        <v>5700</v>
      </c>
      <c r="DM49" s="16">
        <v>4650</v>
      </c>
      <c r="DN49" s="16">
        <v>7800</v>
      </c>
      <c r="DO49" s="16">
        <v>62850</v>
      </c>
      <c r="DP49" s="16">
        <v>5550</v>
      </c>
      <c r="DQ49" s="16">
        <v>3000</v>
      </c>
      <c r="DR49" s="16">
        <v>4350</v>
      </c>
      <c r="DS49" s="16">
        <v>4800</v>
      </c>
      <c r="DT49" s="16">
        <v>3450</v>
      </c>
      <c r="DU49" s="16">
        <v>9150</v>
      </c>
      <c r="DV49" s="16">
        <v>6900</v>
      </c>
      <c r="DW49" s="16">
        <v>9000</v>
      </c>
      <c r="DX49" s="16">
        <v>5100</v>
      </c>
      <c r="DY49" s="16">
        <v>5250</v>
      </c>
      <c r="DZ49" s="16">
        <v>11700</v>
      </c>
      <c r="EA49" s="16">
        <v>6000</v>
      </c>
      <c r="EB49" s="16">
        <v>74250</v>
      </c>
      <c r="EC49" s="16">
        <v>8700</v>
      </c>
      <c r="ED49" s="16">
        <v>5700</v>
      </c>
      <c r="EE49" s="16">
        <v>4200</v>
      </c>
      <c r="EF49" s="16">
        <v>1950</v>
      </c>
      <c r="EG49" s="16">
        <v>3150</v>
      </c>
      <c r="EH49" s="16">
        <v>7500</v>
      </c>
      <c r="EI49" s="16">
        <v>7950</v>
      </c>
      <c r="EJ49" s="16">
        <v>3450</v>
      </c>
      <c r="EK49" s="16">
        <v>6450</v>
      </c>
      <c r="EL49" s="16">
        <v>5100</v>
      </c>
      <c r="EM49" s="16">
        <v>4050</v>
      </c>
      <c r="EN49" s="16">
        <v>3750</v>
      </c>
      <c r="EO49" s="16">
        <v>61950</v>
      </c>
      <c r="EP49" s="16">
        <v>5850</v>
      </c>
      <c r="EQ49" s="16">
        <v>4950</v>
      </c>
      <c r="ER49" s="16">
        <v>4800</v>
      </c>
      <c r="ES49" s="16"/>
      <c r="ET49" s="16"/>
      <c r="EU49" s="16"/>
      <c r="EV49" s="16"/>
      <c r="EW49" s="16"/>
      <c r="EX49" s="16"/>
      <c r="EY49" s="16"/>
      <c r="EZ49" s="16"/>
      <c r="FA49" s="16"/>
      <c r="FB49" s="16"/>
      <c r="FC49" s="16"/>
      <c r="FD49" s="16"/>
      <c r="FE49" s="16"/>
      <c r="FF49" s="16"/>
    </row>
    <row r="50" spans="1:162" x14ac:dyDescent="0.25">
      <c r="A50" s="12" t="s">
        <v>30</v>
      </c>
      <c r="B50" s="12" t="s">
        <v>31</v>
      </c>
      <c r="C50" s="16">
        <v>8850</v>
      </c>
      <c r="D50" s="16">
        <v>9000</v>
      </c>
      <c r="E50" s="16">
        <v>17850</v>
      </c>
      <c r="F50" s="16">
        <v>14100</v>
      </c>
      <c r="G50" s="16">
        <v>6900</v>
      </c>
      <c r="H50" s="16">
        <v>12450</v>
      </c>
      <c r="I50" s="16">
        <v>7350</v>
      </c>
      <c r="J50" s="16">
        <v>7800</v>
      </c>
      <c r="K50" s="16">
        <v>16050</v>
      </c>
      <c r="L50" s="16">
        <v>15150</v>
      </c>
      <c r="M50" s="16">
        <v>16350</v>
      </c>
      <c r="N50" s="16">
        <v>13500</v>
      </c>
      <c r="O50" s="16">
        <v>145350</v>
      </c>
      <c r="P50" s="16">
        <v>10200</v>
      </c>
      <c r="Q50" s="16">
        <v>7500</v>
      </c>
      <c r="R50" s="16">
        <v>18300</v>
      </c>
      <c r="S50" s="16">
        <v>12900</v>
      </c>
      <c r="T50" s="16">
        <v>6600</v>
      </c>
      <c r="U50" s="16">
        <v>7650</v>
      </c>
      <c r="V50" s="16">
        <v>8850</v>
      </c>
      <c r="W50" s="16">
        <v>11250</v>
      </c>
      <c r="X50" s="16">
        <v>7500</v>
      </c>
      <c r="Y50" s="16">
        <v>10200</v>
      </c>
      <c r="Z50" s="16">
        <v>6450</v>
      </c>
      <c r="AA50" s="16">
        <v>13800</v>
      </c>
      <c r="AB50" s="16">
        <v>121200</v>
      </c>
      <c r="AC50" s="16">
        <v>13500</v>
      </c>
      <c r="AD50" s="16">
        <v>10950</v>
      </c>
      <c r="AE50" s="16">
        <v>14400</v>
      </c>
      <c r="AF50" s="16">
        <v>12300</v>
      </c>
      <c r="AG50" s="16">
        <v>9000</v>
      </c>
      <c r="AH50" s="16">
        <v>6450</v>
      </c>
      <c r="AI50" s="16">
        <v>7950</v>
      </c>
      <c r="AJ50" s="16">
        <v>9600</v>
      </c>
      <c r="AK50" s="16">
        <v>13800</v>
      </c>
      <c r="AL50" s="16">
        <v>20400</v>
      </c>
      <c r="AM50" s="16">
        <v>21300</v>
      </c>
      <c r="AN50" s="16">
        <v>21450</v>
      </c>
      <c r="AO50" s="16">
        <v>161100</v>
      </c>
      <c r="AP50" s="16">
        <v>13500</v>
      </c>
      <c r="AQ50" s="16">
        <v>7800</v>
      </c>
      <c r="AR50" s="16">
        <v>11550</v>
      </c>
      <c r="AS50" s="16">
        <v>7350</v>
      </c>
      <c r="AT50" s="16">
        <v>7950</v>
      </c>
      <c r="AU50" s="16">
        <v>5700</v>
      </c>
      <c r="AV50" s="16">
        <v>9600</v>
      </c>
      <c r="AW50" s="16">
        <v>10350</v>
      </c>
      <c r="AX50" s="16">
        <v>6300</v>
      </c>
      <c r="AY50" s="16">
        <v>9150</v>
      </c>
      <c r="AZ50" s="16">
        <v>20100</v>
      </c>
      <c r="BA50" s="16">
        <v>17100</v>
      </c>
      <c r="BB50" s="16">
        <v>126450</v>
      </c>
      <c r="BC50" s="16">
        <v>10800</v>
      </c>
      <c r="BD50" s="16">
        <v>8100</v>
      </c>
      <c r="BE50" s="16">
        <v>7950</v>
      </c>
      <c r="BF50" s="16">
        <v>4800</v>
      </c>
      <c r="BG50" s="16">
        <v>7950</v>
      </c>
      <c r="BH50" s="16">
        <v>4950</v>
      </c>
      <c r="BI50" s="16">
        <v>7800</v>
      </c>
      <c r="BJ50" s="16">
        <v>9150</v>
      </c>
      <c r="BK50" s="16">
        <v>15750</v>
      </c>
      <c r="BL50" s="16">
        <v>8850</v>
      </c>
      <c r="BM50" s="16">
        <v>12900</v>
      </c>
      <c r="BN50" s="16">
        <v>13650</v>
      </c>
      <c r="BO50" s="16">
        <v>112650</v>
      </c>
      <c r="BP50" s="16">
        <v>10800</v>
      </c>
      <c r="BQ50" s="16">
        <v>16800</v>
      </c>
      <c r="BR50" s="16">
        <v>13950</v>
      </c>
      <c r="BS50" s="16">
        <v>10500</v>
      </c>
      <c r="BT50" s="16">
        <v>10500</v>
      </c>
      <c r="BU50" s="16">
        <v>10950</v>
      </c>
      <c r="BV50" s="16">
        <v>11400</v>
      </c>
      <c r="BW50" s="16">
        <v>25500</v>
      </c>
      <c r="BX50" s="16">
        <v>21150</v>
      </c>
      <c r="BY50" s="16">
        <v>17550</v>
      </c>
      <c r="BZ50" s="16">
        <v>16350</v>
      </c>
      <c r="CA50" s="16">
        <v>14550</v>
      </c>
      <c r="CB50" s="16">
        <v>180000</v>
      </c>
      <c r="CC50" s="16">
        <v>17700</v>
      </c>
      <c r="CD50" s="16">
        <v>13500</v>
      </c>
      <c r="CE50" s="16">
        <v>10500</v>
      </c>
      <c r="CF50" s="16">
        <v>6450</v>
      </c>
      <c r="CG50" s="16">
        <v>7500</v>
      </c>
      <c r="CH50" s="16">
        <v>6150</v>
      </c>
      <c r="CI50" s="16">
        <v>9150</v>
      </c>
      <c r="CJ50" s="16">
        <v>12600</v>
      </c>
      <c r="CK50" s="16">
        <v>24600</v>
      </c>
      <c r="CL50" s="16">
        <v>18150</v>
      </c>
      <c r="CM50" s="16">
        <v>13950</v>
      </c>
      <c r="CN50" s="16">
        <v>19050</v>
      </c>
      <c r="CO50" s="16">
        <v>159300</v>
      </c>
      <c r="CP50" s="16">
        <v>10650</v>
      </c>
      <c r="CQ50" s="16">
        <v>13350</v>
      </c>
      <c r="CR50" s="16">
        <v>22500</v>
      </c>
      <c r="CS50" s="16">
        <v>16800</v>
      </c>
      <c r="CT50" s="16">
        <v>12450</v>
      </c>
      <c r="CU50" s="16">
        <v>12000</v>
      </c>
      <c r="CV50" s="16">
        <v>20400</v>
      </c>
      <c r="CW50" s="16">
        <v>24000</v>
      </c>
      <c r="CX50" s="16">
        <v>22650</v>
      </c>
      <c r="CY50" s="16">
        <v>23550</v>
      </c>
      <c r="CZ50" s="16">
        <v>15600</v>
      </c>
      <c r="DA50" s="16">
        <v>19200</v>
      </c>
      <c r="DB50" s="16">
        <v>213150</v>
      </c>
      <c r="DC50" s="16">
        <v>15600</v>
      </c>
      <c r="DD50" s="16">
        <v>21150</v>
      </c>
      <c r="DE50" s="16">
        <v>18450</v>
      </c>
      <c r="DF50" s="16">
        <v>10350</v>
      </c>
      <c r="DG50" s="16">
        <v>12450</v>
      </c>
      <c r="DH50" s="16">
        <v>12750</v>
      </c>
      <c r="DI50" s="16">
        <v>16800</v>
      </c>
      <c r="DJ50" s="16">
        <v>12450</v>
      </c>
      <c r="DK50" s="16">
        <v>17250</v>
      </c>
      <c r="DL50" s="16">
        <v>14850</v>
      </c>
      <c r="DM50" s="16">
        <v>14250</v>
      </c>
      <c r="DN50" s="16">
        <v>14550</v>
      </c>
      <c r="DO50" s="16">
        <v>180900</v>
      </c>
      <c r="DP50" s="16">
        <v>8700</v>
      </c>
      <c r="DQ50" s="16">
        <v>9600</v>
      </c>
      <c r="DR50" s="16">
        <v>9900</v>
      </c>
      <c r="DS50" s="16">
        <v>7800</v>
      </c>
      <c r="DT50" s="16">
        <v>10050</v>
      </c>
      <c r="DU50" s="16">
        <v>9450</v>
      </c>
      <c r="DV50" s="16">
        <v>9450</v>
      </c>
      <c r="DW50" s="16">
        <v>2700</v>
      </c>
      <c r="DX50" s="16">
        <v>7350</v>
      </c>
      <c r="DY50" s="16">
        <v>10800</v>
      </c>
      <c r="DZ50" s="16">
        <v>6450</v>
      </c>
      <c r="EA50" s="16">
        <v>4800</v>
      </c>
      <c r="EB50" s="16">
        <v>97050</v>
      </c>
      <c r="EC50" s="16">
        <v>6450</v>
      </c>
      <c r="ED50" s="16">
        <v>6000</v>
      </c>
      <c r="EE50" s="16">
        <v>4950</v>
      </c>
      <c r="EF50" s="16">
        <v>8850</v>
      </c>
      <c r="EG50" s="16">
        <v>6300</v>
      </c>
      <c r="EH50" s="16">
        <v>4950</v>
      </c>
      <c r="EI50" s="16">
        <v>3900</v>
      </c>
      <c r="EJ50" s="16">
        <v>2700</v>
      </c>
      <c r="EK50" s="16">
        <v>2400</v>
      </c>
      <c r="EL50" s="16">
        <v>6600</v>
      </c>
      <c r="EM50" s="16">
        <v>4350</v>
      </c>
      <c r="EN50" s="16">
        <v>6150</v>
      </c>
      <c r="EO50" s="16">
        <v>63600</v>
      </c>
      <c r="EP50" s="16">
        <v>3300</v>
      </c>
      <c r="EQ50" s="16">
        <v>8550</v>
      </c>
      <c r="ER50" s="16">
        <v>10350</v>
      </c>
      <c r="ES50" s="16"/>
      <c r="ET50" s="16"/>
      <c r="EU50" s="16"/>
      <c r="EV50" s="16"/>
      <c r="EW50" s="16"/>
      <c r="EX50" s="16"/>
      <c r="EY50" s="16"/>
      <c r="EZ50" s="16"/>
      <c r="FA50" s="16"/>
      <c r="FB50" s="16"/>
      <c r="FC50" s="16"/>
      <c r="FD50" s="16"/>
      <c r="FE50" s="16"/>
      <c r="FF50" s="16"/>
    </row>
    <row r="51" spans="1:162" x14ac:dyDescent="0.25">
      <c r="A51" s="12" t="s">
        <v>30</v>
      </c>
      <c r="B51" s="12" t="s">
        <v>32</v>
      </c>
      <c r="C51" s="16">
        <v>7800</v>
      </c>
      <c r="D51" s="16">
        <v>34500</v>
      </c>
      <c r="E51" s="16">
        <v>36750</v>
      </c>
      <c r="F51" s="16">
        <v>16350</v>
      </c>
      <c r="G51" s="16">
        <v>23850</v>
      </c>
      <c r="H51" s="16">
        <v>17100</v>
      </c>
      <c r="I51" s="16">
        <v>16350</v>
      </c>
      <c r="J51" s="16">
        <v>26850</v>
      </c>
      <c r="K51" s="16">
        <v>49350</v>
      </c>
      <c r="L51" s="16">
        <v>20550</v>
      </c>
      <c r="M51" s="16">
        <v>25350</v>
      </c>
      <c r="N51" s="16">
        <v>36900</v>
      </c>
      <c r="O51" s="16">
        <v>311700</v>
      </c>
      <c r="P51" s="16">
        <v>25500</v>
      </c>
      <c r="Q51" s="16">
        <v>24300</v>
      </c>
      <c r="R51" s="16">
        <v>29250</v>
      </c>
      <c r="S51" s="16">
        <v>19800</v>
      </c>
      <c r="T51" s="16">
        <v>21300</v>
      </c>
      <c r="U51" s="16">
        <v>32850</v>
      </c>
      <c r="V51" s="16">
        <v>14700</v>
      </c>
      <c r="W51" s="16">
        <v>19800</v>
      </c>
      <c r="X51" s="16">
        <v>18750</v>
      </c>
      <c r="Y51" s="16">
        <v>24450</v>
      </c>
      <c r="Z51" s="16">
        <v>33150</v>
      </c>
      <c r="AA51" s="16">
        <v>21600</v>
      </c>
      <c r="AB51" s="16">
        <v>285450</v>
      </c>
      <c r="AC51" s="16">
        <v>21150</v>
      </c>
      <c r="AD51" s="16">
        <v>15000</v>
      </c>
      <c r="AE51" s="16">
        <v>16350</v>
      </c>
      <c r="AF51" s="16">
        <v>10500</v>
      </c>
      <c r="AG51" s="16">
        <v>16500</v>
      </c>
      <c r="AH51" s="16">
        <v>12450</v>
      </c>
      <c r="AI51" s="16">
        <v>21000</v>
      </c>
      <c r="AJ51" s="16">
        <v>32850</v>
      </c>
      <c r="AK51" s="16">
        <v>32700</v>
      </c>
      <c r="AL51" s="16">
        <v>26550</v>
      </c>
      <c r="AM51" s="16">
        <v>24900</v>
      </c>
      <c r="AN51" s="16">
        <v>21450</v>
      </c>
      <c r="AO51" s="16">
        <v>251400</v>
      </c>
      <c r="AP51" s="16">
        <v>20700</v>
      </c>
      <c r="AQ51" s="16">
        <v>21750</v>
      </c>
      <c r="AR51" s="16">
        <v>26400</v>
      </c>
      <c r="AS51" s="16">
        <v>15450</v>
      </c>
      <c r="AT51" s="16">
        <v>39900</v>
      </c>
      <c r="AU51" s="16">
        <v>21450</v>
      </c>
      <c r="AV51" s="16">
        <v>37950</v>
      </c>
      <c r="AW51" s="16">
        <v>36900</v>
      </c>
      <c r="AX51" s="16">
        <v>28050</v>
      </c>
      <c r="AY51" s="16">
        <v>33150</v>
      </c>
      <c r="AZ51" s="16">
        <v>43500</v>
      </c>
      <c r="BA51" s="16">
        <v>26100</v>
      </c>
      <c r="BB51" s="16">
        <v>351300</v>
      </c>
      <c r="BC51" s="16">
        <v>26100</v>
      </c>
      <c r="BD51" s="16">
        <v>34650</v>
      </c>
      <c r="BE51" s="16">
        <v>18600</v>
      </c>
      <c r="BF51" s="16">
        <v>22650</v>
      </c>
      <c r="BG51" s="16">
        <v>31950</v>
      </c>
      <c r="BH51" s="16">
        <v>17850</v>
      </c>
      <c r="BI51" s="16">
        <v>30900</v>
      </c>
      <c r="BJ51" s="16">
        <v>24600</v>
      </c>
      <c r="BK51" s="16">
        <v>25350</v>
      </c>
      <c r="BL51" s="16">
        <v>43050</v>
      </c>
      <c r="BM51" s="16">
        <v>34950</v>
      </c>
      <c r="BN51" s="16">
        <v>22500</v>
      </c>
      <c r="BO51" s="16">
        <v>333150</v>
      </c>
      <c r="BP51" s="16">
        <v>25800</v>
      </c>
      <c r="BQ51" s="16">
        <v>31500</v>
      </c>
      <c r="BR51" s="16">
        <v>47700</v>
      </c>
      <c r="BS51" s="16">
        <v>27600</v>
      </c>
      <c r="BT51" s="16">
        <v>30600</v>
      </c>
      <c r="BU51" s="16">
        <v>14700</v>
      </c>
      <c r="BV51" s="16">
        <v>19650</v>
      </c>
      <c r="BW51" s="16">
        <v>27000</v>
      </c>
      <c r="BX51" s="16">
        <v>19200</v>
      </c>
      <c r="BY51" s="16">
        <v>25350</v>
      </c>
      <c r="BZ51" s="16">
        <v>26850</v>
      </c>
      <c r="CA51" s="16">
        <v>18600</v>
      </c>
      <c r="CB51" s="16">
        <v>314550</v>
      </c>
      <c r="CC51" s="16">
        <v>21900</v>
      </c>
      <c r="CD51" s="16">
        <v>24900</v>
      </c>
      <c r="CE51" s="16">
        <v>27450</v>
      </c>
      <c r="CF51" s="16">
        <v>24300</v>
      </c>
      <c r="CG51" s="16">
        <v>23850</v>
      </c>
      <c r="CH51" s="16">
        <v>26700</v>
      </c>
      <c r="CI51" s="16">
        <v>27900</v>
      </c>
      <c r="CJ51" s="16">
        <v>19350</v>
      </c>
      <c r="CK51" s="16">
        <v>15900</v>
      </c>
      <c r="CL51" s="16">
        <v>17100</v>
      </c>
      <c r="CM51" s="16">
        <v>18900</v>
      </c>
      <c r="CN51" s="16">
        <v>23250</v>
      </c>
      <c r="CO51" s="16">
        <v>271500</v>
      </c>
      <c r="CP51" s="16">
        <v>18450</v>
      </c>
      <c r="CQ51" s="16">
        <v>10950</v>
      </c>
      <c r="CR51" s="16">
        <v>10800</v>
      </c>
      <c r="CS51" s="16">
        <v>8850</v>
      </c>
      <c r="CT51" s="16">
        <v>8550</v>
      </c>
      <c r="CU51" s="16">
        <v>6450</v>
      </c>
      <c r="CV51" s="16">
        <v>10950</v>
      </c>
      <c r="CW51" s="16">
        <v>11850</v>
      </c>
      <c r="CX51" s="16">
        <v>7650</v>
      </c>
      <c r="CY51" s="16">
        <v>9900</v>
      </c>
      <c r="CZ51" s="16">
        <v>12750</v>
      </c>
      <c r="DA51" s="16">
        <v>16650</v>
      </c>
      <c r="DB51" s="16">
        <v>133800</v>
      </c>
      <c r="DC51" s="16">
        <v>16800</v>
      </c>
      <c r="DD51" s="16">
        <v>10050</v>
      </c>
      <c r="DE51" s="16">
        <v>11850</v>
      </c>
      <c r="DF51" s="16">
        <v>11550</v>
      </c>
      <c r="DG51" s="16">
        <v>6900</v>
      </c>
      <c r="DH51" s="16">
        <v>4350</v>
      </c>
      <c r="DI51" s="16">
        <v>9600</v>
      </c>
      <c r="DJ51" s="16">
        <v>9300</v>
      </c>
      <c r="DK51" s="16">
        <v>7050</v>
      </c>
      <c r="DL51" s="16">
        <v>8550</v>
      </c>
      <c r="DM51" s="16">
        <v>8400</v>
      </c>
      <c r="DN51" s="16">
        <v>11700</v>
      </c>
      <c r="DO51" s="16">
        <v>116100</v>
      </c>
      <c r="DP51" s="16">
        <v>6450</v>
      </c>
      <c r="DQ51" s="16">
        <v>6900</v>
      </c>
      <c r="DR51" s="16">
        <v>6000</v>
      </c>
      <c r="DS51" s="16">
        <v>4650</v>
      </c>
      <c r="DT51" s="16">
        <v>6450</v>
      </c>
      <c r="DU51" s="16">
        <v>8550</v>
      </c>
      <c r="DV51" s="16">
        <v>12750</v>
      </c>
      <c r="DW51" s="16">
        <v>6450</v>
      </c>
      <c r="DX51" s="16">
        <v>4350</v>
      </c>
      <c r="DY51" s="16">
        <v>5100</v>
      </c>
      <c r="DZ51" s="16">
        <v>6900</v>
      </c>
      <c r="EA51" s="16">
        <v>6000</v>
      </c>
      <c r="EB51" s="16">
        <v>80550</v>
      </c>
      <c r="EC51" s="16">
        <v>7050</v>
      </c>
      <c r="ED51" s="16">
        <v>3450</v>
      </c>
      <c r="EE51" s="16">
        <v>4500</v>
      </c>
      <c r="EF51" s="16">
        <v>4800</v>
      </c>
      <c r="EG51" s="16">
        <v>3150</v>
      </c>
      <c r="EH51" s="16">
        <v>5250</v>
      </c>
      <c r="EI51" s="16">
        <v>6300</v>
      </c>
      <c r="EJ51" s="16">
        <v>5400</v>
      </c>
      <c r="EK51" s="16">
        <v>3900</v>
      </c>
      <c r="EL51" s="16">
        <v>8250</v>
      </c>
      <c r="EM51" s="16">
        <v>5400</v>
      </c>
      <c r="EN51" s="16">
        <v>8400</v>
      </c>
      <c r="EO51" s="16">
        <v>65850</v>
      </c>
      <c r="EP51" s="16">
        <v>5850</v>
      </c>
      <c r="EQ51" s="16">
        <v>7200</v>
      </c>
      <c r="ER51" s="16">
        <v>4200</v>
      </c>
      <c r="ES51" s="16"/>
      <c r="ET51" s="16"/>
      <c r="EU51" s="16"/>
      <c r="EV51" s="16"/>
      <c r="EW51" s="16"/>
      <c r="EX51" s="16"/>
      <c r="EY51" s="16"/>
      <c r="EZ51" s="16"/>
      <c r="FA51" s="16"/>
      <c r="FB51" s="16"/>
      <c r="FC51" s="16"/>
      <c r="FD51" s="16"/>
      <c r="FE51" s="16"/>
      <c r="FF51" s="16"/>
    </row>
    <row r="52" spans="1:162" x14ac:dyDescent="0.25">
      <c r="A52" s="12" t="s">
        <v>30</v>
      </c>
      <c r="B52" s="12" t="s">
        <v>33</v>
      </c>
      <c r="C52" s="16">
        <v>12000</v>
      </c>
      <c r="D52" s="16">
        <v>22200</v>
      </c>
      <c r="E52" s="16">
        <v>40350</v>
      </c>
      <c r="F52" s="16">
        <v>16800</v>
      </c>
      <c r="G52" s="16">
        <v>29850</v>
      </c>
      <c r="H52" s="16">
        <v>11550</v>
      </c>
      <c r="I52" s="16">
        <v>19950</v>
      </c>
      <c r="J52" s="16">
        <v>33150</v>
      </c>
      <c r="K52" s="16">
        <v>30450</v>
      </c>
      <c r="L52" s="16">
        <v>31350</v>
      </c>
      <c r="M52" s="16">
        <v>16950</v>
      </c>
      <c r="N52" s="16">
        <v>25800</v>
      </c>
      <c r="O52" s="16">
        <v>290400</v>
      </c>
      <c r="P52" s="16">
        <v>18600</v>
      </c>
      <c r="Q52" s="16">
        <v>15450</v>
      </c>
      <c r="R52" s="16">
        <v>16500</v>
      </c>
      <c r="S52" s="16">
        <v>13200</v>
      </c>
      <c r="T52" s="16">
        <v>14550</v>
      </c>
      <c r="U52" s="16">
        <v>15450</v>
      </c>
      <c r="V52" s="16">
        <v>14550</v>
      </c>
      <c r="W52" s="16">
        <v>15000</v>
      </c>
      <c r="X52" s="16">
        <v>13500</v>
      </c>
      <c r="Y52" s="16">
        <v>16050</v>
      </c>
      <c r="Z52" s="16">
        <v>12300</v>
      </c>
      <c r="AA52" s="16">
        <v>14100</v>
      </c>
      <c r="AB52" s="16">
        <v>179250</v>
      </c>
      <c r="AC52" s="16">
        <v>16950</v>
      </c>
      <c r="AD52" s="16">
        <v>9750</v>
      </c>
      <c r="AE52" s="16">
        <v>13200</v>
      </c>
      <c r="AF52" s="16">
        <v>6150</v>
      </c>
      <c r="AG52" s="16">
        <v>5550</v>
      </c>
      <c r="AH52" s="16">
        <v>7350</v>
      </c>
      <c r="AI52" s="16">
        <v>9600</v>
      </c>
      <c r="AJ52" s="16">
        <v>13050</v>
      </c>
      <c r="AK52" s="16">
        <v>13050</v>
      </c>
      <c r="AL52" s="16">
        <v>9300</v>
      </c>
      <c r="AM52" s="16">
        <v>9600</v>
      </c>
      <c r="AN52" s="16">
        <v>8700</v>
      </c>
      <c r="AO52" s="16">
        <v>122250</v>
      </c>
      <c r="AP52" s="16">
        <v>20400</v>
      </c>
      <c r="AQ52" s="16">
        <v>13950</v>
      </c>
      <c r="AR52" s="16">
        <v>17250</v>
      </c>
      <c r="AS52" s="16">
        <v>11250</v>
      </c>
      <c r="AT52" s="16">
        <v>12450</v>
      </c>
      <c r="AU52" s="16">
        <v>9600</v>
      </c>
      <c r="AV52" s="16">
        <v>11700</v>
      </c>
      <c r="AW52" s="16">
        <v>16650</v>
      </c>
      <c r="AX52" s="16">
        <v>19350</v>
      </c>
      <c r="AY52" s="16">
        <v>15900</v>
      </c>
      <c r="AZ52" s="16">
        <v>12750</v>
      </c>
      <c r="BA52" s="16">
        <v>19500</v>
      </c>
      <c r="BB52" s="16">
        <v>180750</v>
      </c>
      <c r="BC52" s="16">
        <v>17100</v>
      </c>
      <c r="BD52" s="16">
        <v>16050</v>
      </c>
      <c r="BE52" s="16">
        <v>8550</v>
      </c>
      <c r="BF52" s="16">
        <v>7350</v>
      </c>
      <c r="BG52" s="16">
        <v>15750</v>
      </c>
      <c r="BH52" s="16">
        <v>12300</v>
      </c>
      <c r="BI52" s="16">
        <v>16500</v>
      </c>
      <c r="BJ52" s="16">
        <v>35250</v>
      </c>
      <c r="BK52" s="16">
        <v>17850</v>
      </c>
      <c r="BL52" s="16">
        <v>25350</v>
      </c>
      <c r="BM52" s="16">
        <v>19800</v>
      </c>
      <c r="BN52" s="16">
        <v>12750</v>
      </c>
      <c r="BO52" s="16">
        <v>204600</v>
      </c>
      <c r="BP52" s="16">
        <v>16800</v>
      </c>
      <c r="BQ52" s="16">
        <v>17400</v>
      </c>
      <c r="BR52" s="16">
        <v>21150</v>
      </c>
      <c r="BS52" s="16">
        <v>12000</v>
      </c>
      <c r="BT52" s="16">
        <v>14850</v>
      </c>
      <c r="BU52" s="16">
        <v>8550</v>
      </c>
      <c r="BV52" s="16">
        <v>9600</v>
      </c>
      <c r="BW52" s="16">
        <v>11100</v>
      </c>
      <c r="BX52" s="16">
        <v>8250</v>
      </c>
      <c r="BY52" s="16">
        <v>10950</v>
      </c>
      <c r="BZ52" s="16">
        <v>10500</v>
      </c>
      <c r="CA52" s="16">
        <v>10950</v>
      </c>
      <c r="CB52" s="16">
        <v>152100</v>
      </c>
      <c r="CC52" s="16">
        <v>18000</v>
      </c>
      <c r="CD52" s="16">
        <v>15450</v>
      </c>
      <c r="CE52" s="16">
        <v>8100</v>
      </c>
      <c r="CF52" s="16">
        <v>4650</v>
      </c>
      <c r="CG52" s="16">
        <v>7650</v>
      </c>
      <c r="CH52" s="16">
        <v>4050</v>
      </c>
      <c r="CI52" s="16">
        <v>5700</v>
      </c>
      <c r="CJ52" s="16">
        <v>8550</v>
      </c>
      <c r="CK52" s="16">
        <v>9450</v>
      </c>
      <c r="CL52" s="16">
        <v>7950</v>
      </c>
      <c r="CM52" s="16">
        <v>8850</v>
      </c>
      <c r="CN52" s="16">
        <v>11100</v>
      </c>
      <c r="CO52" s="16">
        <v>109500</v>
      </c>
      <c r="CP52" s="16">
        <v>11850</v>
      </c>
      <c r="CQ52" s="16">
        <v>11400</v>
      </c>
      <c r="CR52" s="16">
        <v>5700</v>
      </c>
      <c r="CS52" s="16">
        <v>8100</v>
      </c>
      <c r="CT52" s="16">
        <v>8250</v>
      </c>
      <c r="CU52" s="16">
        <v>2850</v>
      </c>
      <c r="CV52" s="16">
        <v>6150</v>
      </c>
      <c r="CW52" s="16">
        <v>13050</v>
      </c>
      <c r="CX52" s="16">
        <v>9600</v>
      </c>
      <c r="CY52" s="16">
        <v>10050</v>
      </c>
      <c r="CZ52" s="16">
        <v>9600</v>
      </c>
      <c r="DA52" s="16">
        <v>8850</v>
      </c>
      <c r="DB52" s="16">
        <v>105450</v>
      </c>
      <c r="DC52" s="16">
        <v>10950</v>
      </c>
      <c r="DD52" s="16">
        <v>11850</v>
      </c>
      <c r="DE52" s="16">
        <v>11850</v>
      </c>
      <c r="DF52" s="16">
        <v>12000</v>
      </c>
      <c r="DG52" s="16">
        <v>7050</v>
      </c>
      <c r="DH52" s="16">
        <v>4350</v>
      </c>
      <c r="DI52" s="16">
        <v>2700</v>
      </c>
      <c r="DJ52" s="16">
        <v>5550</v>
      </c>
      <c r="DK52" s="16">
        <v>6150</v>
      </c>
      <c r="DL52" s="16">
        <v>6450</v>
      </c>
      <c r="DM52" s="16">
        <v>12450</v>
      </c>
      <c r="DN52" s="16">
        <v>6450</v>
      </c>
      <c r="DO52" s="16">
        <v>97800</v>
      </c>
      <c r="DP52" s="16">
        <v>4200</v>
      </c>
      <c r="DQ52" s="16">
        <v>2550</v>
      </c>
      <c r="DR52" s="16">
        <v>5400</v>
      </c>
      <c r="DS52" s="16">
        <v>4050</v>
      </c>
      <c r="DT52" s="16">
        <v>5100</v>
      </c>
      <c r="DU52" s="16">
        <v>4350</v>
      </c>
      <c r="DV52" s="16">
        <v>3300</v>
      </c>
      <c r="DW52" s="16">
        <v>2550</v>
      </c>
      <c r="DX52" s="16">
        <v>4350</v>
      </c>
      <c r="DY52" s="16">
        <v>4500</v>
      </c>
      <c r="DZ52" s="16">
        <v>3300</v>
      </c>
      <c r="EA52" s="16">
        <v>6450</v>
      </c>
      <c r="EB52" s="16">
        <v>50100</v>
      </c>
      <c r="EC52" s="16">
        <v>6600</v>
      </c>
      <c r="ED52" s="16">
        <v>7800</v>
      </c>
      <c r="EE52" s="16">
        <v>5100</v>
      </c>
      <c r="EF52" s="16">
        <v>5100</v>
      </c>
      <c r="EG52" s="16">
        <v>5700</v>
      </c>
      <c r="EH52" s="16">
        <v>15150</v>
      </c>
      <c r="EI52" s="16">
        <v>4350</v>
      </c>
      <c r="EJ52" s="16">
        <v>4500</v>
      </c>
      <c r="EK52" s="16">
        <v>5250</v>
      </c>
      <c r="EL52" s="16">
        <v>6000</v>
      </c>
      <c r="EM52" s="16">
        <v>6450</v>
      </c>
      <c r="EN52" s="16">
        <v>8850</v>
      </c>
      <c r="EO52" s="16">
        <v>80850</v>
      </c>
      <c r="EP52" s="16">
        <v>9150</v>
      </c>
      <c r="EQ52" s="16">
        <v>12900</v>
      </c>
      <c r="ER52" s="16">
        <v>8400</v>
      </c>
      <c r="ES52" s="16"/>
      <c r="ET52" s="16"/>
      <c r="EU52" s="16"/>
      <c r="EV52" s="16"/>
      <c r="EW52" s="16"/>
      <c r="EX52" s="16"/>
      <c r="EY52" s="16"/>
      <c r="EZ52" s="16"/>
      <c r="FA52" s="16"/>
      <c r="FB52" s="16"/>
      <c r="FC52" s="16"/>
      <c r="FD52" s="16"/>
      <c r="FE52" s="16"/>
      <c r="FF52" s="16"/>
    </row>
    <row r="53" spans="1:162" x14ac:dyDescent="0.25">
      <c r="A53" s="12" t="s">
        <v>30</v>
      </c>
      <c r="B53" s="12" t="s">
        <v>34</v>
      </c>
      <c r="C53" s="16">
        <v>28500</v>
      </c>
      <c r="D53" s="16">
        <v>27450</v>
      </c>
      <c r="E53" s="16">
        <v>66900</v>
      </c>
      <c r="F53" s="16">
        <v>30900</v>
      </c>
      <c r="G53" s="16">
        <v>29250</v>
      </c>
      <c r="H53" s="16">
        <v>26100</v>
      </c>
      <c r="I53" s="16">
        <v>27600</v>
      </c>
      <c r="J53" s="16">
        <v>29100</v>
      </c>
      <c r="K53" s="16">
        <v>32400</v>
      </c>
      <c r="L53" s="16">
        <v>38400</v>
      </c>
      <c r="M53" s="16">
        <v>34650</v>
      </c>
      <c r="N53" s="16">
        <v>55800</v>
      </c>
      <c r="O53" s="16">
        <v>427050</v>
      </c>
      <c r="P53" s="16">
        <v>26550</v>
      </c>
      <c r="Q53" s="16">
        <v>27000</v>
      </c>
      <c r="R53" s="16">
        <v>37800</v>
      </c>
      <c r="S53" s="16">
        <v>15150</v>
      </c>
      <c r="T53" s="16">
        <v>19950</v>
      </c>
      <c r="U53" s="16">
        <v>21900</v>
      </c>
      <c r="V53" s="16">
        <v>16650</v>
      </c>
      <c r="W53" s="16">
        <v>12000</v>
      </c>
      <c r="X53" s="16">
        <v>17550</v>
      </c>
      <c r="Y53" s="16">
        <v>35550</v>
      </c>
      <c r="Z53" s="16">
        <v>25500</v>
      </c>
      <c r="AA53" s="16">
        <v>32550</v>
      </c>
      <c r="AB53" s="16">
        <v>288150</v>
      </c>
      <c r="AC53" s="16">
        <v>17850</v>
      </c>
      <c r="AD53" s="16">
        <v>21300</v>
      </c>
      <c r="AE53" s="16">
        <v>42750</v>
      </c>
      <c r="AF53" s="16">
        <v>15000</v>
      </c>
      <c r="AG53" s="16">
        <v>13500</v>
      </c>
      <c r="AH53" s="16">
        <v>13500</v>
      </c>
      <c r="AI53" s="16">
        <v>20700</v>
      </c>
      <c r="AJ53" s="16">
        <v>27000</v>
      </c>
      <c r="AK53" s="16">
        <v>33150</v>
      </c>
      <c r="AL53" s="16">
        <v>35850</v>
      </c>
      <c r="AM53" s="16">
        <v>25500</v>
      </c>
      <c r="AN53" s="16">
        <v>28200</v>
      </c>
      <c r="AO53" s="16">
        <v>294300</v>
      </c>
      <c r="AP53" s="16">
        <v>47550</v>
      </c>
      <c r="AQ53" s="16">
        <v>30000</v>
      </c>
      <c r="AR53" s="16">
        <v>30000</v>
      </c>
      <c r="AS53" s="16">
        <v>23550</v>
      </c>
      <c r="AT53" s="16">
        <v>18600</v>
      </c>
      <c r="AU53" s="16">
        <v>23100</v>
      </c>
      <c r="AV53" s="16">
        <v>19200</v>
      </c>
      <c r="AW53" s="16">
        <v>36150</v>
      </c>
      <c r="AX53" s="16">
        <v>28800</v>
      </c>
      <c r="AY53" s="16">
        <v>26100</v>
      </c>
      <c r="AZ53" s="16">
        <v>32100</v>
      </c>
      <c r="BA53" s="16">
        <v>38100</v>
      </c>
      <c r="BB53" s="16">
        <v>353250</v>
      </c>
      <c r="BC53" s="16">
        <v>27600</v>
      </c>
      <c r="BD53" s="16">
        <v>28650</v>
      </c>
      <c r="BE53" s="16">
        <v>35100</v>
      </c>
      <c r="BF53" s="16">
        <v>25200</v>
      </c>
      <c r="BG53" s="16">
        <v>29850</v>
      </c>
      <c r="BH53" s="16">
        <v>16950</v>
      </c>
      <c r="BI53" s="16">
        <v>19200</v>
      </c>
      <c r="BJ53" s="16">
        <v>25800</v>
      </c>
      <c r="BK53" s="16">
        <v>26400</v>
      </c>
      <c r="BL53" s="16">
        <v>38850</v>
      </c>
      <c r="BM53" s="16">
        <v>31800</v>
      </c>
      <c r="BN53" s="16">
        <v>20250</v>
      </c>
      <c r="BO53" s="16">
        <v>325650</v>
      </c>
      <c r="BP53" s="16">
        <v>21150</v>
      </c>
      <c r="BQ53" s="16">
        <v>22650</v>
      </c>
      <c r="BR53" s="16">
        <v>30600</v>
      </c>
      <c r="BS53" s="16">
        <v>19650</v>
      </c>
      <c r="BT53" s="16">
        <v>25800</v>
      </c>
      <c r="BU53" s="16">
        <v>17550</v>
      </c>
      <c r="BV53" s="16">
        <v>14250</v>
      </c>
      <c r="BW53" s="16">
        <v>18750</v>
      </c>
      <c r="BX53" s="16">
        <v>18000</v>
      </c>
      <c r="BY53" s="16">
        <v>15600</v>
      </c>
      <c r="BZ53" s="16">
        <v>19650</v>
      </c>
      <c r="CA53" s="16">
        <v>25800</v>
      </c>
      <c r="CB53" s="16">
        <v>249450</v>
      </c>
      <c r="CC53" s="16">
        <v>22200</v>
      </c>
      <c r="CD53" s="16">
        <v>15600</v>
      </c>
      <c r="CE53" s="16">
        <v>26100</v>
      </c>
      <c r="CF53" s="16">
        <v>22350</v>
      </c>
      <c r="CG53" s="16">
        <v>16200</v>
      </c>
      <c r="CH53" s="16">
        <v>19050</v>
      </c>
      <c r="CI53" s="16">
        <v>17550</v>
      </c>
      <c r="CJ53" s="16">
        <v>30600</v>
      </c>
      <c r="CK53" s="16">
        <v>39450</v>
      </c>
      <c r="CL53" s="16">
        <v>22650</v>
      </c>
      <c r="CM53" s="16">
        <v>28200</v>
      </c>
      <c r="CN53" s="16">
        <v>30150</v>
      </c>
      <c r="CO53" s="16">
        <v>290100</v>
      </c>
      <c r="CP53" s="16">
        <v>13500</v>
      </c>
      <c r="CQ53" s="16">
        <v>23400</v>
      </c>
      <c r="CR53" s="16">
        <v>28500</v>
      </c>
      <c r="CS53" s="16">
        <v>18750</v>
      </c>
      <c r="CT53" s="16">
        <v>12900</v>
      </c>
      <c r="CU53" s="16">
        <v>15900</v>
      </c>
      <c r="CV53" s="16">
        <v>22800</v>
      </c>
      <c r="CW53" s="16">
        <v>28500</v>
      </c>
      <c r="CX53" s="16">
        <v>31050</v>
      </c>
      <c r="CY53" s="16">
        <v>28500</v>
      </c>
      <c r="CZ53" s="16">
        <v>24450</v>
      </c>
      <c r="DA53" s="16">
        <v>21450</v>
      </c>
      <c r="DB53" s="16">
        <v>269700</v>
      </c>
      <c r="DC53" s="16">
        <v>22650</v>
      </c>
      <c r="DD53" s="16">
        <v>22350</v>
      </c>
      <c r="DE53" s="16">
        <v>30900</v>
      </c>
      <c r="DF53" s="16">
        <v>22050</v>
      </c>
      <c r="DG53" s="16">
        <v>17250</v>
      </c>
      <c r="DH53" s="16">
        <v>16200</v>
      </c>
      <c r="DI53" s="16">
        <v>18900</v>
      </c>
      <c r="DJ53" s="16">
        <v>19050</v>
      </c>
      <c r="DK53" s="16">
        <v>17850</v>
      </c>
      <c r="DL53" s="16">
        <v>23700</v>
      </c>
      <c r="DM53" s="16">
        <v>25950</v>
      </c>
      <c r="DN53" s="16">
        <v>17700</v>
      </c>
      <c r="DO53" s="16">
        <v>254550</v>
      </c>
      <c r="DP53" s="16">
        <v>12600</v>
      </c>
      <c r="DQ53" s="16">
        <v>21900</v>
      </c>
      <c r="DR53" s="16">
        <v>15000</v>
      </c>
      <c r="DS53" s="16">
        <v>11550</v>
      </c>
      <c r="DT53" s="16">
        <v>16950</v>
      </c>
      <c r="DU53" s="16">
        <v>5400</v>
      </c>
      <c r="DV53" s="16">
        <v>10950</v>
      </c>
      <c r="DW53" s="16">
        <v>10650</v>
      </c>
      <c r="DX53" s="16">
        <v>10200</v>
      </c>
      <c r="DY53" s="16">
        <v>13350</v>
      </c>
      <c r="DZ53" s="16">
        <v>10350</v>
      </c>
      <c r="EA53" s="16">
        <v>11250</v>
      </c>
      <c r="EB53" s="16">
        <v>150150</v>
      </c>
      <c r="EC53" s="16">
        <v>10050</v>
      </c>
      <c r="ED53" s="16">
        <v>9300</v>
      </c>
      <c r="EE53" s="16">
        <v>5550</v>
      </c>
      <c r="EF53" s="16">
        <v>7200</v>
      </c>
      <c r="EG53" s="16">
        <v>6000</v>
      </c>
      <c r="EH53" s="16">
        <v>12900</v>
      </c>
      <c r="EI53" s="16">
        <v>7950</v>
      </c>
      <c r="EJ53" s="16">
        <v>5250</v>
      </c>
      <c r="EK53" s="16">
        <v>4350</v>
      </c>
      <c r="EL53" s="16">
        <v>10500</v>
      </c>
      <c r="EM53" s="16">
        <v>8400</v>
      </c>
      <c r="EN53" s="16">
        <v>12150</v>
      </c>
      <c r="EO53" s="16">
        <v>99600</v>
      </c>
      <c r="EP53" s="16">
        <v>9300</v>
      </c>
      <c r="EQ53" s="16">
        <v>24900</v>
      </c>
      <c r="ER53" s="16">
        <v>10500</v>
      </c>
      <c r="ES53" s="16"/>
      <c r="ET53" s="16"/>
      <c r="EU53" s="16"/>
      <c r="EV53" s="16"/>
      <c r="EW53" s="16"/>
      <c r="EX53" s="16"/>
      <c r="EY53" s="16"/>
      <c r="EZ53" s="16"/>
      <c r="FA53" s="16"/>
      <c r="FB53" s="16"/>
      <c r="FC53" s="16"/>
      <c r="FD53" s="16"/>
      <c r="FE53" s="16"/>
      <c r="FF53" s="16"/>
    </row>
    <row r="54" spans="1:162" x14ac:dyDescent="0.25">
      <c r="A54" s="12" t="s">
        <v>35</v>
      </c>
      <c r="B54" s="12" t="s">
        <v>36</v>
      </c>
      <c r="C54" s="16">
        <v>83100</v>
      </c>
      <c r="D54" s="16">
        <v>57900</v>
      </c>
      <c r="E54" s="16">
        <v>67350</v>
      </c>
      <c r="F54" s="16">
        <v>42750</v>
      </c>
      <c r="G54" s="16">
        <v>32250</v>
      </c>
      <c r="H54" s="16">
        <v>63000</v>
      </c>
      <c r="I54" s="16">
        <v>64500</v>
      </c>
      <c r="J54" s="16">
        <v>61200</v>
      </c>
      <c r="K54" s="16">
        <v>77400</v>
      </c>
      <c r="L54" s="16">
        <v>50100</v>
      </c>
      <c r="M54" s="16">
        <v>45900</v>
      </c>
      <c r="N54" s="16">
        <v>64650</v>
      </c>
      <c r="O54" s="16">
        <v>710100</v>
      </c>
      <c r="P54" s="16">
        <v>72150</v>
      </c>
      <c r="Q54" s="16">
        <v>83850</v>
      </c>
      <c r="R54" s="16">
        <v>170550</v>
      </c>
      <c r="S54" s="16">
        <v>164850</v>
      </c>
      <c r="T54" s="16">
        <v>94500</v>
      </c>
      <c r="U54" s="16">
        <v>108900</v>
      </c>
      <c r="V54" s="16">
        <v>55200</v>
      </c>
      <c r="W54" s="16">
        <v>64350</v>
      </c>
      <c r="X54" s="16">
        <v>41550</v>
      </c>
      <c r="Y54" s="16">
        <v>64650</v>
      </c>
      <c r="Z54" s="16">
        <v>50100</v>
      </c>
      <c r="AA54" s="16">
        <v>63600</v>
      </c>
      <c r="AB54" s="16">
        <v>1034250</v>
      </c>
      <c r="AC54" s="16">
        <v>63600</v>
      </c>
      <c r="AD54" s="16">
        <v>53700</v>
      </c>
      <c r="AE54" s="16">
        <v>26250</v>
      </c>
      <c r="AF54" s="16">
        <v>59100</v>
      </c>
      <c r="AG54" s="16">
        <v>63450</v>
      </c>
      <c r="AH54" s="16">
        <v>53400</v>
      </c>
      <c r="AI54" s="16">
        <v>67050</v>
      </c>
      <c r="AJ54" s="16">
        <v>90450</v>
      </c>
      <c r="AK54" s="16">
        <v>107700</v>
      </c>
      <c r="AL54" s="16">
        <v>70200</v>
      </c>
      <c r="AM54" s="16">
        <v>87300</v>
      </c>
      <c r="AN54" s="16">
        <v>61650</v>
      </c>
      <c r="AO54" s="16">
        <v>803850</v>
      </c>
      <c r="AP54" s="16">
        <v>76800</v>
      </c>
      <c r="AQ54" s="16">
        <v>75600</v>
      </c>
      <c r="AR54" s="16">
        <v>75000</v>
      </c>
      <c r="AS54" s="16">
        <v>69900</v>
      </c>
      <c r="AT54" s="16">
        <v>77700</v>
      </c>
      <c r="AU54" s="16">
        <v>61350</v>
      </c>
      <c r="AV54" s="16">
        <v>70200</v>
      </c>
      <c r="AW54" s="16">
        <v>90450</v>
      </c>
      <c r="AX54" s="16">
        <v>84900</v>
      </c>
      <c r="AY54" s="16">
        <v>98700</v>
      </c>
      <c r="AZ54" s="16">
        <v>75450</v>
      </c>
      <c r="BA54" s="16">
        <v>60900</v>
      </c>
      <c r="BB54" s="16">
        <v>916950</v>
      </c>
      <c r="BC54" s="16">
        <v>74100</v>
      </c>
      <c r="BD54" s="16">
        <v>60300</v>
      </c>
      <c r="BE54" s="16">
        <v>60900</v>
      </c>
      <c r="BF54" s="16">
        <v>64800</v>
      </c>
      <c r="BG54" s="16">
        <v>69900</v>
      </c>
      <c r="BH54" s="16">
        <v>47250</v>
      </c>
      <c r="BI54" s="16">
        <v>60600</v>
      </c>
      <c r="BJ54" s="16">
        <v>64050</v>
      </c>
      <c r="BK54" s="16">
        <v>64350</v>
      </c>
      <c r="BL54" s="16">
        <v>85650</v>
      </c>
      <c r="BM54" s="16">
        <v>57600</v>
      </c>
      <c r="BN54" s="16">
        <v>64050</v>
      </c>
      <c r="BO54" s="16">
        <v>773550</v>
      </c>
      <c r="BP54" s="16">
        <v>52500</v>
      </c>
      <c r="BQ54" s="16">
        <v>62400</v>
      </c>
      <c r="BR54" s="16">
        <v>58650</v>
      </c>
      <c r="BS54" s="16">
        <v>49050</v>
      </c>
      <c r="BT54" s="16">
        <v>85200</v>
      </c>
      <c r="BU54" s="16">
        <v>47850</v>
      </c>
      <c r="BV54" s="16">
        <v>42600</v>
      </c>
      <c r="BW54" s="16">
        <v>57000</v>
      </c>
      <c r="BX54" s="16">
        <v>63150</v>
      </c>
      <c r="BY54" s="16">
        <v>75900</v>
      </c>
      <c r="BZ54" s="16">
        <v>80250</v>
      </c>
      <c r="CA54" s="16">
        <v>56100</v>
      </c>
      <c r="CB54" s="16">
        <v>730650</v>
      </c>
      <c r="CC54" s="16">
        <v>72150</v>
      </c>
      <c r="CD54" s="16">
        <v>54600</v>
      </c>
      <c r="CE54" s="16">
        <v>56850</v>
      </c>
      <c r="CF54" s="16">
        <v>43950</v>
      </c>
      <c r="CG54" s="16">
        <v>57150</v>
      </c>
      <c r="CH54" s="16">
        <v>47100</v>
      </c>
      <c r="CI54" s="16">
        <v>44100</v>
      </c>
      <c r="CJ54" s="16">
        <v>46800</v>
      </c>
      <c r="CK54" s="16">
        <v>73350</v>
      </c>
      <c r="CL54" s="16">
        <v>43950</v>
      </c>
      <c r="CM54" s="16">
        <v>44700</v>
      </c>
      <c r="CN54" s="16">
        <v>45900</v>
      </c>
      <c r="CO54" s="16">
        <v>630600</v>
      </c>
      <c r="CP54" s="16">
        <v>45300</v>
      </c>
      <c r="CQ54" s="16">
        <v>55050</v>
      </c>
      <c r="CR54" s="16">
        <v>79500</v>
      </c>
      <c r="CS54" s="16">
        <v>46050</v>
      </c>
      <c r="CT54" s="16">
        <v>37050</v>
      </c>
      <c r="CU54" s="16">
        <v>40050</v>
      </c>
      <c r="CV54" s="16">
        <v>43350</v>
      </c>
      <c r="CW54" s="16">
        <v>57300</v>
      </c>
      <c r="CX54" s="16">
        <v>47550</v>
      </c>
      <c r="CY54" s="16">
        <v>48600</v>
      </c>
      <c r="CZ54" s="16">
        <v>40800</v>
      </c>
      <c r="DA54" s="16">
        <v>41100</v>
      </c>
      <c r="DB54" s="16">
        <v>581700</v>
      </c>
      <c r="DC54" s="16">
        <v>31650</v>
      </c>
      <c r="DD54" s="16">
        <v>25950</v>
      </c>
      <c r="DE54" s="16">
        <v>53850</v>
      </c>
      <c r="DF54" s="16">
        <v>20700</v>
      </c>
      <c r="DG54" s="16">
        <v>30300</v>
      </c>
      <c r="DH54" s="16">
        <v>25350</v>
      </c>
      <c r="DI54" s="16">
        <v>21600</v>
      </c>
      <c r="DJ54" s="16">
        <v>25500</v>
      </c>
      <c r="DK54" s="16">
        <v>23700</v>
      </c>
      <c r="DL54" s="16">
        <v>31500</v>
      </c>
      <c r="DM54" s="16">
        <v>46500</v>
      </c>
      <c r="DN54" s="16">
        <v>32850</v>
      </c>
      <c r="DO54" s="16">
        <v>369450</v>
      </c>
      <c r="DP54" s="16">
        <v>39000</v>
      </c>
      <c r="DQ54" s="16">
        <v>33150</v>
      </c>
      <c r="DR54" s="16">
        <v>40950</v>
      </c>
      <c r="DS54" s="16">
        <v>31500</v>
      </c>
      <c r="DT54" s="16">
        <v>34650</v>
      </c>
      <c r="DU54" s="16">
        <v>35100</v>
      </c>
      <c r="DV54" s="16">
        <v>44700</v>
      </c>
      <c r="DW54" s="16">
        <v>38100</v>
      </c>
      <c r="DX54" s="16">
        <v>39150</v>
      </c>
      <c r="DY54" s="16">
        <v>26700</v>
      </c>
      <c r="DZ54" s="16">
        <v>53250</v>
      </c>
      <c r="EA54" s="16">
        <v>28350</v>
      </c>
      <c r="EB54" s="16">
        <v>444600</v>
      </c>
      <c r="EC54" s="16">
        <v>33750</v>
      </c>
      <c r="ED54" s="16">
        <v>39450</v>
      </c>
      <c r="EE54" s="16">
        <v>26850</v>
      </c>
      <c r="EF54" s="16">
        <v>27600</v>
      </c>
      <c r="EG54" s="16">
        <v>36600</v>
      </c>
      <c r="EH54" s="16">
        <v>24900</v>
      </c>
      <c r="EI54" s="16">
        <v>42900</v>
      </c>
      <c r="EJ54" s="16">
        <v>38700</v>
      </c>
      <c r="EK54" s="16">
        <v>33300</v>
      </c>
      <c r="EL54" s="16">
        <v>55500</v>
      </c>
      <c r="EM54" s="16">
        <v>37950</v>
      </c>
      <c r="EN54" s="16">
        <v>54300</v>
      </c>
      <c r="EO54" s="16">
        <v>451800</v>
      </c>
      <c r="EP54" s="16">
        <v>35100</v>
      </c>
      <c r="EQ54" s="16">
        <v>55050</v>
      </c>
      <c r="ER54" s="16">
        <v>39450</v>
      </c>
      <c r="ES54" s="16"/>
      <c r="ET54" s="16"/>
      <c r="EU54" s="16"/>
      <c r="EV54" s="16"/>
      <c r="EW54" s="16"/>
      <c r="EX54" s="16"/>
      <c r="EY54" s="16"/>
      <c r="EZ54" s="16"/>
      <c r="FA54" s="16"/>
      <c r="FB54" s="16"/>
      <c r="FC54" s="16"/>
      <c r="FD54" s="16"/>
      <c r="FE54" s="16"/>
      <c r="FF54" s="16"/>
    </row>
    <row r="55" spans="1:162" x14ac:dyDescent="0.25">
      <c r="A55" s="12" t="s">
        <v>35</v>
      </c>
      <c r="B55" s="12" t="s">
        <v>141</v>
      </c>
      <c r="C55" s="16">
        <v>18300</v>
      </c>
      <c r="D55" s="16">
        <v>12150</v>
      </c>
      <c r="E55" s="16">
        <v>17850</v>
      </c>
      <c r="F55" s="16">
        <v>18600</v>
      </c>
      <c r="G55" s="16">
        <v>13950</v>
      </c>
      <c r="H55" s="16">
        <v>17250</v>
      </c>
      <c r="I55" s="16">
        <v>14550</v>
      </c>
      <c r="J55" s="16">
        <v>18150</v>
      </c>
      <c r="K55" s="16">
        <v>16350</v>
      </c>
      <c r="L55" s="16">
        <v>14250</v>
      </c>
      <c r="M55" s="16">
        <v>16350</v>
      </c>
      <c r="N55" s="16">
        <v>14100</v>
      </c>
      <c r="O55" s="16">
        <v>191850</v>
      </c>
      <c r="P55" s="16">
        <v>13950</v>
      </c>
      <c r="Q55" s="16">
        <v>11250</v>
      </c>
      <c r="R55" s="16">
        <v>17250</v>
      </c>
      <c r="S55" s="16">
        <v>13650</v>
      </c>
      <c r="T55" s="16">
        <v>16800</v>
      </c>
      <c r="U55" s="16">
        <v>15900</v>
      </c>
      <c r="V55" s="16">
        <v>16050</v>
      </c>
      <c r="W55" s="16">
        <v>16650</v>
      </c>
      <c r="X55" s="16">
        <v>8400</v>
      </c>
      <c r="Y55" s="16">
        <v>12600</v>
      </c>
      <c r="Z55" s="16">
        <v>13200</v>
      </c>
      <c r="AA55" s="16">
        <v>14700</v>
      </c>
      <c r="AB55" s="16">
        <v>170400</v>
      </c>
      <c r="AC55" s="16">
        <v>11850</v>
      </c>
      <c r="AD55" s="16">
        <v>15900</v>
      </c>
      <c r="AE55" s="16">
        <v>19800</v>
      </c>
      <c r="AF55" s="16">
        <v>15600</v>
      </c>
      <c r="AG55" s="16">
        <v>19650</v>
      </c>
      <c r="AH55" s="16">
        <v>14400</v>
      </c>
      <c r="AI55" s="16">
        <v>15000</v>
      </c>
      <c r="AJ55" s="16">
        <v>21150</v>
      </c>
      <c r="AK55" s="16">
        <v>19500</v>
      </c>
      <c r="AL55" s="16">
        <v>22350</v>
      </c>
      <c r="AM55" s="16">
        <v>29850</v>
      </c>
      <c r="AN55" s="16">
        <v>18600</v>
      </c>
      <c r="AO55" s="16">
        <v>223650</v>
      </c>
      <c r="AP55" s="16">
        <v>14700</v>
      </c>
      <c r="AQ55" s="16">
        <v>23250</v>
      </c>
      <c r="AR55" s="16">
        <v>20250</v>
      </c>
      <c r="AS55" s="16">
        <v>15450</v>
      </c>
      <c r="AT55" s="16">
        <v>20400</v>
      </c>
      <c r="AU55" s="16">
        <v>18900</v>
      </c>
      <c r="AV55" s="16">
        <v>16350</v>
      </c>
      <c r="AW55" s="16">
        <v>21600</v>
      </c>
      <c r="AX55" s="16">
        <v>20850</v>
      </c>
      <c r="AY55" s="16">
        <v>21750</v>
      </c>
      <c r="AZ55" s="16">
        <v>15150</v>
      </c>
      <c r="BA55" s="16">
        <v>15150</v>
      </c>
      <c r="BB55" s="16">
        <v>223800</v>
      </c>
      <c r="BC55" s="16">
        <v>12000</v>
      </c>
      <c r="BD55" s="16">
        <v>13800</v>
      </c>
      <c r="BE55" s="16">
        <v>12450</v>
      </c>
      <c r="BF55" s="16">
        <v>12600</v>
      </c>
      <c r="BG55" s="16">
        <v>10050</v>
      </c>
      <c r="BH55" s="16">
        <v>8700</v>
      </c>
      <c r="BI55" s="16">
        <v>13950</v>
      </c>
      <c r="BJ55" s="16">
        <v>15600</v>
      </c>
      <c r="BK55" s="16">
        <v>17250</v>
      </c>
      <c r="BL55" s="16">
        <v>17550</v>
      </c>
      <c r="BM55" s="16">
        <v>12750</v>
      </c>
      <c r="BN55" s="16">
        <v>11100</v>
      </c>
      <c r="BO55" s="16">
        <v>157800</v>
      </c>
      <c r="BP55" s="16">
        <v>8850</v>
      </c>
      <c r="BQ55" s="16">
        <v>9750</v>
      </c>
      <c r="BR55" s="16">
        <v>15000</v>
      </c>
      <c r="BS55" s="16">
        <v>10650</v>
      </c>
      <c r="BT55" s="16">
        <v>12300</v>
      </c>
      <c r="BU55" s="16">
        <v>6900</v>
      </c>
      <c r="BV55" s="16">
        <v>6450</v>
      </c>
      <c r="BW55" s="16">
        <v>8850</v>
      </c>
      <c r="BX55" s="16">
        <v>5700</v>
      </c>
      <c r="BY55" s="16">
        <v>12000</v>
      </c>
      <c r="BZ55" s="16">
        <v>14250</v>
      </c>
      <c r="CA55" s="16">
        <v>10200</v>
      </c>
      <c r="CB55" s="16">
        <v>120900</v>
      </c>
      <c r="CC55" s="16">
        <v>10800</v>
      </c>
      <c r="CD55" s="16">
        <v>13950</v>
      </c>
      <c r="CE55" s="16">
        <v>11250</v>
      </c>
      <c r="CF55" s="16">
        <v>10200</v>
      </c>
      <c r="CG55" s="16">
        <v>10050</v>
      </c>
      <c r="CH55" s="16">
        <v>8250</v>
      </c>
      <c r="CI55" s="16">
        <v>7050</v>
      </c>
      <c r="CJ55" s="16">
        <v>8400</v>
      </c>
      <c r="CK55" s="16">
        <v>14550</v>
      </c>
      <c r="CL55" s="16">
        <v>15300</v>
      </c>
      <c r="CM55" s="16">
        <v>12000</v>
      </c>
      <c r="CN55" s="16">
        <v>10200</v>
      </c>
      <c r="CO55" s="16">
        <v>132000</v>
      </c>
      <c r="CP55" s="16">
        <v>11850</v>
      </c>
      <c r="CQ55" s="16">
        <v>13350</v>
      </c>
      <c r="CR55" s="16">
        <v>12300</v>
      </c>
      <c r="CS55" s="16">
        <v>8850</v>
      </c>
      <c r="CT55" s="16">
        <v>5400</v>
      </c>
      <c r="CU55" s="16">
        <v>7200</v>
      </c>
      <c r="CV55" s="16">
        <v>8850</v>
      </c>
      <c r="CW55" s="16">
        <v>11850</v>
      </c>
      <c r="CX55" s="16">
        <v>9600</v>
      </c>
      <c r="CY55" s="16">
        <v>8700</v>
      </c>
      <c r="CZ55" s="16">
        <v>8550</v>
      </c>
      <c r="DA55" s="16">
        <v>9900</v>
      </c>
      <c r="DB55" s="16">
        <v>116400</v>
      </c>
      <c r="DC55" s="16">
        <v>10800</v>
      </c>
      <c r="DD55" s="16">
        <v>16050</v>
      </c>
      <c r="DE55" s="16">
        <v>17700</v>
      </c>
      <c r="DF55" s="16">
        <v>7950</v>
      </c>
      <c r="DG55" s="16">
        <v>7950</v>
      </c>
      <c r="DH55" s="16">
        <v>8850</v>
      </c>
      <c r="DI55" s="16">
        <v>4500</v>
      </c>
      <c r="DJ55" s="16">
        <v>8850</v>
      </c>
      <c r="DK55" s="16">
        <v>6450</v>
      </c>
      <c r="DL55" s="16">
        <v>8550</v>
      </c>
      <c r="DM55" s="16">
        <v>12600</v>
      </c>
      <c r="DN55" s="16">
        <v>13350</v>
      </c>
      <c r="DO55" s="16">
        <v>123600</v>
      </c>
      <c r="DP55" s="16">
        <v>13650</v>
      </c>
      <c r="DQ55" s="16">
        <v>9450</v>
      </c>
      <c r="DR55" s="16">
        <v>13650</v>
      </c>
      <c r="DS55" s="16">
        <v>8850</v>
      </c>
      <c r="DT55" s="16">
        <v>8250</v>
      </c>
      <c r="DU55" s="16">
        <v>11400</v>
      </c>
      <c r="DV55" s="16">
        <v>9000</v>
      </c>
      <c r="DW55" s="16">
        <v>11850</v>
      </c>
      <c r="DX55" s="16">
        <v>10350</v>
      </c>
      <c r="DY55" s="16">
        <v>9450</v>
      </c>
      <c r="DZ55" s="16">
        <v>9900</v>
      </c>
      <c r="EA55" s="16">
        <v>12150</v>
      </c>
      <c r="EB55" s="16">
        <v>127950</v>
      </c>
      <c r="EC55" s="16">
        <v>10800</v>
      </c>
      <c r="ED55" s="16">
        <v>7500</v>
      </c>
      <c r="EE55" s="16">
        <v>6450</v>
      </c>
      <c r="EF55" s="16">
        <v>6750</v>
      </c>
      <c r="EG55" s="16">
        <v>8250</v>
      </c>
      <c r="EH55" s="16">
        <v>8100</v>
      </c>
      <c r="EI55" s="16">
        <v>10500</v>
      </c>
      <c r="EJ55" s="16">
        <v>7350</v>
      </c>
      <c r="EK55" s="16">
        <v>4800</v>
      </c>
      <c r="EL55" s="16">
        <v>10800</v>
      </c>
      <c r="EM55" s="16">
        <v>6750</v>
      </c>
      <c r="EN55" s="16">
        <v>8100</v>
      </c>
      <c r="EO55" s="16">
        <v>96150</v>
      </c>
      <c r="EP55" s="16">
        <v>8250</v>
      </c>
      <c r="EQ55" s="16">
        <v>10350</v>
      </c>
      <c r="ER55" s="16">
        <v>8250</v>
      </c>
      <c r="ES55" s="16"/>
      <c r="ET55" s="16"/>
      <c r="EU55" s="16"/>
      <c r="EV55" s="16"/>
      <c r="EW55" s="16"/>
      <c r="EX55" s="16"/>
      <c r="EY55" s="16"/>
      <c r="EZ55" s="16"/>
      <c r="FA55" s="16"/>
      <c r="FB55" s="16"/>
      <c r="FC55" s="16"/>
      <c r="FD55" s="16"/>
      <c r="FE55" s="16"/>
      <c r="FF55" s="16"/>
    </row>
    <row r="56" spans="1:162" x14ac:dyDescent="0.25">
      <c r="A56" s="12" t="s">
        <v>35</v>
      </c>
      <c r="B56" s="12" t="s">
        <v>37</v>
      </c>
      <c r="C56" s="16">
        <v>18900</v>
      </c>
      <c r="D56" s="16">
        <v>19800</v>
      </c>
      <c r="E56" s="16">
        <v>19950</v>
      </c>
      <c r="F56" s="16">
        <v>12450</v>
      </c>
      <c r="G56" s="16">
        <v>18750</v>
      </c>
      <c r="H56" s="16">
        <v>17250</v>
      </c>
      <c r="I56" s="16">
        <v>10950</v>
      </c>
      <c r="J56" s="16">
        <v>16350</v>
      </c>
      <c r="K56" s="16">
        <v>24600</v>
      </c>
      <c r="L56" s="16">
        <v>20550</v>
      </c>
      <c r="M56" s="16">
        <v>22500</v>
      </c>
      <c r="N56" s="16">
        <v>18150</v>
      </c>
      <c r="O56" s="16">
        <v>220200</v>
      </c>
      <c r="P56" s="16">
        <v>17100</v>
      </c>
      <c r="Q56" s="16">
        <v>24300</v>
      </c>
      <c r="R56" s="16">
        <v>25950</v>
      </c>
      <c r="S56" s="16">
        <v>31200</v>
      </c>
      <c r="T56" s="16">
        <v>21900</v>
      </c>
      <c r="U56" s="16">
        <v>16800</v>
      </c>
      <c r="V56" s="16">
        <v>17250</v>
      </c>
      <c r="W56" s="16">
        <v>18750</v>
      </c>
      <c r="X56" s="16">
        <v>21000</v>
      </c>
      <c r="Y56" s="16">
        <v>20100</v>
      </c>
      <c r="Z56" s="16">
        <v>21750</v>
      </c>
      <c r="AA56" s="16">
        <v>21300</v>
      </c>
      <c r="AB56" s="16">
        <v>257400</v>
      </c>
      <c r="AC56" s="16">
        <v>18900</v>
      </c>
      <c r="AD56" s="16">
        <v>16950</v>
      </c>
      <c r="AE56" s="16">
        <v>16800</v>
      </c>
      <c r="AF56" s="16">
        <v>12600</v>
      </c>
      <c r="AG56" s="16">
        <v>22500</v>
      </c>
      <c r="AH56" s="16">
        <v>22350</v>
      </c>
      <c r="AI56" s="16">
        <v>21300</v>
      </c>
      <c r="AJ56" s="16">
        <v>16650</v>
      </c>
      <c r="AK56" s="16">
        <v>28200</v>
      </c>
      <c r="AL56" s="16">
        <v>26700</v>
      </c>
      <c r="AM56" s="16">
        <v>33900</v>
      </c>
      <c r="AN56" s="16">
        <v>20850</v>
      </c>
      <c r="AO56" s="16">
        <v>257700</v>
      </c>
      <c r="AP56" s="16">
        <v>24750</v>
      </c>
      <c r="AQ56" s="16">
        <v>23250</v>
      </c>
      <c r="AR56" s="16">
        <v>27450</v>
      </c>
      <c r="AS56" s="16">
        <v>17550</v>
      </c>
      <c r="AT56" s="16">
        <v>28350</v>
      </c>
      <c r="AU56" s="16">
        <v>29100</v>
      </c>
      <c r="AV56" s="16">
        <v>18300</v>
      </c>
      <c r="AW56" s="16">
        <v>28650</v>
      </c>
      <c r="AX56" s="16">
        <v>24300</v>
      </c>
      <c r="AY56" s="16">
        <v>24300</v>
      </c>
      <c r="AZ56" s="16">
        <v>37050</v>
      </c>
      <c r="BA56" s="16">
        <v>25950</v>
      </c>
      <c r="BB56" s="16">
        <v>309000</v>
      </c>
      <c r="BC56" s="16">
        <v>26250</v>
      </c>
      <c r="BD56" s="16">
        <v>16950</v>
      </c>
      <c r="BE56" s="16">
        <v>19350</v>
      </c>
      <c r="BF56" s="16">
        <v>17700</v>
      </c>
      <c r="BG56" s="16">
        <v>15900</v>
      </c>
      <c r="BH56" s="16">
        <v>26400</v>
      </c>
      <c r="BI56" s="16">
        <v>28050</v>
      </c>
      <c r="BJ56" s="16">
        <v>19350</v>
      </c>
      <c r="BK56" s="16">
        <v>16800</v>
      </c>
      <c r="BL56" s="16">
        <v>24600</v>
      </c>
      <c r="BM56" s="16">
        <v>21450</v>
      </c>
      <c r="BN56" s="16">
        <v>19950</v>
      </c>
      <c r="BO56" s="16">
        <v>252750</v>
      </c>
      <c r="BP56" s="16">
        <v>14250</v>
      </c>
      <c r="BQ56" s="16">
        <v>17850</v>
      </c>
      <c r="BR56" s="16">
        <v>15150</v>
      </c>
      <c r="BS56" s="16">
        <v>8850</v>
      </c>
      <c r="BT56" s="16">
        <v>24600</v>
      </c>
      <c r="BU56" s="16">
        <v>24750</v>
      </c>
      <c r="BV56" s="16">
        <v>19950</v>
      </c>
      <c r="BW56" s="16">
        <v>20400</v>
      </c>
      <c r="BX56" s="16">
        <v>14400</v>
      </c>
      <c r="BY56" s="16">
        <v>21450</v>
      </c>
      <c r="BZ56" s="16">
        <v>23550</v>
      </c>
      <c r="CA56" s="16">
        <v>19200</v>
      </c>
      <c r="CB56" s="16">
        <v>224400</v>
      </c>
      <c r="CC56" s="16">
        <v>21300</v>
      </c>
      <c r="CD56" s="16">
        <v>18450</v>
      </c>
      <c r="CE56" s="16">
        <v>20250</v>
      </c>
      <c r="CF56" s="16">
        <v>17250</v>
      </c>
      <c r="CG56" s="16">
        <v>15750</v>
      </c>
      <c r="CH56" s="16">
        <v>12900</v>
      </c>
      <c r="CI56" s="16">
        <v>14100</v>
      </c>
      <c r="CJ56" s="16">
        <v>27450</v>
      </c>
      <c r="CK56" s="16">
        <v>20250</v>
      </c>
      <c r="CL56" s="16">
        <v>23400</v>
      </c>
      <c r="CM56" s="16">
        <v>19200</v>
      </c>
      <c r="CN56" s="16">
        <v>16200</v>
      </c>
      <c r="CO56" s="16">
        <v>226500</v>
      </c>
      <c r="CP56" s="16">
        <v>15900</v>
      </c>
      <c r="CQ56" s="16">
        <v>11100</v>
      </c>
      <c r="CR56" s="16">
        <v>23700</v>
      </c>
      <c r="CS56" s="16">
        <v>15300</v>
      </c>
      <c r="CT56" s="16">
        <v>9300</v>
      </c>
      <c r="CU56" s="16">
        <v>7650</v>
      </c>
      <c r="CV56" s="16">
        <v>17400</v>
      </c>
      <c r="CW56" s="16">
        <v>17700</v>
      </c>
      <c r="CX56" s="16">
        <v>10650</v>
      </c>
      <c r="CY56" s="16">
        <v>14550</v>
      </c>
      <c r="CZ56" s="16">
        <v>15150</v>
      </c>
      <c r="DA56" s="16">
        <v>11100</v>
      </c>
      <c r="DB56" s="16">
        <v>169500</v>
      </c>
      <c r="DC56" s="16">
        <v>7200</v>
      </c>
      <c r="DD56" s="16">
        <v>11100</v>
      </c>
      <c r="DE56" s="16">
        <v>13500</v>
      </c>
      <c r="DF56" s="16">
        <v>8400</v>
      </c>
      <c r="DG56" s="16">
        <v>10200</v>
      </c>
      <c r="DH56" s="16">
        <v>6600</v>
      </c>
      <c r="DI56" s="16">
        <v>4200</v>
      </c>
      <c r="DJ56" s="16">
        <v>9750</v>
      </c>
      <c r="DK56" s="16">
        <v>11400</v>
      </c>
      <c r="DL56" s="16">
        <v>12300</v>
      </c>
      <c r="DM56" s="16">
        <v>14250</v>
      </c>
      <c r="DN56" s="16">
        <v>19350</v>
      </c>
      <c r="DO56" s="16">
        <v>128250</v>
      </c>
      <c r="DP56" s="16">
        <v>10950</v>
      </c>
      <c r="DQ56" s="16">
        <v>14400</v>
      </c>
      <c r="DR56" s="16">
        <v>13800</v>
      </c>
      <c r="DS56" s="16">
        <v>15300</v>
      </c>
      <c r="DT56" s="16">
        <v>21900</v>
      </c>
      <c r="DU56" s="16">
        <v>15300</v>
      </c>
      <c r="DV56" s="16">
        <v>21450</v>
      </c>
      <c r="DW56" s="16">
        <v>19500</v>
      </c>
      <c r="DX56" s="16">
        <v>19950</v>
      </c>
      <c r="DY56" s="16">
        <v>19650</v>
      </c>
      <c r="DZ56" s="16">
        <v>19950</v>
      </c>
      <c r="EA56" s="16">
        <v>16800</v>
      </c>
      <c r="EB56" s="16">
        <v>208950</v>
      </c>
      <c r="EC56" s="16">
        <v>17100</v>
      </c>
      <c r="ED56" s="16">
        <v>14100</v>
      </c>
      <c r="EE56" s="16">
        <v>12000</v>
      </c>
      <c r="EF56" s="16">
        <v>15150</v>
      </c>
      <c r="EG56" s="16">
        <v>15150</v>
      </c>
      <c r="EH56" s="16">
        <v>15300</v>
      </c>
      <c r="EI56" s="16">
        <v>28050</v>
      </c>
      <c r="EJ56" s="16">
        <v>21900</v>
      </c>
      <c r="EK56" s="16">
        <v>14700</v>
      </c>
      <c r="EL56" s="16">
        <v>12450</v>
      </c>
      <c r="EM56" s="16">
        <v>14700</v>
      </c>
      <c r="EN56" s="16">
        <v>9900</v>
      </c>
      <c r="EO56" s="16">
        <v>190500</v>
      </c>
      <c r="EP56" s="16">
        <v>8850</v>
      </c>
      <c r="EQ56" s="16">
        <v>12000</v>
      </c>
      <c r="ER56" s="16">
        <v>7500</v>
      </c>
      <c r="ES56" s="16"/>
      <c r="ET56" s="16"/>
      <c r="EU56" s="16"/>
      <c r="EV56" s="16"/>
      <c r="EW56" s="16"/>
      <c r="EX56" s="16"/>
      <c r="EY56" s="16"/>
      <c r="EZ56" s="16"/>
      <c r="FA56" s="16"/>
      <c r="FB56" s="16"/>
      <c r="FC56" s="16"/>
      <c r="FD56" s="16"/>
      <c r="FE56" s="16"/>
      <c r="FF56" s="16"/>
    </row>
    <row r="57" spans="1:162" x14ac:dyDescent="0.25">
      <c r="A57" s="12" t="s">
        <v>38</v>
      </c>
      <c r="B57" s="12" t="s">
        <v>39</v>
      </c>
      <c r="C57" s="16">
        <v>40650</v>
      </c>
      <c r="D57" s="16">
        <v>37200</v>
      </c>
      <c r="E57" s="16">
        <v>43800</v>
      </c>
      <c r="F57" s="16">
        <v>37950</v>
      </c>
      <c r="G57" s="16">
        <v>31950</v>
      </c>
      <c r="H57" s="16">
        <v>24600</v>
      </c>
      <c r="I57" s="16">
        <v>34650</v>
      </c>
      <c r="J57" s="16">
        <v>32400</v>
      </c>
      <c r="K57" s="16">
        <v>37950</v>
      </c>
      <c r="L57" s="16">
        <v>29850</v>
      </c>
      <c r="M57" s="16">
        <v>29400</v>
      </c>
      <c r="N57" s="16">
        <v>38400</v>
      </c>
      <c r="O57" s="16">
        <v>418800</v>
      </c>
      <c r="P57" s="16">
        <v>22650</v>
      </c>
      <c r="Q57" s="16">
        <v>23550</v>
      </c>
      <c r="R57" s="16">
        <v>32550</v>
      </c>
      <c r="S57" s="16">
        <v>21450</v>
      </c>
      <c r="T57" s="16">
        <v>21150</v>
      </c>
      <c r="U57" s="16">
        <v>18150</v>
      </c>
      <c r="V57" s="16">
        <v>24750</v>
      </c>
      <c r="W57" s="16">
        <v>30000</v>
      </c>
      <c r="X57" s="16">
        <v>27600</v>
      </c>
      <c r="Y57" s="16">
        <v>30300</v>
      </c>
      <c r="Z57" s="16">
        <v>30750</v>
      </c>
      <c r="AA57" s="16">
        <v>35100</v>
      </c>
      <c r="AB57" s="16">
        <v>318000</v>
      </c>
      <c r="AC57" s="16">
        <v>25950</v>
      </c>
      <c r="AD57" s="16">
        <v>31800</v>
      </c>
      <c r="AE57" s="16">
        <v>32700</v>
      </c>
      <c r="AF57" s="16">
        <v>21750</v>
      </c>
      <c r="AG57" s="16">
        <v>21600</v>
      </c>
      <c r="AH57" s="16">
        <v>18300</v>
      </c>
      <c r="AI57" s="16">
        <v>16350</v>
      </c>
      <c r="AJ57" s="16">
        <v>27600</v>
      </c>
      <c r="AK57" s="16">
        <v>33150</v>
      </c>
      <c r="AL57" s="16">
        <v>44550</v>
      </c>
      <c r="AM57" s="16">
        <v>40950</v>
      </c>
      <c r="AN57" s="16">
        <v>30300</v>
      </c>
      <c r="AO57" s="16">
        <v>345000</v>
      </c>
      <c r="AP57" s="16">
        <v>31800</v>
      </c>
      <c r="AQ57" s="16">
        <v>31200</v>
      </c>
      <c r="AR57" s="16">
        <v>22950</v>
      </c>
      <c r="AS57" s="16">
        <v>20100</v>
      </c>
      <c r="AT57" s="16">
        <v>21150</v>
      </c>
      <c r="AU57" s="16">
        <v>22500</v>
      </c>
      <c r="AV57" s="16">
        <v>24750</v>
      </c>
      <c r="AW57" s="16">
        <v>26100</v>
      </c>
      <c r="AX57" s="16">
        <v>18450</v>
      </c>
      <c r="AY57" s="16">
        <v>26400</v>
      </c>
      <c r="AZ57" s="16">
        <v>44550</v>
      </c>
      <c r="BA57" s="16">
        <v>38850</v>
      </c>
      <c r="BB57" s="16">
        <v>328800</v>
      </c>
      <c r="BC57" s="16">
        <v>24150</v>
      </c>
      <c r="BD57" s="16">
        <v>31500</v>
      </c>
      <c r="BE57" s="16">
        <v>24900</v>
      </c>
      <c r="BF57" s="16">
        <v>22800</v>
      </c>
      <c r="BG57" s="16">
        <v>18600</v>
      </c>
      <c r="BH57" s="16">
        <v>15900</v>
      </c>
      <c r="BI57" s="16">
        <v>34350</v>
      </c>
      <c r="BJ57" s="16">
        <v>25200</v>
      </c>
      <c r="BK57" s="16">
        <v>30750</v>
      </c>
      <c r="BL57" s="16">
        <v>18900</v>
      </c>
      <c r="BM57" s="16">
        <v>22500</v>
      </c>
      <c r="BN57" s="16">
        <v>28950</v>
      </c>
      <c r="BO57" s="16">
        <v>298500</v>
      </c>
      <c r="BP57" s="16">
        <v>22800</v>
      </c>
      <c r="BQ57" s="16">
        <v>22650</v>
      </c>
      <c r="BR57" s="16">
        <v>24450</v>
      </c>
      <c r="BS57" s="16">
        <v>28350</v>
      </c>
      <c r="BT57" s="16">
        <v>17400</v>
      </c>
      <c r="BU57" s="16">
        <v>22050</v>
      </c>
      <c r="BV57" s="16">
        <v>14400</v>
      </c>
      <c r="BW57" s="16">
        <v>23550</v>
      </c>
      <c r="BX57" s="16">
        <v>23100</v>
      </c>
      <c r="BY57" s="16">
        <v>24450</v>
      </c>
      <c r="BZ57" s="16">
        <v>23700</v>
      </c>
      <c r="CA57" s="16">
        <v>23850</v>
      </c>
      <c r="CB57" s="16">
        <v>270750</v>
      </c>
      <c r="CC57" s="16">
        <v>25350</v>
      </c>
      <c r="CD57" s="16">
        <v>28950</v>
      </c>
      <c r="CE57" s="16">
        <v>27150</v>
      </c>
      <c r="CF57" s="16">
        <v>22500</v>
      </c>
      <c r="CG57" s="16">
        <v>16650</v>
      </c>
      <c r="CH57" s="16">
        <v>8850</v>
      </c>
      <c r="CI57" s="16">
        <v>13500</v>
      </c>
      <c r="CJ57" s="16">
        <v>21750</v>
      </c>
      <c r="CK57" s="16">
        <v>19650</v>
      </c>
      <c r="CL57" s="16">
        <v>21300</v>
      </c>
      <c r="CM57" s="16">
        <v>15750</v>
      </c>
      <c r="CN57" s="16">
        <v>18300</v>
      </c>
      <c r="CO57" s="16">
        <v>239700</v>
      </c>
      <c r="CP57" s="16">
        <v>17250</v>
      </c>
      <c r="CQ57" s="16">
        <v>20400</v>
      </c>
      <c r="CR57" s="16">
        <v>23550</v>
      </c>
      <c r="CS57" s="16">
        <v>14850</v>
      </c>
      <c r="CT57" s="16">
        <v>19650</v>
      </c>
      <c r="CU57" s="16">
        <v>17550</v>
      </c>
      <c r="CV57" s="16">
        <v>18750</v>
      </c>
      <c r="CW57" s="16">
        <v>27600</v>
      </c>
      <c r="CX57" s="16">
        <v>15900</v>
      </c>
      <c r="CY57" s="16">
        <v>22350</v>
      </c>
      <c r="CZ57" s="16">
        <v>14400</v>
      </c>
      <c r="DA57" s="16">
        <v>19950</v>
      </c>
      <c r="DB57" s="16">
        <v>232200</v>
      </c>
      <c r="DC57" s="16">
        <v>15750</v>
      </c>
      <c r="DD57" s="16">
        <v>24900</v>
      </c>
      <c r="DE57" s="16">
        <v>17100</v>
      </c>
      <c r="DF57" s="16">
        <v>16200</v>
      </c>
      <c r="DG57" s="16">
        <v>13200</v>
      </c>
      <c r="DH57" s="16">
        <v>12750</v>
      </c>
      <c r="DI57" s="16">
        <v>9300</v>
      </c>
      <c r="DJ57" s="16">
        <v>11850</v>
      </c>
      <c r="DK57" s="16">
        <v>12000</v>
      </c>
      <c r="DL57" s="16">
        <v>14250</v>
      </c>
      <c r="DM57" s="16">
        <v>24150</v>
      </c>
      <c r="DN57" s="16">
        <v>12300</v>
      </c>
      <c r="DO57" s="16">
        <v>183750</v>
      </c>
      <c r="DP57" s="16">
        <v>15300</v>
      </c>
      <c r="DQ57" s="16">
        <v>8700</v>
      </c>
      <c r="DR57" s="16">
        <v>11250</v>
      </c>
      <c r="DS57" s="16">
        <v>9000</v>
      </c>
      <c r="DT57" s="16">
        <v>11700</v>
      </c>
      <c r="DU57" s="16">
        <v>8550</v>
      </c>
      <c r="DV57" s="16">
        <v>12000</v>
      </c>
      <c r="DW57" s="16">
        <v>6450</v>
      </c>
      <c r="DX57" s="16">
        <v>18900</v>
      </c>
      <c r="DY57" s="16">
        <v>13350</v>
      </c>
      <c r="DZ57" s="16">
        <v>12750</v>
      </c>
      <c r="EA57" s="16">
        <v>17250</v>
      </c>
      <c r="EB57" s="16">
        <v>145200</v>
      </c>
      <c r="EC57" s="16">
        <v>20250</v>
      </c>
      <c r="ED57" s="16">
        <v>13050</v>
      </c>
      <c r="EE57" s="16">
        <v>11700</v>
      </c>
      <c r="EF57" s="16">
        <v>10050</v>
      </c>
      <c r="EG57" s="16">
        <v>10350</v>
      </c>
      <c r="EH57" s="16">
        <v>20250</v>
      </c>
      <c r="EI57" s="16">
        <v>37050</v>
      </c>
      <c r="EJ57" s="16">
        <v>25350</v>
      </c>
      <c r="EK57" s="16">
        <v>25500</v>
      </c>
      <c r="EL57" s="16">
        <v>14250</v>
      </c>
      <c r="EM57" s="16">
        <v>18750</v>
      </c>
      <c r="EN57" s="16">
        <v>16800</v>
      </c>
      <c r="EO57" s="16">
        <v>223350</v>
      </c>
      <c r="EP57" s="16">
        <v>12150</v>
      </c>
      <c r="EQ57" s="16">
        <v>16050</v>
      </c>
      <c r="ER57" s="16">
        <v>16050</v>
      </c>
      <c r="ES57" s="16"/>
      <c r="ET57" s="16"/>
      <c r="EU57" s="16"/>
      <c r="EV57" s="16"/>
      <c r="EW57" s="16"/>
      <c r="EX57" s="16"/>
      <c r="EY57" s="16"/>
      <c r="EZ57" s="16"/>
      <c r="FA57" s="16"/>
      <c r="FB57" s="16"/>
      <c r="FC57" s="16"/>
      <c r="FD57" s="16"/>
      <c r="FE57" s="16"/>
      <c r="FF57" s="16"/>
    </row>
    <row r="58" spans="1:162" x14ac:dyDescent="0.25">
      <c r="A58" s="12" t="s">
        <v>38</v>
      </c>
      <c r="B58" s="12" t="s">
        <v>40</v>
      </c>
      <c r="C58" s="16">
        <v>23550</v>
      </c>
      <c r="D58" s="16">
        <v>19500</v>
      </c>
      <c r="E58" s="16">
        <v>25950</v>
      </c>
      <c r="F58" s="16">
        <v>19200</v>
      </c>
      <c r="G58" s="16">
        <v>16950</v>
      </c>
      <c r="H58" s="16">
        <v>13500</v>
      </c>
      <c r="I58" s="16">
        <v>26400</v>
      </c>
      <c r="J58" s="16">
        <v>27600</v>
      </c>
      <c r="K58" s="16">
        <v>38700</v>
      </c>
      <c r="L58" s="16">
        <v>26700</v>
      </c>
      <c r="M58" s="16">
        <v>22650</v>
      </c>
      <c r="N58" s="16">
        <v>37200</v>
      </c>
      <c r="O58" s="16">
        <v>297900</v>
      </c>
      <c r="P58" s="16">
        <v>36750</v>
      </c>
      <c r="Q58" s="16">
        <v>33150</v>
      </c>
      <c r="R58" s="16">
        <v>20100</v>
      </c>
      <c r="S58" s="16">
        <v>24750</v>
      </c>
      <c r="T58" s="16">
        <v>19800</v>
      </c>
      <c r="U58" s="16">
        <v>20250</v>
      </c>
      <c r="V58" s="16">
        <v>24300</v>
      </c>
      <c r="W58" s="16">
        <v>33150</v>
      </c>
      <c r="X58" s="16">
        <v>31350</v>
      </c>
      <c r="Y58" s="16">
        <v>36300</v>
      </c>
      <c r="Z58" s="16">
        <v>27900</v>
      </c>
      <c r="AA58" s="16">
        <v>22800</v>
      </c>
      <c r="AB58" s="16">
        <v>330600</v>
      </c>
      <c r="AC58" s="16">
        <v>30900</v>
      </c>
      <c r="AD58" s="16">
        <v>21900</v>
      </c>
      <c r="AE58" s="16">
        <v>23700</v>
      </c>
      <c r="AF58" s="16">
        <v>15150</v>
      </c>
      <c r="AG58" s="16">
        <v>14550</v>
      </c>
      <c r="AH58" s="16">
        <v>18300</v>
      </c>
      <c r="AI58" s="16">
        <v>19350</v>
      </c>
      <c r="AJ58" s="16">
        <v>28950</v>
      </c>
      <c r="AK58" s="16">
        <v>22950</v>
      </c>
      <c r="AL58" s="16">
        <v>27150</v>
      </c>
      <c r="AM58" s="16">
        <v>27600</v>
      </c>
      <c r="AN58" s="16">
        <v>27150</v>
      </c>
      <c r="AO58" s="16">
        <v>277650</v>
      </c>
      <c r="AP58" s="16">
        <v>19950</v>
      </c>
      <c r="AQ58" s="16">
        <v>11850</v>
      </c>
      <c r="AR58" s="16">
        <v>15450</v>
      </c>
      <c r="AS58" s="16">
        <v>12450</v>
      </c>
      <c r="AT58" s="16">
        <v>13800</v>
      </c>
      <c r="AU58" s="16">
        <v>11550</v>
      </c>
      <c r="AV58" s="16">
        <v>16500</v>
      </c>
      <c r="AW58" s="16">
        <v>18600</v>
      </c>
      <c r="AX58" s="16">
        <v>21150</v>
      </c>
      <c r="AY58" s="16">
        <v>17100</v>
      </c>
      <c r="AZ58" s="16">
        <v>19950</v>
      </c>
      <c r="BA58" s="16">
        <v>16050</v>
      </c>
      <c r="BB58" s="16">
        <v>194400</v>
      </c>
      <c r="BC58" s="16">
        <v>21000</v>
      </c>
      <c r="BD58" s="16">
        <v>15450</v>
      </c>
      <c r="BE58" s="16">
        <v>13950</v>
      </c>
      <c r="BF58" s="16">
        <v>9900</v>
      </c>
      <c r="BG58" s="16">
        <v>12600</v>
      </c>
      <c r="BH58" s="16">
        <v>8400</v>
      </c>
      <c r="BI58" s="16">
        <v>23250</v>
      </c>
      <c r="BJ58" s="16">
        <v>24000</v>
      </c>
      <c r="BK58" s="16">
        <v>12600</v>
      </c>
      <c r="BL58" s="16">
        <v>18300</v>
      </c>
      <c r="BM58" s="16">
        <v>22950</v>
      </c>
      <c r="BN58" s="16">
        <v>14250</v>
      </c>
      <c r="BO58" s="16">
        <v>196650</v>
      </c>
      <c r="BP58" s="16">
        <v>14550</v>
      </c>
      <c r="BQ58" s="16">
        <v>10050</v>
      </c>
      <c r="BR58" s="16">
        <v>16350</v>
      </c>
      <c r="BS58" s="16">
        <v>11100</v>
      </c>
      <c r="BT58" s="16">
        <v>7800</v>
      </c>
      <c r="BU58" s="16">
        <v>8250</v>
      </c>
      <c r="BV58" s="16">
        <v>11850</v>
      </c>
      <c r="BW58" s="16">
        <v>13500</v>
      </c>
      <c r="BX58" s="16">
        <v>16800</v>
      </c>
      <c r="BY58" s="16">
        <v>10050</v>
      </c>
      <c r="BZ58" s="16">
        <v>10050</v>
      </c>
      <c r="CA58" s="16">
        <v>12300</v>
      </c>
      <c r="CB58" s="16">
        <v>142650</v>
      </c>
      <c r="CC58" s="16">
        <v>12750</v>
      </c>
      <c r="CD58" s="16">
        <v>14400</v>
      </c>
      <c r="CE58" s="16">
        <v>22350</v>
      </c>
      <c r="CF58" s="16">
        <v>12600</v>
      </c>
      <c r="CG58" s="16">
        <v>12750</v>
      </c>
      <c r="CH58" s="16">
        <v>7200</v>
      </c>
      <c r="CI58" s="16">
        <v>10650</v>
      </c>
      <c r="CJ58" s="16">
        <v>7650</v>
      </c>
      <c r="CK58" s="16">
        <v>36150</v>
      </c>
      <c r="CL58" s="16">
        <v>21150</v>
      </c>
      <c r="CM58" s="16">
        <v>12000</v>
      </c>
      <c r="CN58" s="16">
        <v>16800</v>
      </c>
      <c r="CO58" s="16">
        <v>186450</v>
      </c>
      <c r="CP58" s="16">
        <v>10350</v>
      </c>
      <c r="CQ58" s="16">
        <v>17700</v>
      </c>
      <c r="CR58" s="16">
        <v>18600</v>
      </c>
      <c r="CS58" s="16">
        <v>10500</v>
      </c>
      <c r="CT58" s="16">
        <v>10500</v>
      </c>
      <c r="CU58" s="16">
        <v>6600</v>
      </c>
      <c r="CV58" s="16">
        <v>15450</v>
      </c>
      <c r="CW58" s="16">
        <v>16050</v>
      </c>
      <c r="CX58" s="16">
        <v>9150</v>
      </c>
      <c r="CY58" s="16">
        <v>12150</v>
      </c>
      <c r="CZ58" s="16">
        <v>7500</v>
      </c>
      <c r="DA58" s="16">
        <v>13800</v>
      </c>
      <c r="DB58" s="16">
        <v>148350</v>
      </c>
      <c r="DC58" s="16">
        <v>9300</v>
      </c>
      <c r="DD58" s="16">
        <v>9750</v>
      </c>
      <c r="DE58" s="16">
        <v>16650</v>
      </c>
      <c r="DF58" s="16">
        <v>16650</v>
      </c>
      <c r="DG58" s="16">
        <v>12600</v>
      </c>
      <c r="DH58" s="16">
        <v>7500</v>
      </c>
      <c r="DI58" s="16">
        <v>9900</v>
      </c>
      <c r="DJ58" s="16">
        <v>6300</v>
      </c>
      <c r="DK58" s="16">
        <v>7500</v>
      </c>
      <c r="DL58" s="16">
        <v>17850</v>
      </c>
      <c r="DM58" s="16">
        <v>12150</v>
      </c>
      <c r="DN58" s="16">
        <v>11400</v>
      </c>
      <c r="DO58" s="16">
        <v>137550</v>
      </c>
      <c r="DP58" s="16">
        <v>11400</v>
      </c>
      <c r="DQ58" s="16">
        <v>6600</v>
      </c>
      <c r="DR58" s="16">
        <v>10800</v>
      </c>
      <c r="DS58" s="16">
        <v>7800</v>
      </c>
      <c r="DT58" s="16">
        <v>13800</v>
      </c>
      <c r="DU58" s="16">
        <v>13350</v>
      </c>
      <c r="DV58" s="16">
        <v>31950</v>
      </c>
      <c r="DW58" s="16">
        <v>14250</v>
      </c>
      <c r="DX58" s="16">
        <v>18450</v>
      </c>
      <c r="DY58" s="16">
        <v>17850</v>
      </c>
      <c r="DZ58" s="16">
        <v>13350</v>
      </c>
      <c r="EA58" s="16">
        <v>16650</v>
      </c>
      <c r="EB58" s="16">
        <v>176250</v>
      </c>
      <c r="EC58" s="16">
        <v>13500</v>
      </c>
      <c r="ED58" s="16">
        <v>16050</v>
      </c>
      <c r="EE58" s="16">
        <v>7200</v>
      </c>
      <c r="EF58" s="16">
        <v>10950</v>
      </c>
      <c r="EG58" s="16">
        <v>12000</v>
      </c>
      <c r="EH58" s="16">
        <v>11850</v>
      </c>
      <c r="EI58" s="16">
        <v>28350</v>
      </c>
      <c r="EJ58" s="16">
        <v>11700</v>
      </c>
      <c r="EK58" s="16">
        <v>17550</v>
      </c>
      <c r="EL58" s="16">
        <v>13350</v>
      </c>
      <c r="EM58" s="16">
        <v>16350</v>
      </c>
      <c r="EN58" s="16">
        <v>18000</v>
      </c>
      <c r="EO58" s="16">
        <v>176850</v>
      </c>
      <c r="EP58" s="16">
        <v>11550</v>
      </c>
      <c r="EQ58" s="16">
        <v>17550</v>
      </c>
      <c r="ER58" s="16">
        <v>11250</v>
      </c>
      <c r="ES58" s="16"/>
      <c r="ET58" s="16"/>
      <c r="EU58" s="16"/>
      <c r="EV58" s="16"/>
      <c r="EW58" s="16"/>
      <c r="EX58" s="16"/>
      <c r="EY58" s="16"/>
      <c r="EZ58" s="16"/>
      <c r="FA58" s="16"/>
      <c r="FB58" s="16"/>
      <c r="FC58" s="16"/>
      <c r="FD58" s="16"/>
      <c r="FE58" s="16"/>
      <c r="FF58" s="16"/>
    </row>
    <row r="59" spans="1:162" x14ac:dyDescent="0.25">
      <c r="A59" s="12" t="s">
        <v>38</v>
      </c>
      <c r="B59" s="12" t="s">
        <v>41</v>
      </c>
      <c r="C59" s="16">
        <v>31650</v>
      </c>
      <c r="D59" s="16">
        <v>26100</v>
      </c>
      <c r="E59" s="16">
        <v>14850</v>
      </c>
      <c r="F59" s="16">
        <v>11400</v>
      </c>
      <c r="G59" s="16">
        <v>12000</v>
      </c>
      <c r="H59" s="16">
        <v>21000</v>
      </c>
      <c r="I59" s="16">
        <v>21750</v>
      </c>
      <c r="J59" s="16">
        <v>24300</v>
      </c>
      <c r="K59" s="16">
        <v>35250</v>
      </c>
      <c r="L59" s="16">
        <v>16350</v>
      </c>
      <c r="M59" s="16">
        <v>19950</v>
      </c>
      <c r="N59" s="16">
        <v>21150</v>
      </c>
      <c r="O59" s="16">
        <v>255750</v>
      </c>
      <c r="P59" s="16">
        <v>14550</v>
      </c>
      <c r="Q59" s="16">
        <v>19800</v>
      </c>
      <c r="R59" s="16">
        <v>16200</v>
      </c>
      <c r="S59" s="16">
        <v>11400</v>
      </c>
      <c r="T59" s="16">
        <v>14400</v>
      </c>
      <c r="U59" s="16">
        <v>16950</v>
      </c>
      <c r="V59" s="16">
        <v>28800</v>
      </c>
      <c r="W59" s="16">
        <v>34800</v>
      </c>
      <c r="X59" s="16">
        <v>16800</v>
      </c>
      <c r="Y59" s="16">
        <v>19050</v>
      </c>
      <c r="Z59" s="16">
        <v>15600</v>
      </c>
      <c r="AA59" s="16">
        <v>11250</v>
      </c>
      <c r="AB59" s="16">
        <v>219600</v>
      </c>
      <c r="AC59" s="16">
        <v>12450</v>
      </c>
      <c r="AD59" s="16">
        <v>12300</v>
      </c>
      <c r="AE59" s="16">
        <v>15900</v>
      </c>
      <c r="AF59" s="16">
        <v>16200</v>
      </c>
      <c r="AG59" s="16">
        <v>13800</v>
      </c>
      <c r="AH59" s="16">
        <v>13650</v>
      </c>
      <c r="AI59" s="16">
        <v>24900</v>
      </c>
      <c r="AJ59" s="16">
        <v>20550</v>
      </c>
      <c r="AK59" s="16">
        <v>20400</v>
      </c>
      <c r="AL59" s="16">
        <v>21300</v>
      </c>
      <c r="AM59" s="16">
        <v>15150</v>
      </c>
      <c r="AN59" s="16">
        <v>17550</v>
      </c>
      <c r="AO59" s="16">
        <v>204150</v>
      </c>
      <c r="AP59" s="16">
        <v>10950</v>
      </c>
      <c r="AQ59" s="16">
        <v>17550</v>
      </c>
      <c r="AR59" s="16">
        <v>16650</v>
      </c>
      <c r="AS59" s="16">
        <v>12450</v>
      </c>
      <c r="AT59" s="16">
        <v>12000</v>
      </c>
      <c r="AU59" s="16">
        <v>15150</v>
      </c>
      <c r="AV59" s="16">
        <v>17100</v>
      </c>
      <c r="AW59" s="16">
        <v>21300</v>
      </c>
      <c r="AX59" s="16">
        <v>14250</v>
      </c>
      <c r="AY59" s="16">
        <v>17700</v>
      </c>
      <c r="AZ59" s="16">
        <v>23850</v>
      </c>
      <c r="BA59" s="16">
        <v>15600</v>
      </c>
      <c r="BB59" s="16">
        <v>194550</v>
      </c>
      <c r="BC59" s="16">
        <v>12450</v>
      </c>
      <c r="BD59" s="16">
        <v>10500</v>
      </c>
      <c r="BE59" s="16">
        <v>10500</v>
      </c>
      <c r="BF59" s="16">
        <v>7650</v>
      </c>
      <c r="BG59" s="16">
        <v>8400</v>
      </c>
      <c r="BH59" s="16">
        <v>14100</v>
      </c>
      <c r="BI59" s="16">
        <v>46200</v>
      </c>
      <c r="BJ59" s="16">
        <v>16950</v>
      </c>
      <c r="BK59" s="16">
        <v>18150</v>
      </c>
      <c r="BL59" s="16">
        <v>16200</v>
      </c>
      <c r="BM59" s="16">
        <v>20850</v>
      </c>
      <c r="BN59" s="16">
        <v>18600</v>
      </c>
      <c r="BO59" s="16">
        <v>200550</v>
      </c>
      <c r="BP59" s="16">
        <v>24450</v>
      </c>
      <c r="BQ59" s="16">
        <v>12750</v>
      </c>
      <c r="BR59" s="16">
        <v>12900</v>
      </c>
      <c r="BS59" s="16">
        <v>17400</v>
      </c>
      <c r="BT59" s="16">
        <v>15750</v>
      </c>
      <c r="BU59" s="16">
        <v>14850</v>
      </c>
      <c r="BV59" s="16">
        <v>16350</v>
      </c>
      <c r="BW59" s="16">
        <v>23400</v>
      </c>
      <c r="BX59" s="16">
        <v>22350</v>
      </c>
      <c r="BY59" s="16">
        <v>12300</v>
      </c>
      <c r="BZ59" s="16">
        <v>12900</v>
      </c>
      <c r="CA59" s="16">
        <v>15450</v>
      </c>
      <c r="CB59" s="16">
        <v>200850</v>
      </c>
      <c r="CC59" s="16">
        <v>14850</v>
      </c>
      <c r="CD59" s="16">
        <v>17400</v>
      </c>
      <c r="CE59" s="16">
        <v>18750</v>
      </c>
      <c r="CF59" s="16">
        <v>13350</v>
      </c>
      <c r="CG59" s="16">
        <v>9900</v>
      </c>
      <c r="CH59" s="16">
        <v>7200</v>
      </c>
      <c r="CI59" s="16">
        <v>12300</v>
      </c>
      <c r="CJ59" s="16">
        <v>11700</v>
      </c>
      <c r="CK59" s="16">
        <v>18450</v>
      </c>
      <c r="CL59" s="16">
        <v>16800</v>
      </c>
      <c r="CM59" s="16">
        <v>15900</v>
      </c>
      <c r="CN59" s="16">
        <v>14700</v>
      </c>
      <c r="CO59" s="16">
        <v>171300</v>
      </c>
      <c r="CP59" s="16">
        <v>15300</v>
      </c>
      <c r="CQ59" s="16">
        <v>15750</v>
      </c>
      <c r="CR59" s="16">
        <v>16500</v>
      </c>
      <c r="CS59" s="16">
        <v>9450</v>
      </c>
      <c r="CT59" s="16">
        <v>11850</v>
      </c>
      <c r="CU59" s="16">
        <v>17700</v>
      </c>
      <c r="CV59" s="16">
        <v>17400</v>
      </c>
      <c r="CW59" s="16">
        <v>14850</v>
      </c>
      <c r="CX59" s="16">
        <v>13500</v>
      </c>
      <c r="CY59" s="16">
        <v>17100</v>
      </c>
      <c r="CZ59" s="16">
        <v>14700</v>
      </c>
      <c r="DA59" s="16">
        <v>18150</v>
      </c>
      <c r="DB59" s="16">
        <v>182250</v>
      </c>
      <c r="DC59" s="16">
        <v>8550</v>
      </c>
      <c r="DD59" s="16">
        <v>6150</v>
      </c>
      <c r="DE59" s="16">
        <v>9600</v>
      </c>
      <c r="DF59" s="16">
        <v>11550</v>
      </c>
      <c r="DG59" s="16">
        <v>9150</v>
      </c>
      <c r="DH59" s="16">
        <v>7650</v>
      </c>
      <c r="DI59" s="16">
        <v>6450</v>
      </c>
      <c r="DJ59" s="16">
        <v>6900</v>
      </c>
      <c r="DK59" s="16">
        <v>7050</v>
      </c>
      <c r="DL59" s="16">
        <v>8400</v>
      </c>
      <c r="DM59" s="16">
        <v>18750</v>
      </c>
      <c r="DN59" s="16">
        <v>9150</v>
      </c>
      <c r="DO59" s="16">
        <v>109350</v>
      </c>
      <c r="DP59" s="16">
        <v>9600</v>
      </c>
      <c r="DQ59" s="16">
        <v>6300</v>
      </c>
      <c r="DR59" s="16">
        <v>8250</v>
      </c>
      <c r="DS59" s="16">
        <v>6150</v>
      </c>
      <c r="DT59" s="16">
        <v>10350</v>
      </c>
      <c r="DU59" s="16">
        <v>9750</v>
      </c>
      <c r="DV59" s="16">
        <v>18750</v>
      </c>
      <c r="DW59" s="16">
        <v>18450</v>
      </c>
      <c r="DX59" s="16">
        <v>11250</v>
      </c>
      <c r="DY59" s="16">
        <v>15300</v>
      </c>
      <c r="DZ59" s="16">
        <v>12750</v>
      </c>
      <c r="EA59" s="16">
        <v>14250</v>
      </c>
      <c r="EB59" s="16">
        <v>141150</v>
      </c>
      <c r="EC59" s="16">
        <v>11100</v>
      </c>
      <c r="ED59" s="16">
        <v>10050</v>
      </c>
      <c r="EE59" s="16">
        <v>8250</v>
      </c>
      <c r="EF59" s="16">
        <v>9000</v>
      </c>
      <c r="EG59" s="16">
        <v>18150</v>
      </c>
      <c r="EH59" s="16">
        <v>28050</v>
      </c>
      <c r="EI59" s="16">
        <v>34650</v>
      </c>
      <c r="EJ59" s="16">
        <v>16350</v>
      </c>
      <c r="EK59" s="16">
        <v>17100</v>
      </c>
      <c r="EL59" s="16">
        <v>11700</v>
      </c>
      <c r="EM59" s="16">
        <v>10950</v>
      </c>
      <c r="EN59" s="16">
        <v>14550</v>
      </c>
      <c r="EO59" s="16">
        <v>189900</v>
      </c>
      <c r="EP59" s="16">
        <v>10950</v>
      </c>
      <c r="EQ59" s="16">
        <v>17100</v>
      </c>
      <c r="ER59" s="16">
        <v>14700</v>
      </c>
      <c r="ES59" s="16"/>
      <c r="ET59" s="16"/>
      <c r="EU59" s="16"/>
      <c r="EV59" s="16"/>
      <c r="EW59" s="16"/>
      <c r="EX59" s="16"/>
      <c r="EY59" s="16"/>
      <c r="EZ59" s="16"/>
      <c r="FA59" s="16"/>
      <c r="FB59" s="16"/>
      <c r="FC59" s="16"/>
      <c r="FD59" s="16"/>
      <c r="FE59" s="16"/>
      <c r="FF59" s="16"/>
    </row>
    <row r="60" spans="1:162" x14ac:dyDescent="0.25">
      <c r="A60" s="12" t="s">
        <v>42</v>
      </c>
      <c r="B60" s="12" t="s">
        <v>43</v>
      </c>
      <c r="C60" s="16">
        <v>15600</v>
      </c>
      <c r="D60" s="16">
        <v>13650</v>
      </c>
      <c r="E60" s="16">
        <v>36000</v>
      </c>
      <c r="F60" s="16">
        <v>14100</v>
      </c>
      <c r="G60" s="16">
        <v>6300</v>
      </c>
      <c r="H60" s="16">
        <v>18000</v>
      </c>
      <c r="I60" s="16">
        <v>12450</v>
      </c>
      <c r="J60" s="16">
        <v>16350</v>
      </c>
      <c r="K60" s="16">
        <v>5550</v>
      </c>
      <c r="L60" s="16">
        <v>6600</v>
      </c>
      <c r="M60" s="16">
        <v>19200</v>
      </c>
      <c r="N60" s="16">
        <v>19050</v>
      </c>
      <c r="O60" s="16">
        <v>182850</v>
      </c>
      <c r="P60" s="16">
        <v>25050</v>
      </c>
      <c r="Q60" s="16">
        <v>26250</v>
      </c>
      <c r="R60" s="16">
        <v>105750</v>
      </c>
      <c r="S60" s="16">
        <v>23100</v>
      </c>
      <c r="T60" s="16">
        <v>8250</v>
      </c>
      <c r="U60" s="16">
        <v>14250</v>
      </c>
      <c r="V60" s="16">
        <v>12450</v>
      </c>
      <c r="W60" s="16">
        <v>35400</v>
      </c>
      <c r="X60" s="16">
        <v>51000</v>
      </c>
      <c r="Y60" s="16">
        <v>23550</v>
      </c>
      <c r="Z60" s="16">
        <v>26100</v>
      </c>
      <c r="AA60" s="16">
        <v>19050</v>
      </c>
      <c r="AB60" s="16">
        <v>370200</v>
      </c>
      <c r="AC60" s="16">
        <v>11550</v>
      </c>
      <c r="AD60" s="16">
        <v>14700</v>
      </c>
      <c r="AE60" s="16">
        <v>26100</v>
      </c>
      <c r="AF60" s="16">
        <v>18450</v>
      </c>
      <c r="AG60" s="16">
        <v>17400</v>
      </c>
      <c r="AH60" s="16">
        <v>14100</v>
      </c>
      <c r="AI60" s="16">
        <v>10950</v>
      </c>
      <c r="AJ60" s="16">
        <v>19800</v>
      </c>
      <c r="AK60" s="16">
        <v>19650</v>
      </c>
      <c r="AL60" s="16">
        <v>13350</v>
      </c>
      <c r="AM60" s="16">
        <v>53100</v>
      </c>
      <c r="AN60" s="16">
        <v>15000</v>
      </c>
      <c r="AO60" s="16">
        <v>234150</v>
      </c>
      <c r="AP60" s="16">
        <v>13200</v>
      </c>
      <c r="AQ60" s="16">
        <v>14550</v>
      </c>
      <c r="AR60" s="16">
        <v>8550</v>
      </c>
      <c r="AS60" s="16">
        <v>8700</v>
      </c>
      <c r="AT60" s="16">
        <v>12450</v>
      </c>
      <c r="AU60" s="16">
        <v>4350</v>
      </c>
      <c r="AV60" s="16">
        <v>3750</v>
      </c>
      <c r="AW60" s="16">
        <v>9600</v>
      </c>
      <c r="AX60" s="16">
        <v>8400</v>
      </c>
      <c r="AY60" s="16">
        <v>9450</v>
      </c>
      <c r="AZ60" s="16">
        <v>32100</v>
      </c>
      <c r="BA60" s="16">
        <v>14250</v>
      </c>
      <c r="BB60" s="16">
        <v>139350</v>
      </c>
      <c r="BC60" s="16">
        <v>13350</v>
      </c>
      <c r="BD60" s="16">
        <v>5400</v>
      </c>
      <c r="BE60" s="16">
        <v>11550</v>
      </c>
      <c r="BF60" s="16">
        <v>8100</v>
      </c>
      <c r="BG60" s="16">
        <v>11100</v>
      </c>
      <c r="BH60" s="16">
        <v>7200</v>
      </c>
      <c r="BI60" s="16">
        <v>9600</v>
      </c>
      <c r="BJ60" s="16">
        <v>10200</v>
      </c>
      <c r="BK60" s="16">
        <v>9450</v>
      </c>
      <c r="BL60" s="16">
        <v>46050</v>
      </c>
      <c r="BM60" s="16">
        <v>40050</v>
      </c>
      <c r="BN60" s="16">
        <v>16650</v>
      </c>
      <c r="BO60" s="16">
        <v>188700</v>
      </c>
      <c r="BP60" s="16">
        <v>28950</v>
      </c>
      <c r="BQ60" s="16">
        <v>18750</v>
      </c>
      <c r="BR60" s="16">
        <v>15000</v>
      </c>
      <c r="BS60" s="16">
        <v>24150</v>
      </c>
      <c r="BT60" s="16">
        <v>23250</v>
      </c>
      <c r="BU60" s="16">
        <v>11400</v>
      </c>
      <c r="BV60" s="16">
        <v>10800</v>
      </c>
      <c r="BW60" s="16">
        <v>16500</v>
      </c>
      <c r="BX60" s="16">
        <v>28350</v>
      </c>
      <c r="BY60" s="16">
        <v>25500</v>
      </c>
      <c r="BZ60" s="16">
        <v>17550</v>
      </c>
      <c r="CA60" s="16">
        <v>10950</v>
      </c>
      <c r="CB60" s="16">
        <v>231150</v>
      </c>
      <c r="CC60" s="16">
        <v>25350</v>
      </c>
      <c r="CD60" s="16">
        <v>16050</v>
      </c>
      <c r="CE60" s="16">
        <v>20550</v>
      </c>
      <c r="CF60" s="16">
        <v>17250</v>
      </c>
      <c r="CG60" s="16">
        <v>27450</v>
      </c>
      <c r="CH60" s="16">
        <v>16050</v>
      </c>
      <c r="CI60" s="16">
        <v>17100</v>
      </c>
      <c r="CJ60" s="16">
        <v>26250</v>
      </c>
      <c r="CK60" s="16">
        <v>27450</v>
      </c>
      <c r="CL60" s="16">
        <v>19800</v>
      </c>
      <c r="CM60" s="16">
        <v>18150</v>
      </c>
      <c r="CN60" s="16">
        <v>18150</v>
      </c>
      <c r="CO60" s="16">
        <v>249600</v>
      </c>
      <c r="CP60" s="16">
        <v>20850</v>
      </c>
      <c r="CQ60" s="16">
        <v>14550</v>
      </c>
      <c r="CR60" s="16">
        <v>34950</v>
      </c>
      <c r="CS60" s="16">
        <v>25350</v>
      </c>
      <c r="CT60" s="16">
        <v>15300</v>
      </c>
      <c r="CU60" s="16">
        <v>9150</v>
      </c>
      <c r="CV60" s="16">
        <v>19050</v>
      </c>
      <c r="CW60" s="16">
        <v>41250</v>
      </c>
      <c r="CX60" s="16">
        <v>32700</v>
      </c>
      <c r="CY60" s="16">
        <v>21900</v>
      </c>
      <c r="CZ60" s="16">
        <v>28050</v>
      </c>
      <c r="DA60" s="16">
        <v>24750</v>
      </c>
      <c r="DB60" s="16">
        <v>287850</v>
      </c>
      <c r="DC60" s="16">
        <v>26100</v>
      </c>
      <c r="DD60" s="16">
        <v>19200</v>
      </c>
      <c r="DE60" s="16">
        <v>27600</v>
      </c>
      <c r="DF60" s="16">
        <v>24750</v>
      </c>
      <c r="DG60" s="16">
        <v>36450</v>
      </c>
      <c r="DH60" s="16">
        <v>28200</v>
      </c>
      <c r="DI60" s="16">
        <v>25500</v>
      </c>
      <c r="DJ60" s="16">
        <v>26700</v>
      </c>
      <c r="DK60" s="16">
        <v>41550</v>
      </c>
      <c r="DL60" s="16">
        <v>30900</v>
      </c>
      <c r="DM60" s="16">
        <v>11250</v>
      </c>
      <c r="DN60" s="16">
        <v>18900</v>
      </c>
      <c r="DO60" s="16">
        <v>317100</v>
      </c>
      <c r="DP60" s="16">
        <v>19500</v>
      </c>
      <c r="DQ60" s="16">
        <v>35550</v>
      </c>
      <c r="DR60" s="16">
        <v>22050</v>
      </c>
      <c r="DS60" s="16">
        <v>12450</v>
      </c>
      <c r="DT60" s="16">
        <v>30450</v>
      </c>
      <c r="DU60" s="16">
        <v>46200</v>
      </c>
      <c r="DV60" s="16">
        <v>33750</v>
      </c>
      <c r="DW60" s="16">
        <v>30000</v>
      </c>
      <c r="DX60" s="16">
        <v>22800</v>
      </c>
      <c r="DY60" s="16">
        <v>40200</v>
      </c>
      <c r="DZ60" s="16">
        <v>40200</v>
      </c>
      <c r="EA60" s="16">
        <v>33450</v>
      </c>
      <c r="EB60" s="16">
        <v>366600</v>
      </c>
      <c r="EC60" s="16">
        <v>33000</v>
      </c>
      <c r="ED60" s="16">
        <v>35700</v>
      </c>
      <c r="EE60" s="16">
        <v>24600</v>
      </c>
      <c r="EF60" s="16">
        <v>28800</v>
      </c>
      <c r="EG60" s="16">
        <v>46800</v>
      </c>
      <c r="EH60" s="16">
        <v>43800</v>
      </c>
      <c r="EI60" s="16">
        <v>49650</v>
      </c>
      <c r="EJ60" s="16">
        <v>43950</v>
      </c>
      <c r="EK60" s="16">
        <v>40650</v>
      </c>
      <c r="EL60" s="16">
        <v>42000</v>
      </c>
      <c r="EM60" s="16">
        <v>24750</v>
      </c>
      <c r="EN60" s="16">
        <v>25800</v>
      </c>
      <c r="EO60" s="16">
        <v>439500</v>
      </c>
      <c r="EP60" s="16">
        <v>14100</v>
      </c>
      <c r="EQ60" s="16">
        <v>20850</v>
      </c>
      <c r="ER60" s="16">
        <v>11100</v>
      </c>
      <c r="ES60" s="16"/>
      <c r="ET60" s="16"/>
      <c r="EU60" s="16"/>
      <c r="EV60" s="16"/>
      <c r="EW60" s="16"/>
      <c r="EX60" s="16"/>
      <c r="EY60" s="16"/>
      <c r="EZ60" s="16"/>
      <c r="FA60" s="16"/>
      <c r="FB60" s="16"/>
      <c r="FC60" s="16"/>
      <c r="FD60" s="16"/>
      <c r="FE60" s="16"/>
      <c r="FF60" s="16"/>
    </row>
    <row r="61" spans="1:162" x14ac:dyDescent="0.25">
      <c r="A61" s="12" t="s">
        <v>42</v>
      </c>
      <c r="B61" s="12" t="s">
        <v>44</v>
      </c>
      <c r="C61" s="16">
        <v>10050</v>
      </c>
      <c r="D61" s="16">
        <v>13800</v>
      </c>
      <c r="E61" s="16">
        <v>10050</v>
      </c>
      <c r="F61" s="16">
        <v>8100</v>
      </c>
      <c r="G61" s="16">
        <v>9600</v>
      </c>
      <c r="H61" s="16">
        <v>9450</v>
      </c>
      <c r="I61" s="16">
        <v>5700</v>
      </c>
      <c r="J61" s="16">
        <v>6600</v>
      </c>
      <c r="K61" s="16">
        <v>11550</v>
      </c>
      <c r="L61" s="16">
        <v>12000</v>
      </c>
      <c r="M61" s="16">
        <v>10350</v>
      </c>
      <c r="N61" s="16">
        <v>13050</v>
      </c>
      <c r="O61" s="16">
        <v>120300</v>
      </c>
      <c r="P61" s="16">
        <v>16800</v>
      </c>
      <c r="Q61" s="16">
        <v>11250</v>
      </c>
      <c r="R61" s="16">
        <v>43200</v>
      </c>
      <c r="S61" s="16">
        <v>22500</v>
      </c>
      <c r="T61" s="16">
        <v>14250</v>
      </c>
      <c r="U61" s="16">
        <v>13200</v>
      </c>
      <c r="V61" s="16">
        <v>8850</v>
      </c>
      <c r="W61" s="16">
        <v>13800</v>
      </c>
      <c r="X61" s="16">
        <v>16350</v>
      </c>
      <c r="Y61" s="16">
        <v>33300</v>
      </c>
      <c r="Z61" s="16">
        <v>20850</v>
      </c>
      <c r="AA61" s="16">
        <v>18600</v>
      </c>
      <c r="AB61" s="16">
        <v>232950</v>
      </c>
      <c r="AC61" s="16">
        <v>20400</v>
      </c>
      <c r="AD61" s="16">
        <v>18450</v>
      </c>
      <c r="AE61" s="16">
        <v>24600</v>
      </c>
      <c r="AF61" s="16">
        <v>16650</v>
      </c>
      <c r="AG61" s="16">
        <v>9450</v>
      </c>
      <c r="AH61" s="16">
        <v>11550</v>
      </c>
      <c r="AI61" s="16">
        <v>10800</v>
      </c>
      <c r="AJ61" s="16">
        <v>9000</v>
      </c>
      <c r="AK61" s="16">
        <v>4800</v>
      </c>
      <c r="AL61" s="16">
        <v>8700</v>
      </c>
      <c r="AM61" s="16">
        <v>10650</v>
      </c>
      <c r="AN61" s="16">
        <v>9450</v>
      </c>
      <c r="AO61" s="16">
        <v>154500</v>
      </c>
      <c r="AP61" s="16">
        <v>14700</v>
      </c>
      <c r="AQ61" s="16">
        <v>12300</v>
      </c>
      <c r="AR61" s="16">
        <v>9300</v>
      </c>
      <c r="AS61" s="16">
        <v>12150</v>
      </c>
      <c r="AT61" s="16">
        <v>10500</v>
      </c>
      <c r="AU61" s="16">
        <v>15450</v>
      </c>
      <c r="AV61" s="16">
        <v>10800</v>
      </c>
      <c r="AW61" s="16">
        <v>13050</v>
      </c>
      <c r="AX61" s="16">
        <v>16950</v>
      </c>
      <c r="AY61" s="16">
        <v>6000</v>
      </c>
      <c r="AZ61" s="16">
        <v>12150</v>
      </c>
      <c r="BA61" s="16">
        <v>15600</v>
      </c>
      <c r="BB61" s="16">
        <v>148950</v>
      </c>
      <c r="BC61" s="16">
        <v>16050</v>
      </c>
      <c r="BD61" s="16">
        <v>10650</v>
      </c>
      <c r="BE61" s="16">
        <v>15000</v>
      </c>
      <c r="BF61" s="16">
        <v>10050</v>
      </c>
      <c r="BG61" s="16">
        <v>8700</v>
      </c>
      <c r="BH61" s="16">
        <v>5850</v>
      </c>
      <c r="BI61" s="16">
        <v>8100</v>
      </c>
      <c r="BJ61" s="16">
        <v>9150</v>
      </c>
      <c r="BK61" s="16">
        <v>6300</v>
      </c>
      <c r="BL61" s="16">
        <v>13800</v>
      </c>
      <c r="BM61" s="16">
        <v>11701</v>
      </c>
      <c r="BN61" s="16">
        <v>11850</v>
      </c>
      <c r="BO61" s="16">
        <v>127201</v>
      </c>
      <c r="BP61" s="16">
        <v>24450</v>
      </c>
      <c r="BQ61" s="16">
        <v>11850</v>
      </c>
      <c r="BR61" s="16">
        <v>17700</v>
      </c>
      <c r="BS61" s="16">
        <v>15300</v>
      </c>
      <c r="BT61" s="16">
        <v>10050</v>
      </c>
      <c r="BU61" s="16">
        <v>8550</v>
      </c>
      <c r="BV61" s="16">
        <v>7650</v>
      </c>
      <c r="BW61" s="16">
        <v>9450</v>
      </c>
      <c r="BX61" s="16">
        <v>7500</v>
      </c>
      <c r="BY61" s="16">
        <v>10350</v>
      </c>
      <c r="BZ61" s="16">
        <v>9750</v>
      </c>
      <c r="CA61" s="16">
        <v>7050</v>
      </c>
      <c r="CB61" s="16">
        <v>139650</v>
      </c>
      <c r="CC61" s="16">
        <v>13950</v>
      </c>
      <c r="CD61" s="16">
        <v>11250</v>
      </c>
      <c r="CE61" s="16">
        <v>6900</v>
      </c>
      <c r="CF61" s="16">
        <v>7950</v>
      </c>
      <c r="CG61" s="16">
        <v>5550</v>
      </c>
      <c r="CH61" s="16">
        <v>5550</v>
      </c>
      <c r="CI61" s="16">
        <v>5550</v>
      </c>
      <c r="CJ61" s="16">
        <v>7800</v>
      </c>
      <c r="CK61" s="16">
        <v>9750</v>
      </c>
      <c r="CL61" s="16">
        <v>13200</v>
      </c>
      <c r="CM61" s="16">
        <v>9000</v>
      </c>
      <c r="CN61" s="16">
        <v>11400</v>
      </c>
      <c r="CO61" s="16">
        <v>107850</v>
      </c>
      <c r="CP61" s="16">
        <v>14850</v>
      </c>
      <c r="CQ61" s="16">
        <v>6600</v>
      </c>
      <c r="CR61" s="16">
        <v>8850</v>
      </c>
      <c r="CS61" s="16">
        <v>8550</v>
      </c>
      <c r="CT61" s="16">
        <v>4800</v>
      </c>
      <c r="CU61" s="16">
        <v>6000</v>
      </c>
      <c r="CV61" s="16">
        <v>4650</v>
      </c>
      <c r="CW61" s="16">
        <v>5100</v>
      </c>
      <c r="CX61" s="16">
        <v>7800</v>
      </c>
      <c r="CY61" s="16">
        <v>6900</v>
      </c>
      <c r="CZ61" s="16">
        <v>8700</v>
      </c>
      <c r="DA61" s="16">
        <v>9450</v>
      </c>
      <c r="DB61" s="16">
        <v>92250</v>
      </c>
      <c r="DC61" s="16">
        <v>9900</v>
      </c>
      <c r="DD61" s="16">
        <v>9450</v>
      </c>
      <c r="DE61" s="16">
        <v>8550</v>
      </c>
      <c r="DF61" s="16">
        <v>7200</v>
      </c>
      <c r="DG61" s="16">
        <v>9300</v>
      </c>
      <c r="DH61" s="16">
        <v>8850</v>
      </c>
      <c r="DI61" s="16">
        <v>7350</v>
      </c>
      <c r="DJ61" s="16">
        <v>6600</v>
      </c>
      <c r="DK61" s="16">
        <v>6900</v>
      </c>
      <c r="DL61" s="16">
        <v>6450</v>
      </c>
      <c r="DM61" s="16">
        <v>8550</v>
      </c>
      <c r="DN61" s="16">
        <v>6750</v>
      </c>
      <c r="DO61" s="16">
        <v>95850</v>
      </c>
      <c r="DP61" s="16">
        <v>6900</v>
      </c>
      <c r="DQ61" s="16">
        <v>4950</v>
      </c>
      <c r="DR61" s="16">
        <v>3900</v>
      </c>
      <c r="DS61" s="16">
        <v>5400</v>
      </c>
      <c r="DT61" s="16">
        <v>7500</v>
      </c>
      <c r="DU61" s="16">
        <v>7650</v>
      </c>
      <c r="DV61" s="16">
        <v>16050</v>
      </c>
      <c r="DW61" s="16">
        <v>15750</v>
      </c>
      <c r="DX61" s="16">
        <v>10350</v>
      </c>
      <c r="DY61" s="16">
        <v>16650</v>
      </c>
      <c r="DZ61" s="16">
        <v>15900</v>
      </c>
      <c r="EA61" s="16">
        <v>12150</v>
      </c>
      <c r="EB61" s="16">
        <v>123150</v>
      </c>
      <c r="EC61" s="16">
        <v>13500</v>
      </c>
      <c r="ED61" s="16">
        <v>9600</v>
      </c>
      <c r="EE61" s="16">
        <v>10200</v>
      </c>
      <c r="EF61" s="16">
        <v>10800</v>
      </c>
      <c r="EG61" s="16">
        <v>8700</v>
      </c>
      <c r="EH61" s="16">
        <v>8850</v>
      </c>
      <c r="EI61" s="16">
        <v>8250</v>
      </c>
      <c r="EJ61" s="16">
        <v>19800</v>
      </c>
      <c r="EK61" s="16">
        <v>8550</v>
      </c>
      <c r="EL61" s="16">
        <v>19200</v>
      </c>
      <c r="EM61" s="16">
        <v>12750</v>
      </c>
      <c r="EN61" s="16">
        <v>10050</v>
      </c>
      <c r="EO61" s="16">
        <v>140250</v>
      </c>
      <c r="EP61" s="16">
        <v>15000</v>
      </c>
      <c r="EQ61" s="16">
        <v>14850</v>
      </c>
      <c r="ER61" s="16">
        <v>8850</v>
      </c>
      <c r="ES61" s="16"/>
      <c r="ET61" s="16"/>
      <c r="EU61" s="16"/>
      <c r="EV61" s="16"/>
      <c r="EW61" s="16"/>
      <c r="EX61" s="16"/>
      <c r="EY61" s="16"/>
      <c r="EZ61" s="16"/>
      <c r="FA61" s="16"/>
      <c r="FB61" s="16"/>
      <c r="FC61" s="16"/>
      <c r="FD61" s="16"/>
      <c r="FE61" s="16"/>
      <c r="FF61" s="16"/>
    </row>
    <row r="62" spans="1:162" x14ac:dyDescent="0.25">
      <c r="A62" s="12" t="s">
        <v>42</v>
      </c>
      <c r="B62" s="12" t="s">
        <v>45</v>
      </c>
      <c r="C62" s="16">
        <v>38850</v>
      </c>
      <c r="D62" s="16">
        <v>23250</v>
      </c>
      <c r="E62" s="16">
        <v>41550</v>
      </c>
      <c r="F62" s="16">
        <v>23850</v>
      </c>
      <c r="G62" s="16">
        <v>16650</v>
      </c>
      <c r="H62" s="16">
        <v>11850</v>
      </c>
      <c r="I62" s="16">
        <v>15000</v>
      </c>
      <c r="J62" s="16">
        <v>13050</v>
      </c>
      <c r="K62" s="16">
        <v>17700</v>
      </c>
      <c r="L62" s="16">
        <v>23700</v>
      </c>
      <c r="M62" s="16">
        <v>16050</v>
      </c>
      <c r="N62" s="16">
        <v>15150</v>
      </c>
      <c r="O62" s="16">
        <v>256650</v>
      </c>
      <c r="P62" s="16">
        <v>16950</v>
      </c>
      <c r="Q62" s="16">
        <v>13200</v>
      </c>
      <c r="R62" s="16">
        <v>29400</v>
      </c>
      <c r="S62" s="16">
        <v>28650</v>
      </c>
      <c r="T62" s="16">
        <v>24450</v>
      </c>
      <c r="U62" s="16">
        <v>33300</v>
      </c>
      <c r="V62" s="16">
        <v>52500</v>
      </c>
      <c r="W62" s="16">
        <v>27000</v>
      </c>
      <c r="X62" s="16">
        <v>15450</v>
      </c>
      <c r="Y62" s="16">
        <v>23250</v>
      </c>
      <c r="Z62" s="16">
        <v>16050</v>
      </c>
      <c r="AA62" s="16">
        <v>15450</v>
      </c>
      <c r="AB62" s="16">
        <v>295650</v>
      </c>
      <c r="AC62" s="16">
        <v>19500</v>
      </c>
      <c r="AD62" s="16">
        <v>15750</v>
      </c>
      <c r="AE62" s="16">
        <v>12150</v>
      </c>
      <c r="AF62" s="16">
        <v>17400</v>
      </c>
      <c r="AG62" s="16">
        <v>9450</v>
      </c>
      <c r="AH62" s="16">
        <v>10200</v>
      </c>
      <c r="AI62" s="16">
        <v>7650</v>
      </c>
      <c r="AJ62" s="16">
        <v>11700</v>
      </c>
      <c r="AK62" s="16">
        <v>14250</v>
      </c>
      <c r="AL62" s="16">
        <v>17850</v>
      </c>
      <c r="AM62" s="16">
        <v>14250</v>
      </c>
      <c r="AN62" s="16">
        <v>16650</v>
      </c>
      <c r="AO62" s="16">
        <v>166800</v>
      </c>
      <c r="AP62" s="16">
        <v>18900</v>
      </c>
      <c r="AQ62" s="16">
        <v>10650</v>
      </c>
      <c r="AR62" s="16">
        <v>7800</v>
      </c>
      <c r="AS62" s="16">
        <v>9450</v>
      </c>
      <c r="AT62" s="16">
        <v>9300</v>
      </c>
      <c r="AU62" s="16">
        <v>6450</v>
      </c>
      <c r="AV62" s="16">
        <v>7500</v>
      </c>
      <c r="AW62" s="16">
        <v>13050</v>
      </c>
      <c r="AX62" s="16">
        <v>11100</v>
      </c>
      <c r="AY62" s="16">
        <v>8550</v>
      </c>
      <c r="AZ62" s="16">
        <v>19200</v>
      </c>
      <c r="BA62" s="16">
        <v>12000</v>
      </c>
      <c r="BB62" s="16">
        <v>133950</v>
      </c>
      <c r="BC62" s="16">
        <v>12000</v>
      </c>
      <c r="BD62" s="16">
        <v>12300</v>
      </c>
      <c r="BE62" s="16">
        <v>12750</v>
      </c>
      <c r="BF62" s="16">
        <v>11100</v>
      </c>
      <c r="BG62" s="16">
        <v>16800</v>
      </c>
      <c r="BH62" s="16">
        <v>13350</v>
      </c>
      <c r="BI62" s="16">
        <v>14400</v>
      </c>
      <c r="BJ62" s="16">
        <v>26100</v>
      </c>
      <c r="BK62" s="16">
        <v>16200</v>
      </c>
      <c r="BL62" s="16">
        <v>33600</v>
      </c>
      <c r="BM62" s="16">
        <v>57450</v>
      </c>
      <c r="BN62" s="16">
        <v>43350</v>
      </c>
      <c r="BO62" s="16">
        <v>269400</v>
      </c>
      <c r="BP62" s="16">
        <v>40200</v>
      </c>
      <c r="BQ62" s="16">
        <v>38250</v>
      </c>
      <c r="BR62" s="16">
        <v>35700</v>
      </c>
      <c r="BS62" s="16">
        <v>30600</v>
      </c>
      <c r="BT62" s="16">
        <v>34200</v>
      </c>
      <c r="BU62" s="16">
        <v>28800</v>
      </c>
      <c r="BV62" s="16">
        <v>22350</v>
      </c>
      <c r="BW62" s="16">
        <v>23100</v>
      </c>
      <c r="BX62" s="16">
        <v>31200</v>
      </c>
      <c r="BY62" s="16">
        <v>22350</v>
      </c>
      <c r="BZ62" s="16">
        <v>18000</v>
      </c>
      <c r="CA62" s="16">
        <v>17400</v>
      </c>
      <c r="CB62" s="16">
        <v>342150</v>
      </c>
      <c r="CC62" s="16">
        <v>22500</v>
      </c>
      <c r="CD62" s="16">
        <v>21750</v>
      </c>
      <c r="CE62" s="16">
        <v>25050</v>
      </c>
      <c r="CF62" s="16">
        <v>23100</v>
      </c>
      <c r="CG62" s="16">
        <v>23400</v>
      </c>
      <c r="CH62" s="16">
        <v>16050</v>
      </c>
      <c r="CI62" s="16">
        <v>18450</v>
      </c>
      <c r="CJ62" s="16">
        <v>21600</v>
      </c>
      <c r="CK62" s="16">
        <v>13800</v>
      </c>
      <c r="CL62" s="16">
        <v>18600</v>
      </c>
      <c r="CM62" s="16">
        <v>19200</v>
      </c>
      <c r="CN62" s="16">
        <v>17400</v>
      </c>
      <c r="CO62" s="16">
        <v>240900</v>
      </c>
      <c r="CP62" s="16">
        <v>15150</v>
      </c>
      <c r="CQ62" s="16">
        <v>21600</v>
      </c>
      <c r="CR62" s="16">
        <v>31500</v>
      </c>
      <c r="CS62" s="16">
        <v>21150</v>
      </c>
      <c r="CT62" s="16">
        <v>14550</v>
      </c>
      <c r="CU62" s="16">
        <v>11850</v>
      </c>
      <c r="CV62" s="16">
        <v>12750</v>
      </c>
      <c r="CW62" s="16">
        <v>29250</v>
      </c>
      <c r="CX62" s="16">
        <v>12450</v>
      </c>
      <c r="CY62" s="16">
        <v>20400</v>
      </c>
      <c r="CZ62" s="16">
        <v>13350</v>
      </c>
      <c r="DA62" s="16">
        <v>13950</v>
      </c>
      <c r="DB62" s="16">
        <v>217950</v>
      </c>
      <c r="DC62" s="16">
        <v>18300</v>
      </c>
      <c r="DD62" s="16">
        <v>15300</v>
      </c>
      <c r="DE62" s="16">
        <v>10950</v>
      </c>
      <c r="DF62" s="16">
        <v>12000</v>
      </c>
      <c r="DG62" s="16">
        <v>13800</v>
      </c>
      <c r="DH62" s="16">
        <v>6600</v>
      </c>
      <c r="DI62" s="16">
        <v>9000</v>
      </c>
      <c r="DJ62" s="16">
        <v>22800</v>
      </c>
      <c r="DK62" s="16">
        <v>14100</v>
      </c>
      <c r="DL62" s="16">
        <v>10950</v>
      </c>
      <c r="DM62" s="16">
        <v>11550</v>
      </c>
      <c r="DN62" s="16">
        <v>14850</v>
      </c>
      <c r="DO62" s="16">
        <v>160200</v>
      </c>
      <c r="DP62" s="16">
        <v>18300</v>
      </c>
      <c r="DQ62" s="16">
        <v>17400</v>
      </c>
      <c r="DR62" s="16">
        <v>16650</v>
      </c>
      <c r="DS62" s="16">
        <v>8700</v>
      </c>
      <c r="DT62" s="16">
        <v>11850</v>
      </c>
      <c r="DU62" s="16">
        <v>12450</v>
      </c>
      <c r="DV62" s="16">
        <v>14250</v>
      </c>
      <c r="DW62" s="16">
        <v>16500</v>
      </c>
      <c r="DX62" s="16">
        <v>7500</v>
      </c>
      <c r="DY62" s="16">
        <v>16800</v>
      </c>
      <c r="DZ62" s="16">
        <v>12600</v>
      </c>
      <c r="EA62" s="16">
        <v>15600</v>
      </c>
      <c r="EB62" s="16">
        <v>168600</v>
      </c>
      <c r="EC62" s="16">
        <v>20100</v>
      </c>
      <c r="ED62" s="16">
        <v>16500</v>
      </c>
      <c r="EE62" s="16">
        <v>12900</v>
      </c>
      <c r="EF62" s="16">
        <v>17250</v>
      </c>
      <c r="EG62" s="16">
        <v>22950</v>
      </c>
      <c r="EH62" s="16">
        <v>19650</v>
      </c>
      <c r="EI62" s="16">
        <v>20550</v>
      </c>
      <c r="EJ62" s="16">
        <v>22950</v>
      </c>
      <c r="EK62" s="16">
        <v>14700</v>
      </c>
      <c r="EL62" s="16">
        <v>21150</v>
      </c>
      <c r="EM62" s="16">
        <v>15150</v>
      </c>
      <c r="EN62" s="16">
        <v>17850</v>
      </c>
      <c r="EO62" s="16">
        <v>221700</v>
      </c>
      <c r="EP62" s="16">
        <v>16200</v>
      </c>
      <c r="EQ62" s="16">
        <v>20100</v>
      </c>
      <c r="ER62" s="16">
        <v>13950</v>
      </c>
      <c r="ES62" s="16"/>
      <c r="ET62" s="16"/>
      <c r="EU62" s="16"/>
      <c r="EV62" s="16"/>
      <c r="EW62" s="16"/>
      <c r="EX62" s="16"/>
      <c r="EY62" s="16"/>
      <c r="EZ62" s="16"/>
      <c r="FA62" s="16"/>
      <c r="FB62" s="16"/>
      <c r="FC62" s="16"/>
      <c r="FD62" s="16"/>
      <c r="FE62" s="16"/>
      <c r="FF62" s="16"/>
    </row>
    <row r="63" spans="1:162" x14ac:dyDescent="0.25">
      <c r="A63" s="12" t="s">
        <v>42</v>
      </c>
      <c r="B63" s="12" t="s">
        <v>46</v>
      </c>
      <c r="C63" s="16">
        <v>33750</v>
      </c>
      <c r="D63" s="16">
        <v>41550</v>
      </c>
      <c r="E63" s="16">
        <v>39000</v>
      </c>
      <c r="F63" s="16">
        <v>17400</v>
      </c>
      <c r="G63" s="16">
        <v>16050</v>
      </c>
      <c r="H63" s="16">
        <v>18150</v>
      </c>
      <c r="I63" s="16">
        <v>33300</v>
      </c>
      <c r="J63" s="16">
        <v>21000</v>
      </c>
      <c r="K63" s="16">
        <v>31650</v>
      </c>
      <c r="L63" s="16">
        <v>40950</v>
      </c>
      <c r="M63" s="16">
        <v>36600</v>
      </c>
      <c r="N63" s="16">
        <v>26550</v>
      </c>
      <c r="O63" s="16">
        <v>355950</v>
      </c>
      <c r="P63" s="16">
        <v>34050</v>
      </c>
      <c r="Q63" s="16">
        <v>23700</v>
      </c>
      <c r="R63" s="16">
        <v>46950</v>
      </c>
      <c r="S63" s="16">
        <v>25350</v>
      </c>
      <c r="T63" s="16">
        <v>25200</v>
      </c>
      <c r="U63" s="16">
        <v>19500</v>
      </c>
      <c r="V63" s="16">
        <v>18750</v>
      </c>
      <c r="W63" s="16">
        <v>34350</v>
      </c>
      <c r="X63" s="16">
        <v>22650</v>
      </c>
      <c r="Y63" s="16">
        <v>36600</v>
      </c>
      <c r="Z63" s="16">
        <v>41100</v>
      </c>
      <c r="AA63" s="16">
        <v>37050</v>
      </c>
      <c r="AB63" s="16">
        <v>365250</v>
      </c>
      <c r="AC63" s="16">
        <v>28350</v>
      </c>
      <c r="AD63" s="16">
        <v>23250</v>
      </c>
      <c r="AE63" s="16">
        <v>31350</v>
      </c>
      <c r="AF63" s="16">
        <v>26550</v>
      </c>
      <c r="AG63" s="16">
        <v>20250</v>
      </c>
      <c r="AH63" s="16">
        <v>21750</v>
      </c>
      <c r="AI63" s="16">
        <v>25950</v>
      </c>
      <c r="AJ63" s="16">
        <v>28350</v>
      </c>
      <c r="AK63" s="16">
        <v>26550</v>
      </c>
      <c r="AL63" s="16">
        <v>19350</v>
      </c>
      <c r="AM63" s="16">
        <v>22050</v>
      </c>
      <c r="AN63" s="16">
        <v>24300</v>
      </c>
      <c r="AO63" s="16">
        <v>298050</v>
      </c>
      <c r="AP63" s="16">
        <v>28500</v>
      </c>
      <c r="AQ63" s="16">
        <v>34650</v>
      </c>
      <c r="AR63" s="16">
        <v>15600</v>
      </c>
      <c r="AS63" s="16">
        <v>16800</v>
      </c>
      <c r="AT63" s="16">
        <v>23100</v>
      </c>
      <c r="AU63" s="16">
        <v>15450</v>
      </c>
      <c r="AV63" s="16">
        <v>13350</v>
      </c>
      <c r="AW63" s="16">
        <v>31500</v>
      </c>
      <c r="AX63" s="16">
        <v>18000</v>
      </c>
      <c r="AY63" s="16">
        <v>21750</v>
      </c>
      <c r="AZ63" s="16">
        <v>16650</v>
      </c>
      <c r="BA63" s="16">
        <v>14700</v>
      </c>
      <c r="BB63" s="16">
        <v>250050</v>
      </c>
      <c r="BC63" s="16">
        <v>16650</v>
      </c>
      <c r="BD63" s="16">
        <v>12450</v>
      </c>
      <c r="BE63" s="16">
        <v>11550</v>
      </c>
      <c r="BF63" s="16">
        <v>4950</v>
      </c>
      <c r="BG63" s="16">
        <v>5400</v>
      </c>
      <c r="BH63" s="16">
        <v>9300</v>
      </c>
      <c r="BI63" s="16">
        <v>9000</v>
      </c>
      <c r="BJ63" s="16">
        <v>8400</v>
      </c>
      <c r="BK63" s="16">
        <v>7650</v>
      </c>
      <c r="BL63" s="16">
        <v>39600</v>
      </c>
      <c r="BM63" s="16">
        <v>37350</v>
      </c>
      <c r="BN63" s="16">
        <v>44850</v>
      </c>
      <c r="BO63" s="16">
        <v>207150</v>
      </c>
      <c r="BP63" s="16">
        <v>41100</v>
      </c>
      <c r="BQ63" s="16">
        <v>24150</v>
      </c>
      <c r="BR63" s="16">
        <v>22200</v>
      </c>
      <c r="BS63" s="16">
        <v>17400</v>
      </c>
      <c r="BT63" s="16">
        <v>31200</v>
      </c>
      <c r="BU63" s="16">
        <v>17400</v>
      </c>
      <c r="BV63" s="16">
        <v>20400</v>
      </c>
      <c r="BW63" s="16">
        <v>24000</v>
      </c>
      <c r="BX63" s="16">
        <v>23550</v>
      </c>
      <c r="BY63" s="16">
        <v>23850</v>
      </c>
      <c r="BZ63" s="16">
        <v>22350</v>
      </c>
      <c r="CA63" s="16">
        <v>18600</v>
      </c>
      <c r="CB63" s="16">
        <v>286200</v>
      </c>
      <c r="CC63" s="16">
        <v>27150</v>
      </c>
      <c r="CD63" s="16">
        <v>17850</v>
      </c>
      <c r="CE63" s="16">
        <v>19350</v>
      </c>
      <c r="CF63" s="16">
        <v>22050</v>
      </c>
      <c r="CG63" s="16">
        <v>31800</v>
      </c>
      <c r="CH63" s="16">
        <v>18750</v>
      </c>
      <c r="CI63" s="16">
        <v>9750</v>
      </c>
      <c r="CJ63" s="16">
        <v>16650</v>
      </c>
      <c r="CK63" s="16">
        <v>16650</v>
      </c>
      <c r="CL63" s="16">
        <v>16050</v>
      </c>
      <c r="CM63" s="16">
        <v>12000</v>
      </c>
      <c r="CN63" s="16">
        <v>14400</v>
      </c>
      <c r="CO63" s="16">
        <v>222450</v>
      </c>
      <c r="CP63" s="16">
        <v>18600</v>
      </c>
      <c r="CQ63" s="16">
        <v>18300</v>
      </c>
      <c r="CR63" s="16">
        <v>45450</v>
      </c>
      <c r="CS63" s="16">
        <v>24000</v>
      </c>
      <c r="CT63" s="16">
        <v>28050</v>
      </c>
      <c r="CU63" s="16">
        <v>19800</v>
      </c>
      <c r="CV63" s="16">
        <v>43800</v>
      </c>
      <c r="CW63" s="16">
        <v>34350</v>
      </c>
      <c r="CX63" s="16">
        <v>31800</v>
      </c>
      <c r="CY63" s="16">
        <v>29100</v>
      </c>
      <c r="CZ63" s="16">
        <v>16800</v>
      </c>
      <c r="DA63" s="16">
        <v>25200</v>
      </c>
      <c r="DB63" s="16">
        <v>335250</v>
      </c>
      <c r="DC63" s="16">
        <v>27900</v>
      </c>
      <c r="DD63" s="16">
        <v>17850</v>
      </c>
      <c r="DE63" s="16">
        <v>16950</v>
      </c>
      <c r="DF63" s="16">
        <v>21000</v>
      </c>
      <c r="DG63" s="16">
        <v>9000</v>
      </c>
      <c r="DH63" s="16">
        <v>12450</v>
      </c>
      <c r="DI63" s="16">
        <v>9900</v>
      </c>
      <c r="DJ63" s="16">
        <v>17100</v>
      </c>
      <c r="DK63" s="16">
        <v>17850</v>
      </c>
      <c r="DL63" s="16">
        <v>13950</v>
      </c>
      <c r="DM63" s="16">
        <v>19800</v>
      </c>
      <c r="DN63" s="16">
        <v>16950</v>
      </c>
      <c r="DO63" s="16">
        <v>200700</v>
      </c>
      <c r="DP63" s="16">
        <v>21900</v>
      </c>
      <c r="DQ63" s="16">
        <v>10350</v>
      </c>
      <c r="DR63" s="16">
        <v>12300</v>
      </c>
      <c r="DS63" s="16">
        <v>11700</v>
      </c>
      <c r="DT63" s="16">
        <v>11850</v>
      </c>
      <c r="DU63" s="16">
        <v>9750</v>
      </c>
      <c r="DV63" s="16">
        <v>10350</v>
      </c>
      <c r="DW63" s="16">
        <v>8850</v>
      </c>
      <c r="DX63" s="16">
        <v>6600</v>
      </c>
      <c r="DY63" s="16">
        <v>15000</v>
      </c>
      <c r="DZ63" s="16">
        <v>14250</v>
      </c>
      <c r="EA63" s="16">
        <v>14250</v>
      </c>
      <c r="EB63" s="16">
        <v>147150</v>
      </c>
      <c r="EC63" s="16">
        <v>15150</v>
      </c>
      <c r="ED63" s="16">
        <v>15300</v>
      </c>
      <c r="EE63" s="16">
        <v>18450</v>
      </c>
      <c r="EF63" s="16">
        <v>13650</v>
      </c>
      <c r="EG63" s="16">
        <v>20100</v>
      </c>
      <c r="EH63" s="16">
        <v>21900</v>
      </c>
      <c r="EI63" s="16">
        <v>25500</v>
      </c>
      <c r="EJ63" s="16">
        <v>12450</v>
      </c>
      <c r="EK63" s="16">
        <v>14550</v>
      </c>
      <c r="EL63" s="16">
        <v>19050</v>
      </c>
      <c r="EM63" s="16">
        <v>16500</v>
      </c>
      <c r="EN63" s="16">
        <v>14850</v>
      </c>
      <c r="EO63" s="16">
        <v>207450</v>
      </c>
      <c r="EP63" s="16">
        <v>16500</v>
      </c>
      <c r="EQ63" s="16">
        <v>21750</v>
      </c>
      <c r="ER63" s="16">
        <v>14250</v>
      </c>
      <c r="ES63" s="16"/>
      <c r="ET63" s="16"/>
      <c r="EU63" s="16"/>
      <c r="EV63" s="16"/>
      <c r="EW63" s="16"/>
      <c r="EX63" s="16"/>
      <c r="EY63" s="16"/>
      <c r="EZ63" s="16"/>
      <c r="FA63" s="16"/>
      <c r="FB63" s="16"/>
      <c r="FC63" s="16"/>
      <c r="FD63" s="16"/>
      <c r="FE63" s="16"/>
      <c r="FF63" s="16"/>
    </row>
    <row r="64" spans="1:162" x14ac:dyDescent="0.25">
      <c r="A64" s="12" t="s">
        <v>47</v>
      </c>
      <c r="B64" s="12" t="s">
        <v>48</v>
      </c>
      <c r="C64" s="16">
        <v>60600</v>
      </c>
      <c r="D64" s="16">
        <v>51600</v>
      </c>
      <c r="E64" s="16">
        <v>82350</v>
      </c>
      <c r="F64" s="16">
        <v>63450</v>
      </c>
      <c r="G64" s="16">
        <v>49350</v>
      </c>
      <c r="H64" s="16">
        <v>57600</v>
      </c>
      <c r="I64" s="16">
        <v>54450</v>
      </c>
      <c r="J64" s="16">
        <v>49050</v>
      </c>
      <c r="K64" s="16">
        <v>71400</v>
      </c>
      <c r="L64" s="16">
        <v>34350</v>
      </c>
      <c r="M64" s="16">
        <v>42300</v>
      </c>
      <c r="N64" s="16">
        <v>33300</v>
      </c>
      <c r="O64" s="16">
        <v>649800</v>
      </c>
      <c r="P64" s="16">
        <v>30450</v>
      </c>
      <c r="Q64" s="16">
        <v>38700</v>
      </c>
      <c r="R64" s="16">
        <v>65550</v>
      </c>
      <c r="S64" s="16">
        <v>37050</v>
      </c>
      <c r="T64" s="16">
        <v>33750</v>
      </c>
      <c r="U64" s="16">
        <v>36900</v>
      </c>
      <c r="V64" s="16">
        <v>42450</v>
      </c>
      <c r="W64" s="16">
        <v>59400</v>
      </c>
      <c r="X64" s="16">
        <v>47250</v>
      </c>
      <c r="Y64" s="16">
        <v>41850</v>
      </c>
      <c r="Z64" s="16">
        <v>38250</v>
      </c>
      <c r="AA64" s="16">
        <v>54300</v>
      </c>
      <c r="AB64" s="16">
        <v>525900</v>
      </c>
      <c r="AC64" s="16">
        <v>43350</v>
      </c>
      <c r="AD64" s="16">
        <v>33600</v>
      </c>
      <c r="AE64" s="16">
        <v>36600</v>
      </c>
      <c r="AF64" s="16">
        <v>35100</v>
      </c>
      <c r="AG64" s="16">
        <v>34650</v>
      </c>
      <c r="AH64" s="16">
        <v>43350</v>
      </c>
      <c r="AI64" s="16">
        <v>36750</v>
      </c>
      <c r="AJ64" s="16">
        <v>40350</v>
      </c>
      <c r="AK64" s="16">
        <v>43200</v>
      </c>
      <c r="AL64" s="16">
        <v>51450</v>
      </c>
      <c r="AM64" s="16">
        <v>48000</v>
      </c>
      <c r="AN64" s="16">
        <v>40350</v>
      </c>
      <c r="AO64" s="16">
        <v>486750</v>
      </c>
      <c r="AP64" s="16">
        <v>36600</v>
      </c>
      <c r="AQ64" s="16">
        <v>41550</v>
      </c>
      <c r="AR64" s="16">
        <v>32250</v>
      </c>
      <c r="AS64" s="16">
        <v>28050</v>
      </c>
      <c r="AT64" s="16">
        <v>40950</v>
      </c>
      <c r="AU64" s="16">
        <v>22950</v>
      </c>
      <c r="AV64" s="16">
        <v>17250</v>
      </c>
      <c r="AW64" s="16">
        <v>25350</v>
      </c>
      <c r="AX64" s="16">
        <v>25350</v>
      </c>
      <c r="AY64" s="16">
        <v>25650</v>
      </c>
      <c r="AZ64" s="16">
        <v>42750</v>
      </c>
      <c r="BA64" s="16">
        <v>33300</v>
      </c>
      <c r="BB64" s="16">
        <v>372000</v>
      </c>
      <c r="BC64" s="16">
        <v>30900</v>
      </c>
      <c r="BD64" s="16">
        <v>29400</v>
      </c>
      <c r="BE64" s="16">
        <v>35250</v>
      </c>
      <c r="BF64" s="16">
        <v>25350</v>
      </c>
      <c r="BG64" s="16">
        <v>21300</v>
      </c>
      <c r="BH64" s="16">
        <v>24750</v>
      </c>
      <c r="BI64" s="16">
        <v>24450</v>
      </c>
      <c r="BJ64" s="16">
        <v>23100</v>
      </c>
      <c r="BK64" s="16">
        <v>36300</v>
      </c>
      <c r="BL64" s="16">
        <v>51150</v>
      </c>
      <c r="BM64" s="16">
        <v>64350</v>
      </c>
      <c r="BN64" s="16">
        <v>55500</v>
      </c>
      <c r="BO64" s="16">
        <v>421800</v>
      </c>
      <c r="BP64" s="16">
        <v>51750</v>
      </c>
      <c r="BQ64" s="16">
        <v>46050</v>
      </c>
      <c r="BR64" s="16">
        <v>51150</v>
      </c>
      <c r="BS64" s="16">
        <v>37200</v>
      </c>
      <c r="BT64" s="16">
        <v>37800</v>
      </c>
      <c r="BU64" s="16">
        <v>32250</v>
      </c>
      <c r="BV64" s="16">
        <v>28200</v>
      </c>
      <c r="BW64" s="16">
        <v>33000</v>
      </c>
      <c r="BX64" s="16">
        <v>38850</v>
      </c>
      <c r="BY64" s="16">
        <v>38700</v>
      </c>
      <c r="BZ64" s="16">
        <v>30600</v>
      </c>
      <c r="CA64" s="16">
        <v>29100</v>
      </c>
      <c r="CB64" s="16">
        <v>454650</v>
      </c>
      <c r="CC64" s="16">
        <v>27150</v>
      </c>
      <c r="CD64" s="16">
        <v>27450</v>
      </c>
      <c r="CE64" s="16">
        <v>31200</v>
      </c>
      <c r="CF64" s="16">
        <v>25350</v>
      </c>
      <c r="CG64" s="16">
        <v>28500</v>
      </c>
      <c r="CH64" s="16">
        <v>24000</v>
      </c>
      <c r="CI64" s="16">
        <v>26550</v>
      </c>
      <c r="CJ64" s="16">
        <v>21000</v>
      </c>
      <c r="CK64" s="16">
        <v>30300</v>
      </c>
      <c r="CL64" s="16">
        <v>27150</v>
      </c>
      <c r="CM64" s="16">
        <v>13950</v>
      </c>
      <c r="CN64" s="16">
        <v>20100</v>
      </c>
      <c r="CO64" s="16">
        <v>302700</v>
      </c>
      <c r="CP64" s="16">
        <v>20400</v>
      </c>
      <c r="CQ64" s="16">
        <v>24900</v>
      </c>
      <c r="CR64" s="16">
        <v>26550</v>
      </c>
      <c r="CS64" s="16">
        <v>26550</v>
      </c>
      <c r="CT64" s="16">
        <v>22500</v>
      </c>
      <c r="CU64" s="16">
        <v>15300</v>
      </c>
      <c r="CV64" s="16">
        <v>15750</v>
      </c>
      <c r="CW64" s="16">
        <v>16500</v>
      </c>
      <c r="CX64" s="16">
        <v>10800</v>
      </c>
      <c r="CY64" s="16">
        <v>15150</v>
      </c>
      <c r="CZ64" s="16">
        <v>16200</v>
      </c>
      <c r="DA64" s="16">
        <v>21300</v>
      </c>
      <c r="DB64" s="16">
        <v>231900</v>
      </c>
      <c r="DC64" s="16">
        <v>21450</v>
      </c>
      <c r="DD64" s="16">
        <v>20400</v>
      </c>
      <c r="DE64" s="16">
        <v>22050</v>
      </c>
      <c r="DF64" s="16">
        <v>21900</v>
      </c>
      <c r="DG64" s="16">
        <v>20100</v>
      </c>
      <c r="DH64" s="16">
        <v>16800</v>
      </c>
      <c r="DI64" s="16">
        <v>13050</v>
      </c>
      <c r="DJ64" s="16">
        <v>16500</v>
      </c>
      <c r="DK64" s="16">
        <v>13200</v>
      </c>
      <c r="DL64" s="16">
        <v>24150</v>
      </c>
      <c r="DM64" s="16">
        <v>27900</v>
      </c>
      <c r="DN64" s="16">
        <v>20850</v>
      </c>
      <c r="DO64" s="16">
        <v>238350</v>
      </c>
      <c r="DP64" s="16">
        <v>22950</v>
      </c>
      <c r="DQ64" s="16">
        <v>16950</v>
      </c>
      <c r="DR64" s="16">
        <v>15150</v>
      </c>
      <c r="DS64" s="16">
        <v>10800</v>
      </c>
      <c r="DT64" s="16">
        <v>9750</v>
      </c>
      <c r="DU64" s="16">
        <v>6600</v>
      </c>
      <c r="DV64" s="16">
        <v>25500</v>
      </c>
      <c r="DW64" s="16">
        <v>19650</v>
      </c>
      <c r="DX64" s="16">
        <v>16200</v>
      </c>
      <c r="DY64" s="16">
        <v>22800</v>
      </c>
      <c r="DZ64" s="16">
        <v>15750</v>
      </c>
      <c r="EA64" s="16">
        <v>16350</v>
      </c>
      <c r="EB64" s="16">
        <v>198450</v>
      </c>
      <c r="EC64" s="16">
        <v>20100</v>
      </c>
      <c r="ED64" s="16">
        <v>21000</v>
      </c>
      <c r="EE64" s="16">
        <v>11850</v>
      </c>
      <c r="EF64" s="16">
        <v>15450</v>
      </c>
      <c r="EG64" s="16">
        <v>26700</v>
      </c>
      <c r="EH64" s="16">
        <v>26700</v>
      </c>
      <c r="EI64" s="16">
        <v>16350</v>
      </c>
      <c r="EJ64" s="16">
        <v>32250</v>
      </c>
      <c r="EK64" s="16">
        <v>33000</v>
      </c>
      <c r="EL64" s="16">
        <v>18600</v>
      </c>
      <c r="EM64" s="16">
        <v>22050</v>
      </c>
      <c r="EN64" s="16">
        <v>17250</v>
      </c>
      <c r="EO64" s="16">
        <v>261300</v>
      </c>
      <c r="EP64" s="16">
        <v>19950</v>
      </c>
      <c r="EQ64" s="16">
        <v>17400</v>
      </c>
      <c r="ER64" s="16">
        <v>11850</v>
      </c>
      <c r="ES64" s="16"/>
      <c r="ET64" s="16"/>
      <c r="EU64" s="16"/>
      <c r="EV64" s="16"/>
      <c r="EW64" s="16"/>
      <c r="EX64" s="16"/>
      <c r="EY64" s="16"/>
      <c r="EZ64" s="16"/>
      <c r="FA64" s="16"/>
      <c r="FB64" s="16"/>
      <c r="FC64" s="16"/>
      <c r="FD64" s="16"/>
      <c r="FE64" s="16"/>
      <c r="FF64" s="16"/>
    </row>
    <row r="65" spans="1:162" x14ac:dyDescent="0.25">
      <c r="A65" s="12" t="s">
        <v>47</v>
      </c>
      <c r="B65" s="12" t="s">
        <v>49</v>
      </c>
      <c r="C65" s="16">
        <v>31950</v>
      </c>
      <c r="D65" s="16">
        <v>34650</v>
      </c>
      <c r="E65" s="16">
        <v>47400</v>
      </c>
      <c r="F65" s="16">
        <v>26700</v>
      </c>
      <c r="G65" s="16">
        <v>28800</v>
      </c>
      <c r="H65" s="16">
        <v>21300</v>
      </c>
      <c r="I65" s="16">
        <v>32100</v>
      </c>
      <c r="J65" s="16">
        <v>23400</v>
      </c>
      <c r="K65" s="16">
        <v>24750</v>
      </c>
      <c r="L65" s="16">
        <v>14850</v>
      </c>
      <c r="M65" s="16">
        <v>24450</v>
      </c>
      <c r="N65" s="16">
        <v>16200</v>
      </c>
      <c r="O65" s="16">
        <v>326550</v>
      </c>
      <c r="P65" s="16">
        <v>16050</v>
      </c>
      <c r="Q65" s="16">
        <v>17850</v>
      </c>
      <c r="R65" s="16">
        <v>24750</v>
      </c>
      <c r="S65" s="16">
        <v>14700</v>
      </c>
      <c r="T65" s="16">
        <v>12450</v>
      </c>
      <c r="U65" s="16">
        <v>18600</v>
      </c>
      <c r="V65" s="16">
        <v>27600</v>
      </c>
      <c r="W65" s="16">
        <v>17700</v>
      </c>
      <c r="X65" s="16">
        <v>15000</v>
      </c>
      <c r="Y65" s="16">
        <v>10950</v>
      </c>
      <c r="Z65" s="16">
        <v>14700</v>
      </c>
      <c r="AA65" s="16">
        <v>18300</v>
      </c>
      <c r="AB65" s="16">
        <v>208650</v>
      </c>
      <c r="AC65" s="16">
        <v>11100</v>
      </c>
      <c r="AD65" s="16">
        <v>11700</v>
      </c>
      <c r="AE65" s="16">
        <v>20400</v>
      </c>
      <c r="AF65" s="16">
        <v>18600</v>
      </c>
      <c r="AG65" s="16">
        <v>19200</v>
      </c>
      <c r="AH65" s="16">
        <v>12000</v>
      </c>
      <c r="AI65" s="16">
        <v>16350</v>
      </c>
      <c r="AJ65" s="16">
        <v>26550</v>
      </c>
      <c r="AK65" s="16">
        <v>18150</v>
      </c>
      <c r="AL65" s="16">
        <v>20250</v>
      </c>
      <c r="AM65" s="16">
        <v>16050</v>
      </c>
      <c r="AN65" s="16">
        <v>16200</v>
      </c>
      <c r="AO65" s="16">
        <v>206550</v>
      </c>
      <c r="AP65" s="16">
        <v>12300</v>
      </c>
      <c r="AQ65" s="16">
        <v>16050</v>
      </c>
      <c r="AR65" s="16">
        <v>19200</v>
      </c>
      <c r="AS65" s="16">
        <v>12450</v>
      </c>
      <c r="AT65" s="16">
        <v>14850</v>
      </c>
      <c r="AU65" s="16">
        <v>13500</v>
      </c>
      <c r="AV65" s="16">
        <v>8400</v>
      </c>
      <c r="AW65" s="16">
        <v>16650</v>
      </c>
      <c r="AX65" s="16">
        <v>19800</v>
      </c>
      <c r="AY65" s="16">
        <v>22050</v>
      </c>
      <c r="AZ65" s="16">
        <v>34500</v>
      </c>
      <c r="BA65" s="16">
        <v>26400</v>
      </c>
      <c r="BB65" s="16">
        <v>216150</v>
      </c>
      <c r="BC65" s="16">
        <v>17400</v>
      </c>
      <c r="BD65" s="16">
        <v>16200</v>
      </c>
      <c r="BE65" s="16">
        <v>15450</v>
      </c>
      <c r="BF65" s="16">
        <v>18300</v>
      </c>
      <c r="BG65" s="16">
        <v>9900</v>
      </c>
      <c r="BH65" s="16">
        <v>9300</v>
      </c>
      <c r="BI65" s="16">
        <v>7200</v>
      </c>
      <c r="BJ65" s="16">
        <v>15600</v>
      </c>
      <c r="BK65" s="16">
        <v>11400</v>
      </c>
      <c r="BL65" s="16">
        <v>29550</v>
      </c>
      <c r="BM65" s="16">
        <v>47850</v>
      </c>
      <c r="BN65" s="16">
        <v>40350</v>
      </c>
      <c r="BO65" s="16">
        <v>238500</v>
      </c>
      <c r="BP65" s="16">
        <v>21900</v>
      </c>
      <c r="BQ65" s="16">
        <v>22500</v>
      </c>
      <c r="BR65" s="16">
        <v>20250</v>
      </c>
      <c r="BS65" s="16">
        <v>20100</v>
      </c>
      <c r="BT65" s="16">
        <v>19500</v>
      </c>
      <c r="BU65" s="16">
        <v>16650</v>
      </c>
      <c r="BV65" s="16">
        <v>24000</v>
      </c>
      <c r="BW65" s="16">
        <v>28800</v>
      </c>
      <c r="BX65" s="16">
        <v>18450</v>
      </c>
      <c r="BY65" s="16">
        <v>25200</v>
      </c>
      <c r="BZ65" s="16">
        <v>20700</v>
      </c>
      <c r="CA65" s="16">
        <v>21000</v>
      </c>
      <c r="CB65" s="16">
        <v>259050</v>
      </c>
      <c r="CC65" s="16">
        <v>12900</v>
      </c>
      <c r="CD65" s="16">
        <v>24900</v>
      </c>
      <c r="CE65" s="16">
        <v>27900</v>
      </c>
      <c r="CF65" s="16">
        <v>15600</v>
      </c>
      <c r="CG65" s="16">
        <v>15900</v>
      </c>
      <c r="CH65" s="16">
        <v>11550</v>
      </c>
      <c r="CI65" s="16">
        <v>11250</v>
      </c>
      <c r="CJ65" s="16">
        <v>17400</v>
      </c>
      <c r="CK65" s="16">
        <v>17400</v>
      </c>
      <c r="CL65" s="16">
        <v>27000</v>
      </c>
      <c r="CM65" s="16">
        <v>13350</v>
      </c>
      <c r="CN65" s="16">
        <v>15750</v>
      </c>
      <c r="CO65" s="16">
        <v>210900</v>
      </c>
      <c r="CP65" s="16">
        <v>6150</v>
      </c>
      <c r="CQ65" s="16">
        <v>21450</v>
      </c>
      <c r="CR65" s="16">
        <v>14550</v>
      </c>
      <c r="CS65" s="16">
        <v>12300</v>
      </c>
      <c r="CT65" s="16">
        <v>18150</v>
      </c>
      <c r="CU65" s="16">
        <v>13050</v>
      </c>
      <c r="CV65" s="16">
        <v>17700</v>
      </c>
      <c r="CW65" s="16">
        <v>16350</v>
      </c>
      <c r="CX65" s="16">
        <v>9150</v>
      </c>
      <c r="CY65" s="16">
        <v>18750</v>
      </c>
      <c r="CZ65" s="16">
        <v>22950</v>
      </c>
      <c r="DA65" s="16">
        <v>19650</v>
      </c>
      <c r="DB65" s="16">
        <v>190200</v>
      </c>
      <c r="DC65" s="16">
        <v>12750</v>
      </c>
      <c r="DD65" s="16">
        <v>16800</v>
      </c>
      <c r="DE65" s="16">
        <v>27600</v>
      </c>
      <c r="DF65" s="16">
        <v>15150</v>
      </c>
      <c r="DG65" s="16">
        <v>14400</v>
      </c>
      <c r="DH65" s="16">
        <v>9750</v>
      </c>
      <c r="DI65" s="16">
        <v>10950</v>
      </c>
      <c r="DJ65" s="16">
        <v>20550</v>
      </c>
      <c r="DK65" s="16">
        <v>14550</v>
      </c>
      <c r="DL65" s="16">
        <v>17700</v>
      </c>
      <c r="DM65" s="16">
        <v>21600</v>
      </c>
      <c r="DN65" s="16">
        <v>17400</v>
      </c>
      <c r="DO65" s="16">
        <v>199200</v>
      </c>
      <c r="DP65" s="16">
        <v>11100</v>
      </c>
      <c r="DQ65" s="16">
        <v>19350</v>
      </c>
      <c r="DR65" s="16">
        <v>20550</v>
      </c>
      <c r="DS65" s="16">
        <v>13650</v>
      </c>
      <c r="DT65" s="16">
        <v>15450</v>
      </c>
      <c r="DU65" s="16">
        <v>13500</v>
      </c>
      <c r="DV65" s="16">
        <v>24750</v>
      </c>
      <c r="DW65" s="16">
        <v>15900</v>
      </c>
      <c r="DX65" s="16">
        <v>12150</v>
      </c>
      <c r="DY65" s="16">
        <v>12750</v>
      </c>
      <c r="DZ65" s="16">
        <v>20100</v>
      </c>
      <c r="EA65" s="16">
        <v>12150</v>
      </c>
      <c r="EB65" s="16">
        <v>191400</v>
      </c>
      <c r="EC65" s="16">
        <v>9900</v>
      </c>
      <c r="ED65" s="16">
        <v>12300</v>
      </c>
      <c r="EE65" s="16">
        <v>16500</v>
      </c>
      <c r="EF65" s="16">
        <v>7500</v>
      </c>
      <c r="EG65" s="16">
        <v>14700</v>
      </c>
      <c r="EH65" s="16">
        <v>7950</v>
      </c>
      <c r="EI65" s="16">
        <v>17250</v>
      </c>
      <c r="EJ65" s="16">
        <v>21450</v>
      </c>
      <c r="EK65" s="16">
        <v>19200</v>
      </c>
      <c r="EL65" s="16">
        <v>18450</v>
      </c>
      <c r="EM65" s="16">
        <v>18900</v>
      </c>
      <c r="EN65" s="16">
        <v>14700</v>
      </c>
      <c r="EO65" s="16">
        <v>178800</v>
      </c>
      <c r="EP65" s="16">
        <v>10350</v>
      </c>
      <c r="EQ65" s="16">
        <v>18150</v>
      </c>
      <c r="ER65" s="16">
        <v>10800</v>
      </c>
      <c r="ES65" s="16"/>
      <c r="ET65" s="16"/>
      <c r="EU65" s="16"/>
      <c r="EV65" s="16"/>
      <c r="EW65" s="16"/>
      <c r="EX65" s="16"/>
      <c r="EY65" s="16"/>
      <c r="EZ65" s="16"/>
      <c r="FA65" s="16"/>
      <c r="FB65" s="16"/>
      <c r="FC65" s="16"/>
      <c r="FD65" s="16"/>
      <c r="FE65" s="16"/>
      <c r="FF65" s="16"/>
    </row>
    <row r="66" spans="1:162" x14ac:dyDescent="0.25">
      <c r="A66" s="12" t="s">
        <v>50</v>
      </c>
      <c r="B66" s="12" t="s">
        <v>51</v>
      </c>
      <c r="C66" s="16">
        <v>24300</v>
      </c>
      <c r="D66" s="16">
        <v>15900</v>
      </c>
      <c r="E66" s="16">
        <v>25500</v>
      </c>
      <c r="F66" s="16">
        <v>19800</v>
      </c>
      <c r="G66" s="16">
        <v>23250</v>
      </c>
      <c r="H66" s="16">
        <v>19050</v>
      </c>
      <c r="I66" s="16">
        <v>18600</v>
      </c>
      <c r="J66" s="16">
        <v>27450</v>
      </c>
      <c r="K66" s="16">
        <v>28500</v>
      </c>
      <c r="L66" s="16">
        <v>22050</v>
      </c>
      <c r="M66" s="16">
        <v>22200</v>
      </c>
      <c r="N66" s="16">
        <v>43950</v>
      </c>
      <c r="O66" s="16">
        <v>290550</v>
      </c>
      <c r="P66" s="16">
        <v>30750</v>
      </c>
      <c r="Q66" s="16">
        <v>24150</v>
      </c>
      <c r="R66" s="16">
        <v>38250</v>
      </c>
      <c r="S66" s="16">
        <v>25050</v>
      </c>
      <c r="T66" s="16">
        <v>18300</v>
      </c>
      <c r="U66" s="16">
        <v>30300</v>
      </c>
      <c r="V66" s="16">
        <v>17550</v>
      </c>
      <c r="W66" s="16">
        <v>21450</v>
      </c>
      <c r="X66" s="16">
        <v>24300</v>
      </c>
      <c r="Y66" s="16">
        <v>18600</v>
      </c>
      <c r="Z66" s="16">
        <v>15300</v>
      </c>
      <c r="AA66" s="16">
        <v>14550</v>
      </c>
      <c r="AB66" s="16">
        <v>278550</v>
      </c>
      <c r="AC66" s="16">
        <v>15750</v>
      </c>
      <c r="AD66" s="16">
        <v>10950</v>
      </c>
      <c r="AE66" s="16">
        <v>17850</v>
      </c>
      <c r="AF66" s="16">
        <v>19500</v>
      </c>
      <c r="AG66" s="16">
        <v>13500</v>
      </c>
      <c r="AH66" s="16">
        <v>14250</v>
      </c>
      <c r="AI66" s="16">
        <v>18750</v>
      </c>
      <c r="AJ66" s="16">
        <v>19050</v>
      </c>
      <c r="AK66" s="16">
        <v>20850</v>
      </c>
      <c r="AL66" s="16">
        <v>21000</v>
      </c>
      <c r="AM66" s="16">
        <v>21000</v>
      </c>
      <c r="AN66" s="16">
        <v>17700</v>
      </c>
      <c r="AO66" s="16">
        <v>210150</v>
      </c>
      <c r="AP66" s="16">
        <v>21150</v>
      </c>
      <c r="AQ66" s="16">
        <v>15450</v>
      </c>
      <c r="AR66" s="16">
        <v>13650</v>
      </c>
      <c r="AS66" s="16">
        <v>13200</v>
      </c>
      <c r="AT66" s="16">
        <v>12600</v>
      </c>
      <c r="AU66" s="16">
        <v>7350</v>
      </c>
      <c r="AV66" s="16">
        <v>8250</v>
      </c>
      <c r="AW66" s="16">
        <v>12900</v>
      </c>
      <c r="AX66" s="16">
        <v>12600</v>
      </c>
      <c r="AY66" s="16">
        <v>13500</v>
      </c>
      <c r="AZ66" s="16">
        <v>11850</v>
      </c>
      <c r="BA66" s="16">
        <v>9450</v>
      </c>
      <c r="BB66" s="16">
        <v>151950</v>
      </c>
      <c r="BC66" s="16">
        <v>12900</v>
      </c>
      <c r="BD66" s="16">
        <v>6150</v>
      </c>
      <c r="BE66" s="16">
        <v>11250</v>
      </c>
      <c r="BF66" s="16">
        <v>9300</v>
      </c>
      <c r="BG66" s="16">
        <v>7800</v>
      </c>
      <c r="BH66" s="16">
        <v>8100</v>
      </c>
      <c r="BI66" s="16">
        <v>11100</v>
      </c>
      <c r="BJ66" s="16">
        <v>30000</v>
      </c>
      <c r="BK66" s="16">
        <v>24000</v>
      </c>
      <c r="BL66" s="16">
        <v>20400</v>
      </c>
      <c r="BM66" s="16">
        <v>31500</v>
      </c>
      <c r="BN66" s="16">
        <v>35550</v>
      </c>
      <c r="BO66" s="16">
        <v>208050</v>
      </c>
      <c r="BP66" s="16">
        <v>44700</v>
      </c>
      <c r="BQ66" s="16">
        <v>11400</v>
      </c>
      <c r="BR66" s="16">
        <v>16500</v>
      </c>
      <c r="BS66" s="16">
        <v>29850</v>
      </c>
      <c r="BT66" s="16">
        <v>35850</v>
      </c>
      <c r="BU66" s="16">
        <v>11400</v>
      </c>
      <c r="BV66" s="16">
        <v>13050</v>
      </c>
      <c r="BW66" s="16">
        <v>16350</v>
      </c>
      <c r="BX66" s="16">
        <v>16500</v>
      </c>
      <c r="BY66" s="16">
        <v>24150</v>
      </c>
      <c r="BZ66" s="16">
        <v>13350</v>
      </c>
      <c r="CA66" s="16">
        <v>16200</v>
      </c>
      <c r="CB66" s="16">
        <v>249300</v>
      </c>
      <c r="CC66" s="16">
        <v>19650</v>
      </c>
      <c r="CD66" s="16">
        <v>12750</v>
      </c>
      <c r="CE66" s="16">
        <v>9000</v>
      </c>
      <c r="CF66" s="16">
        <v>10350</v>
      </c>
      <c r="CG66" s="16">
        <v>12000</v>
      </c>
      <c r="CH66" s="16">
        <v>9600</v>
      </c>
      <c r="CI66" s="16">
        <v>13800</v>
      </c>
      <c r="CJ66" s="16">
        <v>16200</v>
      </c>
      <c r="CK66" s="16">
        <v>13800</v>
      </c>
      <c r="CL66" s="16">
        <v>15000</v>
      </c>
      <c r="CM66" s="16">
        <v>14100</v>
      </c>
      <c r="CN66" s="16">
        <v>15600</v>
      </c>
      <c r="CO66" s="16">
        <v>161850</v>
      </c>
      <c r="CP66" s="16">
        <v>13650</v>
      </c>
      <c r="CQ66" s="16">
        <v>9750</v>
      </c>
      <c r="CR66" s="16">
        <v>34950</v>
      </c>
      <c r="CS66" s="16">
        <v>14700</v>
      </c>
      <c r="CT66" s="16">
        <v>14250</v>
      </c>
      <c r="CU66" s="16">
        <v>8550</v>
      </c>
      <c r="CV66" s="16">
        <v>11850</v>
      </c>
      <c r="CW66" s="16">
        <v>16200</v>
      </c>
      <c r="CX66" s="16">
        <v>13050</v>
      </c>
      <c r="CY66" s="16">
        <v>18900</v>
      </c>
      <c r="CZ66" s="16">
        <v>9750</v>
      </c>
      <c r="DA66" s="16">
        <v>13800</v>
      </c>
      <c r="DB66" s="16">
        <v>179400</v>
      </c>
      <c r="DC66" s="16">
        <v>10950</v>
      </c>
      <c r="DD66" s="16">
        <v>4650</v>
      </c>
      <c r="DE66" s="16">
        <v>11550</v>
      </c>
      <c r="DF66" s="16">
        <v>6450</v>
      </c>
      <c r="DG66" s="16">
        <v>14850</v>
      </c>
      <c r="DH66" s="16">
        <v>4800</v>
      </c>
      <c r="DI66" s="16">
        <v>8700</v>
      </c>
      <c r="DJ66" s="16">
        <v>9000</v>
      </c>
      <c r="DK66" s="16">
        <v>10800</v>
      </c>
      <c r="DL66" s="16">
        <v>9450</v>
      </c>
      <c r="DM66" s="16">
        <v>6750</v>
      </c>
      <c r="DN66" s="16">
        <v>16950</v>
      </c>
      <c r="DO66" s="16">
        <v>114900</v>
      </c>
      <c r="DP66" s="16">
        <v>13350</v>
      </c>
      <c r="DQ66" s="16">
        <v>5550</v>
      </c>
      <c r="DR66" s="16">
        <v>12150</v>
      </c>
      <c r="DS66" s="16">
        <v>14100</v>
      </c>
      <c r="DT66" s="16">
        <v>20400</v>
      </c>
      <c r="DU66" s="16">
        <v>21300</v>
      </c>
      <c r="DV66" s="16">
        <v>11550</v>
      </c>
      <c r="DW66" s="16">
        <v>22650</v>
      </c>
      <c r="DX66" s="16">
        <v>15750</v>
      </c>
      <c r="DY66" s="16">
        <v>8100</v>
      </c>
      <c r="DZ66" s="16">
        <v>9450</v>
      </c>
      <c r="EA66" s="16">
        <v>5850</v>
      </c>
      <c r="EB66" s="16">
        <v>160200</v>
      </c>
      <c r="EC66" s="16">
        <v>18000</v>
      </c>
      <c r="ED66" s="16">
        <v>7650</v>
      </c>
      <c r="EE66" s="16">
        <v>8700</v>
      </c>
      <c r="EF66" s="16">
        <v>57750</v>
      </c>
      <c r="EG66" s="16">
        <v>7050</v>
      </c>
      <c r="EH66" s="16">
        <v>11400</v>
      </c>
      <c r="EI66" s="16">
        <v>17850</v>
      </c>
      <c r="EJ66" s="16">
        <v>9600</v>
      </c>
      <c r="EK66" s="16">
        <v>11100</v>
      </c>
      <c r="EL66" s="16">
        <v>9900</v>
      </c>
      <c r="EM66" s="16">
        <v>12450</v>
      </c>
      <c r="EN66" s="16">
        <v>9000</v>
      </c>
      <c r="EO66" s="16">
        <v>180450</v>
      </c>
      <c r="EP66" s="16">
        <v>13200</v>
      </c>
      <c r="EQ66" s="16">
        <v>11550</v>
      </c>
      <c r="ER66" s="16">
        <v>20100</v>
      </c>
      <c r="ES66" s="16"/>
      <c r="ET66" s="16"/>
      <c r="EU66" s="16"/>
      <c r="EV66" s="16"/>
      <c r="EW66" s="16"/>
      <c r="EX66" s="16"/>
      <c r="EY66" s="16"/>
      <c r="EZ66" s="16"/>
      <c r="FA66" s="16"/>
      <c r="FB66" s="16"/>
      <c r="FC66" s="16"/>
      <c r="FD66" s="16"/>
      <c r="FE66" s="16"/>
      <c r="FF66" s="16"/>
    </row>
    <row r="67" spans="1:162" x14ac:dyDescent="0.25">
      <c r="A67" s="12" t="s">
        <v>50</v>
      </c>
      <c r="B67" s="12" t="s">
        <v>52</v>
      </c>
      <c r="C67" s="16">
        <v>27300</v>
      </c>
      <c r="D67" s="16">
        <v>17400</v>
      </c>
      <c r="E67" s="16">
        <v>19500</v>
      </c>
      <c r="F67" s="16">
        <v>23850</v>
      </c>
      <c r="G67" s="16">
        <v>24750</v>
      </c>
      <c r="H67" s="16">
        <v>20100</v>
      </c>
      <c r="I67" s="16">
        <v>15450</v>
      </c>
      <c r="J67" s="16">
        <v>14550</v>
      </c>
      <c r="K67" s="16">
        <v>35250</v>
      </c>
      <c r="L67" s="16">
        <v>37500</v>
      </c>
      <c r="M67" s="16">
        <v>33450</v>
      </c>
      <c r="N67" s="16">
        <v>36300</v>
      </c>
      <c r="O67" s="16">
        <v>305400</v>
      </c>
      <c r="P67" s="16">
        <v>21750</v>
      </c>
      <c r="Q67" s="16">
        <v>23850</v>
      </c>
      <c r="R67" s="16">
        <v>28800</v>
      </c>
      <c r="S67" s="16">
        <v>24300</v>
      </c>
      <c r="T67" s="16">
        <v>13950</v>
      </c>
      <c r="U67" s="16">
        <v>19200</v>
      </c>
      <c r="V67" s="16">
        <v>23250</v>
      </c>
      <c r="W67" s="16">
        <v>17850</v>
      </c>
      <c r="X67" s="16">
        <v>33600</v>
      </c>
      <c r="Y67" s="16">
        <v>23550</v>
      </c>
      <c r="Z67" s="16">
        <v>27450</v>
      </c>
      <c r="AA67" s="16">
        <v>39000</v>
      </c>
      <c r="AB67" s="16">
        <v>296550</v>
      </c>
      <c r="AC67" s="16">
        <v>21600</v>
      </c>
      <c r="AD67" s="16">
        <v>19350</v>
      </c>
      <c r="AE67" s="16">
        <v>25500</v>
      </c>
      <c r="AF67" s="16">
        <v>24750</v>
      </c>
      <c r="AG67" s="16">
        <v>14400</v>
      </c>
      <c r="AH67" s="16">
        <v>16050</v>
      </c>
      <c r="AI67" s="16">
        <v>13050</v>
      </c>
      <c r="AJ67" s="16">
        <v>25500</v>
      </c>
      <c r="AK67" s="16">
        <v>42600</v>
      </c>
      <c r="AL67" s="16">
        <v>21000</v>
      </c>
      <c r="AM67" s="16">
        <v>31950</v>
      </c>
      <c r="AN67" s="16">
        <v>26700</v>
      </c>
      <c r="AO67" s="16">
        <v>282450</v>
      </c>
      <c r="AP67" s="16">
        <v>23850</v>
      </c>
      <c r="AQ67" s="16">
        <v>13800</v>
      </c>
      <c r="AR67" s="16">
        <v>25350</v>
      </c>
      <c r="AS67" s="16">
        <v>16950</v>
      </c>
      <c r="AT67" s="16">
        <v>13500</v>
      </c>
      <c r="AU67" s="16">
        <v>12900</v>
      </c>
      <c r="AV67" s="16">
        <v>18150</v>
      </c>
      <c r="AW67" s="16">
        <v>18150</v>
      </c>
      <c r="AX67" s="16">
        <v>17250</v>
      </c>
      <c r="AY67" s="16">
        <v>16800</v>
      </c>
      <c r="AZ67" s="16">
        <v>23700</v>
      </c>
      <c r="BA67" s="16">
        <v>17250</v>
      </c>
      <c r="BB67" s="16">
        <v>217650</v>
      </c>
      <c r="BC67" s="16">
        <v>19200</v>
      </c>
      <c r="BD67" s="16">
        <v>11100</v>
      </c>
      <c r="BE67" s="16">
        <v>16650</v>
      </c>
      <c r="BF67" s="16">
        <v>17550</v>
      </c>
      <c r="BG67" s="16">
        <v>11400</v>
      </c>
      <c r="BH67" s="16">
        <v>9600</v>
      </c>
      <c r="BI67" s="16">
        <v>17100</v>
      </c>
      <c r="BJ67" s="16">
        <v>25800</v>
      </c>
      <c r="BK67" s="16">
        <v>19350</v>
      </c>
      <c r="BL67" s="16">
        <v>20850</v>
      </c>
      <c r="BM67" s="16">
        <v>25050</v>
      </c>
      <c r="BN67" s="16">
        <v>23400</v>
      </c>
      <c r="BO67" s="16">
        <v>217050</v>
      </c>
      <c r="BP67" s="16">
        <v>22800</v>
      </c>
      <c r="BQ67" s="16">
        <v>15600</v>
      </c>
      <c r="BR67" s="16">
        <v>18900</v>
      </c>
      <c r="BS67" s="16">
        <v>28800</v>
      </c>
      <c r="BT67" s="16">
        <v>15900</v>
      </c>
      <c r="BU67" s="16">
        <v>12900</v>
      </c>
      <c r="BV67" s="16">
        <v>24000</v>
      </c>
      <c r="BW67" s="16">
        <v>24300</v>
      </c>
      <c r="BX67" s="16">
        <v>20250</v>
      </c>
      <c r="BY67" s="16">
        <v>26100</v>
      </c>
      <c r="BZ67" s="16">
        <v>20550</v>
      </c>
      <c r="CA67" s="16">
        <v>24900</v>
      </c>
      <c r="CB67" s="16">
        <v>255000</v>
      </c>
      <c r="CC67" s="16">
        <v>39900</v>
      </c>
      <c r="CD67" s="16">
        <v>26100</v>
      </c>
      <c r="CE67" s="16">
        <v>16350</v>
      </c>
      <c r="CF67" s="16">
        <v>22050</v>
      </c>
      <c r="CG67" s="16">
        <v>12750</v>
      </c>
      <c r="CH67" s="16">
        <v>10200</v>
      </c>
      <c r="CI67" s="16">
        <v>14550</v>
      </c>
      <c r="CJ67" s="16">
        <v>13050</v>
      </c>
      <c r="CK67" s="16">
        <v>22050</v>
      </c>
      <c r="CL67" s="16">
        <v>26100</v>
      </c>
      <c r="CM67" s="16">
        <v>16350</v>
      </c>
      <c r="CN67" s="16">
        <v>27600</v>
      </c>
      <c r="CO67" s="16">
        <v>247050</v>
      </c>
      <c r="CP67" s="16">
        <v>12600</v>
      </c>
      <c r="CQ67" s="16">
        <v>18750</v>
      </c>
      <c r="CR67" s="16">
        <v>16500</v>
      </c>
      <c r="CS67" s="16">
        <v>13950</v>
      </c>
      <c r="CT67" s="16">
        <v>21900</v>
      </c>
      <c r="CU67" s="16">
        <v>12000</v>
      </c>
      <c r="CV67" s="16">
        <v>24750</v>
      </c>
      <c r="CW67" s="16">
        <v>24600</v>
      </c>
      <c r="CX67" s="16">
        <v>16350</v>
      </c>
      <c r="CY67" s="16">
        <v>28800</v>
      </c>
      <c r="CZ67" s="16">
        <v>17550</v>
      </c>
      <c r="DA67" s="16">
        <v>22500</v>
      </c>
      <c r="DB67" s="16">
        <v>230250</v>
      </c>
      <c r="DC67" s="16">
        <v>25800</v>
      </c>
      <c r="DD67" s="16">
        <v>10950</v>
      </c>
      <c r="DE67" s="16">
        <v>20250</v>
      </c>
      <c r="DF67" s="16">
        <v>16500</v>
      </c>
      <c r="DG67" s="16">
        <v>14850</v>
      </c>
      <c r="DH67" s="16">
        <v>19050</v>
      </c>
      <c r="DI67" s="16">
        <v>12000</v>
      </c>
      <c r="DJ67" s="16">
        <v>19050</v>
      </c>
      <c r="DK67" s="16">
        <v>15600</v>
      </c>
      <c r="DL67" s="16">
        <v>12000</v>
      </c>
      <c r="DM67" s="16">
        <v>15900</v>
      </c>
      <c r="DN67" s="16">
        <v>12450</v>
      </c>
      <c r="DO67" s="16">
        <v>194400</v>
      </c>
      <c r="DP67" s="16">
        <v>12750</v>
      </c>
      <c r="DQ67" s="16">
        <v>7050</v>
      </c>
      <c r="DR67" s="16">
        <v>9750</v>
      </c>
      <c r="DS67" s="16">
        <v>9000</v>
      </c>
      <c r="DT67" s="16">
        <v>16800</v>
      </c>
      <c r="DU67" s="16">
        <v>7650</v>
      </c>
      <c r="DV67" s="16">
        <v>16800</v>
      </c>
      <c r="DW67" s="16">
        <v>13500</v>
      </c>
      <c r="DX67" s="16">
        <v>8400</v>
      </c>
      <c r="DY67" s="16">
        <v>12750</v>
      </c>
      <c r="DZ67" s="16">
        <v>9000</v>
      </c>
      <c r="EA67" s="16">
        <v>15600</v>
      </c>
      <c r="EB67" s="16">
        <v>139050</v>
      </c>
      <c r="EC67" s="16">
        <v>11550</v>
      </c>
      <c r="ED67" s="16">
        <v>9300</v>
      </c>
      <c r="EE67" s="16">
        <v>23850</v>
      </c>
      <c r="EF67" s="16">
        <v>16350</v>
      </c>
      <c r="EG67" s="16">
        <v>16950</v>
      </c>
      <c r="EH67" s="16">
        <v>10800</v>
      </c>
      <c r="EI67" s="16">
        <v>10650</v>
      </c>
      <c r="EJ67" s="16">
        <v>9150</v>
      </c>
      <c r="EK67" s="16">
        <v>9000</v>
      </c>
      <c r="EL67" s="16">
        <v>12600</v>
      </c>
      <c r="EM67" s="16">
        <v>11700</v>
      </c>
      <c r="EN67" s="16">
        <v>10350</v>
      </c>
      <c r="EO67" s="16">
        <v>152250</v>
      </c>
      <c r="EP67" s="16">
        <v>12000</v>
      </c>
      <c r="EQ67" s="16">
        <v>12600</v>
      </c>
      <c r="ER67" s="16">
        <v>8550</v>
      </c>
      <c r="ES67" s="16"/>
      <c r="ET67" s="16"/>
      <c r="EU67" s="16"/>
      <c r="EV67" s="16"/>
      <c r="EW67" s="16"/>
      <c r="EX67" s="16"/>
      <c r="EY67" s="16"/>
      <c r="EZ67" s="16"/>
      <c r="FA67" s="16"/>
      <c r="FB67" s="16"/>
      <c r="FC67" s="16"/>
      <c r="FD67" s="16"/>
      <c r="FE67" s="16"/>
      <c r="FF67" s="16"/>
    </row>
    <row r="68" spans="1:162" x14ac:dyDescent="0.25">
      <c r="A68" s="12" t="s">
        <v>53</v>
      </c>
      <c r="B68" s="12" t="s">
        <v>105</v>
      </c>
      <c r="C68" s="16">
        <v>25950</v>
      </c>
      <c r="D68" s="16">
        <v>35250</v>
      </c>
      <c r="E68" s="16">
        <v>51300</v>
      </c>
      <c r="F68" s="16">
        <v>46350</v>
      </c>
      <c r="G68" s="16">
        <v>33300</v>
      </c>
      <c r="H68" s="16">
        <v>35100</v>
      </c>
      <c r="I68" s="16">
        <v>34050</v>
      </c>
      <c r="J68" s="16">
        <v>26850</v>
      </c>
      <c r="K68" s="16">
        <v>32850</v>
      </c>
      <c r="L68" s="16">
        <v>46650</v>
      </c>
      <c r="M68" s="16">
        <v>47100</v>
      </c>
      <c r="N68" s="16">
        <v>35100</v>
      </c>
      <c r="O68" s="16">
        <v>449850</v>
      </c>
      <c r="P68" s="16">
        <v>26850</v>
      </c>
      <c r="Q68" s="16">
        <v>35400</v>
      </c>
      <c r="R68" s="16">
        <v>28800</v>
      </c>
      <c r="S68" s="16">
        <v>27300</v>
      </c>
      <c r="T68" s="16">
        <v>28650</v>
      </c>
      <c r="U68" s="16">
        <v>28200</v>
      </c>
      <c r="V68" s="16">
        <v>31950</v>
      </c>
      <c r="W68" s="16">
        <v>18750</v>
      </c>
      <c r="X68" s="16">
        <v>28500</v>
      </c>
      <c r="Y68" s="16">
        <v>35400</v>
      </c>
      <c r="Z68" s="16">
        <v>34050</v>
      </c>
      <c r="AA68" s="16">
        <v>27900</v>
      </c>
      <c r="AB68" s="16">
        <v>351750</v>
      </c>
      <c r="AC68" s="16">
        <v>24900</v>
      </c>
      <c r="AD68" s="16">
        <v>21150</v>
      </c>
      <c r="AE68" s="16">
        <v>20850</v>
      </c>
      <c r="AF68" s="16">
        <v>18150</v>
      </c>
      <c r="AG68" s="16">
        <v>21450</v>
      </c>
      <c r="AH68" s="16">
        <v>18900</v>
      </c>
      <c r="AI68" s="16">
        <v>27750</v>
      </c>
      <c r="AJ68" s="16">
        <v>33900</v>
      </c>
      <c r="AK68" s="16">
        <v>45600</v>
      </c>
      <c r="AL68" s="16">
        <v>54450</v>
      </c>
      <c r="AM68" s="16">
        <v>51450</v>
      </c>
      <c r="AN68" s="16">
        <v>33750</v>
      </c>
      <c r="AO68" s="16">
        <v>372300</v>
      </c>
      <c r="AP68" s="16">
        <v>30150</v>
      </c>
      <c r="AQ68" s="16">
        <v>23100</v>
      </c>
      <c r="AR68" s="16">
        <v>16950</v>
      </c>
      <c r="AS68" s="16">
        <v>27750</v>
      </c>
      <c r="AT68" s="16">
        <v>27450</v>
      </c>
      <c r="AU68" s="16">
        <v>18750</v>
      </c>
      <c r="AV68" s="16">
        <v>18900</v>
      </c>
      <c r="AW68" s="16">
        <v>15000</v>
      </c>
      <c r="AX68" s="16">
        <v>22950</v>
      </c>
      <c r="AY68" s="16">
        <v>26550</v>
      </c>
      <c r="AZ68" s="16">
        <v>28200</v>
      </c>
      <c r="BA68" s="16">
        <v>23400</v>
      </c>
      <c r="BB68" s="16">
        <v>279150</v>
      </c>
      <c r="BC68" s="16">
        <v>21600</v>
      </c>
      <c r="BD68" s="16">
        <v>26250</v>
      </c>
      <c r="BE68" s="16">
        <v>26850</v>
      </c>
      <c r="BF68" s="16">
        <v>20850</v>
      </c>
      <c r="BG68" s="16">
        <v>20400</v>
      </c>
      <c r="BH68" s="16">
        <v>23100</v>
      </c>
      <c r="BI68" s="16">
        <v>27750</v>
      </c>
      <c r="BJ68" s="16">
        <v>19350</v>
      </c>
      <c r="BK68" s="16">
        <v>19650</v>
      </c>
      <c r="BL68" s="16">
        <v>19950</v>
      </c>
      <c r="BM68" s="16">
        <v>26550</v>
      </c>
      <c r="BN68" s="16">
        <v>21600</v>
      </c>
      <c r="BO68" s="16">
        <v>273900</v>
      </c>
      <c r="BP68" s="16">
        <v>20550</v>
      </c>
      <c r="BQ68" s="16">
        <v>29850</v>
      </c>
      <c r="BR68" s="16">
        <v>44250</v>
      </c>
      <c r="BS68" s="16">
        <v>33300</v>
      </c>
      <c r="BT68" s="16">
        <v>18150</v>
      </c>
      <c r="BU68" s="16">
        <v>18600</v>
      </c>
      <c r="BV68" s="16">
        <v>39450</v>
      </c>
      <c r="BW68" s="16">
        <v>31650</v>
      </c>
      <c r="BX68" s="16">
        <v>39750</v>
      </c>
      <c r="BY68" s="16">
        <v>41700</v>
      </c>
      <c r="BZ68" s="16">
        <v>32100</v>
      </c>
      <c r="CA68" s="16">
        <v>21450</v>
      </c>
      <c r="CB68" s="16">
        <v>370800</v>
      </c>
      <c r="CC68" s="16">
        <v>16650</v>
      </c>
      <c r="CD68" s="16">
        <v>27150</v>
      </c>
      <c r="CE68" s="16">
        <v>28050</v>
      </c>
      <c r="CF68" s="16">
        <v>15900</v>
      </c>
      <c r="CG68" s="16">
        <v>19350</v>
      </c>
      <c r="CH68" s="16">
        <v>20550</v>
      </c>
      <c r="CI68" s="16">
        <v>25650</v>
      </c>
      <c r="CJ68" s="16">
        <v>17100</v>
      </c>
      <c r="CK68" s="16">
        <v>18150</v>
      </c>
      <c r="CL68" s="16">
        <v>14700</v>
      </c>
      <c r="CM68" s="16">
        <v>15600</v>
      </c>
      <c r="CN68" s="16">
        <v>11700</v>
      </c>
      <c r="CO68" s="16">
        <v>230550</v>
      </c>
      <c r="CP68" s="16">
        <v>7950</v>
      </c>
      <c r="CQ68" s="16">
        <v>12600</v>
      </c>
      <c r="CR68" s="16">
        <v>16350</v>
      </c>
      <c r="CS68" s="16">
        <v>12750</v>
      </c>
      <c r="CT68" s="16">
        <v>21000</v>
      </c>
      <c r="CU68" s="16">
        <v>11850</v>
      </c>
      <c r="CV68" s="16">
        <v>18450</v>
      </c>
      <c r="CW68" s="16">
        <v>17850</v>
      </c>
      <c r="CX68" s="16">
        <v>10950</v>
      </c>
      <c r="CY68" s="16">
        <v>20250</v>
      </c>
      <c r="CZ68" s="16">
        <v>23700</v>
      </c>
      <c r="DA68" s="16">
        <v>12000</v>
      </c>
      <c r="DB68" s="16">
        <v>185700</v>
      </c>
      <c r="DC68" s="16">
        <v>11250</v>
      </c>
      <c r="DD68" s="16">
        <v>16500</v>
      </c>
      <c r="DE68" s="16">
        <v>27450</v>
      </c>
      <c r="DF68" s="16">
        <v>14400</v>
      </c>
      <c r="DG68" s="16">
        <v>21750</v>
      </c>
      <c r="DH68" s="16">
        <v>12750</v>
      </c>
      <c r="DI68" s="16">
        <v>16200</v>
      </c>
      <c r="DJ68" s="16">
        <v>13500</v>
      </c>
      <c r="DK68" s="16">
        <v>13350</v>
      </c>
      <c r="DL68" s="16">
        <v>13650</v>
      </c>
      <c r="DM68" s="16">
        <v>10350</v>
      </c>
      <c r="DN68" s="16">
        <v>6900</v>
      </c>
      <c r="DO68" s="16">
        <v>178050</v>
      </c>
      <c r="DP68" s="16">
        <v>7650</v>
      </c>
      <c r="DQ68" s="16">
        <v>4950</v>
      </c>
      <c r="DR68" s="16">
        <v>10950</v>
      </c>
      <c r="DS68" s="16">
        <v>4350</v>
      </c>
      <c r="DT68" s="16">
        <v>7200</v>
      </c>
      <c r="DU68" s="16">
        <v>7350</v>
      </c>
      <c r="DV68" s="16">
        <v>6000</v>
      </c>
      <c r="DW68" s="16">
        <v>10350</v>
      </c>
      <c r="DX68" s="16">
        <v>7200</v>
      </c>
      <c r="DY68" s="16">
        <v>11850</v>
      </c>
      <c r="DZ68" s="16">
        <v>15000</v>
      </c>
      <c r="EA68" s="16">
        <v>10350</v>
      </c>
      <c r="EB68" s="16">
        <v>103200</v>
      </c>
      <c r="EC68" s="16">
        <v>11400</v>
      </c>
      <c r="ED68" s="16">
        <v>9600</v>
      </c>
      <c r="EE68" s="16">
        <v>8550</v>
      </c>
      <c r="EF68" s="16">
        <v>6450</v>
      </c>
      <c r="EG68" s="16">
        <v>7050</v>
      </c>
      <c r="EH68" s="16">
        <v>9150</v>
      </c>
      <c r="EI68" s="16">
        <v>21750</v>
      </c>
      <c r="EJ68" s="16">
        <v>6750</v>
      </c>
      <c r="EK68" s="16">
        <v>12900</v>
      </c>
      <c r="EL68" s="16">
        <v>8400</v>
      </c>
      <c r="EM68" s="16">
        <v>6450</v>
      </c>
      <c r="EN68" s="16">
        <v>6300</v>
      </c>
      <c r="EO68" s="16">
        <v>114750</v>
      </c>
      <c r="EP68" s="16">
        <v>6300</v>
      </c>
      <c r="EQ68" s="16">
        <v>7050</v>
      </c>
      <c r="ER68" s="16">
        <v>14550</v>
      </c>
      <c r="ES68" s="16"/>
      <c r="ET68" s="16"/>
      <c r="EU68" s="16"/>
      <c r="EV68" s="16"/>
      <c r="EW68" s="16"/>
      <c r="EX68" s="16"/>
      <c r="EY68" s="16"/>
      <c r="EZ68" s="16"/>
      <c r="FA68" s="16"/>
      <c r="FB68" s="16"/>
      <c r="FC68" s="16"/>
      <c r="FD68" s="16"/>
      <c r="FE68" s="16"/>
      <c r="FF68" s="16"/>
    </row>
    <row r="69" spans="1:162" x14ac:dyDescent="0.25">
      <c r="A69" s="12" t="s">
        <v>53</v>
      </c>
      <c r="B69" s="12" t="s">
        <v>106</v>
      </c>
      <c r="C69" s="16">
        <v>6600</v>
      </c>
      <c r="D69" s="16">
        <v>7200</v>
      </c>
      <c r="E69" s="16">
        <v>16650</v>
      </c>
      <c r="F69" s="16">
        <v>9600</v>
      </c>
      <c r="G69" s="16">
        <v>10350</v>
      </c>
      <c r="H69" s="16">
        <v>6600</v>
      </c>
      <c r="I69" s="16">
        <v>12300</v>
      </c>
      <c r="J69" s="16">
        <v>14850</v>
      </c>
      <c r="K69" s="16">
        <v>18000</v>
      </c>
      <c r="L69" s="16">
        <v>15900</v>
      </c>
      <c r="M69" s="16">
        <v>13950</v>
      </c>
      <c r="N69" s="16">
        <v>10650</v>
      </c>
      <c r="O69" s="16">
        <v>142650</v>
      </c>
      <c r="P69" s="16">
        <v>8250</v>
      </c>
      <c r="Q69" s="16">
        <v>10350</v>
      </c>
      <c r="R69" s="16">
        <v>5250</v>
      </c>
      <c r="S69" s="16">
        <v>3900</v>
      </c>
      <c r="T69" s="16">
        <v>6000</v>
      </c>
      <c r="U69" s="16">
        <v>6450</v>
      </c>
      <c r="V69" s="16">
        <v>6450</v>
      </c>
      <c r="W69" s="16">
        <v>11100</v>
      </c>
      <c r="X69" s="16">
        <v>8400</v>
      </c>
      <c r="Y69" s="16">
        <v>14250</v>
      </c>
      <c r="Z69" s="16">
        <v>10950</v>
      </c>
      <c r="AA69" s="16">
        <v>12300</v>
      </c>
      <c r="AB69" s="16">
        <v>103650</v>
      </c>
      <c r="AC69" s="16">
        <v>5100</v>
      </c>
      <c r="AD69" s="16">
        <v>7650</v>
      </c>
      <c r="AE69" s="16">
        <v>4200</v>
      </c>
      <c r="AF69" s="16">
        <v>4800</v>
      </c>
      <c r="AG69" s="16">
        <v>16500</v>
      </c>
      <c r="AH69" s="16">
        <v>7200</v>
      </c>
      <c r="AI69" s="16">
        <v>6450</v>
      </c>
      <c r="AJ69" s="16">
        <v>9600</v>
      </c>
      <c r="AK69" s="16">
        <v>13200</v>
      </c>
      <c r="AL69" s="16">
        <v>11400</v>
      </c>
      <c r="AM69" s="16">
        <v>5250</v>
      </c>
      <c r="AN69" s="16">
        <v>8100</v>
      </c>
      <c r="AO69" s="16">
        <v>99450</v>
      </c>
      <c r="AP69" s="16">
        <v>8100</v>
      </c>
      <c r="AQ69" s="16">
        <v>5700</v>
      </c>
      <c r="AR69" s="16">
        <v>7350</v>
      </c>
      <c r="AS69" s="16">
        <v>4800</v>
      </c>
      <c r="AT69" s="16">
        <v>3750</v>
      </c>
      <c r="AU69" s="16">
        <v>4050</v>
      </c>
      <c r="AV69" s="16">
        <v>6750</v>
      </c>
      <c r="AW69" s="16">
        <v>9150</v>
      </c>
      <c r="AX69" s="16">
        <v>9450</v>
      </c>
      <c r="AY69" s="16">
        <v>5700</v>
      </c>
      <c r="AZ69" s="16">
        <v>12300</v>
      </c>
      <c r="BA69" s="16">
        <v>9300</v>
      </c>
      <c r="BB69" s="16">
        <v>86400</v>
      </c>
      <c r="BC69" s="16">
        <v>8250</v>
      </c>
      <c r="BD69" s="16">
        <v>5700</v>
      </c>
      <c r="BE69" s="16">
        <v>8250</v>
      </c>
      <c r="BF69" s="16">
        <v>3150</v>
      </c>
      <c r="BG69" s="16">
        <v>7050</v>
      </c>
      <c r="BH69" s="16">
        <v>3750</v>
      </c>
      <c r="BI69" s="16">
        <v>18300</v>
      </c>
      <c r="BJ69" s="16">
        <v>4200</v>
      </c>
      <c r="BK69" s="16">
        <v>6450</v>
      </c>
      <c r="BL69" s="16">
        <v>5100</v>
      </c>
      <c r="BM69" s="16">
        <v>3450</v>
      </c>
      <c r="BN69" s="16">
        <v>8850</v>
      </c>
      <c r="BO69" s="16">
        <v>82500</v>
      </c>
      <c r="BP69" s="16">
        <v>6600</v>
      </c>
      <c r="BQ69" s="16">
        <v>9150</v>
      </c>
      <c r="BR69" s="16">
        <v>7500</v>
      </c>
      <c r="BS69" s="16">
        <v>6600</v>
      </c>
      <c r="BT69" s="16">
        <v>7950</v>
      </c>
      <c r="BU69" s="16">
        <v>10350</v>
      </c>
      <c r="BV69" s="16">
        <v>9450</v>
      </c>
      <c r="BW69" s="16">
        <v>5850</v>
      </c>
      <c r="BX69" s="16">
        <v>13650</v>
      </c>
      <c r="BY69" s="16">
        <v>9300</v>
      </c>
      <c r="BZ69" s="16">
        <v>4050</v>
      </c>
      <c r="CA69" s="16">
        <v>5550</v>
      </c>
      <c r="CB69" s="16">
        <v>96000</v>
      </c>
      <c r="CC69" s="16">
        <v>9000</v>
      </c>
      <c r="CD69" s="16">
        <v>5100</v>
      </c>
      <c r="CE69" s="16">
        <v>6150</v>
      </c>
      <c r="CF69" s="16">
        <v>3000</v>
      </c>
      <c r="CG69" s="16">
        <v>5550</v>
      </c>
      <c r="CH69" s="16">
        <v>4050</v>
      </c>
      <c r="CI69" s="16">
        <v>4800</v>
      </c>
      <c r="CJ69" s="16">
        <v>4200</v>
      </c>
      <c r="CK69" s="16">
        <v>10650</v>
      </c>
      <c r="CL69" s="16">
        <v>8400</v>
      </c>
      <c r="CM69" s="16">
        <v>6600</v>
      </c>
      <c r="CN69" s="16">
        <v>7350</v>
      </c>
      <c r="CO69" s="16">
        <v>74850</v>
      </c>
      <c r="CP69" s="16">
        <v>3600</v>
      </c>
      <c r="CQ69" s="16">
        <v>7050</v>
      </c>
      <c r="CR69" s="16">
        <v>9450</v>
      </c>
      <c r="CS69" s="16">
        <v>3750</v>
      </c>
      <c r="CT69" s="16">
        <v>3900</v>
      </c>
      <c r="CU69" s="16">
        <v>3750</v>
      </c>
      <c r="CV69" s="16">
        <v>9000</v>
      </c>
      <c r="CW69" s="16">
        <v>10050</v>
      </c>
      <c r="CX69" s="16">
        <v>4950</v>
      </c>
      <c r="CY69" s="16">
        <v>8250</v>
      </c>
      <c r="CZ69" s="16">
        <v>8100</v>
      </c>
      <c r="DA69" s="16">
        <v>18150</v>
      </c>
      <c r="DB69" s="16">
        <v>90000</v>
      </c>
      <c r="DC69" s="16">
        <v>13950</v>
      </c>
      <c r="DD69" s="16">
        <v>8700</v>
      </c>
      <c r="DE69" s="16">
        <v>8850</v>
      </c>
      <c r="DF69" s="16">
        <v>4050</v>
      </c>
      <c r="DG69" s="16">
        <v>5100</v>
      </c>
      <c r="DH69" s="16">
        <v>6150</v>
      </c>
      <c r="DI69" s="16">
        <v>3600</v>
      </c>
      <c r="DJ69" s="16">
        <v>4350</v>
      </c>
      <c r="DK69" s="16">
        <v>3600</v>
      </c>
      <c r="DL69" s="16">
        <v>19050</v>
      </c>
      <c r="DM69" s="16">
        <v>7350</v>
      </c>
      <c r="DN69" s="16">
        <v>10500</v>
      </c>
      <c r="DO69" s="16">
        <v>95250</v>
      </c>
      <c r="DP69" s="16">
        <v>4350</v>
      </c>
      <c r="DQ69" s="16">
        <v>3000</v>
      </c>
      <c r="DR69" s="16">
        <v>2400</v>
      </c>
      <c r="DS69" s="16">
        <v>1950</v>
      </c>
      <c r="DT69" s="16">
        <v>5100</v>
      </c>
      <c r="DU69" s="16">
        <v>2700</v>
      </c>
      <c r="DV69" s="16">
        <v>2100</v>
      </c>
      <c r="DW69" s="16">
        <v>4500</v>
      </c>
      <c r="DX69" s="16">
        <v>6750</v>
      </c>
      <c r="DY69" s="16">
        <v>11550</v>
      </c>
      <c r="DZ69" s="16">
        <v>10200</v>
      </c>
      <c r="EA69" s="16">
        <v>10800</v>
      </c>
      <c r="EB69" s="16">
        <v>65400</v>
      </c>
      <c r="EC69" s="16">
        <v>4050</v>
      </c>
      <c r="ED69" s="16">
        <v>3750</v>
      </c>
      <c r="EE69" s="16">
        <v>6600</v>
      </c>
      <c r="EF69" s="16">
        <v>8850</v>
      </c>
      <c r="EG69" s="16">
        <v>5100</v>
      </c>
      <c r="EH69" s="16">
        <v>6000</v>
      </c>
      <c r="EI69" s="16">
        <v>3600</v>
      </c>
      <c r="EJ69" s="16">
        <v>6000</v>
      </c>
      <c r="EK69" s="16">
        <v>10500</v>
      </c>
      <c r="EL69" s="16">
        <v>8700</v>
      </c>
      <c r="EM69" s="16">
        <v>5250</v>
      </c>
      <c r="EN69" s="16">
        <v>5700</v>
      </c>
      <c r="EO69" s="16">
        <v>74100</v>
      </c>
      <c r="EP69" s="16">
        <v>5550</v>
      </c>
      <c r="EQ69" s="16">
        <v>6450</v>
      </c>
      <c r="ER69" s="16">
        <v>4650</v>
      </c>
      <c r="ES69" s="16"/>
      <c r="ET69" s="16"/>
      <c r="EU69" s="16"/>
      <c r="EV69" s="16"/>
      <c r="EW69" s="16"/>
      <c r="EX69" s="16"/>
      <c r="EY69" s="16"/>
      <c r="EZ69" s="16"/>
      <c r="FA69" s="16"/>
      <c r="FB69" s="16"/>
      <c r="FC69" s="16"/>
      <c r="FD69" s="16"/>
      <c r="FE69" s="16"/>
      <c r="FF69" s="16"/>
    </row>
    <row r="70" spans="1:162" x14ac:dyDescent="0.25">
      <c r="A70" s="12" t="s">
        <v>53</v>
      </c>
      <c r="B70" s="12" t="s">
        <v>54</v>
      </c>
      <c r="C70" s="16">
        <v>38100</v>
      </c>
      <c r="D70" s="16">
        <v>36300</v>
      </c>
      <c r="E70" s="16">
        <v>38850</v>
      </c>
      <c r="F70" s="16">
        <v>31800</v>
      </c>
      <c r="G70" s="16">
        <v>21450</v>
      </c>
      <c r="H70" s="16">
        <v>35850</v>
      </c>
      <c r="I70" s="16">
        <v>33600</v>
      </c>
      <c r="J70" s="16">
        <v>52200</v>
      </c>
      <c r="K70" s="16">
        <v>40500</v>
      </c>
      <c r="L70" s="16">
        <v>38850</v>
      </c>
      <c r="M70" s="16">
        <v>31050</v>
      </c>
      <c r="N70" s="16">
        <v>43050</v>
      </c>
      <c r="O70" s="16">
        <v>441600</v>
      </c>
      <c r="P70" s="16">
        <v>41250</v>
      </c>
      <c r="Q70" s="16">
        <v>40350</v>
      </c>
      <c r="R70" s="16">
        <v>40200</v>
      </c>
      <c r="S70" s="16">
        <v>26700</v>
      </c>
      <c r="T70" s="16">
        <v>24750</v>
      </c>
      <c r="U70" s="16">
        <v>25650</v>
      </c>
      <c r="V70" s="16">
        <v>28050</v>
      </c>
      <c r="W70" s="16">
        <v>27300</v>
      </c>
      <c r="X70" s="16">
        <v>43200</v>
      </c>
      <c r="Y70" s="16">
        <v>32400</v>
      </c>
      <c r="Z70" s="16">
        <v>27150</v>
      </c>
      <c r="AA70" s="16">
        <v>26850</v>
      </c>
      <c r="AB70" s="16">
        <v>383850</v>
      </c>
      <c r="AC70" s="16">
        <v>22800</v>
      </c>
      <c r="AD70" s="16">
        <v>33150</v>
      </c>
      <c r="AE70" s="16">
        <v>35550</v>
      </c>
      <c r="AF70" s="16">
        <v>21750</v>
      </c>
      <c r="AG70" s="16">
        <v>15750</v>
      </c>
      <c r="AH70" s="16">
        <v>22800</v>
      </c>
      <c r="AI70" s="16">
        <v>27000</v>
      </c>
      <c r="AJ70" s="16">
        <v>28500</v>
      </c>
      <c r="AK70" s="16">
        <v>24600</v>
      </c>
      <c r="AL70" s="16">
        <v>26550</v>
      </c>
      <c r="AM70" s="16">
        <v>36150</v>
      </c>
      <c r="AN70" s="16">
        <v>27900</v>
      </c>
      <c r="AO70" s="16">
        <v>322500</v>
      </c>
      <c r="AP70" s="16">
        <v>22950</v>
      </c>
      <c r="AQ70" s="16">
        <v>27000</v>
      </c>
      <c r="AR70" s="16">
        <v>30600</v>
      </c>
      <c r="AS70" s="16">
        <v>18150</v>
      </c>
      <c r="AT70" s="16">
        <v>21600</v>
      </c>
      <c r="AU70" s="16">
        <v>32400</v>
      </c>
      <c r="AV70" s="16">
        <v>32550</v>
      </c>
      <c r="AW70" s="16">
        <v>36600</v>
      </c>
      <c r="AX70" s="16">
        <v>39300</v>
      </c>
      <c r="AY70" s="16">
        <v>32250</v>
      </c>
      <c r="AZ70" s="16">
        <v>34500</v>
      </c>
      <c r="BA70" s="16">
        <v>32400</v>
      </c>
      <c r="BB70" s="16">
        <v>360300</v>
      </c>
      <c r="BC70" s="16">
        <v>24600</v>
      </c>
      <c r="BD70" s="16">
        <v>32550</v>
      </c>
      <c r="BE70" s="16">
        <v>25800</v>
      </c>
      <c r="BF70" s="16">
        <v>14850</v>
      </c>
      <c r="BG70" s="16">
        <v>18300</v>
      </c>
      <c r="BH70" s="16">
        <v>19650</v>
      </c>
      <c r="BI70" s="16">
        <v>50550</v>
      </c>
      <c r="BJ70" s="16">
        <v>21300</v>
      </c>
      <c r="BK70" s="16">
        <v>21750</v>
      </c>
      <c r="BL70" s="16">
        <v>24150</v>
      </c>
      <c r="BM70" s="16">
        <v>44400</v>
      </c>
      <c r="BN70" s="16">
        <v>31950</v>
      </c>
      <c r="BO70" s="16">
        <v>329850</v>
      </c>
      <c r="BP70" s="16">
        <v>19200</v>
      </c>
      <c r="BQ70" s="16">
        <v>30750</v>
      </c>
      <c r="BR70" s="16">
        <v>31350</v>
      </c>
      <c r="BS70" s="16">
        <v>19500</v>
      </c>
      <c r="BT70" s="16">
        <v>24600</v>
      </c>
      <c r="BU70" s="16">
        <v>20550</v>
      </c>
      <c r="BV70" s="16">
        <v>39000</v>
      </c>
      <c r="BW70" s="16">
        <v>31350</v>
      </c>
      <c r="BX70" s="16">
        <v>41700</v>
      </c>
      <c r="BY70" s="16">
        <v>26100</v>
      </c>
      <c r="BZ70" s="16">
        <v>25800</v>
      </c>
      <c r="CA70" s="16">
        <v>21600</v>
      </c>
      <c r="CB70" s="16">
        <v>331500</v>
      </c>
      <c r="CC70" s="16">
        <v>23850</v>
      </c>
      <c r="CD70" s="16">
        <v>28800</v>
      </c>
      <c r="CE70" s="16">
        <v>25050</v>
      </c>
      <c r="CF70" s="16">
        <v>19950</v>
      </c>
      <c r="CG70" s="16">
        <v>20550</v>
      </c>
      <c r="CH70" s="16">
        <v>22200</v>
      </c>
      <c r="CI70" s="16">
        <v>35100</v>
      </c>
      <c r="CJ70" s="16">
        <v>24900</v>
      </c>
      <c r="CK70" s="16">
        <v>32700</v>
      </c>
      <c r="CL70" s="16">
        <v>22500</v>
      </c>
      <c r="CM70" s="16">
        <v>22500</v>
      </c>
      <c r="CN70" s="16">
        <v>19050</v>
      </c>
      <c r="CO70" s="16">
        <v>297150</v>
      </c>
      <c r="CP70" s="16">
        <v>17850</v>
      </c>
      <c r="CQ70" s="16">
        <v>20400</v>
      </c>
      <c r="CR70" s="16">
        <v>23850</v>
      </c>
      <c r="CS70" s="16">
        <v>18150</v>
      </c>
      <c r="CT70" s="16">
        <v>20250</v>
      </c>
      <c r="CU70" s="16">
        <v>14850</v>
      </c>
      <c r="CV70" s="16">
        <v>22650</v>
      </c>
      <c r="CW70" s="16">
        <v>24000</v>
      </c>
      <c r="CX70" s="16">
        <v>16950</v>
      </c>
      <c r="CY70" s="16">
        <v>21150</v>
      </c>
      <c r="CZ70" s="16">
        <v>22500</v>
      </c>
      <c r="DA70" s="16">
        <v>19350</v>
      </c>
      <c r="DB70" s="16">
        <v>241950</v>
      </c>
      <c r="DC70" s="16">
        <v>22800</v>
      </c>
      <c r="DD70" s="16">
        <v>24600</v>
      </c>
      <c r="DE70" s="16">
        <v>16950</v>
      </c>
      <c r="DF70" s="16">
        <v>13500</v>
      </c>
      <c r="DG70" s="16">
        <v>11250</v>
      </c>
      <c r="DH70" s="16">
        <v>18450</v>
      </c>
      <c r="DI70" s="16">
        <v>11850</v>
      </c>
      <c r="DJ70" s="16">
        <v>20250</v>
      </c>
      <c r="DK70" s="16">
        <v>16500</v>
      </c>
      <c r="DL70" s="16">
        <v>15600</v>
      </c>
      <c r="DM70" s="16">
        <v>19200</v>
      </c>
      <c r="DN70" s="16">
        <v>21450</v>
      </c>
      <c r="DO70" s="16">
        <v>212400</v>
      </c>
      <c r="DP70" s="16">
        <v>15750</v>
      </c>
      <c r="DQ70" s="16">
        <v>12300</v>
      </c>
      <c r="DR70" s="16">
        <v>13650</v>
      </c>
      <c r="DS70" s="16">
        <v>9900</v>
      </c>
      <c r="DT70" s="16">
        <v>8400</v>
      </c>
      <c r="DU70" s="16">
        <v>9300</v>
      </c>
      <c r="DV70" s="16">
        <v>11400</v>
      </c>
      <c r="DW70" s="16">
        <v>17550</v>
      </c>
      <c r="DX70" s="16">
        <v>13200</v>
      </c>
      <c r="DY70" s="16">
        <v>18900</v>
      </c>
      <c r="DZ70" s="16">
        <v>15000</v>
      </c>
      <c r="EA70" s="16">
        <v>13350</v>
      </c>
      <c r="EB70" s="16">
        <v>158700</v>
      </c>
      <c r="EC70" s="16">
        <v>10200</v>
      </c>
      <c r="ED70" s="16">
        <v>13650</v>
      </c>
      <c r="EE70" s="16">
        <v>11400</v>
      </c>
      <c r="EF70" s="16">
        <v>10500</v>
      </c>
      <c r="EG70" s="16">
        <v>8250</v>
      </c>
      <c r="EH70" s="16">
        <v>8700</v>
      </c>
      <c r="EI70" s="16">
        <v>23400</v>
      </c>
      <c r="EJ70" s="16">
        <v>10200</v>
      </c>
      <c r="EK70" s="16">
        <v>13050</v>
      </c>
      <c r="EL70" s="16">
        <v>10500</v>
      </c>
      <c r="EM70" s="16">
        <v>8250</v>
      </c>
      <c r="EN70" s="16">
        <v>10800</v>
      </c>
      <c r="EO70" s="16">
        <v>138900</v>
      </c>
      <c r="EP70" s="16">
        <v>9600</v>
      </c>
      <c r="EQ70" s="16">
        <v>7650</v>
      </c>
      <c r="ER70" s="16">
        <v>6300</v>
      </c>
      <c r="ES70" s="16"/>
      <c r="ET70" s="16"/>
      <c r="EU70" s="16"/>
      <c r="EV70" s="16"/>
      <c r="EW70" s="16"/>
      <c r="EX70" s="16"/>
      <c r="EY70" s="16"/>
      <c r="EZ70" s="16"/>
      <c r="FA70" s="16"/>
      <c r="FB70" s="16"/>
      <c r="FC70" s="16"/>
      <c r="FD70" s="16"/>
      <c r="FE70" s="16"/>
      <c r="FF70" s="16"/>
    </row>
    <row r="71" spans="1:162" x14ac:dyDescent="0.25">
      <c r="A71" s="12" t="s">
        <v>55</v>
      </c>
      <c r="B71" s="12" t="s">
        <v>56</v>
      </c>
      <c r="C71" s="16">
        <v>27900</v>
      </c>
      <c r="D71" s="16">
        <v>16350</v>
      </c>
      <c r="E71" s="16">
        <v>11700</v>
      </c>
      <c r="F71" s="16">
        <v>11100</v>
      </c>
      <c r="G71" s="16">
        <v>19500</v>
      </c>
      <c r="H71" s="16">
        <v>14400</v>
      </c>
      <c r="I71" s="16">
        <v>16500</v>
      </c>
      <c r="J71" s="16">
        <v>13800</v>
      </c>
      <c r="K71" s="16">
        <v>15900</v>
      </c>
      <c r="L71" s="16">
        <v>12950</v>
      </c>
      <c r="M71" s="16">
        <v>12150</v>
      </c>
      <c r="N71" s="16">
        <v>13350</v>
      </c>
      <c r="O71" s="16">
        <v>185600</v>
      </c>
      <c r="P71" s="16">
        <v>11100</v>
      </c>
      <c r="Q71" s="16">
        <v>15450</v>
      </c>
      <c r="R71" s="16">
        <v>18450</v>
      </c>
      <c r="S71" s="16">
        <v>12600</v>
      </c>
      <c r="T71" s="16">
        <v>10800</v>
      </c>
      <c r="U71" s="16">
        <v>24450</v>
      </c>
      <c r="V71" s="16">
        <v>14850</v>
      </c>
      <c r="W71" s="16">
        <v>12600</v>
      </c>
      <c r="X71" s="16">
        <v>15900</v>
      </c>
      <c r="Y71" s="16">
        <v>12600</v>
      </c>
      <c r="Z71" s="16">
        <v>17400</v>
      </c>
      <c r="AA71" s="16">
        <v>16200</v>
      </c>
      <c r="AB71" s="16">
        <v>182400</v>
      </c>
      <c r="AC71" s="16">
        <v>13950</v>
      </c>
      <c r="AD71" s="16">
        <v>8000</v>
      </c>
      <c r="AE71" s="16">
        <v>8850</v>
      </c>
      <c r="AF71" s="16">
        <v>13950</v>
      </c>
      <c r="AG71" s="16">
        <v>12000</v>
      </c>
      <c r="AH71" s="16">
        <v>13500</v>
      </c>
      <c r="AI71" s="16">
        <v>14550</v>
      </c>
      <c r="AJ71" s="16">
        <v>12600</v>
      </c>
      <c r="AK71" s="16">
        <v>14550</v>
      </c>
      <c r="AL71" s="16">
        <v>19650</v>
      </c>
      <c r="AM71" s="16">
        <v>8100</v>
      </c>
      <c r="AN71" s="16">
        <v>11400</v>
      </c>
      <c r="AO71" s="16">
        <v>151100</v>
      </c>
      <c r="AP71" s="16">
        <v>9600</v>
      </c>
      <c r="AQ71" s="16">
        <v>9450</v>
      </c>
      <c r="AR71" s="16">
        <v>11700</v>
      </c>
      <c r="AS71" s="16">
        <v>9900</v>
      </c>
      <c r="AT71" s="16">
        <v>11700</v>
      </c>
      <c r="AU71" s="16">
        <v>10500</v>
      </c>
      <c r="AV71" s="16">
        <v>12300</v>
      </c>
      <c r="AW71" s="16">
        <v>12300</v>
      </c>
      <c r="AX71" s="16">
        <v>12150</v>
      </c>
      <c r="AY71" s="16">
        <v>18150</v>
      </c>
      <c r="AZ71" s="16">
        <v>17250</v>
      </c>
      <c r="BA71" s="16">
        <v>14250</v>
      </c>
      <c r="BB71" s="16">
        <v>149250</v>
      </c>
      <c r="BC71" s="16">
        <v>11400</v>
      </c>
      <c r="BD71" s="16">
        <v>13350</v>
      </c>
      <c r="BE71" s="16">
        <v>10650</v>
      </c>
      <c r="BF71" s="16">
        <v>12900</v>
      </c>
      <c r="BG71" s="16">
        <v>12000</v>
      </c>
      <c r="BH71" s="16">
        <v>12150</v>
      </c>
      <c r="BI71" s="16">
        <v>15450</v>
      </c>
      <c r="BJ71" s="16">
        <v>15000</v>
      </c>
      <c r="BK71" s="16">
        <v>16200</v>
      </c>
      <c r="BL71" s="16">
        <v>24300</v>
      </c>
      <c r="BM71" s="16">
        <v>18150</v>
      </c>
      <c r="BN71" s="16">
        <v>22350</v>
      </c>
      <c r="BO71" s="16">
        <v>183900</v>
      </c>
      <c r="BP71" s="16">
        <v>18900</v>
      </c>
      <c r="BQ71" s="16">
        <v>10500</v>
      </c>
      <c r="BR71" s="16">
        <v>13950</v>
      </c>
      <c r="BS71" s="16">
        <v>12750</v>
      </c>
      <c r="BT71" s="16">
        <v>12450</v>
      </c>
      <c r="BU71" s="16">
        <v>12150</v>
      </c>
      <c r="BV71" s="16">
        <v>10650</v>
      </c>
      <c r="BW71" s="16">
        <v>11700</v>
      </c>
      <c r="BX71" s="16">
        <v>10800</v>
      </c>
      <c r="BY71" s="16">
        <v>19650</v>
      </c>
      <c r="BZ71" s="16">
        <v>14100</v>
      </c>
      <c r="CA71" s="16">
        <v>14850</v>
      </c>
      <c r="CB71" s="16">
        <v>162450</v>
      </c>
      <c r="CC71" s="16">
        <v>20700</v>
      </c>
      <c r="CD71" s="16">
        <v>11550</v>
      </c>
      <c r="CE71" s="16">
        <v>15300</v>
      </c>
      <c r="CF71" s="16">
        <v>12300</v>
      </c>
      <c r="CG71" s="16">
        <v>10950</v>
      </c>
      <c r="CH71" s="16">
        <v>10500</v>
      </c>
      <c r="CI71" s="16">
        <v>11250</v>
      </c>
      <c r="CJ71" s="16">
        <v>13650</v>
      </c>
      <c r="CK71" s="16">
        <v>13650</v>
      </c>
      <c r="CL71" s="16">
        <v>12000</v>
      </c>
      <c r="CM71" s="16">
        <v>8400</v>
      </c>
      <c r="CN71" s="16">
        <v>9750</v>
      </c>
      <c r="CO71" s="16">
        <v>150000</v>
      </c>
      <c r="CP71" s="16">
        <v>11100</v>
      </c>
      <c r="CQ71" s="16">
        <v>9750</v>
      </c>
      <c r="CR71" s="16">
        <v>16500</v>
      </c>
      <c r="CS71" s="16">
        <v>14250</v>
      </c>
      <c r="CT71" s="16">
        <v>9450</v>
      </c>
      <c r="CU71" s="16">
        <v>7800</v>
      </c>
      <c r="CV71" s="16">
        <v>11700</v>
      </c>
      <c r="CW71" s="16">
        <v>8850</v>
      </c>
      <c r="CX71" s="16">
        <v>9000</v>
      </c>
      <c r="CY71" s="16">
        <v>9300</v>
      </c>
      <c r="CZ71" s="16">
        <v>11400</v>
      </c>
      <c r="DA71" s="16">
        <v>12000</v>
      </c>
      <c r="DB71" s="16">
        <v>131100</v>
      </c>
      <c r="DC71" s="16">
        <v>11550</v>
      </c>
      <c r="DD71" s="16">
        <v>12750</v>
      </c>
      <c r="DE71" s="16">
        <v>11400</v>
      </c>
      <c r="DF71" s="16">
        <v>11850</v>
      </c>
      <c r="DG71" s="16">
        <v>8250</v>
      </c>
      <c r="DH71" s="16">
        <v>8700</v>
      </c>
      <c r="DI71" s="16">
        <v>11850</v>
      </c>
      <c r="DJ71" s="16">
        <v>10800</v>
      </c>
      <c r="DK71" s="16">
        <v>8100</v>
      </c>
      <c r="DL71" s="16">
        <v>13800</v>
      </c>
      <c r="DM71" s="16">
        <v>10050</v>
      </c>
      <c r="DN71" s="16">
        <v>7650</v>
      </c>
      <c r="DO71" s="16">
        <v>126750</v>
      </c>
      <c r="DP71" s="16">
        <v>15000</v>
      </c>
      <c r="DQ71" s="16">
        <v>8400</v>
      </c>
      <c r="DR71" s="16">
        <v>9300</v>
      </c>
      <c r="DS71" s="16">
        <v>6900</v>
      </c>
      <c r="DT71" s="16">
        <v>10500</v>
      </c>
      <c r="DU71" s="16">
        <v>6300</v>
      </c>
      <c r="DV71" s="16">
        <v>6300</v>
      </c>
      <c r="DW71" s="16">
        <v>10200</v>
      </c>
      <c r="DX71" s="16">
        <v>10950</v>
      </c>
      <c r="DY71" s="16">
        <v>10950</v>
      </c>
      <c r="DZ71" s="16">
        <v>16500</v>
      </c>
      <c r="EA71" s="16">
        <v>9150</v>
      </c>
      <c r="EB71" s="16">
        <v>120450</v>
      </c>
      <c r="EC71" s="16">
        <v>15000</v>
      </c>
      <c r="ED71" s="16">
        <v>12300</v>
      </c>
      <c r="EE71" s="16">
        <v>10050</v>
      </c>
      <c r="EF71" s="16">
        <v>7950</v>
      </c>
      <c r="EG71" s="16">
        <v>10350</v>
      </c>
      <c r="EH71" s="16">
        <v>9600</v>
      </c>
      <c r="EI71" s="16">
        <v>17550</v>
      </c>
      <c r="EJ71" s="16">
        <v>12300</v>
      </c>
      <c r="EK71" s="16">
        <v>6900</v>
      </c>
      <c r="EL71" s="16">
        <v>17550</v>
      </c>
      <c r="EM71" s="16">
        <v>11700</v>
      </c>
      <c r="EN71" s="16">
        <v>9150</v>
      </c>
      <c r="EO71" s="16">
        <v>140400</v>
      </c>
      <c r="EP71" s="16">
        <v>12300</v>
      </c>
      <c r="EQ71" s="16">
        <v>8100</v>
      </c>
      <c r="ER71" s="16">
        <v>10350</v>
      </c>
      <c r="ES71" s="16"/>
      <c r="ET71" s="16"/>
      <c r="EU71" s="16"/>
      <c r="EV71" s="16"/>
      <c r="EW71" s="16"/>
      <c r="EX71" s="16"/>
      <c r="EY71" s="16"/>
      <c r="EZ71" s="16"/>
      <c r="FA71" s="16"/>
      <c r="FB71" s="16"/>
      <c r="FC71" s="16"/>
      <c r="FD71" s="16"/>
      <c r="FE71" s="16"/>
      <c r="FF71" s="16"/>
    </row>
    <row r="72" spans="1:162" x14ac:dyDescent="0.25">
      <c r="A72" s="12" t="s">
        <v>55</v>
      </c>
      <c r="B72" s="12" t="s">
        <v>57</v>
      </c>
      <c r="C72" s="16">
        <v>30750</v>
      </c>
      <c r="D72" s="16">
        <v>19800</v>
      </c>
      <c r="E72" s="16">
        <v>26250</v>
      </c>
      <c r="F72" s="16">
        <v>15600</v>
      </c>
      <c r="G72" s="16">
        <v>13950</v>
      </c>
      <c r="H72" s="16">
        <v>14400</v>
      </c>
      <c r="I72" s="16">
        <v>16200</v>
      </c>
      <c r="J72" s="16">
        <v>19950</v>
      </c>
      <c r="K72" s="16">
        <v>18000</v>
      </c>
      <c r="L72" s="16">
        <v>14400</v>
      </c>
      <c r="M72" s="16">
        <v>16800</v>
      </c>
      <c r="N72" s="16">
        <v>17400</v>
      </c>
      <c r="O72" s="16">
        <v>223500</v>
      </c>
      <c r="P72" s="16">
        <v>27600</v>
      </c>
      <c r="Q72" s="16">
        <v>14550</v>
      </c>
      <c r="R72" s="16">
        <v>18300</v>
      </c>
      <c r="S72" s="16">
        <v>15450</v>
      </c>
      <c r="T72" s="16">
        <v>19650</v>
      </c>
      <c r="U72" s="16">
        <v>12450</v>
      </c>
      <c r="V72" s="16">
        <v>13350</v>
      </c>
      <c r="W72" s="16">
        <v>18600</v>
      </c>
      <c r="X72" s="16">
        <v>16650</v>
      </c>
      <c r="Y72" s="16">
        <v>19650</v>
      </c>
      <c r="Z72" s="16">
        <v>21450</v>
      </c>
      <c r="AA72" s="16">
        <v>43800</v>
      </c>
      <c r="AB72" s="16">
        <v>241500</v>
      </c>
      <c r="AC72" s="16">
        <v>34350</v>
      </c>
      <c r="AD72" s="16">
        <v>10500</v>
      </c>
      <c r="AE72" s="16">
        <v>16050</v>
      </c>
      <c r="AF72" s="16">
        <v>11250</v>
      </c>
      <c r="AG72" s="16">
        <v>18000</v>
      </c>
      <c r="AH72" s="16">
        <v>7350</v>
      </c>
      <c r="AI72" s="16">
        <v>11100</v>
      </c>
      <c r="AJ72" s="16">
        <v>19650</v>
      </c>
      <c r="AK72" s="16">
        <v>19500</v>
      </c>
      <c r="AL72" s="16">
        <v>29850</v>
      </c>
      <c r="AM72" s="16">
        <v>16800</v>
      </c>
      <c r="AN72" s="16">
        <v>22650</v>
      </c>
      <c r="AO72" s="16">
        <v>217050</v>
      </c>
      <c r="AP72" s="16">
        <v>19050</v>
      </c>
      <c r="AQ72" s="16">
        <v>9150</v>
      </c>
      <c r="AR72" s="16">
        <v>8550</v>
      </c>
      <c r="AS72" s="16">
        <v>9300</v>
      </c>
      <c r="AT72" s="16">
        <v>16800</v>
      </c>
      <c r="AU72" s="16">
        <v>9900</v>
      </c>
      <c r="AV72" s="16">
        <v>11400</v>
      </c>
      <c r="AW72" s="16">
        <v>14250</v>
      </c>
      <c r="AX72" s="16">
        <v>9600</v>
      </c>
      <c r="AY72" s="16">
        <v>12150</v>
      </c>
      <c r="AZ72" s="16">
        <v>15300</v>
      </c>
      <c r="BA72" s="16">
        <v>33000</v>
      </c>
      <c r="BB72" s="16">
        <v>168450</v>
      </c>
      <c r="BC72" s="16">
        <v>20400</v>
      </c>
      <c r="BD72" s="16">
        <v>13800</v>
      </c>
      <c r="BE72" s="16">
        <v>10500</v>
      </c>
      <c r="BF72" s="16">
        <v>6750</v>
      </c>
      <c r="BG72" s="16">
        <v>12450</v>
      </c>
      <c r="BH72" s="16">
        <v>10950</v>
      </c>
      <c r="BI72" s="16">
        <v>20400</v>
      </c>
      <c r="BJ72" s="16">
        <v>15150</v>
      </c>
      <c r="BK72" s="16">
        <v>18450</v>
      </c>
      <c r="BL72" s="16">
        <v>19500</v>
      </c>
      <c r="BM72" s="16">
        <v>13050</v>
      </c>
      <c r="BN72" s="16">
        <v>22500</v>
      </c>
      <c r="BO72" s="16">
        <v>183900</v>
      </c>
      <c r="BP72" s="16">
        <v>13800</v>
      </c>
      <c r="BQ72" s="16">
        <v>10650</v>
      </c>
      <c r="BR72" s="16">
        <v>17250</v>
      </c>
      <c r="BS72" s="16">
        <v>9750</v>
      </c>
      <c r="BT72" s="16">
        <v>10800</v>
      </c>
      <c r="BU72" s="16">
        <v>7500</v>
      </c>
      <c r="BV72" s="16">
        <v>6900</v>
      </c>
      <c r="BW72" s="16">
        <v>12750</v>
      </c>
      <c r="BX72" s="16">
        <v>16950</v>
      </c>
      <c r="BY72" s="16">
        <v>17550</v>
      </c>
      <c r="BZ72" s="16">
        <v>12300</v>
      </c>
      <c r="CA72" s="16">
        <v>12150</v>
      </c>
      <c r="CB72" s="16">
        <v>148350</v>
      </c>
      <c r="CC72" s="16">
        <v>28800</v>
      </c>
      <c r="CD72" s="16">
        <v>11100</v>
      </c>
      <c r="CE72" s="16">
        <v>11400</v>
      </c>
      <c r="CF72" s="16">
        <v>23100</v>
      </c>
      <c r="CG72" s="16">
        <v>10650</v>
      </c>
      <c r="CH72" s="16">
        <v>9150</v>
      </c>
      <c r="CI72" s="16">
        <v>7500</v>
      </c>
      <c r="CJ72" s="16">
        <v>12750</v>
      </c>
      <c r="CK72" s="16">
        <v>22650</v>
      </c>
      <c r="CL72" s="16">
        <v>13950</v>
      </c>
      <c r="CM72" s="16">
        <v>10050</v>
      </c>
      <c r="CN72" s="16">
        <v>11100</v>
      </c>
      <c r="CO72" s="16">
        <v>172200</v>
      </c>
      <c r="CP72" s="16">
        <v>10500</v>
      </c>
      <c r="CQ72" s="16">
        <v>10200</v>
      </c>
      <c r="CR72" s="16">
        <v>17700</v>
      </c>
      <c r="CS72" s="16">
        <v>9150</v>
      </c>
      <c r="CT72" s="16">
        <v>12600</v>
      </c>
      <c r="CU72" s="16">
        <v>12900</v>
      </c>
      <c r="CV72" s="16">
        <v>10350</v>
      </c>
      <c r="CW72" s="16">
        <v>12600</v>
      </c>
      <c r="CX72" s="16">
        <v>9600</v>
      </c>
      <c r="CY72" s="16">
        <v>11250</v>
      </c>
      <c r="CZ72" s="16">
        <v>9750</v>
      </c>
      <c r="DA72" s="16">
        <v>8400</v>
      </c>
      <c r="DB72" s="16">
        <v>135000</v>
      </c>
      <c r="DC72" s="16">
        <v>18000</v>
      </c>
      <c r="DD72" s="16">
        <v>10200</v>
      </c>
      <c r="DE72" s="16">
        <v>9600</v>
      </c>
      <c r="DF72" s="16">
        <v>8850</v>
      </c>
      <c r="DG72" s="16">
        <v>9600</v>
      </c>
      <c r="DH72" s="16">
        <v>10800</v>
      </c>
      <c r="DI72" s="16">
        <v>5550</v>
      </c>
      <c r="DJ72" s="16">
        <v>7500</v>
      </c>
      <c r="DK72" s="16">
        <v>12300</v>
      </c>
      <c r="DL72" s="16">
        <v>8550</v>
      </c>
      <c r="DM72" s="16">
        <v>11100</v>
      </c>
      <c r="DN72" s="16">
        <v>9300</v>
      </c>
      <c r="DO72" s="16">
        <v>121350</v>
      </c>
      <c r="DP72" s="16">
        <v>5250</v>
      </c>
      <c r="DQ72" s="16">
        <v>4650</v>
      </c>
      <c r="DR72" s="16">
        <v>6600</v>
      </c>
      <c r="DS72" s="16">
        <v>2550</v>
      </c>
      <c r="DT72" s="16">
        <v>8550</v>
      </c>
      <c r="DU72" s="16">
        <v>2700</v>
      </c>
      <c r="DV72" s="16">
        <v>10950</v>
      </c>
      <c r="DW72" s="16">
        <v>10050</v>
      </c>
      <c r="DX72" s="16">
        <v>11850</v>
      </c>
      <c r="DY72" s="16">
        <v>9900</v>
      </c>
      <c r="DZ72" s="16">
        <v>8700</v>
      </c>
      <c r="EA72" s="16">
        <v>12900</v>
      </c>
      <c r="EB72" s="16">
        <v>94650</v>
      </c>
      <c r="EC72" s="16">
        <v>10500</v>
      </c>
      <c r="ED72" s="16">
        <v>12450</v>
      </c>
      <c r="EE72" s="16">
        <v>7800</v>
      </c>
      <c r="EF72" s="16">
        <v>7650</v>
      </c>
      <c r="EG72" s="16">
        <v>9450</v>
      </c>
      <c r="EH72" s="16">
        <v>11100</v>
      </c>
      <c r="EI72" s="16">
        <v>15000</v>
      </c>
      <c r="EJ72" s="16">
        <v>15600</v>
      </c>
      <c r="EK72" s="16">
        <v>14700</v>
      </c>
      <c r="EL72" s="16">
        <v>15600</v>
      </c>
      <c r="EM72" s="16">
        <v>13200</v>
      </c>
      <c r="EN72" s="16">
        <v>18150</v>
      </c>
      <c r="EO72" s="16">
        <v>151200</v>
      </c>
      <c r="EP72" s="16">
        <v>18900</v>
      </c>
      <c r="EQ72" s="16">
        <v>15450</v>
      </c>
      <c r="ER72" s="16">
        <v>12450</v>
      </c>
      <c r="ES72" s="16"/>
      <c r="ET72" s="16"/>
      <c r="EU72" s="16"/>
      <c r="EV72" s="16"/>
      <c r="EW72" s="16"/>
      <c r="EX72" s="16"/>
      <c r="EY72" s="16"/>
      <c r="EZ72" s="16"/>
      <c r="FA72" s="16"/>
      <c r="FB72" s="16"/>
      <c r="FC72" s="16"/>
      <c r="FD72" s="16"/>
      <c r="FE72" s="16"/>
      <c r="FF72" s="16"/>
    </row>
    <row r="73" spans="1:162" x14ac:dyDescent="0.25">
      <c r="A73" s="12" t="s">
        <v>55</v>
      </c>
      <c r="B73" s="12" t="s">
        <v>58</v>
      </c>
      <c r="C73" s="16">
        <v>16050</v>
      </c>
      <c r="D73" s="16">
        <v>6750</v>
      </c>
      <c r="E73" s="16">
        <v>8850</v>
      </c>
      <c r="F73" s="16">
        <v>7650</v>
      </c>
      <c r="G73" s="16">
        <v>7350</v>
      </c>
      <c r="H73" s="16">
        <v>5250</v>
      </c>
      <c r="I73" s="16">
        <v>9600</v>
      </c>
      <c r="J73" s="16">
        <v>6600</v>
      </c>
      <c r="K73" s="16">
        <v>13200</v>
      </c>
      <c r="L73" s="16">
        <v>7500</v>
      </c>
      <c r="M73" s="16">
        <v>9000</v>
      </c>
      <c r="N73" s="16">
        <v>17550</v>
      </c>
      <c r="O73" s="16">
        <v>115350</v>
      </c>
      <c r="P73" s="16">
        <v>9600</v>
      </c>
      <c r="Q73" s="16">
        <v>7200</v>
      </c>
      <c r="R73" s="16">
        <v>9600</v>
      </c>
      <c r="S73" s="16">
        <v>6450</v>
      </c>
      <c r="T73" s="16">
        <v>9600</v>
      </c>
      <c r="U73" s="16">
        <v>6000</v>
      </c>
      <c r="V73" s="16">
        <v>7950</v>
      </c>
      <c r="W73" s="16">
        <v>18150</v>
      </c>
      <c r="X73" s="16">
        <v>11250</v>
      </c>
      <c r="Y73" s="16">
        <v>9450</v>
      </c>
      <c r="Z73" s="16">
        <v>8400</v>
      </c>
      <c r="AA73" s="16">
        <v>4350</v>
      </c>
      <c r="AB73" s="16">
        <v>108000</v>
      </c>
      <c r="AC73" s="16">
        <v>9300</v>
      </c>
      <c r="AD73" s="16">
        <v>12150</v>
      </c>
      <c r="AE73" s="16">
        <v>15900</v>
      </c>
      <c r="AF73" s="16">
        <v>9300</v>
      </c>
      <c r="AG73" s="16">
        <v>6300</v>
      </c>
      <c r="AH73" s="16">
        <v>9000</v>
      </c>
      <c r="AI73" s="16">
        <v>10950</v>
      </c>
      <c r="AJ73" s="16">
        <v>8100</v>
      </c>
      <c r="AK73" s="16">
        <v>8550</v>
      </c>
      <c r="AL73" s="16">
        <v>10500</v>
      </c>
      <c r="AM73" s="16">
        <v>7800</v>
      </c>
      <c r="AN73" s="16">
        <v>12000</v>
      </c>
      <c r="AO73" s="16">
        <v>119850</v>
      </c>
      <c r="AP73" s="16">
        <v>7350</v>
      </c>
      <c r="AQ73" s="16">
        <v>3600</v>
      </c>
      <c r="AR73" s="16">
        <v>5250</v>
      </c>
      <c r="AS73" s="16">
        <v>6300</v>
      </c>
      <c r="AT73" s="16">
        <v>2700</v>
      </c>
      <c r="AU73" s="16">
        <v>4350</v>
      </c>
      <c r="AV73" s="16">
        <v>9600</v>
      </c>
      <c r="AW73" s="16">
        <v>8850</v>
      </c>
      <c r="AX73" s="16">
        <v>7500</v>
      </c>
      <c r="AY73" s="16">
        <v>10050</v>
      </c>
      <c r="AZ73" s="16">
        <v>9000</v>
      </c>
      <c r="BA73" s="16">
        <v>10500</v>
      </c>
      <c r="BB73" s="16">
        <v>85050</v>
      </c>
      <c r="BC73" s="16">
        <v>5100</v>
      </c>
      <c r="BD73" s="16">
        <v>5250</v>
      </c>
      <c r="BE73" s="16">
        <v>3900</v>
      </c>
      <c r="BF73" s="16">
        <v>6300</v>
      </c>
      <c r="BG73" s="16">
        <v>8400</v>
      </c>
      <c r="BH73" s="16">
        <v>5400</v>
      </c>
      <c r="BI73" s="16">
        <v>6900</v>
      </c>
      <c r="BJ73" s="16">
        <v>8100</v>
      </c>
      <c r="BK73" s="16">
        <v>11550</v>
      </c>
      <c r="BL73" s="16">
        <v>10500</v>
      </c>
      <c r="BM73" s="16">
        <v>11550</v>
      </c>
      <c r="BN73" s="16">
        <v>7350</v>
      </c>
      <c r="BO73" s="16">
        <v>90300</v>
      </c>
      <c r="BP73" s="16">
        <v>7200</v>
      </c>
      <c r="BQ73" s="16">
        <v>5850</v>
      </c>
      <c r="BR73" s="16">
        <v>11550</v>
      </c>
      <c r="BS73" s="16">
        <v>3300</v>
      </c>
      <c r="BT73" s="16">
        <v>4650</v>
      </c>
      <c r="BU73" s="16">
        <v>3900</v>
      </c>
      <c r="BV73" s="16">
        <v>7200</v>
      </c>
      <c r="BW73" s="16">
        <v>14100</v>
      </c>
      <c r="BX73" s="16">
        <v>8850</v>
      </c>
      <c r="BY73" s="16">
        <v>6600</v>
      </c>
      <c r="BZ73" s="16">
        <v>5850</v>
      </c>
      <c r="CA73" s="16">
        <v>5100</v>
      </c>
      <c r="CB73" s="16">
        <v>84150</v>
      </c>
      <c r="CC73" s="16">
        <v>5700</v>
      </c>
      <c r="CD73" s="16">
        <v>6750</v>
      </c>
      <c r="CE73" s="16">
        <v>7350</v>
      </c>
      <c r="CF73" s="16">
        <v>2850</v>
      </c>
      <c r="CG73" s="16">
        <v>5850</v>
      </c>
      <c r="CH73" s="16">
        <v>1500</v>
      </c>
      <c r="CI73" s="16">
        <v>5400</v>
      </c>
      <c r="CJ73" s="16">
        <v>2700</v>
      </c>
      <c r="CK73" s="16">
        <v>7200</v>
      </c>
      <c r="CL73" s="16">
        <v>5400</v>
      </c>
      <c r="CM73" s="16">
        <v>5100</v>
      </c>
      <c r="CN73" s="16">
        <v>6600</v>
      </c>
      <c r="CO73" s="16">
        <v>62400</v>
      </c>
      <c r="CP73" s="16">
        <v>7500</v>
      </c>
      <c r="CQ73" s="16">
        <v>8100</v>
      </c>
      <c r="CR73" s="16">
        <v>8850</v>
      </c>
      <c r="CS73" s="16">
        <v>5250</v>
      </c>
      <c r="CT73" s="16">
        <v>4500</v>
      </c>
      <c r="CU73" s="16">
        <v>4650</v>
      </c>
      <c r="CV73" s="16">
        <v>3150</v>
      </c>
      <c r="CW73" s="16">
        <v>10050</v>
      </c>
      <c r="CX73" s="16">
        <v>7350</v>
      </c>
      <c r="CY73" s="16">
        <v>9750</v>
      </c>
      <c r="CZ73" s="16">
        <v>3900</v>
      </c>
      <c r="DA73" s="16">
        <v>6450</v>
      </c>
      <c r="DB73" s="16">
        <v>79500</v>
      </c>
      <c r="DC73" s="16">
        <v>9000</v>
      </c>
      <c r="DD73" s="16">
        <v>6150</v>
      </c>
      <c r="DE73" s="16">
        <v>3600</v>
      </c>
      <c r="DF73" s="16">
        <v>4950</v>
      </c>
      <c r="DG73" s="16">
        <v>5700</v>
      </c>
      <c r="DH73" s="16">
        <v>3300</v>
      </c>
      <c r="DI73" s="16">
        <v>5700</v>
      </c>
      <c r="DJ73" s="16">
        <v>3300</v>
      </c>
      <c r="DK73" s="16">
        <v>3600</v>
      </c>
      <c r="DL73" s="16">
        <v>2550</v>
      </c>
      <c r="DM73" s="16">
        <v>2550</v>
      </c>
      <c r="DN73" s="16">
        <v>6000</v>
      </c>
      <c r="DO73" s="16">
        <v>56400</v>
      </c>
      <c r="DP73" s="16">
        <v>6750</v>
      </c>
      <c r="DQ73" s="16">
        <v>2700</v>
      </c>
      <c r="DR73" s="16">
        <v>3150</v>
      </c>
      <c r="DS73" s="16">
        <v>3300</v>
      </c>
      <c r="DT73" s="16">
        <v>4800</v>
      </c>
      <c r="DU73" s="16">
        <v>2400</v>
      </c>
      <c r="DV73" s="16">
        <v>2550</v>
      </c>
      <c r="DW73" s="16">
        <v>2250</v>
      </c>
      <c r="DX73" s="16">
        <v>3000</v>
      </c>
      <c r="DY73" s="16">
        <v>3750</v>
      </c>
      <c r="DZ73" s="16">
        <v>3300</v>
      </c>
      <c r="EA73" s="16">
        <v>5850</v>
      </c>
      <c r="EB73" s="16">
        <v>43800</v>
      </c>
      <c r="EC73" s="16">
        <v>4050</v>
      </c>
      <c r="ED73" s="16">
        <v>4650</v>
      </c>
      <c r="EE73" s="16">
        <v>2700</v>
      </c>
      <c r="EF73" s="16">
        <v>2400</v>
      </c>
      <c r="EG73" s="16">
        <v>1800</v>
      </c>
      <c r="EH73" s="16">
        <v>3300</v>
      </c>
      <c r="EI73" s="16">
        <v>1950</v>
      </c>
      <c r="EJ73" s="16">
        <v>3750</v>
      </c>
      <c r="EK73" s="16">
        <v>6450</v>
      </c>
      <c r="EL73" s="16">
        <v>9900</v>
      </c>
      <c r="EM73" s="16">
        <v>5700</v>
      </c>
      <c r="EN73" s="16">
        <v>7050</v>
      </c>
      <c r="EO73" s="16">
        <v>53700</v>
      </c>
      <c r="EP73" s="16">
        <v>5100</v>
      </c>
      <c r="EQ73" s="16">
        <v>5100</v>
      </c>
      <c r="ER73" s="16">
        <v>2100</v>
      </c>
      <c r="ES73" s="16"/>
      <c r="ET73" s="16"/>
      <c r="EU73" s="16"/>
      <c r="EV73" s="16"/>
      <c r="EW73" s="16"/>
      <c r="EX73" s="16"/>
      <c r="EY73" s="16"/>
      <c r="EZ73" s="16"/>
      <c r="FA73" s="16"/>
      <c r="FB73" s="16"/>
      <c r="FC73" s="16"/>
      <c r="FD73" s="16"/>
      <c r="FE73" s="16"/>
      <c r="FF73" s="16"/>
    </row>
    <row r="74" spans="1:162" x14ac:dyDescent="0.25">
      <c r="A74" s="12" t="s">
        <v>59</v>
      </c>
      <c r="B74" s="12" t="s">
        <v>60</v>
      </c>
      <c r="C74" s="16">
        <v>27300</v>
      </c>
      <c r="D74" s="16">
        <v>37650</v>
      </c>
      <c r="E74" s="16">
        <v>109200</v>
      </c>
      <c r="F74" s="16">
        <v>39300</v>
      </c>
      <c r="G74" s="16">
        <v>32550</v>
      </c>
      <c r="H74" s="16">
        <v>30300</v>
      </c>
      <c r="I74" s="16">
        <v>34950</v>
      </c>
      <c r="J74" s="16">
        <v>26550</v>
      </c>
      <c r="K74" s="16">
        <v>35550</v>
      </c>
      <c r="L74" s="16">
        <v>39000</v>
      </c>
      <c r="M74" s="16">
        <v>24900</v>
      </c>
      <c r="N74" s="16">
        <v>33900</v>
      </c>
      <c r="O74" s="16">
        <v>471150</v>
      </c>
      <c r="P74" s="16">
        <v>19050</v>
      </c>
      <c r="Q74" s="16">
        <v>33300</v>
      </c>
      <c r="R74" s="16">
        <v>27900</v>
      </c>
      <c r="S74" s="16">
        <v>32250</v>
      </c>
      <c r="T74" s="16">
        <v>27600</v>
      </c>
      <c r="U74" s="16">
        <v>31050</v>
      </c>
      <c r="V74" s="16">
        <v>39750</v>
      </c>
      <c r="W74" s="16">
        <v>37350</v>
      </c>
      <c r="X74" s="16">
        <v>38550</v>
      </c>
      <c r="Y74" s="16">
        <v>39600</v>
      </c>
      <c r="Z74" s="16">
        <v>37650</v>
      </c>
      <c r="AA74" s="16">
        <v>34500</v>
      </c>
      <c r="AB74" s="16">
        <v>398550</v>
      </c>
      <c r="AC74" s="16">
        <v>21000</v>
      </c>
      <c r="AD74" s="16">
        <v>60000</v>
      </c>
      <c r="AE74" s="16">
        <v>28050</v>
      </c>
      <c r="AF74" s="16">
        <v>34200</v>
      </c>
      <c r="AG74" s="16">
        <v>36150</v>
      </c>
      <c r="AH74" s="16">
        <v>30600</v>
      </c>
      <c r="AI74" s="16">
        <v>31800</v>
      </c>
      <c r="AJ74" s="16">
        <v>25950</v>
      </c>
      <c r="AK74" s="16">
        <v>21150</v>
      </c>
      <c r="AL74" s="16">
        <v>33450</v>
      </c>
      <c r="AM74" s="16">
        <v>27450</v>
      </c>
      <c r="AN74" s="16">
        <v>29700</v>
      </c>
      <c r="AO74" s="16">
        <v>379500</v>
      </c>
      <c r="AP74" s="16">
        <v>27450</v>
      </c>
      <c r="AQ74" s="16">
        <v>31050</v>
      </c>
      <c r="AR74" s="16">
        <v>25350</v>
      </c>
      <c r="AS74" s="16">
        <v>17250</v>
      </c>
      <c r="AT74" s="16">
        <v>25950</v>
      </c>
      <c r="AU74" s="16">
        <v>22500</v>
      </c>
      <c r="AV74" s="16">
        <v>18000</v>
      </c>
      <c r="AW74" s="16">
        <v>23250</v>
      </c>
      <c r="AX74" s="16">
        <v>22200</v>
      </c>
      <c r="AY74" s="16">
        <v>25650</v>
      </c>
      <c r="AZ74" s="16">
        <v>31050</v>
      </c>
      <c r="BA74" s="16">
        <v>23250</v>
      </c>
      <c r="BB74" s="16">
        <v>292950</v>
      </c>
      <c r="BC74" s="16">
        <v>30750</v>
      </c>
      <c r="BD74" s="16">
        <v>19350</v>
      </c>
      <c r="BE74" s="16">
        <v>18750</v>
      </c>
      <c r="BF74" s="16">
        <v>18000</v>
      </c>
      <c r="BG74" s="16">
        <v>18000</v>
      </c>
      <c r="BH74" s="16">
        <v>22650</v>
      </c>
      <c r="BI74" s="16">
        <v>23100</v>
      </c>
      <c r="BJ74" s="16">
        <v>26400</v>
      </c>
      <c r="BK74" s="16">
        <v>27300</v>
      </c>
      <c r="BL74" s="16">
        <v>28350</v>
      </c>
      <c r="BM74" s="16">
        <v>37500</v>
      </c>
      <c r="BN74" s="16">
        <v>30000</v>
      </c>
      <c r="BO74" s="16">
        <v>300150</v>
      </c>
      <c r="BP74" s="16">
        <v>31050</v>
      </c>
      <c r="BQ74" s="16">
        <v>36000</v>
      </c>
      <c r="BR74" s="16">
        <v>27000</v>
      </c>
      <c r="BS74" s="16">
        <v>25200</v>
      </c>
      <c r="BT74" s="16">
        <v>28950</v>
      </c>
      <c r="BU74" s="16">
        <v>24450</v>
      </c>
      <c r="BV74" s="16">
        <v>32250</v>
      </c>
      <c r="BW74" s="16">
        <v>34350</v>
      </c>
      <c r="BX74" s="16">
        <v>39750</v>
      </c>
      <c r="BY74" s="16">
        <v>37800</v>
      </c>
      <c r="BZ74" s="16">
        <v>37200</v>
      </c>
      <c r="CA74" s="16">
        <v>40650</v>
      </c>
      <c r="CB74" s="16">
        <v>394650</v>
      </c>
      <c r="CC74" s="16">
        <v>33450</v>
      </c>
      <c r="CD74" s="16">
        <v>33300</v>
      </c>
      <c r="CE74" s="16">
        <v>28200</v>
      </c>
      <c r="CF74" s="16">
        <v>23700</v>
      </c>
      <c r="CG74" s="16">
        <v>21600</v>
      </c>
      <c r="CH74" s="16">
        <v>17850</v>
      </c>
      <c r="CI74" s="16">
        <v>22200</v>
      </c>
      <c r="CJ74" s="16">
        <v>18000</v>
      </c>
      <c r="CK74" s="16">
        <v>23400</v>
      </c>
      <c r="CL74" s="16">
        <v>30600</v>
      </c>
      <c r="CM74" s="16">
        <v>28200</v>
      </c>
      <c r="CN74" s="16">
        <v>30300</v>
      </c>
      <c r="CO74" s="16">
        <v>310800</v>
      </c>
      <c r="CP74" s="16">
        <v>30000</v>
      </c>
      <c r="CQ74" s="16">
        <v>38400</v>
      </c>
      <c r="CR74" s="16">
        <v>75600</v>
      </c>
      <c r="CS74" s="16">
        <v>53250</v>
      </c>
      <c r="CT74" s="16">
        <v>32700</v>
      </c>
      <c r="CU74" s="16">
        <v>27150</v>
      </c>
      <c r="CV74" s="16">
        <v>35400</v>
      </c>
      <c r="CW74" s="16">
        <v>41700</v>
      </c>
      <c r="CX74" s="16">
        <v>18600</v>
      </c>
      <c r="CY74" s="16">
        <v>24450</v>
      </c>
      <c r="CZ74" s="16">
        <v>29550</v>
      </c>
      <c r="DA74" s="16">
        <v>30450</v>
      </c>
      <c r="DB74" s="16">
        <v>437250</v>
      </c>
      <c r="DC74" s="16">
        <v>33450</v>
      </c>
      <c r="DD74" s="16">
        <v>54750</v>
      </c>
      <c r="DE74" s="16">
        <v>40650</v>
      </c>
      <c r="DF74" s="16">
        <v>27150</v>
      </c>
      <c r="DG74" s="16">
        <v>27600</v>
      </c>
      <c r="DH74" s="16">
        <v>17550</v>
      </c>
      <c r="DI74" s="16">
        <v>20250</v>
      </c>
      <c r="DJ74" s="16">
        <v>17700</v>
      </c>
      <c r="DK74" s="16">
        <v>20550</v>
      </c>
      <c r="DL74" s="16">
        <v>23700</v>
      </c>
      <c r="DM74" s="16">
        <v>21150</v>
      </c>
      <c r="DN74" s="16">
        <v>16500</v>
      </c>
      <c r="DO74" s="16">
        <v>321000</v>
      </c>
      <c r="DP74" s="16">
        <v>14550</v>
      </c>
      <c r="DQ74" s="16">
        <v>11850</v>
      </c>
      <c r="DR74" s="16">
        <v>11400</v>
      </c>
      <c r="DS74" s="16">
        <v>11850</v>
      </c>
      <c r="DT74" s="16">
        <v>70050</v>
      </c>
      <c r="DU74" s="16">
        <v>14700</v>
      </c>
      <c r="DV74" s="16">
        <v>19950</v>
      </c>
      <c r="DW74" s="16">
        <v>12150</v>
      </c>
      <c r="DX74" s="16">
        <v>26550</v>
      </c>
      <c r="DY74" s="16">
        <v>24000</v>
      </c>
      <c r="DZ74" s="16">
        <v>38850</v>
      </c>
      <c r="EA74" s="16">
        <v>37050</v>
      </c>
      <c r="EB74" s="16">
        <v>292950</v>
      </c>
      <c r="EC74" s="16">
        <v>34050</v>
      </c>
      <c r="ED74" s="16">
        <v>32850</v>
      </c>
      <c r="EE74" s="16">
        <v>34800</v>
      </c>
      <c r="EF74" s="16">
        <v>20700</v>
      </c>
      <c r="EG74" s="16">
        <v>24150</v>
      </c>
      <c r="EH74" s="16">
        <v>20250</v>
      </c>
      <c r="EI74" s="16">
        <v>35700</v>
      </c>
      <c r="EJ74" s="16">
        <v>30300</v>
      </c>
      <c r="EK74" s="16">
        <v>31050</v>
      </c>
      <c r="EL74" s="16">
        <v>29850</v>
      </c>
      <c r="EM74" s="16">
        <v>33600</v>
      </c>
      <c r="EN74" s="16">
        <v>30600</v>
      </c>
      <c r="EO74" s="16">
        <v>357900</v>
      </c>
      <c r="EP74" s="16">
        <v>46050</v>
      </c>
      <c r="EQ74" s="16">
        <v>65100</v>
      </c>
      <c r="ER74" s="16">
        <v>39900</v>
      </c>
      <c r="ES74" s="16"/>
      <c r="ET74" s="16"/>
      <c r="EU74" s="16"/>
      <c r="EV74" s="16"/>
      <c r="EW74" s="16"/>
      <c r="EX74" s="16"/>
      <c r="EY74" s="16"/>
      <c r="EZ74" s="16"/>
      <c r="FA74" s="16"/>
      <c r="FB74" s="16"/>
      <c r="FC74" s="16"/>
      <c r="FD74" s="16"/>
      <c r="FE74" s="16"/>
      <c r="FF74" s="16"/>
    </row>
    <row r="75" spans="1:162" x14ac:dyDescent="0.25">
      <c r="A75" s="12" t="s">
        <v>59</v>
      </c>
      <c r="B75" s="12" t="s">
        <v>61</v>
      </c>
      <c r="C75" s="16">
        <v>28350</v>
      </c>
      <c r="D75" s="16">
        <v>25050</v>
      </c>
      <c r="E75" s="16">
        <v>29400</v>
      </c>
      <c r="F75" s="16">
        <v>8550</v>
      </c>
      <c r="G75" s="16">
        <v>10050</v>
      </c>
      <c r="H75" s="16">
        <v>12000</v>
      </c>
      <c r="I75" s="16">
        <v>12150</v>
      </c>
      <c r="J75" s="16">
        <v>16950</v>
      </c>
      <c r="K75" s="16">
        <v>8250</v>
      </c>
      <c r="L75" s="16">
        <v>17100</v>
      </c>
      <c r="M75" s="16">
        <v>15450</v>
      </c>
      <c r="N75" s="16">
        <v>42600</v>
      </c>
      <c r="O75" s="16">
        <v>225900</v>
      </c>
      <c r="P75" s="16">
        <v>34650</v>
      </c>
      <c r="Q75" s="16">
        <v>16800</v>
      </c>
      <c r="R75" s="16">
        <v>16800</v>
      </c>
      <c r="S75" s="16">
        <v>9900</v>
      </c>
      <c r="T75" s="16">
        <v>6900</v>
      </c>
      <c r="U75" s="16">
        <v>8250</v>
      </c>
      <c r="V75" s="16">
        <v>9000</v>
      </c>
      <c r="W75" s="16">
        <v>14550</v>
      </c>
      <c r="X75" s="16">
        <v>13500</v>
      </c>
      <c r="Y75" s="16">
        <v>12750</v>
      </c>
      <c r="Z75" s="16">
        <v>9900</v>
      </c>
      <c r="AA75" s="16">
        <v>18450</v>
      </c>
      <c r="AB75" s="16">
        <v>171450</v>
      </c>
      <c r="AC75" s="16">
        <v>14700</v>
      </c>
      <c r="AD75" s="16">
        <v>19800</v>
      </c>
      <c r="AE75" s="16">
        <v>9600</v>
      </c>
      <c r="AF75" s="16">
        <v>8250</v>
      </c>
      <c r="AG75" s="16">
        <v>10500</v>
      </c>
      <c r="AH75" s="16">
        <v>10800</v>
      </c>
      <c r="AI75" s="16">
        <v>8400</v>
      </c>
      <c r="AJ75" s="16">
        <v>9900</v>
      </c>
      <c r="AK75" s="16">
        <v>10800</v>
      </c>
      <c r="AL75" s="16">
        <v>12750</v>
      </c>
      <c r="AM75" s="16">
        <v>11100</v>
      </c>
      <c r="AN75" s="16">
        <v>20400</v>
      </c>
      <c r="AO75" s="16">
        <v>147000</v>
      </c>
      <c r="AP75" s="16">
        <v>16950</v>
      </c>
      <c r="AQ75" s="16">
        <v>10350</v>
      </c>
      <c r="AR75" s="16">
        <v>11400</v>
      </c>
      <c r="AS75" s="16">
        <v>10500</v>
      </c>
      <c r="AT75" s="16">
        <v>16350</v>
      </c>
      <c r="AU75" s="16">
        <v>9750</v>
      </c>
      <c r="AV75" s="16">
        <v>9000</v>
      </c>
      <c r="AW75" s="16">
        <v>11700</v>
      </c>
      <c r="AX75" s="16">
        <v>17400</v>
      </c>
      <c r="AY75" s="16">
        <v>13500</v>
      </c>
      <c r="AZ75" s="16">
        <v>26550</v>
      </c>
      <c r="BA75" s="16">
        <v>18300</v>
      </c>
      <c r="BB75" s="16">
        <v>171750</v>
      </c>
      <c r="BC75" s="16">
        <v>13500</v>
      </c>
      <c r="BD75" s="16">
        <v>14250</v>
      </c>
      <c r="BE75" s="16">
        <v>19200</v>
      </c>
      <c r="BF75" s="16">
        <v>13200</v>
      </c>
      <c r="BG75" s="16">
        <v>19050</v>
      </c>
      <c r="BH75" s="16">
        <v>13050</v>
      </c>
      <c r="BI75" s="16">
        <v>22050</v>
      </c>
      <c r="BJ75" s="16">
        <v>17250</v>
      </c>
      <c r="BK75" s="16">
        <v>21750</v>
      </c>
      <c r="BL75" s="16">
        <v>18000</v>
      </c>
      <c r="BM75" s="16">
        <v>24900</v>
      </c>
      <c r="BN75" s="16">
        <v>17850</v>
      </c>
      <c r="BO75" s="16">
        <v>214050</v>
      </c>
      <c r="BP75" s="16">
        <v>17850</v>
      </c>
      <c r="BQ75" s="16">
        <v>9000</v>
      </c>
      <c r="BR75" s="16">
        <v>15000</v>
      </c>
      <c r="BS75" s="16">
        <v>14100</v>
      </c>
      <c r="BT75" s="16">
        <v>12000</v>
      </c>
      <c r="BU75" s="16">
        <v>9450</v>
      </c>
      <c r="BV75" s="16">
        <v>19350</v>
      </c>
      <c r="BW75" s="16">
        <v>18600</v>
      </c>
      <c r="BX75" s="16">
        <v>24750</v>
      </c>
      <c r="BY75" s="16">
        <v>26100</v>
      </c>
      <c r="BZ75" s="16">
        <v>18900</v>
      </c>
      <c r="CA75" s="16">
        <v>29550</v>
      </c>
      <c r="CB75" s="16">
        <v>214650</v>
      </c>
      <c r="CC75" s="16">
        <v>20850</v>
      </c>
      <c r="CD75" s="16">
        <v>13650</v>
      </c>
      <c r="CE75" s="16">
        <v>19650</v>
      </c>
      <c r="CF75" s="16">
        <v>11550</v>
      </c>
      <c r="CG75" s="16">
        <v>9900</v>
      </c>
      <c r="CH75" s="16">
        <v>9000</v>
      </c>
      <c r="CI75" s="16">
        <v>8700</v>
      </c>
      <c r="CJ75" s="16">
        <v>7800</v>
      </c>
      <c r="CK75" s="16">
        <v>8100</v>
      </c>
      <c r="CL75" s="16">
        <v>8100</v>
      </c>
      <c r="CM75" s="16">
        <v>8250</v>
      </c>
      <c r="CN75" s="16">
        <v>12600</v>
      </c>
      <c r="CO75" s="16">
        <v>138150</v>
      </c>
      <c r="CP75" s="16">
        <v>17850</v>
      </c>
      <c r="CQ75" s="16">
        <v>10650</v>
      </c>
      <c r="CR75" s="16">
        <v>40050</v>
      </c>
      <c r="CS75" s="16">
        <v>25800</v>
      </c>
      <c r="CT75" s="16">
        <v>15000</v>
      </c>
      <c r="CU75" s="16">
        <v>10800</v>
      </c>
      <c r="CV75" s="16">
        <v>19650</v>
      </c>
      <c r="CW75" s="16">
        <v>15450</v>
      </c>
      <c r="CX75" s="16">
        <v>10800</v>
      </c>
      <c r="CY75" s="16">
        <v>12600</v>
      </c>
      <c r="CZ75" s="16">
        <v>10950</v>
      </c>
      <c r="DA75" s="16">
        <v>24300</v>
      </c>
      <c r="DB75" s="16">
        <v>213900</v>
      </c>
      <c r="DC75" s="16">
        <v>30000</v>
      </c>
      <c r="DD75" s="16">
        <v>15300</v>
      </c>
      <c r="DE75" s="16">
        <v>17700</v>
      </c>
      <c r="DF75" s="16">
        <v>16200</v>
      </c>
      <c r="DG75" s="16">
        <v>12900</v>
      </c>
      <c r="DH75" s="16">
        <v>10500</v>
      </c>
      <c r="DI75" s="16">
        <v>10350</v>
      </c>
      <c r="DJ75" s="16">
        <v>7950</v>
      </c>
      <c r="DK75" s="16">
        <v>9300</v>
      </c>
      <c r="DL75" s="16">
        <v>7050</v>
      </c>
      <c r="DM75" s="16">
        <v>8550</v>
      </c>
      <c r="DN75" s="16">
        <v>12900</v>
      </c>
      <c r="DO75" s="16">
        <v>158700</v>
      </c>
      <c r="DP75" s="16">
        <v>10500</v>
      </c>
      <c r="DQ75" s="16">
        <v>4800</v>
      </c>
      <c r="DR75" s="16">
        <v>8400</v>
      </c>
      <c r="DS75" s="16">
        <v>6300</v>
      </c>
      <c r="DT75" s="16">
        <v>22200</v>
      </c>
      <c r="DU75" s="16">
        <v>4350</v>
      </c>
      <c r="DV75" s="16">
        <v>6600</v>
      </c>
      <c r="DW75" s="16">
        <v>7050</v>
      </c>
      <c r="DX75" s="16">
        <v>10350</v>
      </c>
      <c r="DY75" s="16">
        <v>7950</v>
      </c>
      <c r="DZ75" s="16">
        <v>15000</v>
      </c>
      <c r="EA75" s="16">
        <v>23700</v>
      </c>
      <c r="EB75" s="16">
        <v>127200</v>
      </c>
      <c r="EC75" s="16">
        <v>16950</v>
      </c>
      <c r="ED75" s="16">
        <v>9150</v>
      </c>
      <c r="EE75" s="16">
        <v>11100</v>
      </c>
      <c r="EF75" s="16">
        <v>7050</v>
      </c>
      <c r="EG75" s="16">
        <v>7800</v>
      </c>
      <c r="EH75" s="16">
        <v>7200</v>
      </c>
      <c r="EI75" s="16">
        <v>18600</v>
      </c>
      <c r="EJ75" s="16">
        <v>12450</v>
      </c>
      <c r="EK75" s="16">
        <v>10800</v>
      </c>
      <c r="EL75" s="16">
        <v>12300</v>
      </c>
      <c r="EM75" s="16">
        <v>11100</v>
      </c>
      <c r="EN75" s="16">
        <v>25650</v>
      </c>
      <c r="EO75" s="16">
        <v>150150</v>
      </c>
      <c r="EP75" s="16">
        <v>16050</v>
      </c>
      <c r="EQ75" s="16">
        <v>22650</v>
      </c>
      <c r="ER75" s="16">
        <v>20250</v>
      </c>
      <c r="ES75" s="16"/>
      <c r="ET75" s="16"/>
      <c r="EU75" s="16"/>
      <c r="EV75" s="16"/>
      <c r="EW75" s="16"/>
      <c r="EX75" s="16"/>
      <c r="EY75" s="16"/>
      <c r="EZ75" s="16"/>
      <c r="FA75" s="16"/>
      <c r="FB75" s="16"/>
      <c r="FC75" s="16"/>
      <c r="FD75" s="16"/>
      <c r="FE75" s="16"/>
      <c r="FF75" s="16"/>
    </row>
    <row r="76" spans="1:162" x14ac:dyDescent="0.25">
      <c r="A76" s="12" t="s">
        <v>59</v>
      </c>
      <c r="B76" s="12" t="s">
        <v>62</v>
      </c>
      <c r="C76" s="16">
        <v>37200</v>
      </c>
      <c r="D76" s="16">
        <v>27150</v>
      </c>
      <c r="E76" s="16">
        <v>35850</v>
      </c>
      <c r="F76" s="16">
        <v>26400</v>
      </c>
      <c r="G76" s="16">
        <v>26100</v>
      </c>
      <c r="H76" s="16">
        <v>25950</v>
      </c>
      <c r="I76" s="16">
        <v>25350</v>
      </c>
      <c r="J76" s="16">
        <v>18600</v>
      </c>
      <c r="K76" s="16">
        <v>21900</v>
      </c>
      <c r="L76" s="16">
        <v>30450</v>
      </c>
      <c r="M76" s="16">
        <v>27450</v>
      </c>
      <c r="N76" s="16">
        <v>24900</v>
      </c>
      <c r="O76" s="16">
        <v>327300</v>
      </c>
      <c r="P76" s="16">
        <v>21450</v>
      </c>
      <c r="Q76" s="16">
        <v>33300</v>
      </c>
      <c r="R76" s="16">
        <v>26250</v>
      </c>
      <c r="S76" s="16">
        <v>22050</v>
      </c>
      <c r="T76" s="16">
        <v>16050</v>
      </c>
      <c r="U76" s="16">
        <v>18750</v>
      </c>
      <c r="V76" s="16">
        <v>22350</v>
      </c>
      <c r="W76" s="16">
        <v>30750</v>
      </c>
      <c r="X76" s="16">
        <v>24900</v>
      </c>
      <c r="Y76" s="16">
        <v>38250</v>
      </c>
      <c r="Z76" s="16">
        <v>37800</v>
      </c>
      <c r="AA76" s="16">
        <v>36000</v>
      </c>
      <c r="AB76" s="16">
        <v>327900</v>
      </c>
      <c r="AC76" s="16">
        <v>22950</v>
      </c>
      <c r="AD76" s="16">
        <v>30150</v>
      </c>
      <c r="AE76" s="16">
        <v>23100</v>
      </c>
      <c r="AF76" s="16">
        <v>19800</v>
      </c>
      <c r="AG76" s="16">
        <v>20700</v>
      </c>
      <c r="AH76" s="16">
        <v>18750</v>
      </c>
      <c r="AI76" s="16">
        <v>17400</v>
      </c>
      <c r="AJ76" s="16">
        <v>17550</v>
      </c>
      <c r="AK76" s="16">
        <v>22050</v>
      </c>
      <c r="AL76" s="16">
        <v>39150</v>
      </c>
      <c r="AM76" s="16">
        <v>22650</v>
      </c>
      <c r="AN76" s="16">
        <v>25500</v>
      </c>
      <c r="AO76" s="16">
        <v>279750</v>
      </c>
      <c r="AP76" s="16">
        <v>19950</v>
      </c>
      <c r="AQ76" s="16">
        <v>15900</v>
      </c>
      <c r="AR76" s="16">
        <v>20250</v>
      </c>
      <c r="AS76" s="16">
        <v>11850</v>
      </c>
      <c r="AT76" s="16">
        <v>15900</v>
      </c>
      <c r="AU76" s="16">
        <v>12150</v>
      </c>
      <c r="AV76" s="16">
        <v>16350</v>
      </c>
      <c r="AW76" s="16">
        <v>20850</v>
      </c>
      <c r="AX76" s="16">
        <v>19500</v>
      </c>
      <c r="AY76" s="16">
        <v>20400</v>
      </c>
      <c r="AZ76" s="16">
        <v>17100</v>
      </c>
      <c r="BA76" s="16">
        <v>21150</v>
      </c>
      <c r="BB76" s="16">
        <v>211350</v>
      </c>
      <c r="BC76" s="16">
        <v>22650</v>
      </c>
      <c r="BD76" s="16">
        <v>23700</v>
      </c>
      <c r="BE76" s="16">
        <v>16500</v>
      </c>
      <c r="BF76" s="16">
        <v>15000</v>
      </c>
      <c r="BG76" s="16">
        <v>18450</v>
      </c>
      <c r="BH76" s="16">
        <v>13650</v>
      </c>
      <c r="BI76" s="16">
        <v>15150</v>
      </c>
      <c r="BJ76" s="16">
        <v>15450</v>
      </c>
      <c r="BK76" s="16">
        <v>20550</v>
      </c>
      <c r="BL76" s="16">
        <v>24600</v>
      </c>
      <c r="BM76" s="16">
        <v>22200</v>
      </c>
      <c r="BN76" s="16">
        <v>20400</v>
      </c>
      <c r="BO76" s="16">
        <v>228300</v>
      </c>
      <c r="BP76" s="16">
        <v>19650</v>
      </c>
      <c r="BQ76" s="16">
        <v>15750</v>
      </c>
      <c r="BR76" s="16">
        <v>12300</v>
      </c>
      <c r="BS76" s="16">
        <v>14850</v>
      </c>
      <c r="BT76" s="16">
        <v>14550</v>
      </c>
      <c r="BU76" s="16">
        <v>14550</v>
      </c>
      <c r="BV76" s="16">
        <v>16950</v>
      </c>
      <c r="BW76" s="16">
        <v>16950</v>
      </c>
      <c r="BX76" s="16">
        <v>20250</v>
      </c>
      <c r="BY76" s="16">
        <v>24150</v>
      </c>
      <c r="BZ76" s="16">
        <v>20550</v>
      </c>
      <c r="CA76" s="16">
        <v>23400</v>
      </c>
      <c r="CB76" s="16">
        <v>213900</v>
      </c>
      <c r="CC76" s="16">
        <v>27900</v>
      </c>
      <c r="CD76" s="16">
        <v>17550</v>
      </c>
      <c r="CE76" s="16">
        <v>19500</v>
      </c>
      <c r="CF76" s="16">
        <v>12600</v>
      </c>
      <c r="CG76" s="16">
        <v>14250</v>
      </c>
      <c r="CH76" s="16">
        <v>10200</v>
      </c>
      <c r="CI76" s="16">
        <v>8700</v>
      </c>
      <c r="CJ76" s="16">
        <v>10800</v>
      </c>
      <c r="CK76" s="16">
        <v>15450</v>
      </c>
      <c r="CL76" s="16">
        <v>15600</v>
      </c>
      <c r="CM76" s="16">
        <v>14850</v>
      </c>
      <c r="CN76" s="16">
        <v>19500</v>
      </c>
      <c r="CO76" s="16">
        <v>186900</v>
      </c>
      <c r="CP76" s="16">
        <v>22350</v>
      </c>
      <c r="CQ76" s="16">
        <v>21600</v>
      </c>
      <c r="CR76" s="16">
        <v>32550</v>
      </c>
      <c r="CS76" s="16">
        <v>18300</v>
      </c>
      <c r="CT76" s="16">
        <v>15450</v>
      </c>
      <c r="CU76" s="16">
        <v>12000</v>
      </c>
      <c r="CV76" s="16">
        <v>13500</v>
      </c>
      <c r="CW76" s="16">
        <v>16200</v>
      </c>
      <c r="CX76" s="16">
        <v>12450</v>
      </c>
      <c r="CY76" s="16">
        <v>15300</v>
      </c>
      <c r="CZ76" s="16">
        <v>17100</v>
      </c>
      <c r="DA76" s="16">
        <v>26100</v>
      </c>
      <c r="DB76" s="16">
        <v>222900</v>
      </c>
      <c r="DC76" s="16">
        <v>21900</v>
      </c>
      <c r="DD76" s="16">
        <v>26250</v>
      </c>
      <c r="DE76" s="16">
        <v>25050</v>
      </c>
      <c r="DF76" s="16">
        <v>16050</v>
      </c>
      <c r="DG76" s="16">
        <v>16500</v>
      </c>
      <c r="DH76" s="16">
        <v>13950</v>
      </c>
      <c r="DI76" s="16">
        <v>9600</v>
      </c>
      <c r="DJ76" s="16">
        <v>11100</v>
      </c>
      <c r="DK76" s="16">
        <v>11850</v>
      </c>
      <c r="DL76" s="16">
        <v>19500</v>
      </c>
      <c r="DM76" s="16">
        <v>11100</v>
      </c>
      <c r="DN76" s="16">
        <v>11550</v>
      </c>
      <c r="DO76" s="16">
        <v>194400</v>
      </c>
      <c r="DP76" s="16">
        <v>13200</v>
      </c>
      <c r="DQ76" s="16">
        <v>10650</v>
      </c>
      <c r="DR76" s="16">
        <v>12600</v>
      </c>
      <c r="DS76" s="16">
        <v>4950</v>
      </c>
      <c r="DT76" s="16">
        <v>20850</v>
      </c>
      <c r="DU76" s="16">
        <v>7050</v>
      </c>
      <c r="DV76" s="16">
        <v>8850</v>
      </c>
      <c r="DW76" s="16">
        <v>10200</v>
      </c>
      <c r="DX76" s="16">
        <v>13950</v>
      </c>
      <c r="DY76" s="16">
        <v>12900</v>
      </c>
      <c r="DZ76" s="16">
        <v>16350</v>
      </c>
      <c r="EA76" s="16">
        <v>16650</v>
      </c>
      <c r="EB76" s="16">
        <v>148200</v>
      </c>
      <c r="EC76" s="16">
        <v>11550</v>
      </c>
      <c r="ED76" s="16">
        <v>21300</v>
      </c>
      <c r="EE76" s="16">
        <v>21300</v>
      </c>
      <c r="EF76" s="16">
        <v>11100</v>
      </c>
      <c r="EG76" s="16">
        <v>12300</v>
      </c>
      <c r="EH76" s="16">
        <v>8850</v>
      </c>
      <c r="EI76" s="16">
        <v>16350</v>
      </c>
      <c r="EJ76" s="16">
        <v>12600</v>
      </c>
      <c r="EK76" s="16">
        <v>14700</v>
      </c>
      <c r="EL76" s="16">
        <v>14850</v>
      </c>
      <c r="EM76" s="16">
        <v>20550</v>
      </c>
      <c r="EN76" s="16">
        <v>18300</v>
      </c>
      <c r="EO76" s="16">
        <v>183750</v>
      </c>
      <c r="EP76" s="16">
        <v>25500</v>
      </c>
      <c r="EQ76" s="16">
        <v>30000</v>
      </c>
      <c r="ER76" s="16">
        <v>18450</v>
      </c>
      <c r="ES76" s="16"/>
      <c r="ET76" s="16"/>
      <c r="EU76" s="16"/>
      <c r="EV76" s="16"/>
      <c r="EW76" s="16"/>
      <c r="EX76" s="16"/>
      <c r="EY76" s="16"/>
      <c r="EZ76" s="16"/>
      <c r="FA76" s="16"/>
      <c r="FB76" s="16"/>
      <c r="FC76" s="16"/>
      <c r="FD76" s="16"/>
      <c r="FE76" s="16"/>
      <c r="FF76" s="16"/>
    </row>
    <row r="77" spans="1:162" x14ac:dyDescent="0.25">
      <c r="A77" s="12" t="s">
        <v>63</v>
      </c>
      <c r="B77" s="12" t="s">
        <v>64</v>
      </c>
      <c r="C77" s="16">
        <v>35250</v>
      </c>
      <c r="D77" s="16">
        <v>42000</v>
      </c>
      <c r="E77" s="16">
        <v>89400</v>
      </c>
      <c r="F77" s="16">
        <v>37500</v>
      </c>
      <c r="G77" s="16">
        <v>42450</v>
      </c>
      <c r="H77" s="16">
        <v>53250</v>
      </c>
      <c r="I77" s="16">
        <v>29850</v>
      </c>
      <c r="J77" s="16">
        <v>30900</v>
      </c>
      <c r="K77" s="16">
        <v>39450</v>
      </c>
      <c r="L77" s="16">
        <v>33000</v>
      </c>
      <c r="M77" s="16">
        <v>26700</v>
      </c>
      <c r="N77" s="16">
        <v>27450</v>
      </c>
      <c r="O77" s="16">
        <v>487200</v>
      </c>
      <c r="P77" s="16">
        <v>27300</v>
      </c>
      <c r="Q77" s="16">
        <v>19950</v>
      </c>
      <c r="R77" s="16">
        <v>64350</v>
      </c>
      <c r="S77" s="16">
        <v>38400</v>
      </c>
      <c r="T77" s="16">
        <v>57680</v>
      </c>
      <c r="U77" s="16">
        <v>44550</v>
      </c>
      <c r="V77" s="16">
        <v>41400</v>
      </c>
      <c r="W77" s="16">
        <v>56100</v>
      </c>
      <c r="X77" s="16">
        <v>30600</v>
      </c>
      <c r="Y77" s="16">
        <v>34950</v>
      </c>
      <c r="Z77" s="16">
        <v>42450</v>
      </c>
      <c r="AA77" s="16">
        <v>34200</v>
      </c>
      <c r="AB77" s="16">
        <v>491930</v>
      </c>
      <c r="AC77" s="16">
        <v>45450</v>
      </c>
      <c r="AD77" s="16">
        <v>23550</v>
      </c>
      <c r="AE77" s="16">
        <v>22650</v>
      </c>
      <c r="AF77" s="16">
        <v>20850</v>
      </c>
      <c r="AG77" s="16">
        <v>24600</v>
      </c>
      <c r="AH77" s="16">
        <v>18750</v>
      </c>
      <c r="AI77" s="16">
        <v>30150</v>
      </c>
      <c r="AJ77" s="16">
        <v>17250</v>
      </c>
      <c r="AK77" s="16">
        <v>21300</v>
      </c>
      <c r="AL77" s="16">
        <v>22650</v>
      </c>
      <c r="AM77" s="16">
        <v>32700</v>
      </c>
      <c r="AN77" s="16">
        <v>26100</v>
      </c>
      <c r="AO77" s="16">
        <v>306000</v>
      </c>
      <c r="AP77" s="16">
        <v>35700</v>
      </c>
      <c r="AQ77" s="16">
        <v>17700</v>
      </c>
      <c r="AR77" s="16">
        <v>16500</v>
      </c>
      <c r="AS77" s="16">
        <v>12900</v>
      </c>
      <c r="AT77" s="16">
        <v>14850</v>
      </c>
      <c r="AU77" s="16">
        <v>11700</v>
      </c>
      <c r="AV77" s="16">
        <v>30150</v>
      </c>
      <c r="AW77" s="16">
        <v>27300</v>
      </c>
      <c r="AX77" s="16">
        <v>39000</v>
      </c>
      <c r="AY77" s="16">
        <v>15000</v>
      </c>
      <c r="AZ77" s="16">
        <v>11550</v>
      </c>
      <c r="BA77" s="16">
        <v>15150</v>
      </c>
      <c r="BB77" s="16">
        <v>247500</v>
      </c>
      <c r="BC77" s="16">
        <v>14250</v>
      </c>
      <c r="BD77" s="16">
        <v>13350</v>
      </c>
      <c r="BE77" s="16">
        <v>9450</v>
      </c>
      <c r="BF77" s="16">
        <v>15750</v>
      </c>
      <c r="BG77" s="16">
        <v>15000</v>
      </c>
      <c r="BH77" s="16">
        <v>13350</v>
      </c>
      <c r="BI77" s="16">
        <v>15000</v>
      </c>
      <c r="BJ77" s="16">
        <v>19650</v>
      </c>
      <c r="BK77" s="16">
        <v>8550</v>
      </c>
      <c r="BL77" s="16">
        <v>16950</v>
      </c>
      <c r="BM77" s="16">
        <v>18450</v>
      </c>
      <c r="BN77" s="16">
        <v>22650</v>
      </c>
      <c r="BO77" s="16">
        <v>182400</v>
      </c>
      <c r="BP77" s="16">
        <v>30000</v>
      </c>
      <c r="BQ77" s="16">
        <v>29250</v>
      </c>
      <c r="BR77" s="16">
        <v>13800</v>
      </c>
      <c r="BS77" s="16">
        <v>17250</v>
      </c>
      <c r="BT77" s="16">
        <v>19800</v>
      </c>
      <c r="BU77" s="16">
        <v>10200</v>
      </c>
      <c r="BV77" s="16">
        <v>10650</v>
      </c>
      <c r="BW77" s="16">
        <v>7650</v>
      </c>
      <c r="BX77" s="16">
        <v>8400</v>
      </c>
      <c r="BY77" s="16">
        <v>15900</v>
      </c>
      <c r="BZ77" s="16">
        <v>13050</v>
      </c>
      <c r="CA77" s="16">
        <v>11700</v>
      </c>
      <c r="CB77" s="16">
        <v>187650</v>
      </c>
      <c r="CC77" s="16">
        <v>9300</v>
      </c>
      <c r="CD77" s="16">
        <v>12300</v>
      </c>
      <c r="CE77" s="16">
        <v>10950</v>
      </c>
      <c r="CF77" s="16">
        <v>12750</v>
      </c>
      <c r="CG77" s="16">
        <v>6600</v>
      </c>
      <c r="CH77" s="16">
        <v>9750</v>
      </c>
      <c r="CI77" s="16">
        <v>4950</v>
      </c>
      <c r="CJ77" s="16">
        <v>4500</v>
      </c>
      <c r="CK77" s="16">
        <v>10350</v>
      </c>
      <c r="CL77" s="16">
        <v>11550</v>
      </c>
      <c r="CM77" s="16">
        <v>9000</v>
      </c>
      <c r="CN77" s="16">
        <v>6150</v>
      </c>
      <c r="CO77" s="16">
        <v>108150</v>
      </c>
      <c r="CP77" s="16">
        <v>7650</v>
      </c>
      <c r="CQ77" s="16">
        <v>19800</v>
      </c>
      <c r="CR77" s="16">
        <v>19200</v>
      </c>
      <c r="CS77" s="16">
        <v>11400</v>
      </c>
      <c r="CT77" s="16">
        <v>11400</v>
      </c>
      <c r="CU77" s="16">
        <v>16800</v>
      </c>
      <c r="CV77" s="16">
        <v>9900</v>
      </c>
      <c r="CW77" s="16">
        <v>8250</v>
      </c>
      <c r="CX77" s="16">
        <v>7950</v>
      </c>
      <c r="CY77" s="16">
        <v>3300</v>
      </c>
      <c r="CZ77" s="16">
        <v>11850</v>
      </c>
      <c r="DA77" s="16">
        <v>6150</v>
      </c>
      <c r="DB77" s="16">
        <v>133650</v>
      </c>
      <c r="DC77" s="16">
        <v>6150</v>
      </c>
      <c r="DD77" s="16">
        <v>5850</v>
      </c>
      <c r="DE77" s="16">
        <v>9150</v>
      </c>
      <c r="DF77" s="16">
        <v>5400</v>
      </c>
      <c r="DG77" s="16">
        <v>7950</v>
      </c>
      <c r="DH77" s="16">
        <v>7200</v>
      </c>
      <c r="DI77" s="16">
        <v>4650</v>
      </c>
      <c r="DJ77" s="16">
        <v>8100</v>
      </c>
      <c r="DK77" s="16">
        <v>6000</v>
      </c>
      <c r="DL77" s="16">
        <v>6150</v>
      </c>
      <c r="DM77" s="16">
        <v>3600</v>
      </c>
      <c r="DN77" s="16">
        <v>5100</v>
      </c>
      <c r="DO77" s="16">
        <v>75300</v>
      </c>
      <c r="DP77" s="16">
        <v>2850</v>
      </c>
      <c r="DQ77" s="16">
        <v>2550</v>
      </c>
      <c r="DR77" s="16">
        <v>4200</v>
      </c>
      <c r="DS77" s="16">
        <v>2850</v>
      </c>
      <c r="DT77" s="16">
        <v>4050</v>
      </c>
      <c r="DU77" s="16">
        <v>2550</v>
      </c>
      <c r="DV77" s="16">
        <v>5700</v>
      </c>
      <c r="DW77" s="16">
        <v>7500</v>
      </c>
      <c r="DX77" s="16">
        <v>5250</v>
      </c>
      <c r="DY77" s="16">
        <v>8700</v>
      </c>
      <c r="DZ77" s="16">
        <v>7800</v>
      </c>
      <c r="EA77" s="16">
        <v>7500</v>
      </c>
      <c r="EB77" s="16">
        <v>61500</v>
      </c>
      <c r="EC77" s="16">
        <v>5700</v>
      </c>
      <c r="ED77" s="16">
        <v>5100</v>
      </c>
      <c r="EE77" s="16">
        <v>5400</v>
      </c>
      <c r="EF77" s="16">
        <v>3300</v>
      </c>
      <c r="EG77" s="16">
        <v>5550</v>
      </c>
      <c r="EH77" s="16">
        <v>4950</v>
      </c>
      <c r="EI77" s="16">
        <v>5100</v>
      </c>
      <c r="EJ77" s="16">
        <v>3150</v>
      </c>
      <c r="EK77" s="16">
        <v>4500</v>
      </c>
      <c r="EL77" s="16">
        <v>4350</v>
      </c>
      <c r="EM77" s="16">
        <v>4050</v>
      </c>
      <c r="EN77" s="16">
        <v>4200</v>
      </c>
      <c r="EO77" s="16">
        <v>55350</v>
      </c>
      <c r="EP77" s="16">
        <v>3750</v>
      </c>
      <c r="EQ77" s="16">
        <v>5400</v>
      </c>
      <c r="ER77" s="16">
        <v>2400</v>
      </c>
      <c r="ES77" s="16"/>
      <c r="ET77" s="16"/>
      <c r="EU77" s="16"/>
      <c r="EV77" s="16"/>
      <c r="EW77" s="16"/>
      <c r="EX77" s="16"/>
      <c r="EY77" s="16"/>
      <c r="EZ77" s="16"/>
      <c r="FA77" s="16"/>
      <c r="FB77" s="16"/>
      <c r="FC77" s="16"/>
      <c r="FD77" s="16"/>
      <c r="FE77" s="16"/>
      <c r="FF77" s="16"/>
    </row>
    <row r="78" spans="1:162" x14ac:dyDescent="0.25">
      <c r="A78" s="12" t="s">
        <v>63</v>
      </c>
      <c r="B78" s="12" t="s">
        <v>429</v>
      </c>
      <c r="C78" s="16">
        <v>13050</v>
      </c>
      <c r="D78" s="16">
        <v>15900</v>
      </c>
      <c r="E78" s="16">
        <v>31800</v>
      </c>
      <c r="F78" s="16">
        <v>18900</v>
      </c>
      <c r="G78" s="16">
        <v>7650</v>
      </c>
      <c r="H78" s="16">
        <v>17100</v>
      </c>
      <c r="I78" s="16">
        <v>9900</v>
      </c>
      <c r="J78" s="16">
        <v>19500</v>
      </c>
      <c r="K78" s="16">
        <v>22650</v>
      </c>
      <c r="L78" s="16">
        <v>12600</v>
      </c>
      <c r="M78" s="16">
        <v>25500</v>
      </c>
      <c r="N78" s="16">
        <v>13350</v>
      </c>
      <c r="O78" s="16">
        <v>207900</v>
      </c>
      <c r="P78" s="16">
        <v>22200</v>
      </c>
      <c r="Q78" s="16">
        <v>16950</v>
      </c>
      <c r="R78" s="16">
        <v>24750</v>
      </c>
      <c r="S78" s="16">
        <v>8700</v>
      </c>
      <c r="T78" s="16">
        <v>11100</v>
      </c>
      <c r="U78" s="16">
        <v>20700</v>
      </c>
      <c r="V78" s="16">
        <v>13650</v>
      </c>
      <c r="W78" s="16">
        <v>16350</v>
      </c>
      <c r="X78" s="16">
        <v>21900</v>
      </c>
      <c r="Y78" s="16">
        <v>20400</v>
      </c>
      <c r="Z78" s="16">
        <v>14550</v>
      </c>
      <c r="AA78" s="16">
        <v>16200</v>
      </c>
      <c r="AB78" s="16">
        <v>207450</v>
      </c>
      <c r="AC78" s="16">
        <v>21000</v>
      </c>
      <c r="AD78" s="16">
        <v>13800</v>
      </c>
      <c r="AE78" s="16">
        <v>27000</v>
      </c>
      <c r="AF78" s="16">
        <v>25200</v>
      </c>
      <c r="AG78" s="16">
        <v>15600</v>
      </c>
      <c r="AH78" s="16">
        <v>7200</v>
      </c>
      <c r="AI78" s="16">
        <v>9000</v>
      </c>
      <c r="AJ78" s="16">
        <v>8850</v>
      </c>
      <c r="AK78" s="16">
        <v>20550</v>
      </c>
      <c r="AL78" s="16">
        <v>13200</v>
      </c>
      <c r="AM78" s="16">
        <v>17700</v>
      </c>
      <c r="AN78" s="16">
        <v>24000</v>
      </c>
      <c r="AO78" s="16">
        <v>203100</v>
      </c>
      <c r="AP78" s="16">
        <v>10800</v>
      </c>
      <c r="AQ78" s="16">
        <v>14700</v>
      </c>
      <c r="AR78" s="16">
        <v>4500</v>
      </c>
      <c r="AS78" s="16">
        <v>8850</v>
      </c>
      <c r="AT78" s="16">
        <v>7050</v>
      </c>
      <c r="AU78" s="16">
        <v>4350</v>
      </c>
      <c r="AV78" s="16">
        <v>8850</v>
      </c>
      <c r="AW78" s="16">
        <v>9000</v>
      </c>
      <c r="AX78" s="16">
        <v>9450</v>
      </c>
      <c r="AY78" s="16">
        <v>12150</v>
      </c>
      <c r="AZ78" s="16">
        <v>11850</v>
      </c>
      <c r="BA78" s="16">
        <v>9900</v>
      </c>
      <c r="BB78" s="16">
        <v>111450</v>
      </c>
      <c r="BC78" s="16">
        <v>5850</v>
      </c>
      <c r="BD78" s="16">
        <v>10500</v>
      </c>
      <c r="BE78" s="16">
        <v>9900</v>
      </c>
      <c r="BF78" s="16">
        <v>9000</v>
      </c>
      <c r="BG78" s="16">
        <v>7350</v>
      </c>
      <c r="BH78" s="16">
        <v>12600</v>
      </c>
      <c r="BI78" s="16">
        <v>19200</v>
      </c>
      <c r="BJ78" s="16">
        <v>18450</v>
      </c>
      <c r="BK78" s="16">
        <v>12900</v>
      </c>
      <c r="BL78" s="16">
        <v>21150</v>
      </c>
      <c r="BM78" s="16">
        <v>13800</v>
      </c>
      <c r="BN78" s="16">
        <v>16500</v>
      </c>
      <c r="BO78" s="16">
        <v>157200</v>
      </c>
      <c r="BP78" s="16">
        <v>24000</v>
      </c>
      <c r="BQ78" s="16">
        <v>15300</v>
      </c>
      <c r="BR78" s="16">
        <v>10950</v>
      </c>
      <c r="BS78" s="16">
        <v>10800</v>
      </c>
      <c r="BT78" s="16">
        <v>12750</v>
      </c>
      <c r="BU78" s="16">
        <v>7800</v>
      </c>
      <c r="BV78" s="16">
        <v>7650</v>
      </c>
      <c r="BW78" s="16">
        <v>9900</v>
      </c>
      <c r="BX78" s="16">
        <v>7350</v>
      </c>
      <c r="BY78" s="16">
        <v>12150</v>
      </c>
      <c r="BZ78" s="16">
        <v>6750</v>
      </c>
      <c r="CA78" s="16">
        <v>9750</v>
      </c>
      <c r="CB78" s="16">
        <v>135150</v>
      </c>
      <c r="CC78" s="16">
        <v>15150</v>
      </c>
      <c r="CD78" s="16">
        <v>8700</v>
      </c>
      <c r="CE78" s="16">
        <v>5250</v>
      </c>
      <c r="CF78" s="16">
        <v>4200</v>
      </c>
      <c r="CG78" s="16">
        <v>7350</v>
      </c>
      <c r="CH78" s="16">
        <v>5700</v>
      </c>
      <c r="CI78" s="16">
        <v>4500</v>
      </c>
      <c r="CJ78" s="16">
        <v>5250</v>
      </c>
      <c r="CK78" s="16">
        <v>10650</v>
      </c>
      <c r="CL78" s="16">
        <v>7950</v>
      </c>
      <c r="CM78" s="16">
        <v>13200</v>
      </c>
      <c r="CN78" s="16">
        <v>8100</v>
      </c>
      <c r="CO78" s="16">
        <v>96000</v>
      </c>
      <c r="CP78" s="16">
        <v>14250</v>
      </c>
      <c r="CQ78" s="16">
        <v>14850</v>
      </c>
      <c r="CR78" s="16">
        <v>18900</v>
      </c>
      <c r="CS78" s="16">
        <v>12750</v>
      </c>
      <c r="CT78" s="16">
        <v>12450</v>
      </c>
      <c r="CU78" s="16">
        <v>12450</v>
      </c>
      <c r="CV78" s="16">
        <v>10500</v>
      </c>
      <c r="CW78" s="16">
        <v>12150</v>
      </c>
      <c r="CX78" s="16">
        <v>13800</v>
      </c>
      <c r="CY78" s="16">
        <v>10950</v>
      </c>
      <c r="CZ78" s="16">
        <v>16050</v>
      </c>
      <c r="DA78" s="16">
        <v>11700</v>
      </c>
      <c r="DB78" s="16">
        <v>160800</v>
      </c>
      <c r="DC78" s="16">
        <v>14100</v>
      </c>
      <c r="DD78" s="16">
        <v>8850</v>
      </c>
      <c r="DE78" s="16">
        <v>16650</v>
      </c>
      <c r="DF78" s="16">
        <v>9000</v>
      </c>
      <c r="DG78" s="16">
        <v>13650</v>
      </c>
      <c r="DH78" s="16">
        <v>5400</v>
      </c>
      <c r="DI78" s="16">
        <v>6150</v>
      </c>
      <c r="DJ78" s="16">
        <v>12450</v>
      </c>
      <c r="DK78" s="16">
        <v>7650</v>
      </c>
      <c r="DL78" s="16">
        <v>14400</v>
      </c>
      <c r="DM78" s="16">
        <v>10050</v>
      </c>
      <c r="DN78" s="16">
        <v>10500</v>
      </c>
      <c r="DO78" s="16">
        <v>128850</v>
      </c>
      <c r="DP78" s="16">
        <v>7200</v>
      </c>
      <c r="DQ78" s="16">
        <v>5850</v>
      </c>
      <c r="DR78" s="16">
        <v>6300</v>
      </c>
      <c r="DS78" s="16">
        <v>4050</v>
      </c>
      <c r="DT78" s="16">
        <v>5250</v>
      </c>
      <c r="DU78" s="16">
        <v>2700</v>
      </c>
      <c r="DV78" s="16">
        <v>7950</v>
      </c>
      <c r="DW78" s="16">
        <v>7200</v>
      </c>
      <c r="DX78" s="16">
        <v>6300</v>
      </c>
      <c r="DY78" s="16">
        <v>8100</v>
      </c>
      <c r="DZ78" s="16">
        <v>7950</v>
      </c>
      <c r="EA78" s="16">
        <v>7650</v>
      </c>
      <c r="EB78" s="16">
        <v>76500</v>
      </c>
      <c r="EC78" s="16">
        <v>9450</v>
      </c>
      <c r="ED78" s="16">
        <v>7500</v>
      </c>
      <c r="EE78" s="16">
        <v>5700</v>
      </c>
      <c r="EF78" s="16">
        <v>2700</v>
      </c>
      <c r="EG78" s="16">
        <v>6600</v>
      </c>
      <c r="EH78" s="16">
        <v>6450</v>
      </c>
      <c r="EI78" s="16">
        <v>6300</v>
      </c>
      <c r="EJ78" s="16">
        <v>5100</v>
      </c>
      <c r="EK78" s="16">
        <v>6750</v>
      </c>
      <c r="EL78" s="16">
        <v>6450</v>
      </c>
      <c r="EM78" s="16">
        <v>7200</v>
      </c>
      <c r="EN78" s="16">
        <v>9450</v>
      </c>
      <c r="EO78" s="16">
        <v>79650</v>
      </c>
      <c r="EP78" s="16">
        <v>14250</v>
      </c>
      <c r="EQ78" s="16">
        <v>17400</v>
      </c>
      <c r="ER78" s="16">
        <v>9150</v>
      </c>
      <c r="ES78" s="16"/>
      <c r="ET78" s="16"/>
      <c r="EU78" s="16"/>
      <c r="EV78" s="16"/>
      <c r="EW78" s="16"/>
      <c r="EX78" s="16"/>
      <c r="EY78" s="16"/>
      <c r="EZ78" s="16"/>
      <c r="FA78" s="16"/>
      <c r="FB78" s="16"/>
      <c r="FC78" s="16"/>
      <c r="FD78" s="16"/>
      <c r="FE78" s="16"/>
      <c r="FF78" s="16"/>
    </row>
    <row r="79" spans="1:162" x14ac:dyDescent="0.25">
      <c r="A79" s="12" t="s">
        <v>63</v>
      </c>
      <c r="B79" s="12" t="s">
        <v>431</v>
      </c>
      <c r="C79" s="16">
        <v>9000</v>
      </c>
      <c r="D79" s="16">
        <v>12600</v>
      </c>
      <c r="E79" s="16">
        <v>16500</v>
      </c>
      <c r="F79" s="16">
        <v>6600</v>
      </c>
      <c r="G79" s="16">
        <v>9600</v>
      </c>
      <c r="H79" s="16">
        <v>6300</v>
      </c>
      <c r="I79" s="16">
        <v>8400</v>
      </c>
      <c r="J79" s="16">
        <v>14700</v>
      </c>
      <c r="K79" s="16">
        <v>12150</v>
      </c>
      <c r="L79" s="16">
        <v>15150</v>
      </c>
      <c r="M79" s="16">
        <v>10500</v>
      </c>
      <c r="N79" s="16">
        <v>12600</v>
      </c>
      <c r="O79" s="16">
        <v>134100</v>
      </c>
      <c r="P79" s="16">
        <v>8700</v>
      </c>
      <c r="Q79" s="16">
        <v>10350</v>
      </c>
      <c r="R79" s="16">
        <v>14850</v>
      </c>
      <c r="S79" s="16">
        <v>11850</v>
      </c>
      <c r="T79" s="16">
        <v>7350</v>
      </c>
      <c r="U79" s="16">
        <v>16050</v>
      </c>
      <c r="V79" s="16">
        <v>9150</v>
      </c>
      <c r="W79" s="16">
        <v>8400</v>
      </c>
      <c r="X79" s="16">
        <v>13650</v>
      </c>
      <c r="Y79" s="16">
        <v>10200</v>
      </c>
      <c r="Z79" s="16">
        <v>10200</v>
      </c>
      <c r="AA79" s="16">
        <v>9900</v>
      </c>
      <c r="AB79" s="16">
        <v>130650</v>
      </c>
      <c r="AC79" s="16">
        <v>8250</v>
      </c>
      <c r="AD79" s="16">
        <v>14250</v>
      </c>
      <c r="AE79" s="16">
        <v>11550</v>
      </c>
      <c r="AF79" s="16">
        <v>8400</v>
      </c>
      <c r="AG79" s="16">
        <v>6900</v>
      </c>
      <c r="AH79" s="16">
        <v>7500</v>
      </c>
      <c r="AI79" s="16">
        <v>5100</v>
      </c>
      <c r="AJ79" s="16">
        <v>6900</v>
      </c>
      <c r="AK79" s="16">
        <v>6750</v>
      </c>
      <c r="AL79" s="16">
        <v>9600</v>
      </c>
      <c r="AM79" s="16">
        <v>10500</v>
      </c>
      <c r="AN79" s="16">
        <v>13350</v>
      </c>
      <c r="AO79" s="16">
        <v>109050</v>
      </c>
      <c r="AP79" s="16">
        <v>7200</v>
      </c>
      <c r="AQ79" s="16">
        <v>7500</v>
      </c>
      <c r="AR79" s="16">
        <v>6450</v>
      </c>
      <c r="AS79" s="16">
        <v>6750</v>
      </c>
      <c r="AT79" s="16">
        <v>11400</v>
      </c>
      <c r="AU79" s="16">
        <v>9300</v>
      </c>
      <c r="AV79" s="16">
        <v>7650</v>
      </c>
      <c r="AW79" s="16">
        <v>6900</v>
      </c>
      <c r="AX79" s="16">
        <v>14250</v>
      </c>
      <c r="AY79" s="16">
        <v>8400</v>
      </c>
      <c r="AZ79" s="16">
        <v>8700</v>
      </c>
      <c r="BA79" s="16">
        <v>12750</v>
      </c>
      <c r="BB79" s="16">
        <v>107250</v>
      </c>
      <c r="BC79" s="16">
        <v>10950</v>
      </c>
      <c r="BD79" s="16">
        <v>7500</v>
      </c>
      <c r="BE79" s="16">
        <v>12600</v>
      </c>
      <c r="BF79" s="16">
        <v>16950</v>
      </c>
      <c r="BG79" s="16">
        <v>11400</v>
      </c>
      <c r="BH79" s="16">
        <v>13800</v>
      </c>
      <c r="BI79" s="16">
        <v>10350</v>
      </c>
      <c r="BJ79" s="16">
        <v>19800</v>
      </c>
      <c r="BK79" s="16">
        <v>13050</v>
      </c>
      <c r="BL79" s="16">
        <v>15750</v>
      </c>
      <c r="BM79" s="16">
        <v>16500</v>
      </c>
      <c r="BN79" s="16">
        <v>18450</v>
      </c>
      <c r="BO79" s="16">
        <v>167100</v>
      </c>
      <c r="BP79" s="16">
        <v>20400</v>
      </c>
      <c r="BQ79" s="16">
        <v>10350</v>
      </c>
      <c r="BR79" s="16">
        <v>15300</v>
      </c>
      <c r="BS79" s="16">
        <v>15300</v>
      </c>
      <c r="BT79" s="16">
        <v>18300</v>
      </c>
      <c r="BU79" s="16">
        <v>15150</v>
      </c>
      <c r="BV79" s="16">
        <v>14100</v>
      </c>
      <c r="BW79" s="16">
        <v>17400</v>
      </c>
      <c r="BX79" s="16">
        <v>16950</v>
      </c>
      <c r="BY79" s="16">
        <v>15150</v>
      </c>
      <c r="BZ79" s="16">
        <v>15150</v>
      </c>
      <c r="CA79" s="16">
        <v>13050</v>
      </c>
      <c r="CB79" s="16">
        <v>186600</v>
      </c>
      <c r="CC79" s="16">
        <v>16950</v>
      </c>
      <c r="CD79" s="16">
        <v>15600</v>
      </c>
      <c r="CE79" s="16">
        <v>12300</v>
      </c>
      <c r="CF79" s="16">
        <v>11400</v>
      </c>
      <c r="CG79" s="16">
        <v>14100</v>
      </c>
      <c r="CH79" s="16">
        <v>10500</v>
      </c>
      <c r="CI79" s="16">
        <v>9900</v>
      </c>
      <c r="CJ79" s="16">
        <v>10800</v>
      </c>
      <c r="CK79" s="16">
        <v>16350</v>
      </c>
      <c r="CL79" s="16">
        <v>22350</v>
      </c>
      <c r="CM79" s="16">
        <v>19950</v>
      </c>
      <c r="CN79" s="16">
        <v>17100</v>
      </c>
      <c r="CO79" s="16">
        <v>177300</v>
      </c>
      <c r="CP79" s="16">
        <v>18300</v>
      </c>
      <c r="CQ79" s="16">
        <v>24750</v>
      </c>
      <c r="CR79" s="16">
        <v>31800</v>
      </c>
      <c r="CS79" s="16">
        <v>17400</v>
      </c>
      <c r="CT79" s="16">
        <v>18750</v>
      </c>
      <c r="CU79" s="16">
        <v>14400</v>
      </c>
      <c r="CV79" s="16">
        <v>10200</v>
      </c>
      <c r="CW79" s="16">
        <v>12300</v>
      </c>
      <c r="CX79" s="16">
        <v>10350</v>
      </c>
      <c r="CY79" s="16">
        <v>16800</v>
      </c>
      <c r="CZ79" s="16">
        <v>27750</v>
      </c>
      <c r="DA79" s="16">
        <v>12150</v>
      </c>
      <c r="DB79" s="16">
        <v>214950</v>
      </c>
      <c r="DC79" s="16">
        <v>13650</v>
      </c>
      <c r="DD79" s="16">
        <v>10200</v>
      </c>
      <c r="DE79" s="16">
        <v>11100</v>
      </c>
      <c r="DF79" s="16">
        <v>9450</v>
      </c>
      <c r="DG79" s="16">
        <v>14700</v>
      </c>
      <c r="DH79" s="16">
        <v>10050</v>
      </c>
      <c r="DI79" s="16">
        <v>9450</v>
      </c>
      <c r="DJ79" s="16">
        <v>24750</v>
      </c>
      <c r="DK79" s="16">
        <v>8700</v>
      </c>
      <c r="DL79" s="16">
        <v>5100</v>
      </c>
      <c r="DM79" s="16">
        <v>9450</v>
      </c>
      <c r="DN79" s="16">
        <v>11400</v>
      </c>
      <c r="DO79" s="16">
        <v>138000</v>
      </c>
      <c r="DP79" s="16">
        <v>7950</v>
      </c>
      <c r="DQ79" s="16">
        <v>4050</v>
      </c>
      <c r="DR79" s="16">
        <v>9150</v>
      </c>
      <c r="DS79" s="16">
        <v>5250</v>
      </c>
      <c r="DT79" s="16">
        <v>13050</v>
      </c>
      <c r="DU79" s="16">
        <v>8700</v>
      </c>
      <c r="DV79" s="16">
        <v>10350</v>
      </c>
      <c r="DW79" s="16">
        <v>9750</v>
      </c>
      <c r="DX79" s="16">
        <v>13200</v>
      </c>
      <c r="DY79" s="16">
        <v>19950</v>
      </c>
      <c r="DZ79" s="16">
        <v>14400</v>
      </c>
      <c r="EA79" s="16">
        <v>16500</v>
      </c>
      <c r="EB79" s="16">
        <v>132300</v>
      </c>
      <c r="EC79" s="16">
        <v>13500</v>
      </c>
      <c r="ED79" s="16">
        <v>10200</v>
      </c>
      <c r="EE79" s="16">
        <v>10350</v>
      </c>
      <c r="EF79" s="16">
        <v>11250</v>
      </c>
      <c r="EG79" s="16">
        <v>10350</v>
      </c>
      <c r="EH79" s="16">
        <v>7050</v>
      </c>
      <c r="EI79" s="16">
        <v>18450</v>
      </c>
      <c r="EJ79" s="16">
        <v>11550</v>
      </c>
      <c r="EK79" s="16">
        <v>13800</v>
      </c>
      <c r="EL79" s="16">
        <v>12750</v>
      </c>
      <c r="EM79" s="16">
        <v>12300</v>
      </c>
      <c r="EN79" s="16">
        <v>9000</v>
      </c>
      <c r="EO79" s="16">
        <v>140550</v>
      </c>
      <c r="EP79" s="16">
        <v>11850</v>
      </c>
      <c r="EQ79" s="16">
        <v>15450</v>
      </c>
      <c r="ER79" s="16">
        <v>13800</v>
      </c>
      <c r="ES79" s="16"/>
      <c r="ET79" s="16"/>
      <c r="EU79" s="16"/>
      <c r="EV79" s="16"/>
      <c r="EW79" s="16"/>
      <c r="EX79" s="16"/>
      <c r="EY79" s="16"/>
      <c r="EZ79" s="16"/>
      <c r="FA79" s="16"/>
      <c r="FB79" s="16"/>
      <c r="FC79" s="16"/>
      <c r="FD79" s="16"/>
      <c r="FE79" s="16"/>
      <c r="FF79" s="16"/>
    </row>
    <row r="80" spans="1:162" x14ac:dyDescent="0.25">
      <c r="A80" s="12" t="s">
        <v>63</v>
      </c>
      <c r="B80" s="12" t="s">
        <v>430</v>
      </c>
      <c r="C80" s="16">
        <v>15600</v>
      </c>
      <c r="D80" s="16">
        <v>14700</v>
      </c>
      <c r="E80" s="16">
        <v>21600</v>
      </c>
      <c r="F80" s="16">
        <v>15750</v>
      </c>
      <c r="G80" s="16">
        <v>7050</v>
      </c>
      <c r="H80" s="16">
        <v>9900</v>
      </c>
      <c r="I80" s="16">
        <v>8400</v>
      </c>
      <c r="J80" s="16">
        <v>15600</v>
      </c>
      <c r="K80" s="16">
        <v>11700</v>
      </c>
      <c r="L80" s="16">
        <v>13950</v>
      </c>
      <c r="M80" s="16">
        <v>32100</v>
      </c>
      <c r="N80" s="16">
        <v>18450</v>
      </c>
      <c r="O80" s="16">
        <v>184800</v>
      </c>
      <c r="P80" s="16">
        <v>12900</v>
      </c>
      <c r="Q80" s="16">
        <v>11250</v>
      </c>
      <c r="R80" s="16">
        <v>14850</v>
      </c>
      <c r="S80" s="16">
        <v>9600</v>
      </c>
      <c r="T80" s="16">
        <v>7200</v>
      </c>
      <c r="U80" s="16">
        <v>11700</v>
      </c>
      <c r="V80" s="16">
        <v>5550</v>
      </c>
      <c r="W80" s="16">
        <v>17700</v>
      </c>
      <c r="X80" s="16">
        <v>15900</v>
      </c>
      <c r="Y80" s="16">
        <v>14250</v>
      </c>
      <c r="Z80" s="16">
        <v>8850</v>
      </c>
      <c r="AA80" s="16">
        <v>11700</v>
      </c>
      <c r="AB80" s="16">
        <v>141450</v>
      </c>
      <c r="AC80" s="16">
        <v>17850</v>
      </c>
      <c r="AD80" s="16">
        <v>7800</v>
      </c>
      <c r="AE80" s="16">
        <v>7800</v>
      </c>
      <c r="AF80" s="16">
        <v>11550</v>
      </c>
      <c r="AG80" s="16">
        <v>9600</v>
      </c>
      <c r="AH80" s="16">
        <v>5850</v>
      </c>
      <c r="AI80" s="16">
        <v>6300</v>
      </c>
      <c r="AJ80" s="16">
        <v>6600</v>
      </c>
      <c r="AK80" s="16">
        <v>4500</v>
      </c>
      <c r="AL80" s="16">
        <v>15150</v>
      </c>
      <c r="AM80" s="16">
        <v>11550</v>
      </c>
      <c r="AN80" s="16">
        <v>8550</v>
      </c>
      <c r="AO80" s="16">
        <v>113100</v>
      </c>
      <c r="AP80" s="16">
        <v>10350</v>
      </c>
      <c r="AQ80" s="16">
        <v>19050</v>
      </c>
      <c r="AR80" s="16">
        <v>11700</v>
      </c>
      <c r="AS80" s="16">
        <v>11700</v>
      </c>
      <c r="AT80" s="16">
        <v>13200</v>
      </c>
      <c r="AU80" s="16">
        <v>9300</v>
      </c>
      <c r="AV80" s="16">
        <v>11100</v>
      </c>
      <c r="AW80" s="16">
        <v>10200</v>
      </c>
      <c r="AX80" s="16">
        <v>8400</v>
      </c>
      <c r="AY80" s="16">
        <v>7200</v>
      </c>
      <c r="AZ80" s="16">
        <v>10650</v>
      </c>
      <c r="BA80" s="16">
        <v>11400</v>
      </c>
      <c r="BB80" s="16">
        <v>134250</v>
      </c>
      <c r="BC80" s="16">
        <v>13950</v>
      </c>
      <c r="BD80" s="16">
        <v>8850</v>
      </c>
      <c r="BE80" s="16">
        <v>20250</v>
      </c>
      <c r="BF80" s="16">
        <v>8700</v>
      </c>
      <c r="BG80" s="16">
        <v>7350</v>
      </c>
      <c r="BH80" s="16">
        <v>6000</v>
      </c>
      <c r="BI80" s="16">
        <v>17550</v>
      </c>
      <c r="BJ80" s="16">
        <v>19650</v>
      </c>
      <c r="BK80" s="16">
        <v>13950</v>
      </c>
      <c r="BL80" s="16">
        <v>32250</v>
      </c>
      <c r="BM80" s="16">
        <v>23404</v>
      </c>
      <c r="BN80" s="16">
        <v>16950</v>
      </c>
      <c r="BO80" s="16">
        <v>188854</v>
      </c>
      <c r="BP80" s="16">
        <v>14400</v>
      </c>
      <c r="BQ80" s="16">
        <v>12150</v>
      </c>
      <c r="BR80" s="16">
        <v>13800</v>
      </c>
      <c r="BS80" s="16">
        <v>9150</v>
      </c>
      <c r="BT80" s="16">
        <v>11400</v>
      </c>
      <c r="BU80" s="16">
        <v>7800</v>
      </c>
      <c r="BV80" s="16">
        <v>7200</v>
      </c>
      <c r="BW80" s="16">
        <v>7800</v>
      </c>
      <c r="BX80" s="16">
        <v>11100</v>
      </c>
      <c r="BY80" s="16">
        <v>18900</v>
      </c>
      <c r="BZ80" s="16">
        <v>15450</v>
      </c>
      <c r="CA80" s="16">
        <v>13950</v>
      </c>
      <c r="CB80" s="16">
        <v>143100</v>
      </c>
      <c r="CC80" s="16">
        <v>17250</v>
      </c>
      <c r="CD80" s="16">
        <v>17700</v>
      </c>
      <c r="CE80" s="16">
        <v>11700</v>
      </c>
      <c r="CF80" s="16">
        <v>10050</v>
      </c>
      <c r="CG80" s="16">
        <v>9750</v>
      </c>
      <c r="CH80" s="16">
        <v>8550</v>
      </c>
      <c r="CI80" s="16">
        <v>9000</v>
      </c>
      <c r="CJ80" s="16">
        <v>7800</v>
      </c>
      <c r="CK80" s="16">
        <v>15000</v>
      </c>
      <c r="CL80" s="16">
        <v>13650</v>
      </c>
      <c r="CM80" s="16">
        <v>20100</v>
      </c>
      <c r="CN80" s="16">
        <v>10800</v>
      </c>
      <c r="CO80" s="16">
        <v>151350</v>
      </c>
      <c r="CP80" s="16">
        <v>12900</v>
      </c>
      <c r="CQ80" s="16">
        <v>13500</v>
      </c>
      <c r="CR80" s="16">
        <v>27150</v>
      </c>
      <c r="CS80" s="16">
        <v>12300</v>
      </c>
      <c r="CT80" s="16">
        <v>10050</v>
      </c>
      <c r="CU80" s="16">
        <v>16950</v>
      </c>
      <c r="CV80" s="16">
        <v>19500</v>
      </c>
      <c r="CW80" s="16">
        <v>18150</v>
      </c>
      <c r="CX80" s="16">
        <v>22500</v>
      </c>
      <c r="CY80" s="16">
        <v>17400</v>
      </c>
      <c r="CZ80" s="16">
        <v>16950</v>
      </c>
      <c r="DA80" s="16">
        <v>10950</v>
      </c>
      <c r="DB80" s="16">
        <v>198300</v>
      </c>
      <c r="DC80" s="16">
        <v>11850</v>
      </c>
      <c r="DD80" s="16">
        <v>12450</v>
      </c>
      <c r="DE80" s="16">
        <v>14250</v>
      </c>
      <c r="DF80" s="16">
        <v>12150</v>
      </c>
      <c r="DG80" s="16">
        <v>18450</v>
      </c>
      <c r="DH80" s="16">
        <v>9150</v>
      </c>
      <c r="DI80" s="16">
        <v>8700</v>
      </c>
      <c r="DJ80" s="16">
        <v>13950</v>
      </c>
      <c r="DK80" s="16">
        <v>9150</v>
      </c>
      <c r="DL80" s="16">
        <v>8850</v>
      </c>
      <c r="DM80" s="16">
        <v>11700</v>
      </c>
      <c r="DN80" s="16">
        <v>9000</v>
      </c>
      <c r="DO80" s="16">
        <v>139650</v>
      </c>
      <c r="DP80" s="16">
        <v>6300</v>
      </c>
      <c r="DQ80" s="16">
        <v>7350</v>
      </c>
      <c r="DR80" s="16">
        <v>6900</v>
      </c>
      <c r="DS80" s="16">
        <v>4800</v>
      </c>
      <c r="DT80" s="16">
        <v>11700</v>
      </c>
      <c r="DU80" s="16">
        <v>3900</v>
      </c>
      <c r="DV80" s="16">
        <v>7800</v>
      </c>
      <c r="DW80" s="16">
        <v>5100</v>
      </c>
      <c r="DX80" s="16">
        <v>7050</v>
      </c>
      <c r="DY80" s="16">
        <v>10800</v>
      </c>
      <c r="DZ80" s="16">
        <v>7050</v>
      </c>
      <c r="EA80" s="16">
        <v>11400</v>
      </c>
      <c r="EB80" s="16">
        <v>90150</v>
      </c>
      <c r="EC80" s="16">
        <v>18150</v>
      </c>
      <c r="ED80" s="16">
        <v>15600</v>
      </c>
      <c r="EE80" s="16">
        <v>8850</v>
      </c>
      <c r="EF80" s="16">
        <v>7950</v>
      </c>
      <c r="EG80" s="16">
        <v>8850</v>
      </c>
      <c r="EH80" s="16">
        <v>5850</v>
      </c>
      <c r="EI80" s="16">
        <v>10200</v>
      </c>
      <c r="EJ80" s="16">
        <v>6600</v>
      </c>
      <c r="EK80" s="16">
        <v>8250</v>
      </c>
      <c r="EL80" s="16">
        <v>6300</v>
      </c>
      <c r="EM80" s="16">
        <v>11250</v>
      </c>
      <c r="EN80" s="16">
        <v>7500</v>
      </c>
      <c r="EO80" s="16">
        <v>115350</v>
      </c>
      <c r="EP80" s="16">
        <v>9150</v>
      </c>
      <c r="EQ80" s="16">
        <v>22500</v>
      </c>
      <c r="ER80" s="16">
        <v>16050</v>
      </c>
      <c r="ES80" s="16"/>
      <c r="ET80" s="16"/>
      <c r="EU80" s="16"/>
      <c r="EV80" s="16"/>
      <c r="EW80" s="16"/>
      <c r="EX80" s="16"/>
      <c r="EY80" s="16"/>
      <c r="EZ80" s="16"/>
      <c r="FA80" s="16"/>
      <c r="FB80" s="16"/>
      <c r="FC80" s="16"/>
      <c r="FD80" s="16"/>
      <c r="FE80" s="16"/>
      <c r="FF80" s="16"/>
    </row>
    <row r="81" spans="1:162" x14ac:dyDescent="0.25">
      <c r="A81" s="12" t="s">
        <v>68</v>
      </c>
      <c r="B81" s="12" t="s">
        <v>69</v>
      </c>
      <c r="C81" s="16">
        <v>67200</v>
      </c>
      <c r="D81" s="16">
        <v>34350</v>
      </c>
      <c r="E81" s="16">
        <v>40650</v>
      </c>
      <c r="F81" s="16">
        <v>32550</v>
      </c>
      <c r="G81" s="16">
        <v>48900</v>
      </c>
      <c r="H81" s="16">
        <v>23400</v>
      </c>
      <c r="I81" s="16">
        <v>26250</v>
      </c>
      <c r="J81" s="16">
        <v>36300</v>
      </c>
      <c r="K81" s="16">
        <v>37050</v>
      </c>
      <c r="L81" s="16">
        <v>33600</v>
      </c>
      <c r="M81" s="16">
        <v>39300</v>
      </c>
      <c r="N81" s="16">
        <v>37350</v>
      </c>
      <c r="O81" s="16">
        <v>456900</v>
      </c>
      <c r="P81" s="16">
        <v>50550</v>
      </c>
      <c r="Q81" s="16">
        <v>31800</v>
      </c>
      <c r="R81" s="16">
        <v>44700</v>
      </c>
      <c r="S81" s="16">
        <v>28350</v>
      </c>
      <c r="T81" s="16">
        <v>21150</v>
      </c>
      <c r="U81" s="16">
        <v>16350</v>
      </c>
      <c r="V81" s="16">
        <v>20850</v>
      </c>
      <c r="W81" s="16">
        <v>22950</v>
      </c>
      <c r="X81" s="16">
        <v>24900</v>
      </c>
      <c r="Y81" s="16">
        <v>30600</v>
      </c>
      <c r="Z81" s="16">
        <v>45600</v>
      </c>
      <c r="AA81" s="16">
        <v>23550</v>
      </c>
      <c r="AB81" s="16">
        <v>361350</v>
      </c>
      <c r="AC81" s="16">
        <v>30000</v>
      </c>
      <c r="AD81" s="16">
        <v>18450</v>
      </c>
      <c r="AE81" s="16">
        <v>19350</v>
      </c>
      <c r="AF81" s="16">
        <v>17100</v>
      </c>
      <c r="AG81" s="16">
        <v>9450</v>
      </c>
      <c r="AH81" s="16">
        <v>9300</v>
      </c>
      <c r="AI81" s="16">
        <v>17850</v>
      </c>
      <c r="AJ81" s="16">
        <v>13500</v>
      </c>
      <c r="AK81" s="16">
        <v>17100</v>
      </c>
      <c r="AL81" s="16">
        <v>15750</v>
      </c>
      <c r="AM81" s="16">
        <v>23700</v>
      </c>
      <c r="AN81" s="16">
        <v>20700</v>
      </c>
      <c r="AO81" s="16">
        <v>212250</v>
      </c>
      <c r="AP81" s="16">
        <v>15150</v>
      </c>
      <c r="AQ81" s="16">
        <v>17400</v>
      </c>
      <c r="AR81" s="16">
        <v>11250</v>
      </c>
      <c r="AS81" s="16">
        <v>11550</v>
      </c>
      <c r="AT81" s="16">
        <v>12900</v>
      </c>
      <c r="AU81" s="16">
        <v>6450</v>
      </c>
      <c r="AV81" s="16">
        <v>10350</v>
      </c>
      <c r="AW81" s="16">
        <v>12300</v>
      </c>
      <c r="AX81" s="16">
        <v>13950</v>
      </c>
      <c r="AY81" s="16">
        <v>12450</v>
      </c>
      <c r="AZ81" s="16">
        <v>10350</v>
      </c>
      <c r="BA81" s="16">
        <v>19200</v>
      </c>
      <c r="BB81" s="16">
        <v>153300</v>
      </c>
      <c r="BC81" s="16">
        <v>19350</v>
      </c>
      <c r="BD81" s="16">
        <v>13950</v>
      </c>
      <c r="BE81" s="16">
        <v>14400</v>
      </c>
      <c r="BF81" s="16">
        <v>11400</v>
      </c>
      <c r="BG81" s="16">
        <v>8700</v>
      </c>
      <c r="BH81" s="16">
        <v>8400</v>
      </c>
      <c r="BI81" s="16">
        <v>22500</v>
      </c>
      <c r="BJ81" s="16">
        <v>11700</v>
      </c>
      <c r="BK81" s="16">
        <v>15000</v>
      </c>
      <c r="BL81" s="16">
        <v>16050</v>
      </c>
      <c r="BM81" s="16">
        <v>19200</v>
      </c>
      <c r="BN81" s="16">
        <v>15300</v>
      </c>
      <c r="BO81" s="16">
        <v>175950</v>
      </c>
      <c r="BP81" s="16">
        <v>20100</v>
      </c>
      <c r="BQ81" s="16">
        <v>15600</v>
      </c>
      <c r="BR81" s="16">
        <v>19200</v>
      </c>
      <c r="BS81" s="16">
        <v>16650</v>
      </c>
      <c r="BT81" s="16">
        <v>10800</v>
      </c>
      <c r="BU81" s="16">
        <v>18750</v>
      </c>
      <c r="BV81" s="16">
        <v>16500</v>
      </c>
      <c r="BW81" s="16">
        <v>19650</v>
      </c>
      <c r="BX81" s="16">
        <v>16650</v>
      </c>
      <c r="BY81" s="16">
        <v>20250</v>
      </c>
      <c r="BZ81" s="16">
        <v>18900</v>
      </c>
      <c r="CA81" s="16">
        <v>18900</v>
      </c>
      <c r="CB81" s="16">
        <v>211950</v>
      </c>
      <c r="CC81" s="16">
        <v>19050</v>
      </c>
      <c r="CD81" s="16">
        <v>14850</v>
      </c>
      <c r="CE81" s="16">
        <v>16200</v>
      </c>
      <c r="CF81" s="16">
        <v>15150</v>
      </c>
      <c r="CG81" s="16">
        <v>13200</v>
      </c>
      <c r="CH81" s="16">
        <v>9900</v>
      </c>
      <c r="CI81" s="16">
        <v>8850</v>
      </c>
      <c r="CJ81" s="16">
        <v>11250</v>
      </c>
      <c r="CK81" s="16">
        <v>13950</v>
      </c>
      <c r="CL81" s="16">
        <v>9750</v>
      </c>
      <c r="CM81" s="16">
        <v>13500</v>
      </c>
      <c r="CN81" s="16">
        <v>14850</v>
      </c>
      <c r="CO81" s="16">
        <v>160500</v>
      </c>
      <c r="CP81" s="16">
        <v>16500</v>
      </c>
      <c r="CQ81" s="16">
        <v>16200</v>
      </c>
      <c r="CR81" s="16">
        <v>25950</v>
      </c>
      <c r="CS81" s="16">
        <v>13800</v>
      </c>
      <c r="CT81" s="16">
        <v>9000</v>
      </c>
      <c r="CU81" s="16">
        <v>8850</v>
      </c>
      <c r="CV81" s="16">
        <v>9300</v>
      </c>
      <c r="CW81" s="16">
        <v>7500</v>
      </c>
      <c r="CX81" s="16">
        <v>8850</v>
      </c>
      <c r="CY81" s="16">
        <v>15600</v>
      </c>
      <c r="CZ81" s="16">
        <v>19950</v>
      </c>
      <c r="DA81" s="16">
        <v>24150</v>
      </c>
      <c r="DB81" s="16">
        <v>175650</v>
      </c>
      <c r="DC81" s="16">
        <v>22650</v>
      </c>
      <c r="DD81" s="16">
        <v>26400</v>
      </c>
      <c r="DE81" s="16">
        <v>22500</v>
      </c>
      <c r="DF81" s="16">
        <v>13200</v>
      </c>
      <c r="DG81" s="16">
        <v>10050</v>
      </c>
      <c r="DH81" s="16">
        <v>8400</v>
      </c>
      <c r="DI81" s="16">
        <v>7350</v>
      </c>
      <c r="DJ81" s="16">
        <v>7200</v>
      </c>
      <c r="DK81" s="16">
        <v>7650</v>
      </c>
      <c r="DL81" s="16">
        <v>7050</v>
      </c>
      <c r="DM81" s="16">
        <v>9300</v>
      </c>
      <c r="DN81" s="16">
        <v>8700</v>
      </c>
      <c r="DO81" s="16">
        <v>150450</v>
      </c>
      <c r="DP81" s="16">
        <v>7050</v>
      </c>
      <c r="DQ81" s="16">
        <v>6000</v>
      </c>
      <c r="DR81" s="16">
        <v>4500</v>
      </c>
      <c r="DS81" s="16">
        <v>6000</v>
      </c>
      <c r="DT81" s="16">
        <v>11250</v>
      </c>
      <c r="DU81" s="16">
        <v>9000</v>
      </c>
      <c r="DV81" s="16">
        <v>15750</v>
      </c>
      <c r="DW81" s="16">
        <v>20550</v>
      </c>
      <c r="DX81" s="16">
        <v>17100</v>
      </c>
      <c r="DY81" s="16">
        <v>11850</v>
      </c>
      <c r="DZ81" s="16">
        <v>21600</v>
      </c>
      <c r="EA81" s="16">
        <v>34350</v>
      </c>
      <c r="EB81" s="16">
        <v>165000</v>
      </c>
      <c r="EC81" s="16">
        <v>25800</v>
      </c>
      <c r="ED81" s="16">
        <v>22500</v>
      </c>
      <c r="EE81" s="16">
        <v>28500</v>
      </c>
      <c r="EF81" s="16">
        <v>17550</v>
      </c>
      <c r="EG81" s="16">
        <v>22500</v>
      </c>
      <c r="EH81" s="16">
        <v>21450</v>
      </c>
      <c r="EI81" s="16">
        <v>30150</v>
      </c>
      <c r="EJ81" s="16">
        <v>21600</v>
      </c>
      <c r="EK81" s="16">
        <v>30750</v>
      </c>
      <c r="EL81" s="16">
        <v>21600</v>
      </c>
      <c r="EM81" s="16">
        <v>18150</v>
      </c>
      <c r="EN81" s="16">
        <v>17700</v>
      </c>
      <c r="EO81" s="16">
        <v>278250</v>
      </c>
      <c r="EP81" s="16">
        <v>22950</v>
      </c>
      <c r="EQ81" s="16">
        <v>30750</v>
      </c>
      <c r="ER81" s="16">
        <v>17250</v>
      </c>
      <c r="ES81" s="16"/>
      <c r="ET81" s="16"/>
      <c r="EU81" s="16"/>
      <c r="EV81" s="16"/>
      <c r="EW81" s="16"/>
      <c r="EX81" s="16"/>
      <c r="EY81" s="16"/>
      <c r="EZ81" s="16"/>
      <c r="FA81" s="16"/>
      <c r="FB81" s="16"/>
      <c r="FC81" s="16"/>
      <c r="FD81" s="16"/>
      <c r="FE81" s="16"/>
      <c r="FF81" s="16"/>
    </row>
    <row r="82" spans="1:162" x14ac:dyDescent="0.25">
      <c r="A82" s="12" t="s">
        <v>68</v>
      </c>
      <c r="B82" s="12" t="s">
        <v>70</v>
      </c>
      <c r="C82" s="16">
        <v>19800</v>
      </c>
      <c r="D82" s="16">
        <v>16800</v>
      </c>
      <c r="E82" s="16">
        <v>18300</v>
      </c>
      <c r="F82" s="16">
        <v>14700</v>
      </c>
      <c r="G82" s="16">
        <v>15600</v>
      </c>
      <c r="H82" s="16">
        <v>18450</v>
      </c>
      <c r="I82" s="16">
        <v>6750</v>
      </c>
      <c r="J82" s="16">
        <v>12750</v>
      </c>
      <c r="K82" s="16">
        <v>9750</v>
      </c>
      <c r="L82" s="16">
        <v>17100</v>
      </c>
      <c r="M82" s="16">
        <v>14250</v>
      </c>
      <c r="N82" s="16">
        <v>15600</v>
      </c>
      <c r="O82" s="16">
        <v>179850</v>
      </c>
      <c r="P82" s="16">
        <v>13950</v>
      </c>
      <c r="Q82" s="16">
        <v>14250</v>
      </c>
      <c r="R82" s="16">
        <v>19200</v>
      </c>
      <c r="S82" s="16">
        <v>16500</v>
      </c>
      <c r="T82" s="16">
        <v>10800</v>
      </c>
      <c r="U82" s="16">
        <v>16500</v>
      </c>
      <c r="V82" s="16">
        <v>9750</v>
      </c>
      <c r="W82" s="16">
        <v>12300</v>
      </c>
      <c r="X82" s="16">
        <v>9450</v>
      </c>
      <c r="Y82" s="16">
        <v>13800</v>
      </c>
      <c r="Z82" s="16">
        <v>9150</v>
      </c>
      <c r="AA82" s="16">
        <v>13800</v>
      </c>
      <c r="AB82" s="16">
        <v>159450</v>
      </c>
      <c r="AC82" s="16">
        <v>13950</v>
      </c>
      <c r="AD82" s="16">
        <v>8700</v>
      </c>
      <c r="AE82" s="16">
        <v>6600</v>
      </c>
      <c r="AF82" s="16">
        <v>10200</v>
      </c>
      <c r="AG82" s="16">
        <v>9450</v>
      </c>
      <c r="AH82" s="16">
        <v>7050</v>
      </c>
      <c r="AI82" s="16">
        <v>9300</v>
      </c>
      <c r="AJ82" s="16">
        <v>8700</v>
      </c>
      <c r="AK82" s="16">
        <v>5550</v>
      </c>
      <c r="AL82" s="16">
        <v>9300</v>
      </c>
      <c r="AM82" s="16">
        <v>9900</v>
      </c>
      <c r="AN82" s="16">
        <v>3900</v>
      </c>
      <c r="AO82" s="16">
        <v>102600</v>
      </c>
      <c r="AP82" s="16">
        <v>4050</v>
      </c>
      <c r="AQ82" s="16">
        <v>8850</v>
      </c>
      <c r="AR82" s="16">
        <v>11250</v>
      </c>
      <c r="AS82" s="16">
        <v>6450</v>
      </c>
      <c r="AT82" s="16">
        <v>7200</v>
      </c>
      <c r="AU82" s="16">
        <v>4950</v>
      </c>
      <c r="AV82" s="16">
        <v>8400</v>
      </c>
      <c r="AW82" s="16">
        <v>9600</v>
      </c>
      <c r="AX82" s="16">
        <v>13350</v>
      </c>
      <c r="AY82" s="16">
        <v>10050</v>
      </c>
      <c r="AZ82" s="16">
        <v>12150</v>
      </c>
      <c r="BA82" s="16">
        <v>16050</v>
      </c>
      <c r="BB82" s="16">
        <v>112350</v>
      </c>
      <c r="BC82" s="16">
        <v>12150</v>
      </c>
      <c r="BD82" s="16">
        <v>13650</v>
      </c>
      <c r="BE82" s="16">
        <v>15450</v>
      </c>
      <c r="BF82" s="16">
        <v>13800</v>
      </c>
      <c r="BG82" s="16">
        <v>4500</v>
      </c>
      <c r="BH82" s="16">
        <v>9600</v>
      </c>
      <c r="BI82" s="16">
        <v>12150</v>
      </c>
      <c r="BJ82" s="16">
        <v>9300</v>
      </c>
      <c r="BK82" s="16">
        <v>7800</v>
      </c>
      <c r="BL82" s="16">
        <v>13050</v>
      </c>
      <c r="BM82" s="16">
        <v>14550</v>
      </c>
      <c r="BN82" s="16">
        <v>12900</v>
      </c>
      <c r="BO82" s="16">
        <v>138900</v>
      </c>
      <c r="BP82" s="16">
        <v>16650</v>
      </c>
      <c r="BQ82" s="16">
        <v>10350</v>
      </c>
      <c r="BR82" s="16">
        <v>12000</v>
      </c>
      <c r="BS82" s="16">
        <v>13650</v>
      </c>
      <c r="BT82" s="16">
        <v>12600</v>
      </c>
      <c r="BU82" s="16">
        <v>13950</v>
      </c>
      <c r="BV82" s="16">
        <v>11850</v>
      </c>
      <c r="BW82" s="16">
        <v>13500</v>
      </c>
      <c r="BX82" s="16">
        <v>20250</v>
      </c>
      <c r="BY82" s="16">
        <v>20100</v>
      </c>
      <c r="BZ82" s="16">
        <v>14550</v>
      </c>
      <c r="CA82" s="16">
        <v>14700</v>
      </c>
      <c r="CB82" s="16">
        <v>174150</v>
      </c>
      <c r="CC82" s="16">
        <v>15000</v>
      </c>
      <c r="CD82" s="16">
        <v>12900</v>
      </c>
      <c r="CE82" s="16">
        <v>17250</v>
      </c>
      <c r="CF82" s="16">
        <v>15000</v>
      </c>
      <c r="CG82" s="16">
        <v>12900</v>
      </c>
      <c r="CH82" s="16">
        <v>10200</v>
      </c>
      <c r="CI82" s="16">
        <v>7200</v>
      </c>
      <c r="CJ82" s="16">
        <v>8550</v>
      </c>
      <c r="CK82" s="16">
        <v>11700</v>
      </c>
      <c r="CL82" s="16">
        <v>11850</v>
      </c>
      <c r="CM82" s="16">
        <v>8850</v>
      </c>
      <c r="CN82" s="16">
        <v>11250</v>
      </c>
      <c r="CO82" s="16">
        <v>142650</v>
      </c>
      <c r="CP82" s="16">
        <v>11850</v>
      </c>
      <c r="CQ82" s="16">
        <v>12150</v>
      </c>
      <c r="CR82" s="16">
        <v>21150</v>
      </c>
      <c r="CS82" s="16">
        <v>10950</v>
      </c>
      <c r="CT82" s="16">
        <v>5100</v>
      </c>
      <c r="CU82" s="16">
        <v>6300</v>
      </c>
      <c r="CV82" s="16">
        <v>13500</v>
      </c>
      <c r="CW82" s="16">
        <v>11400</v>
      </c>
      <c r="CX82" s="16">
        <v>10800</v>
      </c>
      <c r="CY82" s="16">
        <v>21750</v>
      </c>
      <c r="CZ82" s="16">
        <v>14250</v>
      </c>
      <c r="DA82" s="16">
        <v>15300</v>
      </c>
      <c r="DB82" s="16">
        <v>154500</v>
      </c>
      <c r="DC82" s="16">
        <v>20550</v>
      </c>
      <c r="DD82" s="16">
        <v>15900</v>
      </c>
      <c r="DE82" s="16">
        <v>9600</v>
      </c>
      <c r="DF82" s="16">
        <v>11100</v>
      </c>
      <c r="DG82" s="16">
        <v>11850</v>
      </c>
      <c r="DH82" s="16">
        <v>9900</v>
      </c>
      <c r="DI82" s="16">
        <v>6750</v>
      </c>
      <c r="DJ82" s="16">
        <v>4950</v>
      </c>
      <c r="DK82" s="16">
        <v>4950</v>
      </c>
      <c r="DL82" s="16">
        <v>11100</v>
      </c>
      <c r="DM82" s="16">
        <v>9000</v>
      </c>
      <c r="DN82" s="16">
        <v>11400</v>
      </c>
      <c r="DO82" s="16">
        <v>127050</v>
      </c>
      <c r="DP82" s="16">
        <v>8700</v>
      </c>
      <c r="DQ82" s="16">
        <v>6900</v>
      </c>
      <c r="DR82" s="16">
        <v>5550</v>
      </c>
      <c r="DS82" s="16">
        <v>7200</v>
      </c>
      <c r="DT82" s="16">
        <v>11100</v>
      </c>
      <c r="DU82" s="16">
        <v>7950</v>
      </c>
      <c r="DV82" s="16">
        <v>9450</v>
      </c>
      <c r="DW82" s="16">
        <v>13800</v>
      </c>
      <c r="DX82" s="16">
        <v>16200</v>
      </c>
      <c r="DY82" s="16">
        <v>18000</v>
      </c>
      <c r="DZ82" s="16">
        <v>20550</v>
      </c>
      <c r="EA82" s="16">
        <v>23100</v>
      </c>
      <c r="EB82" s="16">
        <v>148500</v>
      </c>
      <c r="EC82" s="16">
        <v>21450</v>
      </c>
      <c r="ED82" s="16">
        <v>15450</v>
      </c>
      <c r="EE82" s="16">
        <v>13500</v>
      </c>
      <c r="EF82" s="16">
        <v>10800</v>
      </c>
      <c r="EG82" s="16">
        <v>16950</v>
      </c>
      <c r="EH82" s="16">
        <v>12600</v>
      </c>
      <c r="EI82" s="16">
        <v>28650</v>
      </c>
      <c r="EJ82" s="16">
        <v>14850</v>
      </c>
      <c r="EK82" s="16">
        <v>23700</v>
      </c>
      <c r="EL82" s="16">
        <v>14400</v>
      </c>
      <c r="EM82" s="16">
        <v>15750</v>
      </c>
      <c r="EN82" s="16">
        <v>21450</v>
      </c>
      <c r="EO82" s="16">
        <v>209550</v>
      </c>
      <c r="EP82" s="16">
        <v>21000</v>
      </c>
      <c r="EQ82" s="16">
        <v>30300</v>
      </c>
      <c r="ER82" s="16">
        <v>15750</v>
      </c>
      <c r="ES82" s="16"/>
      <c r="ET82" s="16"/>
      <c r="EU82" s="16"/>
      <c r="EV82" s="16"/>
      <c r="EW82" s="16"/>
      <c r="EX82" s="16"/>
      <c r="EY82" s="16"/>
      <c r="EZ82" s="16"/>
      <c r="FA82" s="16"/>
      <c r="FB82" s="16"/>
      <c r="FC82" s="16"/>
      <c r="FD82" s="16"/>
      <c r="FE82" s="16"/>
      <c r="FF82" s="16"/>
    </row>
    <row r="83" spans="1:162" x14ac:dyDescent="0.25">
      <c r="A83" s="12" t="s">
        <v>68</v>
      </c>
      <c r="B83" s="12" t="s">
        <v>71</v>
      </c>
      <c r="C83" s="16">
        <v>20700</v>
      </c>
      <c r="D83" s="16">
        <v>6300</v>
      </c>
      <c r="E83" s="16">
        <v>6750</v>
      </c>
      <c r="F83" s="16">
        <v>3900</v>
      </c>
      <c r="G83" s="16">
        <v>5250</v>
      </c>
      <c r="H83" s="16">
        <v>10050</v>
      </c>
      <c r="I83" s="16">
        <v>4800</v>
      </c>
      <c r="J83" s="16">
        <v>5700</v>
      </c>
      <c r="K83" s="16">
        <v>5850</v>
      </c>
      <c r="L83" s="16">
        <v>4650</v>
      </c>
      <c r="M83" s="16">
        <v>6150</v>
      </c>
      <c r="N83" s="16">
        <v>9900</v>
      </c>
      <c r="O83" s="16">
        <v>90000</v>
      </c>
      <c r="P83" s="16">
        <v>6300</v>
      </c>
      <c r="Q83" s="16">
        <v>8850</v>
      </c>
      <c r="R83" s="16">
        <v>11550</v>
      </c>
      <c r="S83" s="16">
        <v>7800</v>
      </c>
      <c r="T83" s="16">
        <v>4500</v>
      </c>
      <c r="U83" s="16">
        <v>5550</v>
      </c>
      <c r="V83" s="16">
        <v>3150</v>
      </c>
      <c r="W83" s="16">
        <v>4500</v>
      </c>
      <c r="X83" s="16">
        <v>9150</v>
      </c>
      <c r="Y83" s="16">
        <v>8100</v>
      </c>
      <c r="Z83" s="16">
        <v>6900</v>
      </c>
      <c r="AA83" s="16">
        <v>7800</v>
      </c>
      <c r="AB83" s="16">
        <v>84150</v>
      </c>
      <c r="AC83" s="16">
        <v>6750</v>
      </c>
      <c r="AD83" s="16">
        <v>6450</v>
      </c>
      <c r="AE83" s="16">
        <v>5400</v>
      </c>
      <c r="AF83" s="16">
        <v>3450</v>
      </c>
      <c r="AG83" s="16">
        <v>4500</v>
      </c>
      <c r="AH83" s="16">
        <v>3000</v>
      </c>
      <c r="AI83" s="16">
        <v>3300</v>
      </c>
      <c r="AJ83" s="16">
        <v>4200</v>
      </c>
      <c r="AK83" s="16">
        <v>5250</v>
      </c>
      <c r="AL83" s="16">
        <v>4200</v>
      </c>
      <c r="AM83" s="16">
        <v>3150</v>
      </c>
      <c r="AN83" s="16">
        <v>4650</v>
      </c>
      <c r="AO83" s="16">
        <v>54300</v>
      </c>
      <c r="AP83" s="16">
        <v>3750</v>
      </c>
      <c r="AQ83" s="16">
        <v>2400</v>
      </c>
      <c r="AR83" s="16">
        <v>4800</v>
      </c>
      <c r="AS83" s="16">
        <v>3750</v>
      </c>
      <c r="AT83" s="16">
        <v>4500</v>
      </c>
      <c r="AU83" s="16">
        <v>5550</v>
      </c>
      <c r="AV83" s="16">
        <v>5550</v>
      </c>
      <c r="AW83" s="16">
        <v>9150</v>
      </c>
      <c r="AX83" s="16">
        <v>3450</v>
      </c>
      <c r="AY83" s="16">
        <v>4200</v>
      </c>
      <c r="AZ83" s="16">
        <v>11100</v>
      </c>
      <c r="BA83" s="16">
        <v>15600</v>
      </c>
      <c r="BB83" s="16">
        <v>73800</v>
      </c>
      <c r="BC83" s="16">
        <v>7200</v>
      </c>
      <c r="BD83" s="16">
        <v>4950</v>
      </c>
      <c r="BE83" s="16">
        <v>17850</v>
      </c>
      <c r="BF83" s="16">
        <v>5550</v>
      </c>
      <c r="BG83" s="16">
        <v>5250</v>
      </c>
      <c r="BH83" s="16">
        <v>8400</v>
      </c>
      <c r="BI83" s="16">
        <v>18750</v>
      </c>
      <c r="BJ83" s="16">
        <v>11850</v>
      </c>
      <c r="BK83" s="16">
        <v>13500</v>
      </c>
      <c r="BL83" s="16">
        <v>14400</v>
      </c>
      <c r="BM83" s="16">
        <v>6000</v>
      </c>
      <c r="BN83" s="16">
        <v>6300</v>
      </c>
      <c r="BO83" s="16">
        <v>120000</v>
      </c>
      <c r="BP83" s="16">
        <v>9300</v>
      </c>
      <c r="BQ83" s="16">
        <v>9600</v>
      </c>
      <c r="BR83" s="16">
        <v>17850</v>
      </c>
      <c r="BS83" s="16">
        <v>11250</v>
      </c>
      <c r="BT83" s="16">
        <v>13350</v>
      </c>
      <c r="BU83" s="16">
        <v>11550</v>
      </c>
      <c r="BV83" s="16">
        <v>13800</v>
      </c>
      <c r="BW83" s="16">
        <v>8700</v>
      </c>
      <c r="BX83" s="16">
        <v>13200</v>
      </c>
      <c r="BY83" s="16">
        <v>7350</v>
      </c>
      <c r="BZ83" s="16">
        <v>9450</v>
      </c>
      <c r="CA83" s="16">
        <v>9600</v>
      </c>
      <c r="CB83" s="16">
        <v>135000</v>
      </c>
      <c r="CC83" s="16">
        <v>7950</v>
      </c>
      <c r="CD83" s="16">
        <v>8400</v>
      </c>
      <c r="CE83" s="16">
        <v>6900</v>
      </c>
      <c r="CF83" s="16">
        <v>5850</v>
      </c>
      <c r="CG83" s="16">
        <v>5100</v>
      </c>
      <c r="CH83" s="16">
        <v>5400</v>
      </c>
      <c r="CI83" s="16">
        <v>5100</v>
      </c>
      <c r="CJ83" s="16">
        <v>8100</v>
      </c>
      <c r="CK83" s="16">
        <v>8250</v>
      </c>
      <c r="CL83" s="16">
        <v>7800</v>
      </c>
      <c r="CM83" s="16">
        <v>4950</v>
      </c>
      <c r="CN83" s="16">
        <v>4950</v>
      </c>
      <c r="CO83" s="16">
        <v>78750</v>
      </c>
      <c r="CP83" s="16">
        <v>8100</v>
      </c>
      <c r="CQ83" s="16">
        <v>5700</v>
      </c>
      <c r="CR83" s="16">
        <v>8250</v>
      </c>
      <c r="CS83" s="16">
        <v>3450</v>
      </c>
      <c r="CT83" s="16">
        <v>7800</v>
      </c>
      <c r="CU83" s="16">
        <v>5250</v>
      </c>
      <c r="CV83" s="16">
        <v>6150</v>
      </c>
      <c r="CW83" s="16">
        <v>8250</v>
      </c>
      <c r="CX83" s="16">
        <v>6150</v>
      </c>
      <c r="CY83" s="16">
        <v>4200</v>
      </c>
      <c r="CZ83" s="16">
        <v>3750</v>
      </c>
      <c r="DA83" s="16">
        <v>6300</v>
      </c>
      <c r="DB83" s="16">
        <v>73350</v>
      </c>
      <c r="DC83" s="16">
        <v>22500</v>
      </c>
      <c r="DD83" s="16">
        <v>11700</v>
      </c>
      <c r="DE83" s="16">
        <v>7650</v>
      </c>
      <c r="DF83" s="16">
        <v>3150</v>
      </c>
      <c r="DG83" s="16">
        <v>3750</v>
      </c>
      <c r="DH83" s="16">
        <v>4800</v>
      </c>
      <c r="DI83" s="16">
        <v>4650</v>
      </c>
      <c r="DJ83" s="16">
        <v>12150</v>
      </c>
      <c r="DK83" s="16">
        <v>5550</v>
      </c>
      <c r="DL83" s="16">
        <v>6450</v>
      </c>
      <c r="DM83" s="16">
        <v>6450</v>
      </c>
      <c r="DN83" s="16">
        <v>4800</v>
      </c>
      <c r="DO83" s="16">
        <v>93600</v>
      </c>
      <c r="DP83" s="16">
        <v>1350</v>
      </c>
      <c r="DQ83" s="16">
        <v>3150</v>
      </c>
      <c r="DR83" s="16">
        <v>4050</v>
      </c>
      <c r="DS83" s="16">
        <v>3450</v>
      </c>
      <c r="DT83" s="16">
        <v>8400</v>
      </c>
      <c r="DU83" s="16">
        <v>5550</v>
      </c>
      <c r="DV83" s="16">
        <v>5550</v>
      </c>
      <c r="DW83" s="16">
        <v>10050</v>
      </c>
      <c r="DX83" s="16">
        <v>10200</v>
      </c>
      <c r="DY83" s="16">
        <v>15750</v>
      </c>
      <c r="DZ83" s="16">
        <v>30300</v>
      </c>
      <c r="EA83" s="16">
        <v>14700</v>
      </c>
      <c r="EB83" s="16">
        <v>112500</v>
      </c>
      <c r="EC83" s="16">
        <v>12750</v>
      </c>
      <c r="ED83" s="16">
        <v>21450</v>
      </c>
      <c r="EE83" s="16">
        <v>10350</v>
      </c>
      <c r="EF83" s="16">
        <v>6900</v>
      </c>
      <c r="EG83" s="16">
        <v>7350</v>
      </c>
      <c r="EH83" s="16">
        <v>6000</v>
      </c>
      <c r="EI83" s="16">
        <v>9450</v>
      </c>
      <c r="EJ83" s="16">
        <v>6000</v>
      </c>
      <c r="EK83" s="16">
        <v>15300</v>
      </c>
      <c r="EL83" s="16">
        <v>8850</v>
      </c>
      <c r="EM83" s="16">
        <v>7800</v>
      </c>
      <c r="EN83" s="16">
        <v>7350</v>
      </c>
      <c r="EO83" s="16">
        <v>119550</v>
      </c>
      <c r="EP83" s="16">
        <v>6750</v>
      </c>
      <c r="EQ83" s="16">
        <v>10050</v>
      </c>
      <c r="ER83" s="16">
        <v>4350</v>
      </c>
      <c r="ES83" s="16"/>
      <c r="ET83" s="16"/>
      <c r="EU83" s="16"/>
      <c r="EV83" s="16"/>
      <c r="EW83" s="16"/>
      <c r="EX83" s="16"/>
      <c r="EY83" s="16"/>
      <c r="EZ83" s="16"/>
      <c r="FA83" s="16"/>
      <c r="FB83" s="16"/>
      <c r="FC83" s="16"/>
      <c r="FD83" s="16"/>
      <c r="FE83" s="16"/>
      <c r="FF83" s="16"/>
    </row>
    <row r="84" spans="1:162" x14ac:dyDescent="0.25">
      <c r="A84" s="12" t="s">
        <v>68</v>
      </c>
      <c r="B84" s="12" t="s">
        <v>68</v>
      </c>
      <c r="C84" s="16">
        <v>38550</v>
      </c>
      <c r="D84" s="16">
        <v>54600</v>
      </c>
      <c r="E84" s="16">
        <v>43950</v>
      </c>
      <c r="F84" s="16">
        <v>30000</v>
      </c>
      <c r="G84" s="16">
        <v>25050</v>
      </c>
      <c r="H84" s="16">
        <v>22350</v>
      </c>
      <c r="I84" s="16">
        <v>21750</v>
      </c>
      <c r="J84" s="16">
        <v>20550</v>
      </c>
      <c r="K84" s="16">
        <v>25500</v>
      </c>
      <c r="L84" s="16">
        <v>22050</v>
      </c>
      <c r="M84" s="16">
        <v>25350</v>
      </c>
      <c r="N84" s="16">
        <v>28050</v>
      </c>
      <c r="O84" s="16">
        <v>357750</v>
      </c>
      <c r="P84" s="16">
        <v>28350</v>
      </c>
      <c r="Q84" s="16">
        <v>26400</v>
      </c>
      <c r="R84" s="16">
        <v>35250</v>
      </c>
      <c r="S84" s="16">
        <v>16200</v>
      </c>
      <c r="T84" s="16">
        <v>13350</v>
      </c>
      <c r="U84" s="16">
        <v>23550</v>
      </c>
      <c r="V84" s="16">
        <v>21450</v>
      </c>
      <c r="W84" s="16">
        <v>27150</v>
      </c>
      <c r="X84" s="16">
        <v>26250</v>
      </c>
      <c r="Y84" s="16">
        <v>19050</v>
      </c>
      <c r="Z84" s="16">
        <v>24750</v>
      </c>
      <c r="AA84" s="16">
        <v>20250</v>
      </c>
      <c r="AB84" s="16">
        <v>282000</v>
      </c>
      <c r="AC84" s="16">
        <v>22350</v>
      </c>
      <c r="AD84" s="16">
        <v>14550</v>
      </c>
      <c r="AE84" s="16">
        <v>16200</v>
      </c>
      <c r="AF84" s="16">
        <v>7800</v>
      </c>
      <c r="AG84" s="16">
        <v>15300</v>
      </c>
      <c r="AH84" s="16">
        <v>5850</v>
      </c>
      <c r="AI84" s="16">
        <v>11850</v>
      </c>
      <c r="AJ84" s="16">
        <v>20700</v>
      </c>
      <c r="AK84" s="16">
        <v>23100</v>
      </c>
      <c r="AL84" s="16">
        <v>30150</v>
      </c>
      <c r="AM84" s="16">
        <v>30900</v>
      </c>
      <c r="AN84" s="16">
        <v>21000</v>
      </c>
      <c r="AO84" s="16">
        <v>219750</v>
      </c>
      <c r="AP84" s="16">
        <v>24450</v>
      </c>
      <c r="AQ84" s="16">
        <v>17700</v>
      </c>
      <c r="AR84" s="16">
        <v>18300</v>
      </c>
      <c r="AS84" s="16">
        <v>17850</v>
      </c>
      <c r="AT84" s="16">
        <v>10500</v>
      </c>
      <c r="AU84" s="16">
        <v>15150</v>
      </c>
      <c r="AV84" s="16">
        <v>20250</v>
      </c>
      <c r="AW84" s="16">
        <v>14550</v>
      </c>
      <c r="AX84" s="16">
        <v>9900</v>
      </c>
      <c r="AY84" s="16">
        <v>5700</v>
      </c>
      <c r="AZ84" s="16">
        <v>10950</v>
      </c>
      <c r="BA84" s="16">
        <v>9600</v>
      </c>
      <c r="BB84" s="16">
        <v>174900</v>
      </c>
      <c r="BC84" s="16">
        <v>6900</v>
      </c>
      <c r="BD84" s="16">
        <v>8700</v>
      </c>
      <c r="BE84" s="16">
        <v>10650</v>
      </c>
      <c r="BF84" s="16">
        <v>12300</v>
      </c>
      <c r="BG84" s="16">
        <v>11700</v>
      </c>
      <c r="BH84" s="16">
        <v>10350</v>
      </c>
      <c r="BI84" s="16">
        <v>12150</v>
      </c>
      <c r="BJ84" s="16">
        <v>16350</v>
      </c>
      <c r="BK84" s="16">
        <v>23250</v>
      </c>
      <c r="BL84" s="16">
        <v>16950</v>
      </c>
      <c r="BM84" s="16">
        <v>13050</v>
      </c>
      <c r="BN84" s="16">
        <v>20550</v>
      </c>
      <c r="BO84" s="16">
        <v>162900</v>
      </c>
      <c r="BP84" s="16">
        <v>16500</v>
      </c>
      <c r="BQ84" s="16">
        <v>16200</v>
      </c>
      <c r="BR84" s="16">
        <v>20550</v>
      </c>
      <c r="BS84" s="16">
        <v>12900</v>
      </c>
      <c r="BT84" s="16">
        <v>17700</v>
      </c>
      <c r="BU84" s="16">
        <v>16350</v>
      </c>
      <c r="BV84" s="16">
        <v>22800</v>
      </c>
      <c r="BW84" s="16">
        <v>11400</v>
      </c>
      <c r="BX84" s="16">
        <v>20250</v>
      </c>
      <c r="BY84" s="16">
        <v>30900</v>
      </c>
      <c r="BZ84" s="16">
        <v>28650</v>
      </c>
      <c r="CA84" s="16">
        <v>21300</v>
      </c>
      <c r="CB84" s="16">
        <v>235500</v>
      </c>
      <c r="CC84" s="16">
        <v>26250</v>
      </c>
      <c r="CD84" s="16">
        <v>18900</v>
      </c>
      <c r="CE84" s="16">
        <v>19200</v>
      </c>
      <c r="CF84" s="16">
        <v>13650</v>
      </c>
      <c r="CG84" s="16">
        <v>10200</v>
      </c>
      <c r="CH84" s="16">
        <v>10950</v>
      </c>
      <c r="CI84" s="16">
        <v>14850</v>
      </c>
      <c r="CJ84" s="16">
        <v>15150</v>
      </c>
      <c r="CK84" s="16">
        <v>20700</v>
      </c>
      <c r="CL84" s="16">
        <v>19800</v>
      </c>
      <c r="CM84" s="16">
        <v>14850</v>
      </c>
      <c r="CN84" s="16">
        <v>14400</v>
      </c>
      <c r="CO84" s="16">
        <v>198900</v>
      </c>
      <c r="CP84" s="16">
        <v>17850</v>
      </c>
      <c r="CQ84" s="16">
        <v>24150</v>
      </c>
      <c r="CR84" s="16">
        <v>37950</v>
      </c>
      <c r="CS84" s="16">
        <v>10950</v>
      </c>
      <c r="CT84" s="16">
        <v>10350</v>
      </c>
      <c r="CU84" s="16">
        <v>14400</v>
      </c>
      <c r="CV84" s="16">
        <v>15600</v>
      </c>
      <c r="CW84" s="16">
        <v>16500</v>
      </c>
      <c r="CX84" s="16">
        <v>12300</v>
      </c>
      <c r="CY84" s="16">
        <v>30000</v>
      </c>
      <c r="CZ84" s="16">
        <v>20400</v>
      </c>
      <c r="DA84" s="16">
        <v>25350</v>
      </c>
      <c r="DB84" s="16">
        <v>235800</v>
      </c>
      <c r="DC84" s="16">
        <v>23400</v>
      </c>
      <c r="DD84" s="16">
        <v>22800</v>
      </c>
      <c r="DE84" s="16">
        <v>18600</v>
      </c>
      <c r="DF84" s="16">
        <v>18450</v>
      </c>
      <c r="DG84" s="16">
        <v>28350</v>
      </c>
      <c r="DH84" s="16">
        <v>13500</v>
      </c>
      <c r="DI84" s="16">
        <v>10650</v>
      </c>
      <c r="DJ84" s="16">
        <v>14400</v>
      </c>
      <c r="DK84" s="16">
        <v>8700</v>
      </c>
      <c r="DL84" s="16">
        <v>18150</v>
      </c>
      <c r="DM84" s="16">
        <v>14700</v>
      </c>
      <c r="DN84" s="16">
        <v>15900</v>
      </c>
      <c r="DO84" s="16">
        <v>207600</v>
      </c>
      <c r="DP84" s="16">
        <v>10200</v>
      </c>
      <c r="DQ84" s="16">
        <v>10650</v>
      </c>
      <c r="DR84" s="16">
        <v>9750</v>
      </c>
      <c r="DS84" s="16">
        <v>6300</v>
      </c>
      <c r="DT84" s="16">
        <v>10050</v>
      </c>
      <c r="DU84" s="16">
        <v>6450</v>
      </c>
      <c r="DV84" s="16">
        <v>10950</v>
      </c>
      <c r="DW84" s="16">
        <v>8550</v>
      </c>
      <c r="DX84" s="16">
        <v>6300</v>
      </c>
      <c r="DY84" s="16">
        <v>10050</v>
      </c>
      <c r="DZ84" s="16">
        <v>10950</v>
      </c>
      <c r="EA84" s="16">
        <v>10350</v>
      </c>
      <c r="EB84" s="16">
        <v>110550</v>
      </c>
      <c r="EC84" s="16">
        <v>14250</v>
      </c>
      <c r="ED84" s="16">
        <v>7350</v>
      </c>
      <c r="EE84" s="16">
        <v>6300</v>
      </c>
      <c r="EF84" s="16">
        <v>5400</v>
      </c>
      <c r="EG84" s="16">
        <v>7800</v>
      </c>
      <c r="EH84" s="16">
        <v>10050</v>
      </c>
      <c r="EI84" s="16">
        <v>24300</v>
      </c>
      <c r="EJ84" s="16">
        <v>11700</v>
      </c>
      <c r="EK84" s="16">
        <v>21450</v>
      </c>
      <c r="EL84" s="16">
        <v>9750</v>
      </c>
      <c r="EM84" s="16">
        <v>11250</v>
      </c>
      <c r="EN84" s="16">
        <v>17100</v>
      </c>
      <c r="EO84" s="16">
        <v>146700</v>
      </c>
      <c r="EP84" s="16">
        <v>13350</v>
      </c>
      <c r="EQ84" s="16">
        <v>32700</v>
      </c>
      <c r="ER84" s="16">
        <v>16800</v>
      </c>
      <c r="ES84" s="16"/>
      <c r="ET84" s="16"/>
      <c r="EU84" s="16"/>
      <c r="EV84" s="16"/>
      <c r="EW84" s="16"/>
      <c r="EX84" s="16"/>
      <c r="EY84" s="16"/>
      <c r="EZ84" s="16"/>
      <c r="FA84" s="16"/>
      <c r="FB84" s="16"/>
      <c r="FC84" s="16"/>
      <c r="FD84" s="16"/>
      <c r="FE84" s="16"/>
      <c r="FF84" s="16"/>
    </row>
    <row r="85" spans="1:162" x14ac:dyDescent="0.25">
      <c r="B85" s="12" t="s">
        <v>90</v>
      </c>
      <c r="C85" s="16">
        <v>1053300</v>
      </c>
      <c r="D85" s="16">
        <v>936000</v>
      </c>
      <c r="E85" s="16">
        <v>1327800</v>
      </c>
      <c r="F85" s="16">
        <v>831750</v>
      </c>
      <c r="G85" s="16">
        <v>779250</v>
      </c>
      <c r="H85" s="16">
        <v>784800</v>
      </c>
      <c r="I85" s="16">
        <v>783300</v>
      </c>
      <c r="J85" s="16">
        <v>851250</v>
      </c>
      <c r="K85" s="16">
        <v>1002600</v>
      </c>
      <c r="L85" s="16">
        <v>891500</v>
      </c>
      <c r="M85" s="16">
        <v>893100</v>
      </c>
      <c r="N85" s="16">
        <v>984000</v>
      </c>
      <c r="O85" s="16">
        <v>11118650</v>
      </c>
      <c r="P85" s="16">
        <v>891300</v>
      </c>
      <c r="Q85" s="16">
        <v>882450</v>
      </c>
      <c r="R85" s="16">
        <v>1253700</v>
      </c>
      <c r="S85" s="16">
        <v>866550</v>
      </c>
      <c r="T85" s="16">
        <v>738680</v>
      </c>
      <c r="U85" s="16">
        <v>806850</v>
      </c>
      <c r="V85" s="16">
        <v>762450</v>
      </c>
      <c r="W85" s="16">
        <v>891150</v>
      </c>
      <c r="X85" s="16">
        <v>839250</v>
      </c>
      <c r="Y85" s="16">
        <v>907950</v>
      </c>
      <c r="Z85" s="16">
        <v>844500</v>
      </c>
      <c r="AA85" s="16">
        <v>872550</v>
      </c>
      <c r="AB85" s="16">
        <v>10557380</v>
      </c>
      <c r="AC85" s="16">
        <v>783000</v>
      </c>
      <c r="AD85" s="16">
        <v>700100</v>
      </c>
      <c r="AE85" s="16">
        <v>724500</v>
      </c>
      <c r="AF85" s="16">
        <v>627600</v>
      </c>
      <c r="AG85" s="16">
        <v>613650</v>
      </c>
      <c r="AH85" s="16">
        <v>558000</v>
      </c>
      <c r="AI85" s="16">
        <v>640350</v>
      </c>
      <c r="AJ85" s="16">
        <v>763650</v>
      </c>
      <c r="AK85" s="16">
        <v>833400</v>
      </c>
      <c r="AL85" s="16">
        <v>883050</v>
      </c>
      <c r="AM85" s="16">
        <v>918900</v>
      </c>
      <c r="AN85" s="16">
        <v>779550</v>
      </c>
      <c r="AO85" s="16">
        <v>8825750</v>
      </c>
      <c r="AP85" s="16">
        <v>762750</v>
      </c>
      <c r="AQ85" s="16">
        <v>691500</v>
      </c>
      <c r="AR85" s="16">
        <v>645450</v>
      </c>
      <c r="AS85" s="16">
        <v>543300</v>
      </c>
      <c r="AT85" s="16">
        <v>635250</v>
      </c>
      <c r="AU85" s="16">
        <v>522450</v>
      </c>
      <c r="AV85" s="16">
        <v>590400</v>
      </c>
      <c r="AW85" s="16">
        <v>735300</v>
      </c>
      <c r="AX85" s="16">
        <v>700200</v>
      </c>
      <c r="AY85" s="16">
        <v>670650</v>
      </c>
      <c r="AZ85" s="16">
        <v>829050</v>
      </c>
      <c r="BA85" s="16">
        <v>726000</v>
      </c>
      <c r="BB85" s="16">
        <v>8052300</v>
      </c>
      <c r="BC85" s="16">
        <v>651300</v>
      </c>
      <c r="BD85" s="16">
        <v>588450</v>
      </c>
      <c r="BE85" s="16">
        <v>615150</v>
      </c>
      <c r="BF85" s="16">
        <v>535350</v>
      </c>
      <c r="BG85" s="16">
        <v>535350</v>
      </c>
      <c r="BH85" s="16">
        <v>482100</v>
      </c>
      <c r="BI85" s="16">
        <v>737100</v>
      </c>
      <c r="BJ85" s="16">
        <v>709350</v>
      </c>
      <c r="BK85" s="16">
        <v>676650</v>
      </c>
      <c r="BL85" s="16">
        <v>917550</v>
      </c>
      <c r="BM85" s="16">
        <v>941855</v>
      </c>
      <c r="BN85" s="16">
        <v>842100</v>
      </c>
      <c r="BO85" s="16">
        <v>8232305</v>
      </c>
      <c r="BP85" s="16">
        <v>828300</v>
      </c>
      <c r="BQ85" s="16">
        <v>719100</v>
      </c>
      <c r="BR85" s="16">
        <v>793500</v>
      </c>
      <c r="BS85" s="16">
        <v>671850</v>
      </c>
      <c r="BT85" s="16">
        <v>735300</v>
      </c>
      <c r="BU85" s="16">
        <v>564000</v>
      </c>
      <c r="BV85" s="16">
        <v>623550</v>
      </c>
      <c r="BW85" s="16">
        <v>700500</v>
      </c>
      <c r="BX85" s="16">
        <v>749100</v>
      </c>
      <c r="BY85" s="16">
        <v>794550</v>
      </c>
      <c r="BZ85" s="16">
        <v>704250</v>
      </c>
      <c r="CA85" s="16">
        <v>673650</v>
      </c>
      <c r="CB85" s="16">
        <v>8557650</v>
      </c>
      <c r="CC85" s="16">
        <v>775650</v>
      </c>
      <c r="CD85" s="16">
        <v>685350</v>
      </c>
      <c r="CE85" s="16">
        <v>685350</v>
      </c>
      <c r="CF85" s="16">
        <v>567000</v>
      </c>
      <c r="CG85" s="16">
        <v>572700</v>
      </c>
      <c r="CH85" s="16">
        <v>467850</v>
      </c>
      <c r="CI85" s="16">
        <v>515700</v>
      </c>
      <c r="CJ85" s="16">
        <v>547350</v>
      </c>
      <c r="CK85" s="16">
        <v>733050</v>
      </c>
      <c r="CL85" s="16">
        <v>640800</v>
      </c>
      <c r="CM85" s="16">
        <v>561150</v>
      </c>
      <c r="CN85" s="16">
        <v>583650</v>
      </c>
      <c r="CO85" s="16">
        <v>7335600</v>
      </c>
      <c r="CP85" s="16">
        <v>566100</v>
      </c>
      <c r="CQ85" s="16">
        <v>629400</v>
      </c>
      <c r="CR85" s="16">
        <v>929700</v>
      </c>
      <c r="CS85" s="16">
        <v>589950</v>
      </c>
      <c r="CT85" s="16">
        <v>515550</v>
      </c>
      <c r="CU85" s="16">
        <v>465900</v>
      </c>
      <c r="CV85" s="16">
        <v>599700</v>
      </c>
      <c r="CW85" s="16">
        <v>691350</v>
      </c>
      <c r="CX85" s="16">
        <v>538650</v>
      </c>
      <c r="CY85" s="16">
        <v>632400</v>
      </c>
      <c r="CZ85" s="16">
        <v>601200</v>
      </c>
      <c r="DA85" s="16">
        <v>634050</v>
      </c>
      <c r="DB85" s="16">
        <v>7393950</v>
      </c>
      <c r="DC85" s="16">
        <v>639300</v>
      </c>
      <c r="DD85" s="16">
        <v>586800</v>
      </c>
      <c r="DE85" s="16">
        <v>637950</v>
      </c>
      <c r="DF85" s="16">
        <v>477000</v>
      </c>
      <c r="DG85" s="16">
        <v>502800</v>
      </c>
      <c r="DH85" s="16">
        <v>397650</v>
      </c>
      <c r="DI85" s="16">
        <v>364650</v>
      </c>
      <c r="DJ85" s="16">
        <v>469650</v>
      </c>
      <c r="DK85" s="16">
        <v>420300</v>
      </c>
      <c r="DL85" s="16">
        <v>489900</v>
      </c>
      <c r="DM85" s="16">
        <v>502200</v>
      </c>
      <c r="DN85" s="16">
        <v>473550</v>
      </c>
      <c r="DO85" s="16">
        <v>5961750</v>
      </c>
      <c r="DP85" s="16">
        <v>426300</v>
      </c>
      <c r="DQ85" s="16">
        <v>370950</v>
      </c>
      <c r="DR85" s="16">
        <v>393300</v>
      </c>
      <c r="DS85" s="16">
        <v>299400</v>
      </c>
      <c r="DT85" s="16">
        <v>514950</v>
      </c>
      <c r="DU85" s="16">
        <v>370200</v>
      </c>
      <c r="DV85" s="16">
        <v>496650</v>
      </c>
      <c r="DW85" s="16">
        <v>459000</v>
      </c>
      <c r="DX85" s="16">
        <v>443100</v>
      </c>
      <c r="DY85" s="16">
        <v>508500</v>
      </c>
      <c r="DZ85" s="16">
        <v>564600</v>
      </c>
      <c r="EA85" s="16">
        <v>544500</v>
      </c>
      <c r="EB85" s="16">
        <v>5391450</v>
      </c>
      <c r="EC85" s="16">
        <v>543450</v>
      </c>
      <c r="ED85" s="16">
        <v>497250</v>
      </c>
      <c r="EE85" s="16">
        <v>437400</v>
      </c>
      <c r="EF85" s="16">
        <v>429600</v>
      </c>
      <c r="EG85" s="16">
        <v>471450</v>
      </c>
      <c r="EH85" s="16">
        <v>474750</v>
      </c>
      <c r="EI85" s="16">
        <v>675450</v>
      </c>
      <c r="EJ85" s="16">
        <v>511650</v>
      </c>
      <c r="EK85" s="16">
        <v>540600</v>
      </c>
      <c r="EL85" s="16">
        <v>537750</v>
      </c>
      <c r="EM85" s="16">
        <v>482550</v>
      </c>
      <c r="EN85" s="16">
        <v>517650</v>
      </c>
      <c r="EO85" s="16">
        <v>6119550</v>
      </c>
      <c r="EP85" s="16">
        <v>503850</v>
      </c>
      <c r="EQ85" s="16">
        <v>674700</v>
      </c>
      <c r="ER85" s="16">
        <v>480000</v>
      </c>
      <c r="ES85" s="16"/>
      <c r="ET85" s="16"/>
      <c r="EU85" s="16"/>
      <c r="EV85" s="16"/>
      <c r="EW85" s="16"/>
      <c r="EX85" s="16"/>
      <c r="EY85" s="16"/>
      <c r="EZ85" s="16"/>
      <c r="FA85" s="16"/>
      <c r="FB85" s="16"/>
      <c r="FC85" s="16"/>
      <c r="FD85" s="16"/>
      <c r="FE85" s="16"/>
      <c r="FF85" s="1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Z340"/>
  <sheetViews>
    <sheetView zoomScale="90" zoomScaleNormal="90" workbookViewId="0"/>
  </sheetViews>
  <sheetFormatPr defaultColWidth="9.109375" defaultRowHeight="13.2" x14ac:dyDescent="0.25"/>
  <cols>
    <col min="1" max="1" width="29.33203125" style="12" bestFit="1" customWidth="1"/>
    <col min="2" max="2" width="22.6640625" style="12" customWidth="1"/>
    <col min="3" max="9" width="10" style="13" bestFit="1" customWidth="1"/>
    <col min="10" max="10" width="10.33203125" style="13" bestFit="1" customWidth="1"/>
    <col min="11" max="14" width="10" style="13" bestFit="1" customWidth="1"/>
    <col min="15" max="15" width="11.109375" style="13" bestFit="1" customWidth="1"/>
    <col min="16" max="27" width="10" style="13" bestFit="1" customWidth="1"/>
    <col min="28" max="28" width="11.109375" style="13" bestFit="1" customWidth="1"/>
    <col min="29" max="40" width="10" style="13" bestFit="1" customWidth="1"/>
    <col min="41" max="41" width="11.109375" style="13" bestFit="1" customWidth="1"/>
    <col min="42" max="53" width="10" style="13" bestFit="1" customWidth="1"/>
    <col min="54" max="54" width="11.109375" style="13" bestFit="1" customWidth="1"/>
    <col min="55" max="66" width="10" style="13" bestFit="1" customWidth="1"/>
    <col min="67" max="67" width="11.109375" style="13" bestFit="1" customWidth="1"/>
    <col min="68" max="75" width="10" style="13" bestFit="1" customWidth="1"/>
    <col min="76" max="79" width="10" style="12" bestFit="1" customWidth="1"/>
    <col min="80" max="80" width="11.109375" style="12" bestFit="1" customWidth="1"/>
    <col min="81" max="92" width="10" style="12" bestFit="1" customWidth="1"/>
    <col min="93" max="93" width="11.109375" style="12" bestFit="1" customWidth="1"/>
    <col min="94" max="105" width="9.109375" style="12"/>
    <col min="106" max="106" width="11" style="12" bestFit="1" customWidth="1"/>
    <col min="107" max="118" width="9.109375" style="12"/>
    <col min="119" max="119" width="11" style="12" bestFit="1" customWidth="1"/>
    <col min="120" max="131" width="9.109375" style="12"/>
    <col min="132" max="132" width="11" style="12" bestFit="1" customWidth="1"/>
    <col min="133" max="144" width="9.109375" style="12"/>
    <col min="145" max="145" width="11" style="12" bestFit="1" customWidth="1"/>
    <col min="146" max="153" width="9.109375" style="12"/>
    <col min="154" max="155" width="11" style="12" bestFit="1" customWidth="1"/>
    <col min="156" max="16384" width="9.109375" style="12"/>
  </cols>
  <sheetData>
    <row r="1" spans="1:156" x14ac:dyDescent="0.25">
      <c r="A1" s="11" t="s">
        <v>74</v>
      </c>
      <c r="B1" s="36"/>
    </row>
    <row r="2" spans="1:156" x14ac:dyDescent="0.25">
      <c r="C2" s="13">
        <v>2009</v>
      </c>
      <c r="O2" s="19">
        <v>2009</v>
      </c>
      <c r="P2" s="13">
        <v>2010</v>
      </c>
      <c r="AB2" s="19">
        <v>2010</v>
      </c>
      <c r="AC2" s="13">
        <v>2011</v>
      </c>
      <c r="AO2" s="19">
        <v>2011</v>
      </c>
      <c r="AP2" s="13">
        <v>2012</v>
      </c>
      <c r="BB2" s="19">
        <v>2012</v>
      </c>
      <c r="BC2" s="13">
        <v>2013</v>
      </c>
      <c r="BO2" s="19">
        <v>2013</v>
      </c>
      <c r="BP2" s="13">
        <v>2014</v>
      </c>
      <c r="BX2" s="13"/>
      <c r="BY2" s="13"/>
      <c r="BZ2" s="13"/>
      <c r="CA2" s="19"/>
      <c r="CB2" s="19">
        <v>2014</v>
      </c>
      <c r="CC2" s="19">
        <v>2015</v>
      </c>
      <c r="CD2" s="19"/>
      <c r="CE2" s="19"/>
      <c r="CF2" s="19"/>
      <c r="CG2" s="19"/>
      <c r="CH2" s="19"/>
      <c r="CI2" s="19"/>
      <c r="CJ2" s="19"/>
      <c r="CK2" s="19"/>
      <c r="CL2" s="19"/>
      <c r="CM2" s="19"/>
      <c r="CN2" s="19"/>
      <c r="CO2" s="19">
        <v>2015</v>
      </c>
      <c r="CP2" s="19">
        <v>2016</v>
      </c>
      <c r="CQ2" s="19"/>
      <c r="CR2" s="19"/>
      <c r="CS2" s="19"/>
      <c r="CT2" s="19"/>
      <c r="CU2" s="19"/>
      <c r="CV2" s="19"/>
      <c r="CW2" s="19"/>
      <c r="CX2" s="19"/>
      <c r="CY2" s="19"/>
      <c r="CZ2" s="19"/>
      <c r="DB2" s="19">
        <v>2016</v>
      </c>
      <c r="DC2" s="19">
        <v>2017</v>
      </c>
      <c r="DD2" s="19"/>
      <c r="DE2" s="19"/>
      <c r="DO2" s="19">
        <v>2017</v>
      </c>
      <c r="DP2" s="19">
        <v>2018</v>
      </c>
      <c r="DQ2" s="19"/>
      <c r="DR2" s="19"/>
      <c r="EB2" s="19">
        <v>2018</v>
      </c>
      <c r="EC2" s="19">
        <v>2019</v>
      </c>
      <c r="ED2" s="19"/>
      <c r="EE2" s="19"/>
      <c r="EO2" s="12">
        <v>2019</v>
      </c>
      <c r="EP2" s="12">
        <v>2020</v>
      </c>
    </row>
    <row r="3" spans="1:156" x14ac:dyDescent="0.25">
      <c r="C3" s="13" t="s">
        <v>14</v>
      </c>
      <c r="D3" s="13" t="s">
        <v>15</v>
      </c>
      <c r="E3" s="13" t="s">
        <v>16</v>
      </c>
      <c r="F3" s="13" t="s">
        <v>17</v>
      </c>
      <c r="G3" s="13" t="s">
        <v>18</v>
      </c>
      <c r="H3" s="13" t="s">
        <v>19</v>
      </c>
      <c r="I3" s="13" t="s">
        <v>20</v>
      </c>
      <c r="J3" s="13" t="s">
        <v>21</v>
      </c>
      <c r="K3" s="13" t="s">
        <v>22</v>
      </c>
      <c r="L3" s="13" t="s">
        <v>23</v>
      </c>
      <c r="M3" s="13" t="s">
        <v>24</v>
      </c>
      <c r="N3" s="13" t="s">
        <v>25</v>
      </c>
      <c r="O3" s="19" t="s">
        <v>107</v>
      </c>
      <c r="P3" s="13" t="s">
        <v>14</v>
      </c>
      <c r="Q3" s="13" t="s">
        <v>15</v>
      </c>
      <c r="R3" s="13" t="s">
        <v>16</v>
      </c>
      <c r="S3" s="13" t="s">
        <v>17</v>
      </c>
      <c r="T3" s="13" t="s">
        <v>18</v>
      </c>
      <c r="U3" s="13" t="s">
        <v>19</v>
      </c>
      <c r="V3" s="13" t="s">
        <v>20</v>
      </c>
      <c r="W3" s="13" t="s">
        <v>21</v>
      </c>
      <c r="X3" s="13" t="s">
        <v>22</v>
      </c>
      <c r="Y3" s="13" t="s">
        <v>23</v>
      </c>
      <c r="Z3" s="13" t="s">
        <v>24</v>
      </c>
      <c r="AA3" s="13" t="s">
        <v>25</v>
      </c>
      <c r="AB3" s="19" t="s">
        <v>107</v>
      </c>
      <c r="AC3" s="13" t="s">
        <v>14</v>
      </c>
      <c r="AD3" s="13" t="s">
        <v>15</v>
      </c>
      <c r="AE3" s="13" t="s">
        <v>16</v>
      </c>
      <c r="AF3" s="13" t="s">
        <v>17</v>
      </c>
      <c r="AG3" s="13" t="s">
        <v>18</v>
      </c>
      <c r="AH3" s="13" t="s">
        <v>19</v>
      </c>
      <c r="AI3" s="13" t="s">
        <v>20</v>
      </c>
      <c r="AJ3" s="13" t="s">
        <v>21</v>
      </c>
      <c r="AK3" s="13" t="s">
        <v>22</v>
      </c>
      <c r="AL3" s="13" t="s">
        <v>23</v>
      </c>
      <c r="AM3" s="13" t="s">
        <v>24</v>
      </c>
      <c r="AN3" s="13" t="s">
        <v>25</v>
      </c>
      <c r="AO3" s="19" t="s">
        <v>107</v>
      </c>
      <c r="AP3" s="13" t="s">
        <v>14</v>
      </c>
      <c r="AQ3" s="13" t="s">
        <v>15</v>
      </c>
      <c r="AR3" s="13" t="s">
        <v>16</v>
      </c>
      <c r="AS3" s="13" t="s">
        <v>17</v>
      </c>
      <c r="AT3" s="13" t="s">
        <v>18</v>
      </c>
      <c r="AU3" s="13" t="s">
        <v>19</v>
      </c>
      <c r="AV3" s="13" t="s">
        <v>20</v>
      </c>
      <c r="AW3" s="13" t="s">
        <v>21</v>
      </c>
      <c r="AX3" s="13" t="s">
        <v>22</v>
      </c>
      <c r="AY3" s="13" t="s">
        <v>23</v>
      </c>
      <c r="AZ3" s="13" t="s">
        <v>24</v>
      </c>
      <c r="BA3" s="13" t="s">
        <v>25</v>
      </c>
      <c r="BB3" s="19" t="s">
        <v>107</v>
      </c>
      <c r="BC3" s="13" t="s">
        <v>14</v>
      </c>
      <c r="BD3" s="13" t="s">
        <v>15</v>
      </c>
      <c r="BE3" s="13" t="s">
        <v>16</v>
      </c>
      <c r="BF3" s="13" t="s">
        <v>17</v>
      </c>
      <c r="BG3" s="13" t="s">
        <v>18</v>
      </c>
      <c r="BH3" s="13" t="s">
        <v>19</v>
      </c>
      <c r="BI3" s="13" t="s">
        <v>20</v>
      </c>
      <c r="BJ3" s="13" t="s">
        <v>21</v>
      </c>
      <c r="BK3" s="13" t="s">
        <v>22</v>
      </c>
      <c r="BL3" s="13" t="s">
        <v>23</v>
      </c>
      <c r="BM3" s="13" t="s">
        <v>24</v>
      </c>
      <c r="BN3" s="13" t="s">
        <v>25</v>
      </c>
      <c r="BO3" s="19" t="s">
        <v>107</v>
      </c>
      <c r="BP3" s="13" t="s">
        <v>14</v>
      </c>
      <c r="BQ3" s="13" t="s">
        <v>15</v>
      </c>
      <c r="BR3" s="13" t="s">
        <v>16</v>
      </c>
      <c r="BS3" s="13" t="s">
        <v>17</v>
      </c>
      <c r="BT3" s="13" t="s">
        <v>18</v>
      </c>
      <c r="BU3" s="13" t="s">
        <v>19</v>
      </c>
      <c r="BV3" s="13" t="s">
        <v>20</v>
      </c>
      <c r="BW3" s="13" t="s">
        <v>21</v>
      </c>
      <c r="BX3" s="13" t="s">
        <v>22</v>
      </c>
      <c r="BY3" s="13" t="s">
        <v>23</v>
      </c>
      <c r="BZ3" s="13"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c r="ES3" s="19"/>
      <c r="ET3" s="19"/>
      <c r="EU3" s="19"/>
      <c r="EV3" s="19"/>
      <c r="EW3" s="19"/>
      <c r="EX3" s="19"/>
      <c r="EY3" s="19"/>
      <c r="EZ3" s="19"/>
    </row>
    <row r="4" spans="1:156" x14ac:dyDescent="0.25">
      <c r="A4" s="12" t="s">
        <v>26</v>
      </c>
      <c r="B4" s="12" t="s">
        <v>27</v>
      </c>
      <c r="C4" s="34">
        <v>97</v>
      </c>
      <c r="D4" s="34">
        <v>45</v>
      </c>
      <c r="E4" s="34">
        <v>114</v>
      </c>
      <c r="F4" s="34">
        <v>123</v>
      </c>
      <c r="G4" s="34">
        <v>115</v>
      </c>
      <c r="H4" s="34">
        <v>58</v>
      </c>
      <c r="I4" s="34">
        <v>106</v>
      </c>
      <c r="J4" s="34">
        <v>81</v>
      </c>
      <c r="K4" s="34">
        <v>68</v>
      </c>
      <c r="L4" s="34">
        <v>72</v>
      </c>
      <c r="M4" s="34">
        <v>163</v>
      </c>
      <c r="N4" s="34">
        <v>53</v>
      </c>
      <c r="O4" s="34">
        <v>1095</v>
      </c>
      <c r="P4" s="34">
        <v>85</v>
      </c>
      <c r="Q4" s="34">
        <v>175</v>
      </c>
      <c r="R4" s="34">
        <v>128</v>
      </c>
      <c r="S4" s="34">
        <v>101</v>
      </c>
      <c r="T4" s="34">
        <v>91</v>
      </c>
      <c r="U4" s="34">
        <v>108</v>
      </c>
      <c r="V4" s="34">
        <v>97</v>
      </c>
      <c r="W4" s="34">
        <v>67</v>
      </c>
      <c r="X4" s="34">
        <v>114</v>
      </c>
      <c r="Y4" s="34">
        <v>129</v>
      </c>
      <c r="Z4" s="34">
        <v>90</v>
      </c>
      <c r="AA4" s="34">
        <v>70</v>
      </c>
      <c r="AB4" s="34">
        <v>1255</v>
      </c>
      <c r="AC4" s="34">
        <v>71</v>
      </c>
      <c r="AD4" s="34">
        <v>120</v>
      </c>
      <c r="AE4" s="34">
        <v>110</v>
      </c>
      <c r="AF4" s="34">
        <v>67</v>
      </c>
      <c r="AG4" s="34">
        <v>82</v>
      </c>
      <c r="AH4" s="34">
        <v>109</v>
      </c>
      <c r="AI4" s="34">
        <v>101</v>
      </c>
      <c r="AJ4" s="34">
        <v>67</v>
      </c>
      <c r="AK4" s="34">
        <v>96</v>
      </c>
      <c r="AL4" s="34">
        <v>70</v>
      </c>
      <c r="AM4" s="34">
        <v>95</v>
      </c>
      <c r="AN4" s="34">
        <v>154</v>
      </c>
      <c r="AO4" s="34">
        <v>1142</v>
      </c>
      <c r="AP4" s="34">
        <v>100</v>
      </c>
      <c r="AQ4" s="34">
        <v>50</v>
      </c>
      <c r="AR4" s="34">
        <v>96</v>
      </c>
      <c r="AS4" s="34">
        <v>65</v>
      </c>
      <c r="AT4" s="34">
        <v>125</v>
      </c>
      <c r="AU4" s="34">
        <v>115</v>
      </c>
      <c r="AV4" s="34">
        <v>126</v>
      </c>
      <c r="AW4" s="34">
        <v>150</v>
      </c>
      <c r="AX4" s="34">
        <v>112</v>
      </c>
      <c r="AY4" s="34">
        <v>69</v>
      </c>
      <c r="AZ4" s="34">
        <v>75</v>
      </c>
      <c r="BA4" s="34">
        <v>85</v>
      </c>
      <c r="BB4" s="34">
        <v>1168</v>
      </c>
      <c r="BC4" s="34">
        <v>46</v>
      </c>
      <c r="BD4" s="34">
        <v>68</v>
      </c>
      <c r="BE4" s="34">
        <v>91</v>
      </c>
      <c r="BF4" s="34">
        <v>83</v>
      </c>
      <c r="BG4" s="34">
        <v>109</v>
      </c>
      <c r="BH4" s="34">
        <v>108</v>
      </c>
      <c r="BI4" s="34">
        <v>185</v>
      </c>
      <c r="BJ4" s="34">
        <v>84</v>
      </c>
      <c r="BK4" s="34">
        <v>71</v>
      </c>
      <c r="BL4" s="34">
        <v>87</v>
      </c>
      <c r="BM4" s="34">
        <v>99</v>
      </c>
      <c r="BN4" s="34">
        <v>54</v>
      </c>
      <c r="BO4" s="34">
        <v>1085</v>
      </c>
      <c r="BP4" s="34">
        <v>60</v>
      </c>
      <c r="BQ4" s="34">
        <v>47</v>
      </c>
      <c r="BR4" s="34">
        <v>59</v>
      </c>
      <c r="BS4" s="34">
        <v>59</v>
      </c>
      <c r="BT4" s="34">
        <v>67</v>
      </c>
      <c r="BU4" s="34">
        <v>34</v>
      </c>
      <c r="BV4" s="34">
        <v>50</v>
      </c>
      <c r="BW4" s="34">
        <v>70</v>
      </c>
      <c r="BX4" s="34">
        <v>52</v>
      </c>
      <c r="BY4" s="34">
        <v>61</v>
      </c>
      <c r="BZ4" s="34">
        <v>48</v>
      </c>
      <c r="CA4" s="34">
        <v>99</v>
      </c>
      <c r="CB4" s="34">
        <v>706</v>
      </c>
      <c r="CC4" s="34">
        <v>80</v>
      </c>
      <c r="CD4" s="34">
        <v>39</v>
      </c>
      <c r="CE4" s="34">
        <v>85</v>
      </c>
      <c r="CF4" s="34">
        <v>80</v>
      </c>
      <c r="CG4" s="34">
        <v>91</v>
      </c>
      <c r="CH4" s="34">
        <v>87</v>
      </c>
      <c r="CI4" s="34">
        <v>76</v>
      </c>
      <c r="CJ4" s="34">
        <v>101</v>
      </c>
      <c r="CK4" s="34">
        <v>67</v>
      </c>
      <c r="CL4" s="34">
        <v>116</v>
      </c>
      <c r="CM4" s="34">
        <v>61</v>
      </c>
      <c r="CN4" s="34">
        <v>59</v>
      </c>
      <c r="CO4" s="34">
        <v>942</v>
      </c>
      <c r="CP4" s="34">
        <v>82</v>
      </c>
      <c r="CQ4" s="34">
        <v>68</v>
      </c>
      <c r="CR4" s="34">
        <v>86</v>
      </c>
      <c r="CS4" s="34">
        <v>83</v>
      </c>
      <c r="CT4" s="34">
        <v>74</v>
      </c>
      <c r="CU4" s="34">
        <v>84</v>
      </c>
      <c r="CV4" s="34">
        <v>65</v>
      </c>
      <c r="CW4" s="19">
        <v>76</v>
      </c>
      <c r="CX4" s="19">
        <v>70</v>
      </c>
      <c r="CY4" s="19">
        <v>88</v>
      </c>
      <c r="CZ4" s="19">
        <v>70</v>
      </c>
      <c r="DA4" s="34">
        <v>91</v>
      </c>
      <c r="DB4" s="34">
        <v>937</v>
      </c>
      <c r="DC4" s="34">
        <v>80</v>
      </c>
      <c r="DD4" s="34">
        <v>80</v>
      </c>
      <c r="DE4" s="34">
        <v>72</v>
      </c>
      <c r="DF4" s="34">
        <v>57</v>
      </c>
      <c r="DG4" s="34">
        <v>56</v>
      </c>
      <c r="DH4" s="34">
        <v>77</v>
      </c>
      <c r="DI4" s="34">
        <v>69</v>
      </c>
      <c r="DJ4" s="34">
        <v>44</v>
      </c>
      <c r="DK4" s="34">
        <v>81</v>
      </c>
      <c r="DL4" s="34">
        <v>86</v>
      </c>
      <c r="DM4" s="34">
        <v>65</v>
      </c>
      <c r="DN4" s="34">
        <v>89</v>
      </c>
      <c r="DO4" s="34">
        <v>856</v>
      </c>
      <c r="DP4" s="34">
        <v>63</v>
      </c>
      <c r="DQ4" s="34">
        <v>49</v>
      </c>
      <c r="DR4" s="34">
        <v>62</v>
      </c>
      <c r="DS4" s="34">
        <v>67</v>
      </c>
      <c r="DT4" s="34">
        <v>69</v>
      </c>
      <c r="DU4" s="34">
        <v>112</v>
      </c>
      <c r="DV4" s="34">
        <v>107</v>
      </c>
      <c r="DW4" s="34">
        <v>78</v>
      </c>
      <c r="DX4" s="34">
        <v>100</v>
      </c>
      <c r="DY4" s="34">
        <v>86</v>
      </c>
      <c r="DZ4" s="34">
        <v>98</v>
      </c>
      <c r="EA4" s="34">
        <v>141</v>
      </c>
      <c r="EB4" s="34">
        <v>1032</v>
      </c>
      <c r="EC4" s="34">
        <v>71</v>
      </c>
      <c r="ED4" s="34">
        <v>52</v>
      </c>
      <c r="EE4" s="34">
        <v>41</v>
      </c>
      <c r="EF4" s="34">
        <v>42</v>
      </c>
      <c r="EG4" s="34">
        <v>64</v>
      </c>
      <c r="EH4" s="34">
        <v>56</v>
      </c>
      <c r="EI4" s="34">
        <v>46</v>
      </c>
      <c r="EJ4" s="34">
        <v>63</v>
      </c>
      <c r="EK4" s="34">
        <v>80</v>
      </c>
      <c r="EL4" s="34">
        <v>71</v>
      </c>
      <c r="EM4" s="34">
        <v>61</v>
      </c>
      <c r="EN4" s="34">
        <v>69</v>
      </c>
      <c r="EO4" s="34">
        <v>716</v>
      </c>
      <c r="EP4" s="34">
        <v>59</v>
      </c>
      <c r="EQ4" s="34">
        <v>63</v>
      </c>
      <c r="ER4" s="34">
        <v>36</v>
      </c>
      <c r="ES4" s="34"/>
      <c r="ET4" s="34"/>
      <c r="EU4" s="34"/>
      <c r="EV4" s="34"/>
      <c r="EW4" s="34"/>
      <c r="EX4" s="34"/>
      <c r="EY4" s="34"/>
      <c r="EZ4" s="34"/>
    </row>
    <row r="5" spans="1:156" x14ac:dyDescent="0.25">
      <c r="A5" s="12" t="s">
        <v>26</v>
      </c>
      <c r="B5" s="12" t="s">
        <v>28</v>
      </c>
      <c r="C5" s="34">
        <v>96</v>
      </c>
      <c r="D5" s="34">
        <v>71</v>
      </c>
      <c r="E5" s="34">
        <v>75</v>
      </c>
      <c r="F5" s="34">
        <v>90</v>
      </c>
      <c r="G5" s="34">
        <v>97</v>
      </c>
      <c r="H5" s="34">
        <v>61</v>
      </c>
      <c r="I5" s="34">
        <v>85</v>
      </c>
      <c r="J5" s="34">
        <v>90</v>
      </c>
      <c r="K5" s="34">
        <v>50</v>
      </c>
      <c r="L5" s="34">
        <v>85</v>
      </c>
      <c r="M5" s="34">
        <v>54</v>
      </c>
      <c r="N5" s="34">
        <v>166</v>
      </c>
      <c r="O5" s="34">
        <v>1020</v>
      </c>
      <c r="P5" s="34">
        <v>36</v>
      </c>
      <c r="Q5" s="34">
        <v>42</v>
      </c>
      <c r="R5" s="34">
        <v>48</v>
      </c>
      <c r="S5" s="34">
        <v>63</v>
      </c>
      <c r="T5" s="34">
        <v>82</v>
      </c>
      <c r="U5" s="34">
        <v>52</v>
      </c>
      <c r="V5" s="34">
        <v>109</v>
      </c>
      <c r="W5" s="34">
        <v>68</v>
      </c>
      <c r="X5" s="34">
        <v>87</v>
      </c>
      <c r="Y5" s="34">
        <v>101</v>
      </c>
      <c r="Z5" s="34">
        <v>64</v>
      </c>
      <c r="AA5" s="34">
        <v>75</v>
      </c>
      <c r="AB5" s="34">
        <v>827</v>
      </c>
      <c r="AC5" s="34">
        <v>61</v>
      </c>
      <c r="AD5" s="34">
        <v>74</v>
      </c>
      <c r="AE5" s="34">
        <v>65</v>
      </c>
      <c r="AF5" s="34">
        <v>63</v>
      </c>
      <c r="AG5" s="34">
        <v>91</v>
      </c>
      <c r="AH5" s="34">
        <v>47</v>
      </c>
      <c r="AI5" s="34">
        <v>60</v>
      </c>
      <c r="AJ5" s="34">
        <v>61</v>
      </c>
      <c r="AK5" s="34">
        <v>45</v>
      </c>
      <c r="AL5" s="34">
        <v>49</v>
      </c>
      <c r="AM5" s="34">
        <v>65</v>
      </c>
      <c r="AN5" s="34">
        <v>47</v>
      </c>
      <c r="AO5" s="34">
        <v>728</v>
      </c>
      <c r="AP5" s="34">
        <v>47</v>
      </c>
      <c r="AQ5" s="34">
        <v>53</v>
      </c>
      <c r="AR5" s="34">
        <v>74</v>
      </c>
      <c r="AS5" s="34">
        <v>54</v>
      </c>
      <c r="AT5" s="34">
        <v>43</v>
      </c>
      <c r="AU5" s="34">
        <v>42</v>
      </c>
      <c r="AV5" s="34">
        <v>60</v>
      </c>
      <c r="AW5" s="34">
        <v>49</v>
      </c>
      <c r="AX5" s="34">
        <v>50</v>
      </c>
      <c r="AY5" s="34">
        <v>34</v>
      </c>
      <c r="AZ5" s="34">
        <v>47</v>
      </c>
      <c r="BA5" s="34">
        <v>72</v>
      </c>
      <c r="BB5" s="34">
        <v>625</v>
      </c>
      <c r="BC5" s="34">
        <v>28</v>
      </c>
      <c r="BD5" s="34">
        <v>36</v>
      </c>
      <c r="BE5" s="34">
        <v>41</v>
      </c>
      <c r="BF5" s="34">
        <v>39</v>
      </c>
      <c r="BG5" s="34">
        <v>38</v>
      </c>
      <c r="BH5" s="34">
        <v>57</v>
      </c>
      <c r="BI5" s="34">
        <v>40</v>
      </c>
      <c r="BJ5" s="34">
        <v>35</v>
      </c>
      <c r="BK5" s="34">
        <v>54</v>
      </c>
      <c r="BL5" s="34">
        <v>60</v>
      </c>
      <c r="BM5" s="34">
        <v>44</v>
      </c>
      <c r="BN5" s="34">
        <v>59</v>
      </c>
      <c r="BO5" s="34">
        <v>531</v>
      </c>
      <c r="BP5" s="34">
        <v>36</v>
      </c>
      <c r="BQ5" s="34">
        <v>47</v>
      </c>
      <c r="BR5" s="34">
        <v>52</v>
      </c>
      <c r="BS5" s="34">
        <v>23</v>
      </c>
      <c r="BT5" s="34">
        <v>46</v>
      </c>
      <c r="BU5" s="34">
        <v>42</v>
      </c>
      <c r="BV5" s="34">
        <v>22</v>
      </c>
      <c r="BW5" s="34">
        <v>46</v>
      </c>
      <c r="BX5" s="34">
        <v>30</v>
      </c>
      <c r="BY5" s="34">
        <v>23</v>
      </c>
      <c r="BZ5" s="34">
        <v>37</v>
      </c>
      <c r="CA5" s="34">
        <v>79</v>
      </c>
      <c r="CB5" s="34">
        <v>483</v>
      </c>
      <c r="CC5" s="34">
        <v>46</v>
      </c>
      <c r="CD5" s="34">
        <v>57</v>
      </c>
      <c r="CE5" s="34">
        <v>32</v>
      </c>
      <c r="CF5" s="34">
        <v>58</v>
      </c>
      <c r="CG5" s="34">
        <v>59</v>
      </c>
      <c r="CH5" s="34">
        <v>34</v>
      </c>
      <c r="CI5" s="34">
        <v>55</v>
      </c>
      <c r="CJ5" s="34">
        <v>60</v>
      </c>
      <c r="CK5" s="34">
        <v>46</v>
      </c>
      <c r="CL5" s="34">
        <v>59</v>
      </c>
      <c r="CM5" s="34">
        <v>41</v>
      </c>
      <c r="CN5" s="34">
        <v>62</v>
      </c>
      <c r="CO5" s="34">
        <v>609</v>
      </c>
      <c r="CP5" s="34">
        <v>50</v>
      </c>
      <c r="CQ5" s="34">
        <v>38</v>
      </c>
      <c r="CR5" s="34">
        <v>79</v>
      </c>
      <c r="CS5" s="34">
        <v>58</v>
      </c>
      <c r="CT5" s="34">
        <v>49</v>
      </c>
      <c r="CU5" s="34">
        <v>41</v>
      </c>
      <c r="CV5" s="34">
        <v>48</v>
      </c>
      <c r="CW5" s="19">
        <v>41</v>
      </c>
      <c r="CX5" s="19">
        <v>56</v>
      </c>
      <c r="CY5" s="19">
        <v>67</v>
      </c>
      <c r="CZ5" s="19">
        <v>59</v>
      </c>
      <c r="DA5" s="34">
        <v>51</v>
      </c>
      <c r="DB5" s="34">
        <v>637</v>
      </c>
      <c r="DC5" s="34">
        <v>50</v>
      </c>
      <c r="DD5" s="34">
        <v>28</v>
      </c>
      <c r="DE5" s="34">
        <v>52</v>
      </c>
      <c r="DF5" s="34">
        <v>54</v>
      </c>
      <c r="DG5" s="34">
        <v>57</v>
      </c>
      <c r="DH5" s="34">
        <v>62</v>
      </c>
      <c r="DI5" s="34">
        <v>57</v>
      </c>
      <c r="DJ5" s="34">
        <v>59</v>
      </c>
      <c r="DK5" s="34">
        <v>57</v>
      </c>
      <c r="DL5" s="34">
        <v>72</v>
      </c>
      <c r="DM5" s="34">
        <v>76</v>
      </c>
      <c r="DN5" s="34">
        <v>80</v>
      </c>
      <c r="DO5" s="34">
        <v>704</v>
      </c>
      <c r="DP5" s="34">
        <v>53</v>
      </c>
      <c r="DQ5" s="34">
        <v>57</v>
      </c>
      <c r="DR5" s="34">
        <v>55</v>
      </c>
      <c r="DS5" s="34">
        <v>60</v>
      </c>
      <c r="DT5" s="34">
        <v>45</v>
      </c>
      <c r="DU5" s="34">
        <v>67</v>
      </c>
      <c r="DV5" s="34">
        <v>50</v>
      </c>
      <c r="DW5" s="34">
        <v>67</v>
      </c>
      <c r="DX5" s="34">
        <v>47</v>
      </c>
      <c r="DY5" s="34">
        <v>44</v>
      </c>
      <c r="DZ5" s="34">
        <v>73</v>
      </c>
      <c r="EA5" s="34">
        <v>45</v>
      </c>
      <c r="EB5" s="34">
        <v>663</v>
      </c>
      <c r="EC5" s="34">
        <v>53</v>
      </c>
      <c r="ED5" s="34">
        <v>57</v>
      </c>
      <c r="EE5" s="34">
        <v>35</v>
      </c>
      <c r="EF5" s="34">
        <v>41</v>
      </c>
      <c r="EG5" s="34">
        <v>43</v>
      </c>
      <c r="EH5" s="34">
        <v>55</v>
      </c>
      <c r="EI5" s="34">
        <v>42</v>
      </c>
      <c r="EJ5" s="34">
        <v>41</v>
      </c>
      <c r="EK5" s="34">
        <v>42</v>
      </c>
      <c r="EL5" s="34">
        <v>45</v>
      </c>
      <c r="EM5" s="34">
        <v>45</v>
      </c>
      <c r="EN5" s="34">
        <v>46</v>
      </c>
      <c r="EO5" s="34">
        <v>545</v>
      </c>
      <c r="EP5" s="34">
        <v>41</v>
      </c>
      <c r="EQ5" s="34">
        <v>41</v>
      </c>
      <c r="ER5" s="34">
        <v>30</v>
      </c>
      <c r="ES5" s="34"/>
      <c r="ET5" s="34"/>
      <c r="EU5" s="34"/>
      <c r="EV5" s="34"/>
      <c r="EW5" s="34"/>
      <c r="EX5" s="34"/>
      <c r="EY5" s="34"/>
      <c r="EZ5" s="34"/>
    </row>
    <row r="6" spans="1:156" x14ac:dyDescent="0.25">
      <c r="A6" s="12" t="s">
        <v>26</v>
      </c>
      <c r="B6" s="12" t="s">
        <v>29</v>
      </c>
      <c r="C6" s="34">
        <v>73</v>
      </c>
      <c r="D6" s="34">
        <v>32</v>
      </c>
      <c r="E6" s="34">
        <v>31</v>
      </c>
      <c r="F6" s="34">
        <v>63</v>
      </c>
      <c r="G6" s="34">
        <v>59</v>
      </c>
      <c r="H6" s="34">
        <v>37</v>
      </c>
      <c r="I6" s="34">
        <v>38</v>
      </c>
      <c r="J6" s="34">
        <v>80</v>
      </c>
      <c r="K6" s="34">
        <v>160</v>
      </c>
      <c r="L6" s="34">
        <v>43</v>
      </c>
      <c r="M6" s="34">
        <v>51</v>
      </c>
      <c r="N6" s="34">
        <v>38</v>
      </c>
      <c r="O6" s="34">
        <v>705</v>
      </c>
      <c r="P6" s="34">
        <v>38</v>
      </c>
      <c r="Q6" s="34">
        <v>27</v>
      </c>
      <c r="R6" s="34">
        <v>44</v>
      </c>
      <c r="S6" s="34">
        <v>42</v>
      </c>
      <c r="T6" s="34">
        <v>52</v>
      </c>
      <c r="U6" s="34">
        <v>37</v>
      </c>
      <c r="V6" s="34">
        <v>58</v>
      </c>
      <c r="W6" s="34">
        <v>47</v>
      </c>
      <c r="X6" s="34">
        <v>39</v>
      </c>
      <c r="Y6" s="34">
        <v>64</v>
      </c>
      <c r="Z6" s="34">
        <v>96</v>
      </c>
      <c r="AA6" s="34">
        <v>41</v>
      </c>
      <c r="AB6" s="34">
        <v>585</v>
      </c>
      <c r="AC6" s="34">
        <v>34</v>
      </c>
      <c r="AD6" s="34">
        <v>56</v>
      </c>
      <c r="AE6" s="34">
        <v>52</v>
      </c>
      <c r="AF6" s="34">
        <v>50</v>
      </c>
      <c r="AG6" s="34">
        <v>48</v>
      </c>
      <c r="AH6" s="34">
        <v>40</v>
      </c>
      <c r="AI6" s="34">
        <v>40</v>
      </c>
      <c r="AJ6" s="34">
        <v>29</v>
      </c>
      <c r="AK6" s="34">
        <v>56</v>
      </c>
      <c r="AL6" s="34">
        <v>45</v>
      </c>
      <c r="AM6" s="34">
        <v>48</v>
      </c>
      <c r="AN6" s="34">
        <v>55</v>
      </c>
      <c r="AO6" s="34">
        <v>553</v>
      </c>
      <c r="AP6" s="34">
        <v>70</v>
      </c>
      <c r="AQ6" s="34">
        <v>54</v>
      </c>
      <c r="AR6" s="34">
        <v>99</v>
      </c>
      <c r="AS6" s="34">
        <v>32</v>
      </c>
      <c r="AT6" s="34">
        <v>35</v>
      </c>
      <c r="AU6" s="34">
        <v>50</v>
      </c>
      <c r="AV6" s="34">
        <v>29</v>
      </c>
      <c r="AW6" s="34">
        <v>79</v>
      </c>
      <c r="AX6" s="34">
        <v>37</v>
      </c>
      <c r="AY6" s="34">
        <v>36</v>
      </c>
      <c r="AZ6" s="34">
        <v>57</v>
      </c>
      <c r="BA6" s="34">
        <v>63</v>
      </c>
      <c r="BB6" s="34">
        <v>641</v>
      </c>
      <c r="BC6" s="34">
        <v>40</v>
      </c>
      <c r="BD6" s="34">
        <v>27</v>
      </c>
      <c r="BE6" s="34">
        <v>60</v>
      </c>
      <c r="BF6" s="34">
        <v>47</v>
      </c>
      <c r="BG6" s="34">
        <v>48</v>
      </c>
      <c r="BH6" s="34">
        <v>36</v>
      </c>
      <c r="BI6" s="34">
        <v>66</v>
      </c>
      <c r="BJ6" s="34">
        <v>58</v>
      </c>
      <c r="BK6" s="34">
        <v>42</v>
      </c>
      <c r="BL6" s="34">
        <v>48</v>
      </c>
      <c r="BM6" s="34">
        <v>50</v>
      </c>
      <c r="BN6" s="34">
        <v>37</v>
      </c>
      <c r="BO6" s="34">
        <v>559</v>
      </c>
      <c r="BP6" s="34">
        <v>41</v>
      </c>
      <c r="BQ6" s="34">
        <v>35</v>
      </c>
      <c r="BR6" s="34">
        <v>27</v>
      </c>
      <c r="BS6" s="34">
        <v>54</v>
      </c>
      <c r="BT6" s="34">
        <v>30</v>
      </c>
      <c r="BU6" s="34">
        <v>41</v>
      </c>
      <c r="BV6" s="34">
        <v>54</v>
      </c>
      <c r="BW6" s="34">
        <v>26</v>
      </c>
      <c r="BX6" s="34">
        <v>28</v>
      </c>
      <c r="BY6" s="34">
        <v>33</v>
      </c>
      <c r="BZ6" s="34">
        <v>46</v>
      </c>
      <c r="CA6" s="34">
        <v>58</v>
      </c>
      <c r="CB6" s="34">
        <v>473</v>
      </c>
      <c r="CC6" s="34">
        <v>61</v>
      </c>
      <c r="CD6" s="34">
        <v>57</v>
      </c>
      <c r="CE6" s="34">
        <v>34</v>
      </c>
      <c r="CF6" s="34">
        <v>44</v>
      </c>
      <c r="CG6" s="34">
        <v>52</v>
      </c>
      <c r="CH6" s="34">
        <v>37</v>
      </c>
      <c r="CI6" s="34">
        <v>67</v>
      </c>
      <c r="CJ6" s="34">
        <v>57</v>
      </c>
      <c r="CK6" s="34">
        <v>52</v>
      </c>
      <c r="CL6" s="34">
        <v>57</v>
      </c>
      <c r="CM6" s="34">
        <v>41</v>
      </c>
      <c r="CN6" s="34">
        <v>53</v>
      </c>
      <c r="CO6" s="34">
        <v>612</v>
      </c>
      <c r="CP6" s="34">
        <v>43</v>
      </c>
      <c r="CQ6" s="34">
        <v>46</v>
      </c>
      <c r="CR6" s="34">
        <v>78</v>
      </c>
      <c r="CS6" s="34">
        <v>62</v>
      </c>
      <c r="CT6" s="34">
        <v>53</v>
      </c>
      <c r="CU6" s="34">
        <v>65</v>
      </c>
      <c r="CV6" s="34">
        <v>61</v>
      </c>
      <c r="CW6" s="19">
        <v>79</v>
      </c>
      <c r="CX6" s="19">
        <v>72</v>
      </c>
      <c r="CY6" s="19">
        <v>53</v>
      </c>
      <c r="CZ6" s="19">
        <v>51</v>
      </c>
      <c r="DA6" s="34">
        <v>84</v>
      </c>
      <c r="DB6" s="34">
        <v>747</v>
      </c>
      <c r="DC6" s="34">
        <v>43</v>
      </c>
      <c r="DD6" s="34">
        <v>61</v>
      </c>
      <c r="DE6" s="34">
        <v>53</v>
      </c>
      <c r="DF6" s="34">
        <v>66</v>
      </c>
      <c r="DG6" s="34">
        <v>67</v>
      </c>
      <c r="DH6" s="34">
        <v>85</v>
      </c>
      <c r="DI6" s="34">
        <v>54</v>
      </c>
      <c r="DJ6" s="34">
        <v>58</v>
      </c>
      <c r="DK6" s="34">
        <v>49</v>
      </c>
      <c r="DL6" s="34">
        <v>56</v>
      </c>
      <c r="DM6" s="34">
        <v>52</v>
      </c>
      <c r="DN6" s="34">
        <v>47</v>
      </c>
      <c r="DO6" s="34">
        <v>691</v>
      </c>
      <c r="DP6" s="34">
        <v>50</v>
      </c>
      <c r="DQ6" s="34">
        <v>40</v>
      </c>
      <c r="DR6" s="34">
        <v>62</v>
      </c>
      <c r="DS6" s="34">
        <v>46</v>
      </c>
      <c r="DT6" s="34">
        <v>38</v>
      </c>
      <c r="DU6" s="34">
        <v>66</v>
      </c>
      <c r="DV6" s="34">
        <v>57</v>
      </c>
      <c r="DW6" s="34">
        <v>66</v>
      </c>
      <c r="DX6" s="34">
        <v>61</v>
      </c>
      <c r="DY6" s="34">
        <v>73</v>
      </c>
      <c r="DZ6" s="34">
        <v>40</v>
      </c>
      <c r="EA6" s="34">
        <v>53</v>
      </c>
      <c r="EB6" s="34">
        <v>652</v>
      </c>
      <c r="EC6" s="34">
        <v>32</v>
      </c>
      <c r="ED6" s="34">
        <v>57</v>
      </c>
      <c r="EE6" s="34">
        <v>34</v>
      </c>
      <c r="EF6" s="34">
        <v>38</v>
      </c>
      <c r="EG6" s="34">
        <v>53</v>
      </c>
      <c r="EH6" s="34">
        <v>64</v>
      </c>
      <c r="EI6" s="34">
        <v>52</v>
      </c>
      <c r="EJ6" s="34">
        <v>40</v>
      </c>
      <c r="EK6" s="34">
        <v>48</v>
      </c>
      <c r="EL6" s="34">
        <v>58</v>
      </c>
      <c r="EM6" s="34">
        <v>51</v>
      </c>
      <c r="EN6" s="34">
        <v>66</v>
      </c>
      <c r="EO6" s="34">
        <v>593</v>
      </c>
      <c r="EP6" s="34">
        <v>31</v>
      </c>
      <c r="EQ6" s="34">
        <v>42</v>
      </c>
      <c r="ER6" s="34">
        <v>40</v>
      </c>
      <c r="ES6" s="34"/>
      <c r="ET6" s="34"/>
      <c r="EU6" s="34"/>
      <c r="EV6" s="34"/>
      <c r="EW6" s="34"/>
      <c r="EX6" s="34"/>
      <c r="EY6" s="34"/>
      <c r="EZ6" s="34"/>
    </row>
    <row r="7" spans="1:156" x14ac:dyDescent="0.25">
      <c r="A7" s="12" t="s">
        <v>30</v>
      </c>
      <c r="B7" s="12" t="s">
        <v>31</v>
      </c>
      <c r="C7" s="34">
        <v>38</v>
      </c>
      <c r="D7" s="34">
        <v>35</v>
      </c>
      <c r="E7" s="34">
        <v>39</v>
      </c>
      <c r="F7" s="34">
        <v>27</v>
      </c>
      <c r="G7" s="34">
        <v>49</v>
      </c>
      <c r="H7" s="34">
        <v>34</v>
      </c>
      <c r="I7" s="34">
        <v>43</v>
      </c>
      <c r="J7" s="34">
        <v>41</v>
      </c>
      <c r="K7" s="34">
        <v>48</v>
      </c>
      <c r="L7" s="34">
        <v>50</v>
      </c>
      <c r="M7" s="34">
        <v>40</v>
      </c>
      <c r="N7" s="34">
        <v>64</v>
      </c>
      <c r="O7" s="34">
        <v>508</v>
      </c>
      <c r="P7" s="34">
        <v>27</v>
      </c>
      <c r="Q7" s="34">
        <v>49</v>
      </c>
      <c r="R7" s="34">
        <v>32</v>
      </c>
      <c r="S7" s="34">
        <v>35</v>
      </c>
      <c r="T7" s="34">
        <v>74</v>
      </c>
      <c r="U7" s="34">
        <v>64</v>
      </c>
      <c r="V7" s="34">
        <v>38</v>
      </c>
      <c r="W7" s="34">
        <v>37</v>
      </c>
      <c r="X7" s="34">
        <v>55</v>
      </c>
      <c r="Y7" s="34">
        <v>41</v>
      </c>
      <c r="Z7" s="34">
        <v>15</v>
      </c>
      <c r="AA7" s="34">
        <v>54</v>
      </c>
      <c r="AB7" s="34">
        <v>521</v>
      </c>
      <c r="AC7" s="34">
        <v>30</v>
      </c>
      <c r="AD7" s="34">
        <v>37</v>
      </c>
      <c r="AE7" s="34">
        <v>29</v>
      </c>
      <c r="AF7" s="34">
        <v>34</v>
      </c>
      <c r="AG7" s="34">
        <v>67</v>
      </c>
      <c r="AH7" s="34">
        <v>81</v>
      </c>
      <c r="AI7" s="34">
        <v>40</v>
      </c>
      <c r="AJ7" s="34">
        <v>38</v>
      </c>
      <c r="AK7" s="34">
        <v>54</v>
      </c>
      <c r="AL7" s="34">
        <v>55</v>
      </c>
      <c r="AM7" s="34">
        <v>27</v>
      </c>
      <c r="AN7" s="34">
        <v>57</v>
      </c>
      <c r="AO7" s="34">
        <v>549</v>
      </c>
      <c r="AP7" s="34">
        <v>24</v>
      </c>
      <c r="AQ7" s="34">
        <v>26</v>
      </c>
      <c r="AR7" s="34">
        <v>36</v>
      </c>
      <c r="AS7" s="34">
        <v>31</v>
      </c>
      <c r="AT7" s="34">
        <v>45</v>
      </c>
      <c r="AU7" s="34">
        <v>34</v>
      </c>
      <c r="AV7" s="34">
        <v>33</v>
      </c>
      <c r="AW7" s="34">
        <v>55</v>
      </c>
      <c r="AX7" s="34">
        <v>32</v>
      </c>
      <c r="AY7" s="34">
        <v>23</v>
      </c>
      <c r="AZ7" s="34">
        <v>23</v>
      </c>
      <c r="BA7" s="34">
        <v>61</v>
      </c>
      <c r="BB7" s="34">
        <v>423</v>
      </c>
      <c r="BC7" s="34">
        <v>19</v>
      </c>
      <c r="BD7" s="34">
        <v>33</v>
      </c>
      <c r="BE7" s="34">
        <v>45</v>
      </c>
      <c r="BF7" s="34">
        <v>26</v>
      </c>
      <c r="BG7" s="34">
        <v>28</v>
      </c>
      <c r="BH7" s="34">
        <v>47</v>
      </c>
      <c r="BI7" s="34">
        <v>20</v>
      </c>
      <c r="BJ7" s="34">
        <v>36</v>
      </c>
      <c r="BK7" s="34">
        <v>31</v>
      </c>
      <c r="BL7" s="34">
        <v>32</v>
      </c>
      <c r="BM7" s="34">
        <v>32</v>
      </c>
      <c r="BN7" s="34">
        <v>26</v>
      </c>
      <c r="BO7" s="34">
        <v>375</v>
      </c>
      <c r="BP7" s="34">
        <v>18</v>
      </c>
      <c r="BQ7" s="34">
        <v>21</v>
      </c>
      <c r="BR7" s="34">
        <v>30</v>
      </c>
      <c r="BS7" s="34">
        <v>20</v>
      </c>
      <c r="BT7" s="34">
        <v>48</v>
      </c>
      <c r="BU7" s="34">
        <v>32</v>
      </c>
      <c r="BV7" s="34">
        <v>41</v>
      </c>
      <c r="BW7" s="34">
        <v>38</v>
      </c>
      <c r="BX7" s="34">
        <v>22</v>
      </c>
      <c r="BY7" s="34">
        <v>32</v>
      </c>
      <c r="BZ7" s="34">
        <v>34</v>
      </c>
      <c r="CA7" s="34">
        <v>43</v>
      </c>
      <c r="CB7" s="34">
        <v>379</v>
      </c>
      <c r="CC7" s="34">
        <v>43</v>
      </c>
      <c r="CD7" s="34">
        <v>26</v>
      </c>
      <c r="CE7" s="34">
        <v>31</v>
      </c>
      <c r="CF7" s="34">
        <v>34</v>
      </c>
      <c r="CG7" s="34">
        <v>38</v>
      </c>
      <c r="CH7" s="34">
        <v>35</v>
      </c>
      <c r="CI7" s="34">
        <v>32</v>
      </c>
      <c r="CJ7" s="34">
        <v>47</v>
      </c>
      <c r="CK7" s="34">
        <v>28</v>
      </c>
      <c r="CL7" s="34">
        <v>42</v>
      </c>
      <c r="CM7" s="34">
        <v>41</v>
      </c>
      <c r="CN7" s="34">
        <v>58</v>
      </c>
      <c r="CO7" s="34">
        <v>455</v>
      </c>
      <c r="CP7" s="34">
        <v>33</v>
      </c>
      <c r="CQ7" s="34">
        <v>32</v>
      </c>
      <c r="CR7" s="34">
        <v>40</v>
      </c>
      <c r="CS7" s="34">
        <v>37</v>
      </c>
      <c r="CT7" s="34">
        <v>35</v>
      </c>
      <c r="CU7" s="34">
        <v>33</v>
      </c>
      <c r="CV7" s="34">
        <v>53</v>
      </c>
      <c r="CW7" s="19">
        <v>53</v>
      </c>
      <c r="CX7" s="19">
        <v>44</v>
      </c>
      <c r="CY7" s="19">
        <v>54</v>
      </c>
      <c r="CZ7" s="19">
        <v>31</v>
      </c>
      <c r="DA7" s="34">
        <v>49</v>
      </c>
      <c r="DB7" s="34">
        <v>494</v>
      </c>
      <c r="DC7" s="34">
        <v>41</v>
      </c>
      <c r="DD7" s="34">
        <v>42</v>
      </c>
      <c r="DE7" s="34">
        <v>39</v>
      </c>
      <c r="DF7" s="34">
        <v>40</v>
      </c>
      <c r="DG7" s="34">
        <v>40</v>
      </c>
      <c r="DH7" s="34">
        <v>48</v>
      </c>
      <c r="DI7" s="34">
        <v>53</v>
      </c>
      <c r="DJ7" s="34">
        <v>54</v>
      </c>
      <c r="DK7" s="34">
        <v>56</v>
      </c>
      <c r="DL7" s="34">
        <v>57</v>
      </c>
      <c r="DM7" s="34">
        <v>46</v>
      </c>
      <c r="DN7" s="34">
        <v>70</v>
      </c>
      <c r="DO7" s="34">
        <v>586</v>
      </c>
      <c r="DP7" s="34">
        <v>30</v>
      </c>
      <c r="DQ7" s="34">
        <v>32</v>
      </c>
      <c r="DR7" s="34">
        <v>38</v>
      </c>
      <c r="DS7" s="34">
        <v>41</v>
      </c>
      <c r="DT7" s="34">
        <v>58</v>
      </c>
      <c r="DU7" s="34">
        <v>41</v>
      </c>
      <c r="DV7" s="34">
        <v>50</v>
      </c>
      <c r="DW7" s="34">
        <v>50</v>
      </c>
      <c r="DX7" s="34">
        <v>58</v>
      </c>
      <c r="DY7" s="34">
        <v>48</v>
      </c>
      <c r="DZ7" s="34">
        <v>46</v>
      </c>
      <c r="EA7" s="34">
        <v>63</v>
      </c>
      <c r="EB7" s="34">
        <v>555</v>
      </c>
      <c r="EC7" s="34">
        <v>41</v>
      </c>
      <c r="ED7" s="34">
        <v>35</v>
      </c>
      <c r="EE7" s="34">
        <v>39</v>
      </c>
      <c r="EF7" s="34">
        <v>30</v>
      </c>
      <c r="EG7" s="34">
        <v>28</v>
      </c>
      <c r="EH7" s="34">
        <v>51</v>
      </c>
      <c r="EI7" s="34">
        <v>37</v>
      </c>
      <c r="EJ7" s="34">
        <v>31</v>
      </c>
      <c r="EK7" s="34">
        <v>31</v>
      </c>
      <c r="EL7" s="34">
        <v>29</v>
      </c>
      <c r="EM7" s="34">
        <v>40</v>
      </c>
      <c r="EN7" s="34">
        <v>41</v>
      </c>
      <c r="EO7" s="34">
        <v>433</v>
      </c>
      <c r="EP7" s="34">
        <v>44</v>
      </c>
      <c r="EQ7" s="34">
        <v>32</v>
      </c>
      <c r="ER7" s="34">
        <v>32</v>
      </c>
      <c r="ES7" s="34"/>
      <c r="ET7" s="34"/>
      <c r="EU7" s="34"/>
      <c r="EV7" s="34"/>
      <c r="EW7" s="34"/>
      <c r="EX7" s="34"/>
      <c r="EY7" s="34"/>
      <c r="EZ7" s="34"/>
    </row>
    <row r="8" spans="1:156" x14ac:dyDescent="0.25">
      <c r="A8" s="12" t="s">
        <v>30</v>
      </c>
      <c r="B8" s="12" t="s">
        <v>32</v>
      </c>
      <c r="C8" s="34">
        <v>51</v>
      </c>
      <c r="D8" s="34">
        <v>79</v>
      </c>
      <c r="E8" s="34">
        <v>66</v>
      </c>
      <c r="F8" s="34">
        <v>66</v>
      </c>
      <c r="G8" s="34">
        <v>99</v>
      </c>
      <c r="H8" s="34">
        <v>85</v>
      </c>
      <c r="I8" s="34">
        <v>86</v>
      </c>
      <c r="J8" s="34">
        <v>94</v>
      </c>
      <c r="K8" s="34">
        <v>61</v>
      </c>
      <c r="L8" s="34">
        <v>68</v>
      </c>
      <c r="M8" s="34">
        <v>90</v>
      </c>
      <c r="N8" s="34">
        <v>66</v>
      </c>
      <c r="O8" s="34">
        <v>911</v>
      </c>
      <c r="P8" s="34">
        <v>70</v>
      </c>
      <c r="Q8" s="34">
        <v>59</v>
      </c>
      <c r="R8" s="34">
        <v>57</v>
      </c>
      <c r="S8" s="34">
        <v>71</v>
      </c>
      <c r="T8" s="34">
        <v>76</v>
      </c>
      <c r="U8" s="34">
        <v>59</v>
      </c>
      <c r="V8" s="34">
        <v>63</v>
      </c>
      <c r="W8" s="34">
        <v>60</v>
      </c>
      <c r="X8" s="34">
        <v>80</v>
      </c>
      <c r="Y8" s="34">
        <v>59</v>
      </c>
      <c r="Z8" s="34">
        <v>85</v>
      </c>
      <c r="AA8" s="34">
        <v>72</v>
      </c>
      <c r="AB8" s="34">
        <v>811</v>
      </c>
      <c r="AC8" s="34">
        <v>53</v>
      </c>
      <c r="AD8" s="34">
        <v>57</v>
      </c>
      <c r="AE8" s="34">
        <v>86</v>
      </c>
      <c r="AF8" s="34">
        <v>59</v>
      </c>
      <c r="AG8" s="34">
        <v>87</v>
      </c>
      <c r="AH8" s="34">
        <v>62</v>
      </c>
      <c r="AI8" s="34">
        <v>48</v>
      </c>
      <c r="AJ8" s="34">
        <v>79</v>
      </c>
      <c r="AK8" s="34">
        <v>80</v>
      </c>
      <c r="AL8" s="34">
        <v>64</v>
      </c>
      <c r="AM8" s="34">
        <v>68</v>
      </c>
      <c r="AN8" s="34">
        <v>77</v>
      </c>
      <c r="AO8" s="34">
        <v>820</v>
      </c>
      <c r="AP8" s="34">
        <v>72</v>
      </c>
      <c r="AQ8" s="34">
        <v>46</v>
      </c>
      <c r="AR8" s="34">
        <v>70</v>
      </c>
      <c r="AS8" s="34">
        <v>55</v>
      </c>
      <c r="AT8" s="34">
        <v>82</v>
      </c>
      <c r="AU8" s="34">
        <v>66</v>
      </c>
      <c r="AV8" s="34">
        <v>68</v>
      </c>
      <c r="AW8" s="34">
        <v>53</v>
      </c>
      <c r="AX8" s="34">
        <v>60</v>
      </c>
      <c r="AY8" s="34">
        <v>45</v>
      </c>
      <c r="AZ8" s="34">
        <v>64</v>
      </c>
      <c r="BA8" s="34">
        <v>58</v>
      </c>
      <c r="BB8" s="34">
        <v>739</v>
      </c>
      <c r="BC8" s="34">
        <v>48</v>
      </c>
      <c r="BD8" s="34">
        <v>44</v>
      </c>
      <c r="BE8" s="34">
        <v>61</v>
      </c>
      <c r="BF8" s="34">
        <v>45</v>
      </c>
      <c r="BG8" s="34">
        <v>64</v>
      </c>
      <c r="BH8" s="34">
        <v>52</v>
      </c>
      <c r="BI8" s="34">
        <v>54</v>
      </c>
      <c r="BJ8" s="34">
        <v>66</v>
      </c>
      <c r="BK8" s="34">
        <v>53</v>
      </c>
      <c r="BL8" s="34">
        <v>59</v>
      </c>
      <c r="BM8" s="34">
        <v>30</v>
      </c>
      <c r="BN8" s="34">
        <v>42</v>
      </c>
      <c r="BO8" s="34">
        <v>618</v>
      </c>
      <c r="BP8" s="34">
        <v>56</v>
      </c>
      <c r="BQ8" s="34">
        <v>46</v>
      </c>
      <c r="BR8" s="34">
        <v>39</v>
      </c>
      <c r="BS8" s="34">
        <v>43</v>
      </c>
      <c r="BT8" s="34">
        <v>38</v>
      </c>
      <c r="BU8" s="34">
        <v>29</v>
      </c>
      <c r="BV8" s="34">
        <v>27</v>
      </c>
      <c r="BW8" s="34">
        <v>33</v>
      </c>
      <c r="BX8" s="34">
        <v>32</v>
      </c>
      <c r="BY8" s="34">
        <v>35</v>
      </c>
      <c r="BZ8" s="34">
        <v>41</v>
      </c>
      <c r="CA8" s="34">
        <v>43</v>
      </c>
      <c r="CB8" s="34">
        <v>462</v>
      </c>
      <c r="CC8" s="34">
        <v>37</v>
      </c>
      <c r="CD8" s="34">
        <v>37</v>
      </c>
      <c r="CE8" s="34">
        <v>51</v>
      </c>
      <c r="CF8" s="34">
        <v>35</v>
      </c>
      <c r="CG8" s="34">
        <v>45</v>
      </c>
      <c r="CH8" s="34">
        <v>36</v>
      </c>
      <c r="CI8" s="34">
        <v>39</v>
      </c>
      <c r="CJ8" s="34">
        <v>48</v>
      </c>
      <c r="CK8" s="34">
        <v>34</v>
      </c>
      <c r="CL8" s="34">
        <v>44</v>
      </c>
      <c r="CM8" s="34">
        <v>22</v>
      </c>
      <c r="CN8" s="34">
        <v>40</v>
      </c>
      <c r="CO8" s="34">
        <v>468</v>
      </c>
      <c r="CP8" s="34">
        <v>32</v>
      </c>
      <c r="CQ8" s="34">
        <v>45</v>
      </c>
      <c r="CR8" s="34">
        <v>32</v>
      </c>
      <c r="CS8" s="34">
        <v>30</v>
      </c>
      <c r="CT8" s="34">
        <v>52</v>
      </c>
      <c r="CU8" s="34">
        <v>47</v>
      </c>
      <c r="CV8" s="34">
        <v>38</v>
      </c>
      <c r="CW8" s="19">
        <v>49</v>
      </c>
      <c r="CX8" s="19">
        <v>36</v>
      </c>
      <c r="CY8" s="19">
        <v>31</v>
      </c>
      <c r="CZ8" s="19">
        <v>33</v>
      </c>
      <c r="DA8" s="34">
        <v>51</v>
      </c>
      <c r="DB8" s="34">
        <v>476</v>
      </c>
      <c r="DC8" s="34">
        <v>31</v>
      </c>
      <c r="DD8" s="34">
        <v>38</v>
      </c>
      <c r="DE8" s="34">
        <v>45</v>
      </c>
      <c r="DF8" s="34">
        <v>34</v>
      </c>
      <c r="DG8" s="34">
        <v>51</v>
      </c>
      <c r="DH8" s="34">
        <v>40</v>
      </c>
      <c r="DI8" s="34">
        <v>42</v>
      </c>
      <c r="DJ8" s="34">
        <v>37</v>
      </c>
      <c r="DK8" s="34">
        <v>47</v>
      </c>
      <c r="DL8" s="34">
        <v>56</v>
      </c>
      <c r="DM8" s="34">
        <v>62</v>
      </c>
      <c r="DN8" s="34">
        <v>90</v>
      </c>
      <c r="DO8" s="34">
        <v>573</v>
      </c>
      <c r="DP8" s="34">
        <v>35</v>
      </c>
      <c r="DQ8" s="34">
        <v>50</v>
      </c>
      <c r="DR8" s="34">
        <v>41</v>
      </c>
      <c r="DS8" s="34">
        <v>42</v>
      </c>
      <c r="DT8" s="34">
        <v>54</v>
      </c>
      <c r="DU8" s="34">
        <v>60</v>
      </c>
      <c r="DV8" s="34">
        <v>61</v>
      </c>
      <c r="DW8" s="34">
        <v>55</v>
      </c>
      <c r="DX8" s="34">
        <v>63</v>
      </c>
      <c r="DY8" s="34">
        <v>51</v>
      </c>
      <c r="DZ8" s="34">
        <v>42</v>
      </c>
      <c r="EA8" s="34">
        <v>89</v>
      </c>
      <c r="EB8" s="34">
        <v>643</v>
      </c>
      <c r="EC8" s="34">
        <v>38</v>
      </c>
      <c r="ED8" s="34">
        <v>31</v>
      </c>
      <c r="EE8" s="34">
        <v>44</v>
      </c>
      <c r="EF8" s="34">
        <v>26</v>
      </c>
      <c r="EG8" s="34">
        <v>52</v>
      </c>
      <c r="EH8" s="34">
        <v>46</v>
      </c>
      <c r="EI8" s="34">
        <v>30</v>
      </c>
      <c r="EJ8" s="34">
        <v>44</v>
      </c>
      <c r="EK8" s="34">
        <v>34</v>
      </c>
      <c r="EL8" s="34">
        <v>40</v>
      </c>
      <c r="EM8" s="34">
        <v>42</v>
      </c>
      <c r="EN8" s="34">
        <v>102</v>
      </c>
      <c r="EO8" s="34">
        <v>529</v>
      </c>
      <c r="EP8" s="34">
        <v>34</v>
      </c>
      <c r="EQ8" s="34">
        <v>48</v>
      </c>
      <c r="ER8" s="34">
        <v>23</v>
      </c>
      <c r="ES8" s="34"/>
      <c r="ET8" s="34"/>
      <c r="EU8" s="34"/>
      <c r="EV8" s="34"/>
      <c r="EW8" s="34"/>
      <c r="EX8" s="34"/>
      <c r="EY8" s="34"/>
      <c r="EZ8" s="34"/>
    </row>
    <row r="9" spans="1:156" x14ac:dyDescent="0.25">
      <c r="A9" s="12" t="s">
        <v>30</v>
      </c>
      <c r="B9" s="12" t="s">
        <v>33</v>
      </c>
      <c r="C9" s="34">
        <v>50</v>
      </c>
      <c r="D9" s="34">
        <v>38</v>
      </c>
      <c r="E9" s="34">
        <v>51</v>
      </c>
      <c r="F9" s="34">
        <v>46</v>
      </c>
      <c r="G9" s="34">
        <v>53</v>
      </c>
      <c r="H9" s="34">
        <v>61</v>
      </c>
      <c r="I9" s="34">
        <v>59</v>
      </c>
      <c r="J9" s="34">
        <v>83</v>
      </c>
      <c r="K9" s="34">
        <v>80</v>
      </c>
      <c r="L9" s="34">
        <v>53</v>
      </c>
      <c r="M9" s="34">
        <v>44</v>
      </c>
      <c r="N9" s="34">
        <v>68</v>
      </c>
      <c r="O9" s="34">
        <v>686</v>
      </c>
      <c r="P9" s="34">
        <v>36</v>
      </c>
      <c r="Q9" s="34">
        <v>36</v>
      </c>
      <c r="R9" s="34">
        <v>43</v>
      </c>
      <c r="S9" s="34">
        <v>52</v>
      </c>
      <c r="T9" s="34">
        <v>38</v>
      </c>
      <c r="U9" s="34">
        <v>53</v>
      </c>
      <c r="V9" s="34">
        <v>62</v>
      </c>
      <c r="W9" s="34">
        <v>48</v>
      </c>
      <c r="X9" s="34">
        <v>48</v>
      </c>
      <c r="Y9" s="34">
        <v>53</v>
      </c>
      <c r="Z9" s="34">
        <v>48</v>
      </c>
      <c r="AA9" s="34">
        <v>46</v>
      </c>
      <c r="AB9" s="34">
        <v>563</v>
      </c>
      <c r="AC9" s="34">
        <v>33</v>
      </c>
      <c r="AD9" s="34">
        <v>31</v>
      </c>
      <c r="AE9" s="34">
        <v>46</v>
      </c>
      <c r="AF9" s="34">
        <v>30</v>
      </c>
      <c r="AG9" s="34">
        <v>49</v>
      </c>
      <c r="AH9" s="34">
        <v>44</v>
      </c>
      <c r="AI9" s="34">
        <v>49</v>
      </c>
      <c r="AJ9" s="34">
        <v>47</v>
      </c>
      <c r="AK9" s="34">
        <v>67</v>
      </c>
      <c r="AL9" s="34">
        <v>44</v>
      </c>
      <c r="AM9" s="34">
        <v>37</v>
      </c>
      <c r="AN9" s="34">
        <v>50</v>
      </c>
      <c r="AO9" s="34">
        <v>527</v>
      </c>
      <c r="AP9" s="34">
        <v>34</v>
      </c>
      <c r="AQ9" s="34">
        <v>44</v>
      </c>
      <c r="AR9" s="34">
        <v>44</v>
      </c>
      <c r="AS9" s="34">
        <v>39</v>
      </c>
      <c r="AT9" s="34">
        <v>40</v>
      </c>
      <c r="AU9" s="34">
        <v>46</v>
      </c>
      <c r="AV9" s="34">
        <v>35</v>
      </c>
      <c r="AW9" s="34">
        <v>53</v>
      </c>
      <c r="AX9" s="34">
        <v>53</v>
      </c>
      <c r="AY9" s="34">
        <v>45</v>
      </c>
      <c r="AZ9" s="34">
        <v>55</v>
      </c>
      <c r="BA9" s="34">
        <v>56</v>
      </c>
      <c r="BB9" s="34">
        <v>544</v>
      </c>
      <c r="BC9" s="34">
        <v>36</v>
      </c>
      <c r="BD9" s="34">
        <v>43</v>
      </c>
      <c r="BE9" s="34">
        <v>36</v>
      </c>
      <c r="BF9" s="34">
        <v>47</v>
      </c>
      <c r="BG9" s="34">
        <v>48</v>
      </c>
      <c r="BH9" s="34">
        <v>52</v>
      </c>
      <c r="BI9" s="34">
        <v>44</v>
      </c>
      <c r="BJ9" s="34">
        <v>44</v>
      </c>
      <c r="BK9" s="34">
        <v>52</v>
      </c>
      <c r="BL9" s="34">
        <v>43</v>
      </c>
      <c r="BM9" s="34">
        <v>39</v>
      </c>
      <c r="BN9" s="34">
        <v>40</v>
      </c>
      <c r="BO9" s="34">
        <v>524</v>
      </c>
      <c r="BP9" s="34">
        <v>45</v>
      </c>
      <c r="BQ9" s="34">
        <v>24</v>
      </c>
      <c r="BR9" s="34">
        <v>29</v>
      </c>
      <c r="BS9" s="34">
        <v>30</v>
      </c>
      <c r="BT9" s="34">
        <v>24</v>
      </c>
      <c r="BU9" s="34">
        <v>22</v>
      </c>
      <c r="BV9" s="34">
        <v>30</v>
      </c>
      <c r="BW9" s="34">
        <v>33</v>
      </c>
      <c r="BX9" s="34">
        <v>43</v>
      </c>
      <c r="BY9" s="34">
        <v>49</v>
      </c>
      <c r="BZ9" s="34">
        <v>25</v>
      </c>
      <c r="CA9" s="34">
        <v>61</v>
      </c>
      <c r="CB9" s="34">
        <v>415</v>
      </c>
      <c r="CC9" s="34">
        <v>40</v>
      </c>
      <c r="CD9" s="34">
        <v>38</v>
      </c>
      <c r="CE9" s="34">
        <v>24</v>
      </c>
      <c r="CF9" s="34">
        <v>44</v>
      </c>
      <c r="CG9" s="34">
        <v>30</v>
      </c>
      <c r="CH9" s="34">
        <v>39</v>
      </c>
      <c r="CI9" s="34">
        <v>35</v>
      </c>
      <c r="CJ9" s="34">
        <v>50</v>
      </c>
      <c r="CK9" s="34">
        <v>48</v>
      </c>
      <c r="CL9" s="34">
        <v>55</v>
      </c>
      <c r="CM9" s="34">
        <v>36</v>
      </c>
      <c r="CN9" s="34">
        <v>49</v>
      </c>
      <c r="CO9" s="34">
        <v>488</v>
      </c>
      <c r="CP9" s="34">
        <v>50</v>
      </c>
      <c r="CQ9" s="34">
        <v>36</v>
      </c>
      <c r="CR9" s="34">
        <v>38</v>
      </c>
      <c r="CS9" s="34">
        <v>43</v>
      </c>
      <c r="CT9" s="34">
        <v>36</v>
      </c>
      <c r="CU9" s="34">
        <v>27</v>
      </c>
      <c r="CV9" s="34">
        <v>37</v>
      </c>
      <c r="CW9" s="19">
        <v>39</v>
      </c>
      <c r="CX9" s="19">
        <v>56</v>
      </c>
      <c r="CY9" s="19">
        <v>50</v>
      </c>
      <c r="CZ9" s="19">
        <v>40</v>
      </c>
      <c r="DA9" s="34">
        <v>55</v>
      </c>
      <c r="DB9" s="34">
        <v>507</v>
      </c>
      <c r="DC9" s="34">
        <v>40</v>
      </c>
      <c r="DD9" s="34">
        <v>34</v>
      </c>
      <c r="DE9" s="34">
        <v>80</v>
      </c>
      <c r="DF9" s="34">
        <v>30</v>
      </c>
      <c r="DG9" s="34">
        <v>39</v>
      </c>
      <c r="DH9" s="34">
        <v>31</v>
      </c>
      <c r="DI9" s="34">
        <v>49</v>
      </c>
      <c r="DJ9" s="34">
        <v>35</v>
      </c>
      <c r="DK9" s="34">
        <v>44</v>
      </c>
      <c r="DL9" s="34">
        <v>43</v>
      </c>
      <c r="DM9" s="34">
        <v>51</v>
      </c>
      <c r="DN9" s="34">
        <v>51</v>
      </c>
      <c r="DO9" s="34">
        <v>527</v>
      </c>
      <c r="DP9" s="34">
        <v>28</v>
      </c>
      <c r="DQ9" s="34">
        <v>19</v>
      </c>
      <c r="DR9" s="34">
        <v>31</v>
      </c>
      <c r="DS9" s="34">
        <v>31</v>
      </c>
      <c r="DT9" s="34">
        <v>33</v>
      </c>
      <c r="DU9" s="34">
        <v>49</v>
      </c>
      <c r="DV9" s="34">
        <v>23</v>
      </c>
      <c r="DW9" s="34">
        <v>31</v>
      </c>
      <c r="DX9" s="34">
        <v>26</v>
      </c>
      <c r="DY9" s="34">
        <v>30</v>
      </c>
      <c r="DZ9" s="34">
        <v>59</v>
      </c>
      <c r="EA9" s="34">
        <v>37</v>
      </c>
      <c r="EB9" s="34">
        <v>397</v>
      </c>
      <c r="EC9" s="34">
        <v>36</v>
      </c>
      <c r="ED9" s="34">
        <v>39</v>
      </c>
      <c r="EE9" s="34">
        <v>36</v>
      </c>
      <c r="EF9" s="34">
        <v>37</v>
      </c>
      <c r="EG9" s="34">
        <v>29</v>
      </c>
      <c r="EH9" s="34">
        <v>30</v>
      </c>
      <c r="EI9" s="34">
        <v>21</v>
      </c>
      <c r="EJ9" s="34">
        <v>28</v>
      </c>
      <c r="EK9" s="34">
        <v>37</v>
      </c>
      <c r="EL9" s="34">
        <v>28</v>
      </c>
      <c r="EM9" s="34">
        <v>53</v>
      </c>
      <c r="EN9" s="34">
        <v>45</v>
      </c>
      <c r="EO9" s="34">
        <v>419</v>
      </c>
      <c r="EP9" s="34">
        <v>42</v>
      </c>
      <c r="EQ9" s="34">
        <v>40</v>
      </c>
      <c r="ER9" s="34">
        <v>17</v>
      </c>
      <c r="ES9" s="34"/>
      <c r="ET9" s="34"/>
      <c r="EU9" s="34"/>
      <c r="EV9" s="34"/>
      <c r="EW9" s="34"/>
      <c r="EX9" s="34"/>
      <c r="EY9" s="34"/>
      <c r="EZ9" s="34"/>
    </row>
    <row r="10" spans="1:156" x14ac:dyDescent="0.25">
      <c r="A10" s="12" t="s">
        <v>30</v>
      </c>
      <c r="B10" s="12" t="s">
        <v>34</v>
      </c>
      <c r="C10" s="34">
        <v>139</v>
      </c>
      <c r="D10" s="34">
        <v>62</v>
      </c>
      <c r="E10" s="34">
        <v>135</v>
      </c>
      <c r="F10" s="34">
        <v>126</v>
      </c>
      <c r="G10" s="34">
        <v>145</v>
      </c>
      <c r="H10" s="34">
        <v>141</v>
      </c>
      <c r="I10" s="34">
        <v>162</v>
      </c>
      <c r="J10" s="34">
        <v>201</v>
      </c>
      <c r="K10" s="34">
        <v>135</v>
      </c>
      <c r="L10" s="34">
        <v>188</v>
      </c>
      <c r="M10" s="34">
        <v>174</v>
      </c>
      <c r="N10" s="34">
        <v>177</v>
      </c>
      <c r="O10" s="34">
        <v>1785</v>
      </c>
      <c r="P10" s="34">
        <v>129</v>
      </c>
      <c r="Q10" s="34">
        <v>126</v>
      </c>
      <c r="R10" s="34">
        <v>82</v>
      </c>
      <c r="S10" s="34">
        <v>116</v>
      </c>
      <c r="T10" s="34">
        <v>110</v>
      </c>
      <c r="U10" s="34">
        <v>130</v>
      </c>
      <c r="V10" s="34">
        <v>121</v>
      </c>
      <c r="W10" s="34">
        <v>95</v>
      </c>
      <c r="X10" s="34">
        <v>102</v>
      </c>
      <c r="Y10" s="34">
        <v>149</v>
      </c>
      <c r="Z10" s="34">
        <v>158</v>
      </c>
      <c r="AA10" s="34">
        <v>157</v>
      </c>
      <c r="AB10" s="34">
        <v>1475</v>
      </c>
      <c r="AC10" s="34">
        <v>146</v>
      </c>
      <c r="AD10" s="34">
        <v>92</v>
      </c>
      <c r="AE10" s="34">
        <v>97</v>
      </c>
      <c r="AF10" s="34">
        <v>112</v>
      </c>
      <c r="AG10" s="34">
        <v>113</v>
      </c>
      <c r="AH10" s="34">
        <v>122</v>
      </c>
      <c r="AI10" s="34">
        <v>113</v>
      </c>
      <c r="AJ10" s="34">
        <v>100</v>
      </c>
      <c r="AK10" s="34">
        <v>143</v>
      </c>
      <c r="AL10" s="34">
        <v>148</v>
      </c>
      <c r="AM10" s="34">
        <v>105</v>
      </c>
      <c r="AN10" s="34">
        <v>141</v>
      </c>
      <c r="AO10" s="34">
        <v>1432</v>
      </c>
      <c r="AP10" s="34">
        <v>98</v>
      </c>
      <c r="AQ10" s="34">
        <v>92</v>
      </c>
      <c r="AR10" s="34">
        <v>81</v>
      </c>
      <c r="AS10" s="34">
        <v>83</v>
      </c>
      <c r="AT10" s="34">
        <v>118</v>
      </c>
      <c r="AU10" s="34">
        <v>96</v>
      </c>
      <c r="AV10" s="34">
        <v>92</v>
      </c>
      <c r="AW10" s="34">
        <v>97</v>
      </c>
      <c r="AX10" s="34">
        <v>109</v>
      </c>
      <c r="AY10" s="34">
        <v>111</v>
      </c>
      <c r="AZ10" s="34">
        <v>88</v>
      </c>
      <c r="BA10" s="34">
        <v>125</v>
      </c>
      <c r="BB10" s="34">
        <v>1190</v>
      </c>
      <c r="BC10" s="34">
        <v>117</v>
      </c>
      <c r="BD10" s="34">
        <v>61</v>
      </c>
      <c r="BE10" s="34">
        <v>59</v>
      </c>
      <c r="BF10" s="34">
        <v>65</v>
      </c>
      <c r="BG10" s="34">
        <v>77</v>
      </c>
      <c r="BH10" s="34">
        <v>93</v>
      </c>
      <c r="BI10" s="34">
        <v>59</v>
      </c>
      <c r="BJ10" s="34">
        <v>78</v>
      </c>
      <c r="BK10" s="34">
        <v>86</v>
      </c>
      <c r="BL10" s="34">
        <v>91</v>
      </c>
      <c r="BM10" s="34">
        <v>79</v>
      </c>
      <c r="BN10" s="34">
        <v>96</v>
      </c>
      <c r="BO10" s="34">
        <v>961</v>
      </c>
      <c r="BP10" s="34">
        <v>74</v>
      </c>
      <c r="BQ10" s="34">
        <v>51</v>
      </c>
      <c r="BR10" s="34">
        <v>62</v>
      </c>
      <c r="BS10" s="34">
        <v>58</v>
      </c>
      <c r="BT10" s="34">
        <v>62</v>
      </c>
      <c r="BU10" s="34">
        <v>53</v>
      </c>
      <c r="BV10" s="34">
        <v>65</v>
      </c>
      <c r="BW10" s="34">
        <v>81</v>
      </c>
      <c r="BX10" s="34">
        <v>79</v>
      </c>
      <c r="BY10" s="34">
        <v>59</v>
      </c>
      <c r="BZ10" s="34">
        <v>65</v>
      </c>
      <c r="CA10" s="34">
        <v>117</v>
      </c>
      <c r="CB10" s="34">
        <v>826</v>
      </c>
      <c r="CC10" s="34">
        <v>107</v>
      </c>
      <c r="CD10" s="34">
        <v>88</v>
      </c>
      <c r="CE10" s="34">
        <v>106</v>
      </c>
      <c r="CF10" s="34">
        <v>88</v>
      </c>
      <c r="CG10" s="34">
        <v>103</v>
      </c>
      <c r="CH10" s="34">
        <v>75</v>
      </c>
      <c r="CI10" s="34">
        <v>90</v>
      </c>
      <c r="CJ10" s="34">
        <v>110</v>
      </c>
      <c r="CK10" s="34">
        <v>122</v>
      </c>
      <c r="CL10" s="34">
        <v>100</v>
      </c>
      <c r="CM10" s="34">
        <v>113</v>
      </c>
      <c r="CN10" s="34">
        <v>146</v>
      </c>
      <c r="CO10" s="34">
        <v>1248</v>
      </c>
      <c r="CP10" s="34">
        <v>108</v>
      </c>
      <c r="CQ10" s="34">
        <v>111</v>
      </c>
      <c r="CR10" s="34">
        <v>82</v>
      </c>
      <c r="CS10" s="34">
        <v>116</v>
      </c>
      <c r="CT10" s="34">
        <v>78</v>
      </c>
      <c r="CU10" s="34">
        <v>105</v>
      </c>
      <c r="CV10" s="34">
        <v>114</v>
      </c>
      <c r="CW10" s="19">
        <v>114</v>
      </c>
      <c r="CX10" s="19">
        <v>101</v>
      </c>
      <c r="CY10" s="19">
        <v>108</v>
      </c>
      <c r="CZ10" s="19">
        <v>86</v>
      </c>
      <c r="DA10" s="34">
        <v>161</v>
      </c>
      <c r="DB10" s="34">
        <v>1284</v>
      </c>
      <c r="DC10" s="34">
        <v>92</v>
      </c>
      <c r="DD10" s="34">
        <v>105</v>
      </c>
      <c r="DE10" s="34">
        <v>77</v>
      </c>
      <c r="DF10" s="34">
        <v>85</v>
      </c>
      <c r="DG10" s="34">
        <v>102</v>
      </c>
      <c r="DH10" s="34">
        <v>74</v>
      </c>
      <c r="DI10" s="34">
        <v>98</v>
      </c>
      <c r="DJ10" s="34">
        <v>92</v>
      </c>
      <c r="DK10" s="34">
        <v>144</v>
      </c>
      <c r="DL10" s="34">
        <v>119</v>
      </c>
      <c r="DM10" s="34">
        <v>103</v>
      </c>
      <c r="DN10" s="34">
        <v>116</v>
      </c>
      <c r="DO10" s="34">
        <v>1207</v>
      </c>
      <c r="DP10" s="34">
        <v>149</v>
      </c>
      <c r="DQ10" s="34">
        <v>79</v>
      </c>
      <c r="DR10" s="34">
        <v>108</v>
      </c>
      <c r="DS10" s="34">
        <v>129</v>
      </c>
      <c r="DT10" s="34">
        <v>124</v>
      </c>
      <c r="DU10" s="34">
        <v>127</v>
      </c>
      <c r="DV10" s="34">
        <v>79</v>
      </c>
      <c r="DW10" s="34">
        <v>132</v>
      </c>
      <c r="DX10" s="34">
        <v>111</v>
      </c>
      <c r="DY10" s="34">
        <v>102</v>
      </c>
      <c r="DZ10" s="34">
        <v>116</v>
      </c>
      <c r="EA10" s="34">
        <v>190</v>
      </c>
      <c r="EB10" s="34">
        <v>1446</v>
      </c>
      <c r="EC10" s="34">
        <v>109</v>
      </c>
      <c r="ED10" s="34">
        <v>107</v>
      </c>
      <c r="EE10" s="34">
        <v>77</v>
      </c>
      <c r="EF10" s="34">
        <v>51</v>
      </c>
      <c r="EG10" s="34">
        <v>117</v>
      </c>
      <c r="EH10" s="34">
        <v>111</v>
      </c>
      <c r="EI10" s="34">
        <v>107</v>
      </c>
      <c r="EJ10" s="34">
        <v>117</v>
      </c>
      <c r="EK10" s="34">
        <v>99</v>
      </c>
      <c r="EL10" s="34">
        <v>66</v>
      </c>
      <c r="EM10" s="34">
        <v>95</v>
      </c>
      <c r="EN10" s="34">
        <v>147</v>
      </c>
      <c r="EO10" s="34">
        <v>1203</v>
      </c>
      <c r="EP10" s="34">
        <v>95</v>
      </c>
      <c r="EQ10" s="34">
        <v>91</v>
      </c>
      <c r="ER10" s="34">
        <v>65</v>
      </c>
      <c r="ES10" s="34"/>
      <c r="ET10" s="34"/>
      <c r="EU10" s="34"/>
      <c r="EV10" s="34"/>
      <c r="EW10" s="34"/>
      <c r="EX10" s="34"/>
      <c r="EY10" s="34"/>
      <c r="EZ10" s="34"/>
    </row>
    <row r="11" spans="1:156" x14ac:dyDescent="0.25">
      <c r="A11" s="12" t="s">
        <v>35</v>
      </c>
      <c r="B11" s="12" t="s">
        <v>36</v>
      </c>
      <c r="C11" s="34">
        <v>210</v>
      </c>
      <c r="D11" s="34">
        <v>150</v>
      </c>
      <c r="E11" s="34">
        <v>169</v>
      </c>
      <c r="F11" s="34">
        <v>173</v>
      </c>
      <c r="G11" s="34">
        <v>193</v>
      </c>
      <c r="H11" s="34">
        <v>163</v>
      </c>
      <c r="I11" s="34">
        <v>163</v>
      </c>
      <c r="J11" s="34">
        <v>197</v>
      </c>
      <c r="K11" s="34">
        <v>205</v>
      </c>
      <c r="L11" s="34">
        <v>211</v>
      </c>
      <c r="M11" s="34">
        <v>255</v>
      </c>
      <c r="N11" s="34">
        <v>260</v>
      </c>
      <c r="O11" s="34">
        <v>2349</v>
      </c>
      <c r="P11" s="34">
        <v>186</v>
      </c>
      <c r="Q11" s="34">
        <v>197</v>
      </c>
      <c r="R11" s="34">
        <v>192</v>
      </c>
      <c r="S11" s="34">
        <v>176</v>
      </c>
      <c r="T11" s="34">
        <v>252</v>
      </c>
      <c r="U11" s="34">
        <v>194</v>
      </c>
      <c r="V11" s="34">
        <v>188</v>
      </c>
      <c r="W11" s="34">
        <v>246</v>
      </c>
      <c r="X11" s="34">
        <v>272</v>
      </c>
      <c r="Y11" s="34">
        <v>239</v>
      </c>
      <c r="Z11" s="34">
        <v>210</v>
      </c>
      <c r="AA11" s="34">
        <v>268</v>
      </c>
      <c r="AB11" s="34">
        <v>2620</v>
      </c>
      <c r="AC11" s="34">
        <v>220</v>
      </c>
      <c r="AD11" s="34">
        <v>207</v>
      </c>
      <c r="AE11" s="34">
        <v>291</v>
      </c>
      <c r="AF11" s="34">
        <v>285</v>
      </c>
      <c r="AG11" s="34">
        <v>287</v>
      </c>
      <c r="AH11" s="34">
        <v>291</v>
      </c>
      <c r="AI11" s="34">
        <v>275</v>
      </c>
      <c r="AJ11" s="34">
        <v>234</v>
      </c>
      <c r="AK11" s="34">
        <v>220</v>
      </c>
      <c r="AL11" s="34">
        <v>250</v>
      </c>
      <c r="AM11" s="34">
        <v>216</v>
      </c>
      <c r="AN11" s="34">
        <v>295</v>
      </c>
      <c r="AO11" s="34">
        <v>3071</v>
      </c>
      <c r="AP11" s="34">
        <v>194</v>
      </c>
      <c r="AQ11" s="34">
        <v>161</v>
      </c>
      <c r="AR11" s="34">
        <v>187</v>
      </c>
      <c r="AS11" s="34">
        <v>226</v>
      </c>
      <c r="AT11" s="34">
        <v>229</v>
      </c>
      <c r="AU11" s="34">
        <v>201</v>
      </c>
      <c r="AV11" s="34">
        <v>179</v>
      </c>
      <c r="AW11" s="34">
        <v>177</v>
      </c>
      <c r="AX11" s="34">
        <v>193</v>
      </c>
      <c r="AY11" s="34">
        <v>196</v>
      </c>
      <c r="AZ11" s="34">
        <v>278</v>
      </c>
      <c r="BA11" s="34">
        <v>226</v>
      </c>
      <c r="BB11" s="34">
        <v>2447</v>
      </c>
      <c r="BC11" s="34">
        <v>136</v>
      </c>
      <c r="BD11" s="34">
        <v>127</v>
      </c>
      <c r="BE11" s="34">
        <v>207</v>
      </c>
      <c r="BF11" s="34">
        <v>148</v>
      </c>
      <c r="BG11" s="34">
        <v>165</v>
      </c>
      <c r="BH11" s="34">
        <v>189</v>
      </c>
      <c r="BI11" s="34">
        <v>122</v>
      </c>
      <c r="BJ11" s="34">
        <v>151</v>
      </c>
      <c r="BK11" s="34">
        <v>175</v>
      </c>
      <c r="BL11" s="34">
        <v>170</v>
      </c>
      <c r="BM11" s="34">
        <v>214</v>
      </c>
      <c r="BN11" s="34">
        <v>176</v>
      </c>
      <c r="BO11" s="34">
        <v>1980</v>
      </c>
      <c r="BP11" s="34">
        <v>110</v>
      </c>
      <c r="BQ11" s="34">
        <v>139</v>
      </c>
      <c r="BR11" s="34">
        <v>190</v>
      </c>
      <c r="BS11" s="34">
        <v>135</v>
      </c>
      <c r="BT11" s="34">
        <v>205</v>
      </c>
      <c r="BU11" s="34">
        <v>135</v>
      </c>
      <c r="BV11" s="34">
        <v>165</v>
      </c>
      <c r="BW11" s="34">
        <v>170</v>
      </c>
      <c r="BX11" s="34">
        <v>158</v>
      </c>
      <c r="BY11" s="34">
        <v>171</v>
      </c>
      <c r="BZ11" s="34">
        <v>201</v>
      </c>
      <c r="CA11" s="34">
        <v>204</v>
      </c>
      <c r="CB11" s="34">
        <v>1983</v>
      </c>
      <c r="CC11" s="34">
        <v>166</v>
      </c>
      <c r="CD11" s="34">
        <v>182</v>
      </c>
      <c r="CE11" s="34">
        <v>211</v>
      </c>
      <c r="CF11" s="34">
        <v>161</v>
      </c>
      <c r="CG11" s="34">
        <v>184</v>
      </c>
      <c r="CH11" s="34">
        <v>160</v>
      </c>
      <c r="CI11" s="34">
        <v>179</v>
      </c>
      <c r="CJ11" s="34">
        <v>210</v>
      </c>
      <c r="CK11" s="34">
        <v>179</v>
      </c>
      <c r="CL11" s="34">
        <v>199</v>
      </c>
      <c r="CM11" s="34">
        <v>222</v>
      </c>
      <c r="CN11" s="34">
        <v>176</v>
      </c>
      <c r="CO11" s="34">
        <v>2229</v>
      </c>
      <c r="CP11" s="34">
        <v>165</v>
      </c>
      <c r="CQ11" s="34">
        <v>149</v>
      </c>
      <c r="CR11" s="34">
        <v>164</v>
      </c>
      <c r="CS11" s="34">
        <v>160</v>
      </c>
      <c r="CT11" s="34">
        <v>152</v>
      </c>
      <c r="CU11" s="34">
        <v>143</v>
      </c>
      <c r="CV11" s="34">
        <v>175</v>
      </c>
      <c r="CW11" s="19">
        <v>171</v>
      </c>
      <c r="CX11" s="19">
        <v>155</v>
      </c>
      <c r="CY11" s="19">
        <v>158</v>
      </c>
      <c r="CZ11" s="19">
        <v>170</v>
      </c>
      <c r="DA11" s="34">
        <v>267</v>
      </c>
      <c r="DB11" s="34">
        <v>2029</v>
      </c>
      <c r="DC11" s="34">
        <v>147</v>
      </c>
      <c r="DD11" s="34">
        <v>132</v>
      </c>
      <c r="DE11" s="34">
        <v>164</v>
      </c>
      <c r="DF11" s="34">
        <v>128</v>
      </c>
      <c r="DG11" s="34">
        <v>143</v>
      </c>
      <c r="DH11" s="34">
        <v>130</v>
      </c>
      <c r="DI11" s="34">
        <v>137</v>
      </c>
      <c r="DJ11" s="34">
        <v>136</v>
      </c>
      <c r="DK11" s="34">
        <v>161</v>
      </c>
      <c r="DL11" s="34">
        <v>117</v>
      </c>
      <c r="DM11" s="34">
        <v>188</v>
      </c>
      <c r="DN11" s="34">
        <v>159</v>
      </c>
      <c r="DO11" s="34">
        <v>1742</v>
      </c>
      <c r="DP11" s="34">
        <v>99</v>
      </c>
      <c r="DQ11" s="34">
        <v>130</v>
      </c>
      <c r="DR11" s="34">
        <v>148</v>
      </c>
      <c r="DS11" s="34">
        <v>118</v>
      </c>
      <c r="DT11" s="34">
        <v>128</v>
      </c>
      <c r="DU11" s="34">
        <v>163</v>
      </c>
      <c r="DV11" s="34">
        <v>127</v>
      </c>
      <c r="DW11" s="34">
        <v>110</v>
      </c>
      <c r="DX11" s="34">
        <v>131</v>
      </c>
      <c r="DY11" s="34">
        <v>121</v>
      </c>
      <c r="DZ11" s="34">
        <v>154</v>
      </c>
      <c r="EA11" s="34">
        <v>110</v>
      </c>
      <c r="EB11" s="34">
        <v>1539</v>
      </c>
      <c r="EC11" s="34">
        <v>99</v>
      </c>
      <c r="ED11" s="34">
        <v>96</v>
      </c>
      <c r="EE11" s="34">
        <v>123</v>
      </c>
      <c r="EF11" s="34">
        <v>124</v>
      </c>
      <c r="EG11" s="34">
        <v>101</v>
      </c>
      <c r="EH11" s="34">
        <v>135</v>
      </c>
      <c r="EI11" s="34">
        <v>96</v>
      </c>
      <c r="EJ11" s="34">
        <v>157</v>
      </c>
      <c r="EK11" s="34">
        <v>127</v>
      </c>
      <c r="EL11" s="34">
        <v>127</v>
      </c>
      <c r="EM11" s="34">
        <v>184</v>
      </c>
      <c r="EN11" s="34">
        <v>158</v>
      </c>
      <c r="EO11" s="34">
        <v>1527</v>
      </c>
      <c r="EP11" s="34">
        <v>90</v>
      </c>
      <c r="EQ11" s="34">
        <v>122</v>
      </c>
      <c r="ER11" s="34">
        <v>92</v>
      </c>
      <c r="ES11" s="34"/>
      <c r="ET11" s="34"/>
      <c r="EU11" s="34"/>
      <c r="EV11" s="34"/>
      <c r="EW11" s="34"/>
      <c r="EX11" s="34"/>
      <c r="EY11" s="34"/>
      <c r="EZ11" s="34"/>
    </row>
    <row r="12" spans="1:156" x14ac:dyDescent="0.25">
      <c r="A12" s="12" t="s">
        <v>35</v>
      </c>
      <c r="B12" s="12" t="s">
        <v>141</v>
      </c>
      <c r="C12" s="34">
        <v>39</v>
      </c>
      <c r="D12" s="34">
        <v>33</v>
      </c>
      <c r="E12" s="34">
        <v>37</v>
      </c>
      <c r="F12" s="34">
        <v>21</v>
      </c>
      <c r="G12" s="34">
        <v>36</v>
      </c>
      <c r="H12" s="34">
        <v>34</v>
      </c>
      <c r="I12" s="34">
        <v>34</v>
      </c>
      <c r="J12" s="34">
        <v>31</v>
      </c>
      <c r="K12" s="34">
        <v>28</v>
      </c>
      <c r="L12" s="34">
        <v>46</v>
      </c>
      <c r="M12" s="34">
        <v>24</v>
      </c>
      <c r="N12" s="34">
        <v>34</v>
      </c>
      <c r="O12" s="34">
        <v>397</v>
      </c>
      <c r="P12" s="34">
        <v>33</v>
      </c>
      <c r="Q12" s="34">
        <v>32</v>
      </c>
      <c r="R12" s="34">
        <v>24</v>
      </c>
      <c r="S12" s="34">
        <v>43</v>
      </c>
      <c r="T12" s="34">
        <v>27</v>
      </c>
      <c r="U12" s="34">
        <v>36</v>
      </c>
      <c r="V12" s="34">
        <v>55</v>
      </c>
      <c r="W12" s="34">
        <v>32</v>
      </c>
      <c r="X12" s="34">
        <v>32</v>
      </c>
      <c r="Y12" s="34">
        <v>24</v>
      </c>
      <c r="Z12" s="34">
        <v>26</v>
      </c>
      <c r="AA12" s="34">
        <v>31</v>
      </c>
      <c r="AB12" s="34">
        <v>395</v>
      </c>
      <c r="AC12" s="34">
        <v>34</v>
      </c>
      <c r="AD12" s="34">
        <v>24</v>
      </c>
      <c r="AE12" s="34">
        <v>43</v>
      </c>
      <c r="AF12" s="34">
        <v>29</v>
      </c>
      <c r="AG12" s="34">
        <v>50</v>
      </c>
      <c r="AH12" s="34">
        <v>36</v>
      </c>
      <c r="AI12" s="34">
        <v>51</v>
      </c>
      <c r="AJ12" s="34">
        <v>49</v>
      </c>
      <c r="AK12" s="34">
        <v>47</v>
      </c>
      <c r="AL12" s="34">
        <v>49</v>
      </c>
      <c r="AM12" s="34">
        <v>29</v>
      </c>
      <c r="AN12" s="34">
        <v>61</v>
      </c>
      <c r="AO12" s="34">
        <v>502</v>
      </c>
      <c r="AP12" s="34">
        <v>42</v>
      </c>
      <c r="AQ12" s="34">
        <v>34</v>
      </c>
      <c r="AR12" s="34">
        <v>33</v>
      </c>
      <c r="AS12" s="34">
        <v>53</v>
      </c>
      <c r="AT12" s="34">
        <v>40</v>
      </c>
      <c r="AU12" s="34">
        <v>34</v>
      </c>
      <c r="AV12" s="34">
        <v>39</v>
      </c>
      <c r="AW12" s="34">
        <v>29</v>
      </c>
      <c r="AX12" s="34">
        <v>39</v>
      </c>
      <c r="AY12" s="34">
        <v>38</v>
      </c>
      <c r="AZ12" s="34">
        <v>45</v>
      </c>
      <c r="BA12" s="34">
        <v>65</v>
      </c>
      <c r="BB12" s="34">
        <v>491</v>
      </c>
      <c r="BC12" s="34">
        <v>27</v>
      </c>
      <c r="BD12" s="34">
        <v>27</v>
      </c>
      <c r="BE12" s="34">
        <v>35</v>
      </c>
      <c r="BF12" s="34">
        <v>27</v>
      </c>
      <c r="BG12" s="34">
        <v>30</v>
      </c>
      <c r="BH12" s="34">
        <v>26</v>
      </c>
      <c r="BI12" s="34">
        <v>23</v>
      </c>
      <c r="BJ12" s="34">
        <v>41</v>
      </c>
      <c r="BK12" s="34">
        <v>41</v>
      </c>
      <c r="BL12" s="34">
        <v>26</v>
      </c>
      <c r="BM12" s="34">
        <v>25</v>
      </c>
      <c r="BN12" s="34">
        <v>34</v>
      </c>
      <c r="BO12" s="34">
        <v>362</v>
      </c>
      <c r="BP12" s="34">
        <v>12</v>
      </c>
      <c r="BQ12" s="34">
        <v>23</v>
      </c>
      <c r="BR12" s="34">
        <v>26</v>
      </c>
      <c r="BS12" s="34">
        <v>23</v>
      </c>
      <c r="BT12" s="34">
        <v>37</v>
      </c>
      <c r="BU12" s="34">
        <v>33</v>
      </c>
      <c r="BV12" s="34">
        <v>27</v>
      </c>
      <c r="BW12" s="34">
        <v>31</v>
      </c>
      <c r="BX12" s="34">
        <v>33</v>
      </c>
      <c r="BY12" s="34">
        <v>36</v>
      </c>
      <c r="BZ12" s="34">
        <v>29</v>
      </c>
      <c r="CA12" s="34">
        <v>41</v>
      </c>
      <c r="CB12" s="34">
        <v>351</v>
      </c>
      <c r="CC12" s="34">
        <v>44</v>
      </c>
      <c r="CD12" s="34">
        <v>31</v>
      </c>
      <c r="CE12" s="34">
        <v>24</v>
      </c>
      <c r="CF12" s="34">
        <v>38</v>
      </c>
      <c r="CG12" s="34">
        <v>51</v>
      </c>
      <c r="CH12" s="34">
        <v>54</v>
      </c>
      <c r="CI12" s="34">
        <v>51</v>
      </c>
      <c r="CJ12" s="34">
        <v>36</v>
      </c>
      <c r="CK12" s="34">
        <v>46</v>
      </c>
      <c r="CL12" s="34">
        <v>35</v>
      </c>
      <c r="CM12" s="34">
        <v>43</v>
      </c>
      <c r="CN12" s="34">
        <v>31</v>
      </c>
      <c r="CO12" s="34">
        <v>484</v>
      </c>
      <c r="CP12" s="34">
        <v>30</v>
      </c>
      <c r="CQ12" s="34">
        <v>47</v>
      </c>
      <c r="CR12" s="34">
        <v>43</v>
      </c>
      <c r="CS12" s="34">
        <v>43</v>
      </c>
      <c r="CT12" s="34">
        <v>48</v>
      </c>
      <c r="CU12" s="34">
        <v>31</v>
      </c>
      <c r="CV12" s="34">
        <v>49</v>
      </c>
      <c r="CW12" s="19">
        <v>25</v>
      </c>
      <c r="CX12" s="19">
        <v>44</v>
      </c>
      <c r="CY12" s="19">
        <v>35</v>
      </c>
      <c r="CZ12" s="19">
        <v>27</v>
      </c>
      <c r="DA12" s="34">
        <v>54</v>
      </c>
      <c r="DB12" s="34">
        <v>476</v>
      </c>
      <c r="DC12" s="34">
        <v>37</v>
      </c>
      <c r="DD12" s="34">
        <v>34</v>
      </c>
      <c r="DE12" s="34">
        <v>27</v>
      </c>
      <c r="DF12" s="34">
        <v>27</v>
      </c>
      <c r="DG12" s="34">
        <v>25</v>
      </c>
      <c r="DH12" s="34">
        <v>23</v>
      </c>
      <c r="DI12" s="34">
        <v>34</v>
      </c>
      <c r="DJ12" s="34">
        <v>42</v>
      </c>
      <c r="DK12" s="34">
        <v>46</v>
      </c>
      <c r="DL12" s="34">
        <v>49</v>
      </c>
      <c r="DM12" s="34">
        <v>32</v>
      </c>
      <c r="DN12" s="34">
        <v>33</v>
      </c>
      <c r="DO12" s="34">
        <v>409</v>
      </c>
      <c r="DP12" s="34">
        <v>34</v>
      </c>
      <c r="DQ12" s="34">
        <v>26</v>
      </c>
      <c r="DR12" s="34">
        <v>27</v>
      </c>
      <c r="DS12" s="34">
        <v>33</v>
      </c>
      <c r="DT12" s="34">
        <v>29</v>
      </c>
      <c r="DU12" s="34">
        <v>36</v>
      </c>
      <c r="DV12" s="34">
        <v>33</v>
      </c>
      <c r="DW12" s="34">
        <v>50</v>
      </c>
      <c r="DX12" s="34">
        <v>41</v>
      </c>
      <c r="DY12" s="34">
        <v>37</v>
      </c>
      <c r="DZ12" s="34">
        <v>30</v>
      </c>
      <c r="EA12" s="34">
        <v>46</v>
      </c>
      <c r="EB12" s="34">
        <v>422</v>
      </c>
      <c r="EC12" s="34">
        <v>34</v>
      </c>
      <c r="ED12" s="34">
        <v>25</v>
      </c>
      <c r="EE12" s="34">
        <v>23</v>
      </c>
      <c r="EF12" s="34">
        <v>35</v>
      </c>
      <c r="EG12" s="34">
        <v>34</v>
      </c>
      <c r="EH12" s="34">
        <v>41</v>
      </c>
      <c r="EI12" s="34">
        <v>25</v>
      </c>
      <c r="EJ12" s="34">
        <v>31</v>
      </c>
      <c r="EK12" s="34">
        <v>21</v>
      </c>
      <c r="EL12" s="34">
        <v>28</v>
      </c>
      <c r="EM12" s="34">
        <v>24</v>
      </c>
      <c r="EN12" s="34">
        <v>38</v>
      </c>
      <c r="EO12" s="34">
        <v>359</v>
      </c>
      <c r="EP12" s="34">
        <v>28</v>
      </c>
      <c r="EQ12" s="34">
        <v>27</v>
      </c>
      <c r="ER12" s="34">
        <v>25</v>
      </c>
      <c r="ES12" s="34"/>
      <c r="ET12" s="34"/>
      <c r="EU12" s="34"/>
      <c r="EV12" s="34"/>
      <c r="EW12" s="34"/>
      <c r="EX12" s="34"/>
      <c r="EY12" s="34"/>
      <c r="EZ12" s="34"/>
    </row>
    <row r="13" spans="1:156" x14ac:dyDescent="0.25">
      <c r="A13" s="12" t="s">
        <v>35</v>
      </c>
      <c r="B13" s="12" t="s">
        <v>37</v>
      </c>
      <c r="C13" s="34">
        <v>52</v>
      </c>
      <c r="D13" s="34">
        <v>38</v>
      </c>
      <c r="E13" s="34">
        <v>39</v>
      </c>
      <c r="F13" s="34">
        <v>44</v>
      </c>
      <c r="G13" s="34">
        <v>46</v>
      </c>
      <c r="H13" s="34">
        <v>30</v>
      </c>
      <c r="I13" s="34">
        <v>40</v>
      </c>
      <c r="J13" s="34">
        <v>49</v>
      </c>
      <c r="K13" s="34">
        <v>46</v>
      </c>
      <c r="L13" s="34">
        <v>44</v>
      </c>
      <c r="M13" s="34">
        <v>45</v>
      </c>
      <c r="N13" s="34">
        <v>52</v>
      </c>
      <c r="O13" s="34">
        <v>525</v>
      </c>
      <c r="P13" s="34">
        <v>35</v>
      </c>
      <c r="Q13" s="34">
        <v>40</v>
      </c>
      <c r="R13" s="34">
        <v>35</v>
      </c>
      <c r="S13" s="34">
        <v>54</v>
      </c>
      <c r="T13" s="34">
        <v>37</v>
      </c>
      <c r="U13" s="34">
        <v>26</v>
      </c>
      <c r="V13" s="34">
        <v>43</v>
      </c>
      <c r="W13" s="34">
        <v>41</v>
      </c>
      <c r="X13" s="34">
        <v>46</v>
      </c>
      <c r="Y13" s="34">
        <v>54</v>
      </c>
      <c r="Z13" s="34">
        <v>38</v>
      </c>
      <c r="AA13" s="34">
        <v>47</v>
      </c>
      <c r="AB13" s="34">
        <v>496</v>
      </c>
      <c r="AC13" s="34">
        <v>29</v>
      </c>
      <c r="AD13" s="34">
        <v>39</v>
      </c>
      <c r="AE13" s="34">
        <v>53</v>
      </c>
      <c r="AF13" s="34">
        <v>45</v>
      </c>
      <c r="AG13" s="34">
        <v>44</v>
      </c>
      <c r="AH13" s="34">
        <v>48</v>
      </c>
      <c r="AI13" s="34">
        <v>52</v>
      </c>
      <c r="AJ13" s="34">
        <v>31</v>
      </c>
      <c r="AK13" s="34">
        <v>36</v>
      </c>
      <c r="AL13" s="34">
        <v>49</v>
      </c>
      <c r="AM13" s="34">
        <v>37</v>
      </c>
      <c r="AN13" s="34">
        <v>39</v>
      </c>
      <c r="AO13" s="34">
        <v>502</v>
      </c>
      <c r="AP13" s="34">
        <v>30</v>
      </c>
      <c r="AQ13" s="34">
        <v>32</v>
      </c>
      <c r="AR13" s="34">
        <v>35</v>
      </c>
      <c r="AS13" s="34">
        <v>34</v>
      </c>
      <c r="AT13" s="34">
        <v>41</v>
      </c>
      <c r="AU13" s="34">
        <v>29</v>
      </c>
      <c r="AV13" s="34">
        <v>38</v>
      </c>
      <c r="AW13" s="34">
        <v>28</v>
      </c>
      <c r="AX13" s="34">
        <v>35</v>
      </c>
      <c r="AY13" s="34">
        <v>29</v>
      </c>
      <c r="AZ13" s="34">
        <v>36</v>
      </c>
      <c r="BA13" s="34">
        <v>48</v>
      </c>
      <c r="BB13" s="34">
        <v>415</v>
      </c>
      <c r="BC13" s="34">
        <v>29</v>
      </c>
      <c r="BD13" s="34">
        <v>38</v>
      </c>
      <c r="BE13" s="34">
        <v>37</v>
      </c>
      <c r="BF13" s="34">
        <v>34</v>
      </c>
      <c r="BG13" s="34">
        <v>23</v>
      </c>
      <c r="BH13" s="34">
        <v>50</v>
      </c>
      <c r="BI13" s="34">
        <v>36</v>
      </c>
      <c r="BJ13" s="34">
        <v>35</v>
      </c>
      <c r="BK13" s="34">
        <v>28</v>
      </c>
      <c r="BL13" s="34">
        <v>25</v>
      </c>
      <c r="BM13" s="34">
        <v>28</v>
      </c>
      <c r="BN13" s="34">
        <v>29</v>
      </c>
      <c r="BO13" s="34">
        <v>392</v>
      </c>
      <c r="BP13" s="34">
        <v>26</v>
      </c>
      <c r="BQ13" s="34">
        <v>32</v>
      </c>
      <c r="BR13" s="34">
        <v>36</v>
      </c>
      <c r="BS13" s="34">
        <v>32</v>
      </c>
      <c r="BT13" s="34">
        <v>30</v>
      </c>
      <c r="BU13" s="34">
        <v>23</v>
      </c>
      <c r="BV13" s="34">
        <v>28</v>
      </c>
      <c r="BW13" s="34">
        <v>22</v>
      </c>
      <c r="BX13" s="34">
        <v>29</v>
      </c>
      <c r="BY13" s="34">
        <v>37</v>
      </c>
      <c r="BZ13" s="34">
        <v>36</v>
      </c>
      <c r="CA13" s="34">
        <v>42</v>
      </c>
      <c r="CB13" s="34">
        <v>373</v>
      </c>
      <c r="CC13" s="34">
        <v>33</v>
      </c>
      <c r="CD13" s="34">
        <v>44</v>
      </c>
      <c r="CE13" s="34">
        <v>34</v>
      </c>
      <c r="CF13" s="34">
        <v>20</v>
      </c>
      <c r="CG13" s="34">
        <v>34</v>
      </c>
      <c r="CH13" s="34">
        <v>36</v>
      </c>
      <c r="CI13" s="34">
        <v>33</v>
      </c>
      <c r="CJ13" s="34">
        <v>25</v>
      </c>
      <c r="CK13" s="34">
        <v>35</v>
      </c>
      <c r="CL13" s="34">
        <v>37</v>
      </c>
      <c r="CM13" s="34">
        <v>42</v>
      </c>
      <c r="CN13" s="34">
        <v>54</v>
      </c>
      <c r="CO13" s="34">
        <v>427</v>
      </c>
      <c r="CP13" s="34">
        <v>27</v>
      </c>
      <c r="CQ13" s="34">
        <v>30</v>
      </c>
      <c r="CR13" s="34">
        <v>27</v>
      </c>
      <c r="CS13" s="34">
        <v>24</v>
      </c>
      <c r="CT13" s="34">
        <v>31</v>
      </c>
      <c r="CU13" s="34">
        <v>20</v>
      </c>
      <c r="CV13" s="34">
        <v>32</v>
      </c>
      <c r="CW13" s="19">
        <v>26</v>
      </c>
      <c r="CX13" s="19">
        <v>30</v>
      </c>
      <c r="CY13" s="19">
        <v>41</v>
      </c>
      <c r="CZ13" s="19">
        <v>42</v>
      </c>
      <c r="DA13" s="34">
        <v>43</v>
      </c>
      <c r="DB13" s="34">
        <v>373</v>
      </c>
      <c r="DC13" s="34">
        <v>29</v>
      </c>
      <c r="DD13" s="34">
        <v>32</v>
      </c>
      <c r="DE13" s="34">
        <v>25</v>
      </c>
      <c r="DF13" s="34">
        <v>43</v>
      </c>
      <c r="DG13" s="34">
        <v>37</v>
      </c>
      <c r="DH13" s="34">
        <v>26</v>
      </c>
      <c r="DI13" s="34">
        <v>32</v>
      </c>
      <c r="DJ13" s="34">
        <v>32</v>
      </c>
      <c r="DK13" s="34">
        <v>36</v>
      </c>
      <c r="DL13" s="34">
        <v>37</v>
      </c>
      <c r="DM13" s="34">
        <v>30</v>
      </c>
      <c r="DN13" s="34">
        <v>45</v>
      </c>
      <c r="DO13" s="34">
        <v>404</v>
      </c>
      <c r="DP13" s="34">
        <v>28</v>
      </c>
      <c r="DQ13" s="34">
        <v>26</v>
      </c>
      <c r="DR13" s="34">
        <v>45</v>
      </c>
      <c r="DS13" s="34">
        <v>26</v>
      </c>
      <c r="DT13" s="34">
        <v>27</v>
      </c>
      <c r="DU13" s="34">
        <v>41</v>
      </c>
      <c r="DV13" s="34">
        <v>54</v>
      </c>
      <c r="DW13" s="34">
        <v>37</v>
      </c>
      <c r="DX13" s="34">
        <v>55</v>
      </c>
      <c r="DY13" s="34">
        <v>37</v>
      </c>
      <c r="DZ13" s="34">
        <v>42</v>
      </c>
      <c r="EA13" s="34">
        <v>55</v>
      </c>
      <c r="EB13" s="34">
        <v>473</v>
      </c>
      <c r="EC13" s="34">
        <v>32</v>
      </c>
      <c r="ED13" s="34">
        <v>34</v>
      </c>
      <c r="EE13" s="34">
        <v>35</v>
      </c>
      <c r="EF13" s="34">
        <v>25</v>
      </c>
      <c r="EG13" s="34">
        <v>40</v>
      </c>
      <c r="EH13" s="34">
        <v>34</v>
      </c>
      <c r="EI13" s="34">
        <v>27</v>
      </c>
      <c r="EJ13" s="34">
        <v>42</v>
      </c>
      <c r="EK13" s="34">
        <v>37</v>
      </c>
      <c r="EL13" s="34">
        <v>36</v>
      </c>
      <c r="EM13" s="34">
        <v>30</v>
      </c>
      <c r="EN13" s="34">
        <v>52</v>
      </c>
      <c r="EO13" s="34">
        <v>424</v>
      </c>
      <c r="EP13" s="34">
        <v>35</v>
      </c>
      <c r="EQ13" s="34">
        <v>28</v>
      </c>
      <c r="ER13" s="34">
        <v>27</v>
      </c>
      <c r="ES13" s="34"/>
      <c r="ET13" s="34"/>
      <c r="EU13" s="34"/>
      <c r="EV13" s="34"/>
      <c r="EW13" s="34"/>
      <c r="EX13" s="34"/>
      <c r="EY13" s="34"/>
      <c r="EZ13" s="34"/>
    </row>
    <row r="14" spans="1:156" x14ac:dyDescent="0.25">
      <c r="A14" s="12" t="s">
        <v>38</v>
      </c>
      <c r="B14" s="12" t="s">
        <v>39</v>
      </c>
      <c r="C14" s="34">
        <v>81</v>
      </c>
      <c r="D14" s="34">
        <v>87</v>
      </c>
      <c r="E14" s="34">
        <v>106</v>
      </c>
      <c r="F14" s="34">
        <v>81</v>
      </c>
      <c r="G14" s="34">
        <v>105</v>
      </c>
      <c r="H14" s="34">
        <v>86</v>
      </c>
      <c r="I14" s="34">
        <v>87</v>
      </c>
      <c r="J14" s="34">
        <v>101</v>
      </c>
      <c r="K14" s="34">
        <v>73</v>
      </c>
      <c r="L14" s="34">
        <v>96</v>
      </c>
      <c r="M14" s="34">
        <v>120</v>
      </c>
      <c r="N14" s="34">
        <v>100</v>
      </c>
      <c r="O14" s="34">
        <v>1123</v>
      </c>
      <c r="P14" s="34">
        <v>93</v>
      </c>
      <c r="Q14" s="34">
        <v>75</v>
      </c>
      <c r="R14" s="34">
        <v>100</v>
      </c>
      <c r="S14" s="34">
        <v>106</v>
      </c>
      <c r="T14" s="34">
        <v>113</v>
      </c>
      <c r="U14" s="34">
        <v>109</v>
      </c>
      <c r="V14" s="34">
        <v>77</v>
      </c>
      <c r="W14" s="34">
        <v>86</v>
      </c>
      <c r="X14" s="34">
        <v>104</v>
      </c>
      <c r="Y14" s="34">
        <v>100</v>
      </c>
      <c r="Z14" s="34">
        <v>66</v>
      </c>
      <c r="AA14" s="34">
        <v>89</v>
      </c>
      <c r="AB14" s="34">
        <v>1118</v>
      </c>
      <c r="AC14" s="34">
        <v>72</v>
      </c>
      <c r="AD14" s="34">
        <v>57</v>
      </c>
      <c r="AE14" s="34">
        <v>116</v>
      </c>
      <c r="AF14" s="34">
        <v>111</v>
      </c>
      <c r="AG14" s="34">
        <v>91</v>
      </c>
      <c r="AH14" s="34">
        <v>75</v>
      </c>
      <c r="AI14" s="34">
        <v>87</v>
      </c>
      <c r="AJ14" s="34">
        <v>81</v>
      </c>
      <c r="AK14" s="34">
        <v>93</v>
      </c>
      <c r="AL14" s="34">
        <v>94</v>
      </c>
      <c r="AM14" s="34">
        <v>85</v>
      </c>
      <c r="AN14" s="34">
        <v>81</v>
      </c>
      <c r="AO14" s="34">
        <v>1043</v>
      </c>
      <c r="AP14" s="34">
        <v>55</v>
      </c>
      <c r="AQ14" s="34">
        <v>60</v>
      </c>
      <c r="AR14" s="34">
        <v>100</v>
      </c>
      <c r="AS14" s="34">
        <v>71</v>
      </c>
      <c r="AT14" s="34">
        <v>99</v>
      </c>
      <c r="AU14" s="34">
        <v>84</v>
      </c>
      <c r="AV14" s="34">
        <v>104</v>
      </c>
      <c r="AW14" s="34">
        <v>88</v>
      </c>
      <c r="AX14" s="34">
        <v>84</v>
      </c>
      <c r="AY14" s="34">
        <v>78</v>
      </c>
      <c r="AZ14" s="34">
        <v>82</v>
      </c>
      <c r="BA14" s="34">
        <v>81</v>
      </c>
      <c r="BB14" s="34">
        <v>986</v>
      </c>
      <c r="BC14" s="34">
        <v>53</v>
      </c>
      <c r="BD14" s="34">
        <v>59</v>
      </c>
      <c r="BE14" s="34">
        <v>72</v>
      </c>
      <c r="BF14" s="34">
        <v>60</v>
      </c>
      <c r="BG14" s="34">
        <v>47</v>
      </c>
      <c r="BH14" s="34">
        <v>58</v>
      </c>
      <c r="BI14" s="34">
        <v>51</v>
      </c>
      <c r="BJ14" s="34">
        <v>76</v>
      </c>
      <c r="BK14" s="34">
        <v>40</v>
      </c>
      <c r="BL14" s="34">
        <v>54</v>
      </c>
      <c r="BM14" s="34">
        <v>41</v>
      </c>
      <c r="BN14" s="34">
        <v>57</v>
      </c>
      <c r="BO14" s="34">
        <v>668</v>
      </c>
      <c r="BP14" s="34">
        <v>48</v>
      </c>
      <c r="BQ14" s="34">
        <v>50</v>
      </c>
      <c r="BR14" s="34">
        <v>50</v>
      </c>
      <c r="BS14" s="34">
        <v>42</v>
      </c>
      <c r="BT14" s="34">
        <v>56</v>
      </c>
      <c r="BU14" s="34">
        <v>49</v>
      </c>
      <c r="BV14" s="34">
        <v>55</v>
      </c>
      <c r="BW14" s="34">
        <v>68</v>
      </c>
      <c r="BX14" s="34">
        <v>49</v>
      </c>
      <c r="BY14" s="34">
        <v>67</v>
      </c>
      <c r="BZ14" s="34">
        <v>58</v>
      </c>
      <c r="CA14" s="34">
        <v>87</v>
      </c>
      <c r="CB14" s="34">
        <v>679</v>
      </c>
      <c r="CC14" s="34">
        <v>71</v>
      </c>
      <c r="CD14" s="34">
        <v>74</v>
      </c>
      <c r="CE14" s="34">
        <v>60</v>
      </c>
      <c r="CF14" s="34">
        <v>60</v>
      </c>
      <c r="CG14" s="34">
        <v>73</v>
      </c>
      <c r="CH14" s="34">
        <v>62</v>
      </c>
      <c r="CI14" s="34">
        <v>67</v>
      </c>
      <c r="CJ14" s="34">
        <v>59</v>
      </c>
      <c r="CK14" s="34">
        <v>69</v>
      </c>
      <c r="CL14" s="34">
        <v>55</v>
      </c>
      <c r="CM14" s="34">
        <v>56</v>
      </c>
      <c r="CN14" s="34">
        <v>85</v>
      </c>
      <c r="CO14" s="34">
        <v>791</v>
      </c>
      <c r="CP14" s="34">
        <v>59</v>
      </c>
      <c r="CQ14" s="34">
        <v>44</v>
      </c>
      <c r="CR14" s="34">
        <v>66</v>
      </c>
      <c r="CS14" s="34">
        <v>52</v>
      </c>
      <c r="CT14" s="34">
        <v>55</v>
      </c>
      <c r="CU14" s="34">
        <v>68</v>
      </c>
      <c r="CV14" s="34">
        <v>61</v>
      </c>
      <c r="CW14" s="19">
        <v>79</v>
      </c>
      <c r="CX14" s="19">
        <v>59</v>
      </c>
      <c r="CY14" s="19">
        <v>78</v>
      </c>
      <c r="CZ14" s="19">
        <v>57</v>
      </c>
      <c r="DA14" s="34">
        <v>62</v>
      </c>
      <c r="DB14" s="34">
        <v>740</v>
      </c>
      <c r="DC14" s="34">
        <v>61</v>
      </c>
      <c r="DD14" s="34">
        <v>85</v>
      </c>
      <c r="DE14" s="34">
        <v>64</v>
      </c>
      <c r="DF14" s="34">
        <v>70</v>
      </c>
      <c r="DG14" s="34">
        <v>62</v>
      </c>
      <c r="DH14" s="34">
        <v>55</v>
      </c>
      <c r="DI14" s="34">
        <v>70</v>
      </c>
      <c r="DJ14" s="34">
        <v>62</v>
      </c>
      <c r="DK14" s="34">
        <v>63</v>
      </c>
      <c r="DL14" s="34">
        <v>58</v>
      </c>
      <c r="DM14" s="34">
        <v>82</v>
      </c>
      <c r="DN14" s="34">
        <v>83</v>
      </c>
      <c r="DO14" s="34">
        <v>815</v>
      </c>
      <c r="DP14" s="34">
        <v>69</v>
      </c>
      <c r="DQ14" s="34">
        <v>68</v>
      </c>
      <c r="DR14" s="34">
        <v>76</v>
      </c>
      <c r="DS14" s="34">
        <v>57</v>
      </c>
      <c r="DT14" s="34">
        <v>63</v>
      </c>
      <c r="DU14" s="34">
        <v>86</v>
      </c>
      <c r="DV14" s="34">
        <v>73</v>
      </c>
      <c r="DW14" s="34">
        <v>70</v>
      </c>
      <c r="DX14" s="34">
        <v>79</v>
      </c>
      <c r="DY14" s="34">
        <v>63</v>
      </c>
      <c r="DZ14" s="34">
        <v>81</v>
      </c>
      <c r="EA14" s="34">
        <v>115</v>
      </c>
      <c r="EB14" s="34">
        <v>900</v>
      </c>
      <c r="EC14" s="34">
        <v>65</v>
      </c>
      <c r="ED14" s="34">
        <v>46</v>
      </c>
      <c r="EE14" s="34">
        <v>79</v>
      </c>
      <c r="EF14" s="34">
        <v>73</v>
      </c>
      <c r="EG14" s="34">
        <v>59</v>
      </c>
      <c r="EH14" s="34">
        <v>76</v>
      </c>
      <c r="EI14" s="34">
        <v>64</v>
      </c>
      <c r="EJ14" s="34">
        <v>69</v>
      </c>
      <c r="EK14" s="34">
        <v>76</v>
      </c>
      <c r="EL14" s="34">
        <v>49</v>
      </c>
      <c r="EM14" s="34">
        <v>77</v>
      </c>
      <c r="EN14" s="34">
        <v>72</v>
      </c>
      <c r="EO14" s="34">
        <v>805</v>
      </c>
      <c r="EP14" s="34">
        <v>50</v>
      </c>
      <c r="EQ14" s="34">
        <v>75</v>
      </c>
      <c r="ER14" s="34">
        <v>34</v>
      </c>
      <c r="ES14" s="34"/>
      <c r="ET14" s="34"/>
      <c r="EU14" s="34"/>
      <c r="EV14" s="34"/>
      <c r="EW14" s="34"/>
      <c r="EX14" s="34"/>
      <c r="EY14" s="34"/>
      <c r="EZ14" s="34"/>
    </row>
    <row r="15" spans="1:156" x14ac:dyDescent="0.25">
      <c r="A15" s="12" t="s">
        <v>38</v>
      </c>
      <c r="B15" s="12" t="s">
        <v>40</v>
      </c>
      <c r="C15" s="34">
        <v>89</v>
      </c>
      <c r="D15" s="34">
        <v>54</v>
      </c>
      <c r="E15" s="34">
        <v>62</v>
      </c>
      <c r="F15" s="34">
        <v>104</v>
      </c>
      <c r="G15" s="34">
        <v>74</v>
      </c>
      <c r="H15" s="34">
        <v>58</v>
      </c>
      <c r="I15" s="34">
        <v>85</v>
      </c>
      <c r="J15" s="34">
        <v>87</v>
      </c>
      <c r="K15" s="34">
        <v>89</v>
      </c>
      <c r="L15" s="34">
        <v>107</v>
      </c>
      <c r="M15" s="34">
        <v>64</v>
      </c>
      <c r="N15" s="34">
        <v>84</v>
      </c>
      <c r="O15" s="34">
        <v>957</v>
      </c>
      <c r="P15" s="34">
        <v>58</v>
      </c>
      <c r="Q15" s="34">
        <v>61</v>
      </c>
      <c r="R15" s="34">
        <v>84</v>
      </c>
      <c r="S15" s="34">
        <v>57</v>
      </c>
      <c r="T15" s="34">
        <v>79</v>
      </c>
      <c r="U15" s="34">
        <v>66</v>
      </c>
      <c r="V15" s="34">
        <v>72</v>
      </c>
      <c r="W15" s="34">
        <v>78</v>
      </c>
      <c r="X15" s="34">
        <v>65</v>
      </c>
      <c r="Y15" s="34">
        <v>85</v>
      </c>
      <c r="Z15" s="34">
        <v>66</v>
      </c>
      <c r="AA15" s="34">
        <v>96</v>
      </c>
      <c r="AB15" s="34">
        <v>867</v>
      </c>
      <c r="AC15" s="34">
        <v>69</v>
      </c>
      <c r="AD15" s="34">
        <v>67</v>
      </c>
      <c r="AE15" s="34">
        <v>49</v>
      </c>
      <c r="AF15" s="34">
        <v>58</v>
      </c>
      <c r="AG15" s="34">
        <v>76</v>
      </c>
      <c r="AH15" s="34">
        <v>60</v>
      </c>
      <c r="AI15" s="34">
        <v>57</v>
      </c>
      <c r="AJ15" s="34">
        <v>63</v>
      </c>
      <c r="AK15" s="34">
        <v>77</v>
      </c>
      <c r="AL15" s="34">
        <v>85</v>
      </c>
      <c r="AM15" s="34">
        <v>71</v>
      </c>
      <c r="AN15" s="34">
        <v>65</v>
      </c>
      <c r="AO15" s="34">
        <v>797</v>
      </c>
      <c r="AP15" s="34">
        <v>56</v>
      </c>
      <c r="AQ15" s="34">
        <v>54</v>
      </c>
      <c r="AR15" s="34">
        <v>66</v>
      </c>
      <c r="AS15" s="34">
        <v>86</v>
      </c>
      <c r="AT15" s="34">
        <v>75</v>
      </c>
      <c r="AU15" s="34">
        <v>59</v>
      </c>
      <c r="AV15" s="34">
        <v>68</v>
      </c>
      <c r="AW15" s="34">
        <v>52</v>
      </c>
      <c r="AX15" s="34">
        <v>64</v>
      </c>
      <c r="AY15" s="34">
        <v>62</v>
      </c>
      <c r="AZ15" s="34">
        <v>59</v>
      </c>
      <c r="BA15" s="34">
        <v>55</v>
      </c>
      <c r="BB15" s="34">
        <v>756</v>
      </c>
      <c r="BC15" s="34">
        <v>63</v>
      </c>
      <c r="BD15" s="34">
        <v>36</v>
      </c>
      <c r="BE15" s="34">
        <v>47</v>
      </c>
      <c r="BF15" s="34">
        <v>41</v>
      </c>
      <c r="BG15" s="34">
        <v>51</v>
      </c>
      <c r="BH15" s="34">
        <v>77</v>
      </c>
      <c r="BI15" s="34">
        <v>50</v>
      </c>
      <c r="BJ15" s="34">
        <v>63</v>
      </c>
      <c r="BK15" s="34">
        <v>53</v>
      </c>
      <c r="BL15" s="34">
        <v>63</v>
      </c>
      <c r="BM15" s="34">
        <v>50</v>
      </c>
      <c r="BN15" s="34">
        <v>53</v>
      </c>
      <c r="BO15" s="34">
        <v>647</v>
      </c>
      <c r="BP15" s="34">
        <v>48</v>
      </c>
      <c r="BQ15" s="34">
        <v>42</v>
      </c>
      <c r="BR15" s="34">
        <v>52</v>
      </c>
      <c r="BS15" s="34">
        <v>39</v>
      </c>
      <c r="BT15" s="34">
        <v>49</v>
      </c>
      <c r="BU15" s="34">
        <v>39</v>
      </c>
      <c r="BV15" s="34">
        <v>34</v>
      </c>
      <c r="BW15" s="34">
        <v>43</v>
      </c>
      <c r="BX15" s="34">
        <v>35</v>
      </c>
      <c r="BY15" s="34">
        <v>44</v>
      </c>
      <c r="BZ15" s="34">
        <v>45</v>
      </c>
      <c r="CA15" s="34">
        <v>45</v>
      </c>
      <c r="CB15" s="34">
        <v>515</v>
      </c>
      <c r="CC15" s="34">
        <v>66</v>
      </c>
      <c r="CD15" s="34">
        <v>49</v>
      </c>
      <c r="CE15" s="34">
        <v>55</v>
      </c>
      <c r="CF15" s="34">
        <v>43</v>
      </c>
      <c r="CG15" s="34">
        <v>67</v>
      </c>
      <c r="CH15" s="34">
        <v>31</v>
      </c>
      <c r="CI15" s="34">
        <v>34</v>
      </c>
      <c r="CJ15" s="34">
        <v>59</v>
      </c>
      <c r="CK15" s="34">
        <v>52</v>
      </c>
      <c r="CL15" s="34">
        <v>61</v>
      </c>
      <c r="CM15" s="34">
        <v>43</v>
      </c>
      <c r="CN15" s="34">
        <v>61</v>
      </c>
      <c r="CO15" s="34">
        <v>621</v>
      </c>
      <c r="CP15" s="34">
        <v>46</v>
      </c>
      <c r="CQ15" s="34">
        <v>53</v>
      </c>
      <c r="CR15" s="34">
        <v>41</v>
      </c>
      <c r="CS15" s="34">
        <v>53</v>
      </c>
      <c r="CT15" s="34">
        <v>45</v>
      </c>
      <c r="CU15" s="34">
        <v>60</v>
      </c>
      <c r="CV15" s="34">
        <v>49</v>
      </c>
      <c r="CW15" s="19">
        <v>48</v>
      </c>
      <c r="CX15" s="19">
        <v>55</v>
      </c>
      <c r="CY15" s="19">
        <v>43</v>
      </c>
      <c r="CZ15" s="19">
        <v>46</v>
      </c>
      <c r="DA15" s="34">
        <v>80</v>
      </c>
      <c r="DB15" s="34">
        <v>619</v>
      </c>
      <c r="DC15" s="34">
        <v>56</v>
      </c>
      <c r="DD15" s="34">
        <v>30</v>
      </c>
      <c r="DE15" s="34">
        <v>45</v>
      </c>
      <c r="DF15" s="34">
        <v>36</v>
      </c>
      <c r="DG15" s="34">
        <v>60</v>
      </c>
      <c r="DH15" s="34">
        <v>50</v>
      </c>
      <c r="DI15" s="34">
        <v>34</v>
      </c>
      <c r="DJ15" s="34">
        <v>28</v>
      </c>
      <c r="DK15" s="34">
        <v>40</v>
      </c>
      <c r="DL15" s="34">
        <v>39</v>
      </c>
      <c r="DM15" s="34">
        <v>58</v>
      </c>
      <c r="DN15" s="34">
        <v>73</v>
      </c>
      <c r="DO15" s="34">
        <v>549</v>
      </c>
      <c r="DP15" s="34">
        <v>33</v>
      </c>
      <c r="DQ15" s="34">
        <v>25</v>
      </c>
      <c r="DR15" s="34">
        <v>58</v>
      </c>
      <c r="DS15" s="34">
        <v>57</v>
      </c>
      <c r="DT15" s="34">
        <v>51</v>
      </c>
      <c r="DU15" s="34">
        <v>44</v>
      </c>
      <c r="DV15" s="34">
        <v>40</v>
      </c>
      <c r="DW15" s="34">
        <v>37</v>
      </c>
      <c r="DX15" s="34">
        <v>50</v>
      </c>
      <c r="DY15" s="34">
        <v>64</v>
      </c>
      <c r="DZ15" s="34">
        <v>44</v>
      </c>
      <c r="EA15" s="34">
        <v>72</v>
      </c>
      <c r="EB15" s="34">
        <v>575</v>
      </c>
      <c r="EC15" s="34">
        <v>57</v>
      </c>
      <c r="ED15" s="34">
        <v>43</v>
      </c>
      <c r="EE15" s="34">
        <v>42</v>
      </c>
      <c r="EF15" s="34">
        <v>37</v>
      </c>
      <c r="EG15" s="34">
        <v>67</v>
      </c>
      <c r="EH15" s="34">
        <v>36</v>
      </c>
      <c r="EI15" s="34">
        <v>52</v>
      </c>
      <c r="EJ15" s="34">
        <v>54</v>
      </c>
      <c r="EK15" s="34">
        <v>41</v>
      </c>
      <c r="EL15" s="34">
        <v>50</v>
      </c>
      <c r="EM15" s="34">
        <v>54</v>
      </c>
      <c r="EN15" s="34">
        <v>63</v>
      </c>
      <c r="EO15" s="34">
        <v>596</v>
      </c>
      <c r="EP15" s="34">
        <v>59</v>
      </c>
      <c r="EQ15" s="34">
        <v>48</v>
      </c>
      <c r="ER15" s="34">
        <v>51</v>
      </c>
      <c r="ES15" s="34"/>
      <c r="ET15" s="34"/>
      <c r="EU15" s="34"/>
      <c r="EV15" s="34"/>
      <c r="EW15" s="34"/>
      <c r="EX15" s="34"/>
      <c r="EY15" s="34"/>
      <c r="EZ15" s="34"/>
    </row>
    <row r="16" spans="1:156" x14ac:dyDescent="0.25">
      <c r="A16" s="12" t="s">
        <v>38</v>
      </c>
      <c r="B16" s="12" t="s">
        <v>41</v>
      </c>
      <c r="C16" s="34">
        <v>65</v>
      </c>
      <c r="D16" s="34">
        <v>53</v>
      </c>
      <c r="E16" s="34">
        <v>78</v>
      </c>
      <c r="F16" s="34">
        <v>48</v>
      </c>
      <c r="G16" s="34">
        <v>70</v>
      </c>
      <c r="H16" s="34">
        <v>75</v>
      </c>
      <c r="I16" s="34">
        <v>58</v>
      </c>
      <c r="J16" s="34">
        <v>69</v>
      </c>
      <c r="K16" s="34">
        <v>83</v>
      </c>
      <c r="L16" s="34">
        <v>45</v>
      </c>
      <c r="M16" s="34">
        <v>50</v>
      </c>
      <c r="N16" s="34">
        <v>66</v>
      </c>
      <c r="O16" s="34">
        <v>760</v>
      </c>
      <c r="P16" s="34">
        <v>38</v>
      </c>
      <c r="Q16" s="34">
        <v>44</v>
      </c>
      <c r="R16" s="34">
        <v>48</v>
      </c>
      <c r="S16" s="34">
        <v>52</v>
      </c>
      <c r="T16" s="34">
        <v>57</v>
      </c>
      <c r="U16" s="34">
        <v>64</v>
      </c>
      <c r="V16" s="34">
        <v>59</v>
      </c>
      <c r="W16" s="34">
        <v>59</v>
      </c>
      <c r="X16" s="34">
        <v>43</v>
      </c>
      <c r="Y16" s="34">
        <v>73</v>
      </c>
      <c r="Z16" s="34">
        <v>54</v>
      </c>
      <c r="AA16" s="34">
        <v>68</v>
      </c>
      <c r="AB16" s="34">
        <v>659</v>
      </c>
      <c r="AC16" s="34">
        <v>52</v>
      </c>
      <c r="AD16" s="34">
        <v>54</v>
      </c>
      <c r="AE16" s="34">
        <v>50</v>
      </c>
      <c r="AF16" s="34">
        <v>64</v>
      </c>
      <c r="AG16" s="34">
        <v>62</v>
      </c>
      <c r="AH16" s="34">
        <v>66</v>
      </c>
      <c r="AI16" s="34">
        <v>53</v>
      </c>
      <c r="AJ16" s="34">
        <v>58</v>
      </c>
      <c r="AK16" s="34">
        <v>66</v>
      </c>
      <c r="AL16" s="34">
        <v>66</v>
      </c>
      <c r="AM16" s="34">
        <v>47</v>
      </c>
      <c r="AN16" s="34">
        <v>60</v>
      </c>
      <c r="AO16" s="34">
        <v>698</v>
      </c>
      <c r="AP16" s="34">
        <v>33</v>
      </c>
      <c r="AQ16" s="34">
        <v>61</v>
      </c>
      <c r="AR16" s="34">
        <v>31</v>
      </c>
      <c r="AS16" s="34">
        <v>45</v>
      </c>
      <c r="AT16" s="34">
        <v>39</v>
      </c>
      <c r="AU16" s="34">
        <v>50</v>
      </c>
      <c r="AV16" s="34">
        <v>62</v>
      </c>
      <c r="AW16" s="34">
        <v>48</v>
      </c>
      <c r="AX16" s="34">
        <v>48</v>
      </c>
      <c r="AY16" s="34">
        <v>31</v>
      </c>
      <c r="AZ16" s="34">
        <v>61</v>
      </c>
      <c r="BA16" s="34">
        <v>68</v>
      </c>
      <c r="BB16" s="34">
        <v>577</v>
      </c>
      <c r="BC16" s="34">
        <v>43</v>
      </c>
      <c r="BD16" s="34">
        <v>30</v>
      </c>
      <c r="BE16" s="34">
        <v>40</v>
      </c>
      <c r="BF16" s="34">
        <v>24</v>
      </c>
      <c r="BG16" s="34">
        <v>33</v>
      </c>
      <c r="BH16" s="34">
        <v>64</v>
      </c>
      <c r="BI16" s="34">
        <v>41</v>
      </c>
      <c r="BJ16" s="34">
        <v>52</v>
      </c>
      <c r="BK16" s="34">
        <v>44</v>
      </c>
      <c r="BL16" s="34">
        <v>44</v>
      </c>
      <c r="BM16" s="34">
        <v>47</v>
      </c>
      <c r="BN16" s="34">
        <v>43</v>
      </c>
      <c r="BO16" s="34">
        <v>505</v>
      </c>
      <c r="BP16" s="34">
        <v>28</v>
      </c>
      <c r="BQ16" s="34">
        <v>23</v>
      </c>
      <c r="BR16" s="34">
        <v>35</v>
      </c>
      <c r="BS16" s="34">
        <v>22</v>
      </c>
      <c r="BT16" s="34">
        <v>36</v>
      </c>
      <c r="BU16" s="34">
        <v>52</v>
      </c>
      <c r="BV16" s="34">
        <v>46</v>
      </c>
      <c r="BW16" s="34">
        <v>42</v>
      </c>
      <c r="BX16" s="34">
        <v>30</v>
      </c>
      <c r="BY16" s="34">
        <v>26</v>
      </c>
      <c r="BZ16" s="34">
        <v>38</v>
      </c>
      <c r="CA16" s="34">
        <v>35</v>
      </c>
      <c r="CB16" s="34">
        <v>413</v>
      </c>
      <c r="CC16" s="34">
        <v>49</v>
      </c>
      <c r="CD16" s="34">
        <v>34</v>
      </c>
      <c r="CE16" s="34">
        <v>33</v>
      </c>
      <c r="CF16" s="34">
        <v>48</v>
      </c>
      <c r="CG16" s="34">
        <v>65</v>
      </c>
      <c r="CH16" s="34">
        <v>67</v>
      </c>
      <c r="CI16" s="34">
        <v>52</v>
      </c>
      <c r="CJ16" s="34">
        <v>49</v>
      </c>
      <c r="CK16" s="34">
        <v>47</v>
      </c>
      <c r="CL16" s="34">
        <v>55</v>
      </c>
      <c r="CM16" s="34">
        <v>48</v>
      </c>
      <c r="CN16" s="34">
        <v>60</v>
      </c>
      <c r="CO16" s="34">
        <v>607</v>
      </c>
      <c r="CP16" s="34">
        <v>51</v>
      </c>
      <c r="CQ16" s="34">
        <v>38</v>
      </c>
      <c r="CR16" s="34">
        <v>53</v>
      </c>
      <c r="CS16" s="34">
        <v>67</v>
      </c>
      <c r="CT16" s="34">
        <v>54</v>
      </c>
      <c r="CU16" s="34">
        <v>65</v>
      </c>
      <c r="CV16" s="34">
        <v>67</v>
      </c>
      <c r="CW16" s="19">
        <v>49</v>
      </c>
      <c r="CX16" s="19">
        <v>60</v>
      </c>
      <c r="CY16" s="19">
        <v>43</v>
      </c>
      <c r="CZ16" s="19">
        <v>34</v>
      </c>
      <c r="DA16" s="34">
        <v>65</v>
      </c>
      <c r="DB16" s="34">
        <v>646</v>
      </c>
      <c r="DC16" s="34">
        <v>51</v>
      </c>
      <c r="DD16" s="34">
        <v>34</v>
      </c>
      <c r="DE16" s="34">
        <v>39</v>
      </c>
      <c r="DF16" s="34">
        <v>35</v>
      </c>
      <c r="DG16" s="34">
        <v>40</v>
      </c>
      <c r="DH16" s="34">
        <v>36</v>
      </c>
      <c r="DI16" s="34">
        <v>40</v>
      </c>
      <c r="DJ16" s="34">
        <v>41</v>
      </c>
      <c r="DK16" s="34">
        <v>51</v>
      </c>
      <c r="DL16" s="34">
        <v>39</v>
      </c>
      <c r="DM16" s="34">
        <v>43</v>
      </c>
      <c r="DN16" s="34">
        <v>44</v>
      </c>
      <c r="DO16" s="34">
        <v>493</v>
      </c>
      <c r="DP16" s="34">
        <v>50</v>
      </c>
      <c r="DQ16" s="34">
        <v>26</v>
      </c>
      <c r="DR16" s="34">
        <v>29</v>
      </c>
      <c r="DS16" s="34">
        <v>41</v>
      </c>
      <c r="DT16" s="34">
        <v>35</v>
      </c>
      <c r="DU16" s="34">
        <v>50</v>
      </c>
      <c r="DV16" s="34">
        <v>31</v>
      </c>
      <c r="DW16" s="34">
        <v>34</v>
      </c>
      <c r="DX16" s="34">
        <v>43</v>
      </c>
      <c r="DY16" s="34">
        <v>36</v>
      </c>
      <c r="DZ16" s="34">
        <v>39</v>
      </c>
      <c r="EA16" s="34">
        <v>59</v>
      </c>
      <c r="EB16" s="34">
        <v>473</v>
      </c>
      <c r="EC16" s="34">
        <v>37</v>
      </c>
      <c r="ED16" s="34">
        <v>34</v>
      </c>
      <c r="EE16" s="34">
        <v>40</v>
      </c>
      <c r="EF16" s="34">
        <v>29</v>
      </c>
      <c r="EG16" s="34">
        <v>37</v>
      </c>
      <c r="EH16" s="34">
        <v>64</v>
      </c>
      <c r="EI16" s="34">
        <v>44</v>
      </c>
      <c r="EJ16" s="34">
        <v>43</v>
      </c>
      <c r="EK16" s="34">
        <v>34</v>
      </c>
      <c r="EL16" s="34">
        <v>49</v>
      </c>
      <c r="EM16" s="34">
        <v>45</v>
      </c>
      <c r="EN16" s="34">
        <v>54</v>
      </c>
      <c r="EO16" s="34">
        <v>510</v>
      </c>
      <c r="EP16" s="34">
        <v>50</v>
      </c>
      <c r="EQ16" s="34">
        <v>37</v>
      </c>
      <c r="ER16" s="34">
        <v>29</v>
      </c>
      <c r="ES16" s="34"/>
      <c r="ET16" s="34"/>
      <c r="EU16" s="34"/>
      <c r="EV16" s="34"/>
      <c r="EW16" s="34"/>
      <c r="EX16" s="34"/>
      <c r="EY16" s="34"/>
      <c r="EZ16" s="34"/>
    </row>
    <row r="17" spans="1:156" x14ac:dyDescent="0.25">
      <c r="A17" s="12" t="s">
        <v>42</v>
      </c>
      <c r="B17" s="12" t="s">
        <v>43</v>
      </c>
      <c r="C17" s="34">
        <v>35</v>
      </c>
      <c r="D17" s="34">
        <v>99</v>
      </c>
      <c r="E17" s="34">
        <v>51</v>
      </c>
      <c r="F17" s="34">
        <v>179</v>
      </c>
      <c r="G17" s="34">
        <v>52</v>
      </c>
      <c r="H17" s="34">
        <v>173</v>
      </c>
      <c r="I17" s="34">
        <v>67</v>
      </c>
      <c r="J17" s="34">
        <v>150</v>
      </c>
      <c r="K17" s="34">
        <v>189</v>
      </c>
      <c r="L17" s="34">
        <v>171</v>
      </c>
      <c r="M17" s="34">
        <v>38</v>
      </c>
      <c r="N17" s="34">
        <v>97</v>
      </c>
      <c r="O17" s="34">
        <v>1301</v>
      </c>
      <c r="P17" s="34">
        <v>56</v>
      </c>
      <c r="Q17" s="34">
        <v>65</v>
      </c>
      <c r="R17" s="34">
        <v>86</v>
      </c>
      <c r="S17" s="34">
        <v>50</v>
      </c>
      <c r="T17" s="34">
        <v>235</v>
      </c>
      <c r="U17" s="34">
        <v>40</v>
      </c>
      <c r="V17" s="34">
        <v>62</v>
      </c>
      <c r="W17" s="34">
        <v>39</v>
      </c>
      <c r="X17" s="34">
        <v>97</v>
      </c>
      <c r="Y17" s="34">
        <v>59</v>
      </c>
      <c r="Z17" s="34">
        <v>64</v>
      </c>
      <c r="AA17" s="34">
        <v>104</v>
      </c>
      <c r="AB17" s="34">
        <v>957</v>
      </c>
      <c r="AC17" s="34">
        <v>36</v>
      </c>
      <c r="AD17" s="34">
        <v>72</v>
      </c>
      <c r="AE17" s="34">
        <v>26</v>
      </c>
      <c r="AF17" s="34">
        <v>49</v>
      </c>
      <c r="AG17" s="34">
        <v>73</v>
      </c>
      <c r="AH17" s="34">
        <v>60</v>
      </c>
      <c r="AI17" s="34">
        <v>39</v>
      </c>
      <c r="AJ17" s="34">
        <v>48</v>
      </c>
      <c r="AK17" s="34">
        <v>94</v>
      </c>
      <c r="AL17" s="34">
        <v>50</v>
      </c>
      <c r="AM17" s="34">
        <v>41</v>
      </c>
      <c r="AN17" s="34">
        <v>61</v>
      </c>
      <c r="AO17" s="34">
        <v>649</v>
      </c>
      <c r="AP17" s="34">
        <v>34</v>
      </c>
      <c r="AQ17" s="34">
        <v>31</v>
      </c>
      <c r="AR17" s="34">
        <v>92</v>
      </c>
      <c r="AS17" s="34">
        <v>36</v>
      </c>
      <c r="AT17" s="34">
        <v>51</v>
      </c>
      <c r="AU17" s="34">
        <v>35</v>
      </c>
      <c r="AV17" s="34">
        <v>134</v>
      </c>
      <c r="AW17" s="34">
        <v>52</v>
      </c>
      <c r="AX17" s="34">
        <v>43</v>
      </c>
      <c r="AY17" s="34">
        <v>75</v>
      </c>
      <c r="AZ17" s="34">
        <v>45</v>
      </c>
      <c r="BA17" s="34">
        <v>64</v>
      </c>
      <c r="BB17" s="34">
        <v>692</v>
      </c>
      <c r="BC17" s="34">
        <v>27</v>
      </c>
      <c r="BD17" s="34">
        <v>52</v>
      </c>
      <c r="BE17" s="34">
        <v>60</v>
      </c>
      <c r="BF17" s="34">
        <v>56</v>
      </c>
      <c r="BG17" s="34">
        <v>44</v>
      </c>
      <c r="BH17" s="34">
        <v>61</v>
      </c>
      <c r="BI17" s="34">
        <v>46</v>
      </c>
      <c r="BJ17" s="34">
        <v>54</v>
      </c>
      <c r="BK17" s="34">
        <v>59</v>
      </c>
      <c r="BL17" s="34">
        <v>32</v>
      </c>
      <c r="BM17" s="34">
        <v>60</v>
      </c>
      <c r="BN17" s="34">
        <v>62</v>
      </c>
      <c r="BO17" s="34">
        <v>613</v>
      </c>
      <c r="BP17" s="34">
        <v>49</v>
      </c>
      <c r="BQ17" s="34">
        <v>36</v>
      </c>
      <c r="BR17" s="34">
        <v>40</v>
      </c>
      <c r="BS17" s="34">
        <v>34</v>
      </c>
      <c r="BT17" s="34">
        <v>60</v>
      </c>
      <c r="BU17" s="34">
        <v>37</v>
      </c>
      <c r="BV17" s="34">
        <v>73</v>
      </c>
      <c r="BW17" s="34">
        <v>49</v>
      </c>
      <c r="BX17" s="34">
        <v>24</v>
      </c>
      <c r="BY17" s="34">
        <v>57</v>
      </c>
      <c r="BZ17" s="34">
        <v>45</v>
      </c>
      <c r="CA17" s="34">
        <v>66</v>
      </c>
      <c r="CB17" s="34">
        <v>570</v>
      </c>
      <c r="CC17" s="34">
        <v>50</v>
      </c>
      <c r="CD17" s="34">
        <v>40</v>
      </c>
      <c r="CE17" s="34">
        <v>80</v>
      </c>
      <c r="CF17" s="34">
        <v>86</v>
      </c>
      <c r="CG17" s="34">
        <v>80</v>
      </c>
      <c r="CH17" s="34">
        <v>59</v>
      </c>
      <c r="CI17" s="34">
        <v>76</v>
      </c>
      <c r="CJ17" s="34">
        <v>84</v>
      </c>
      <c r="CK17" s="34">
        <v>60</v>
      </c>
      <c r="CL17" s="34">
        <v>100</v>
      </c>
      <c r="CM17" s="34">
        <v>62</v>
      </c>
      <c r="CN17" s="34">
        <v>70</v>
      </c>
      <c r="CO17" s="34">
        <v>847</v>
      </c>
      <c r="CP17" s="34">
        <v>41</v>
      </c>
      <c r="CQ17" s="34">
        <v>66</v>
      </c>
      <c r="CR17" s="34">
        <v>29</v>
      </c>
      <c r="CS17" s="34">
        <v>44</v>
      </c>
      <c r="CT17" s="34">
        <v>52</v>
      </c>
      <c r="CU17" s="34">
        <v>50</v>
      </c>
      <c r="CV17" s="34">
        <v>51</v>
      </c>
      <c r="CW17" s="19">
        <v>44</v>
      </c>
      <c r="CX17" s="19">
        <v>37</v>
      </c>
      <c r="CY17" s="19">
        <v>52</v>
      </c>
      <c r="CZ17" s="19">
        <v>36</v>
      </c>
      <c r="DA17" s="34">
        <v>47</v>
      </c>
      <c r="DB17" s="34">
        <v>549</v>
      </c>
      <c r="DC17" s="34">
        <v>33</v>
      </c>
      <c r="DD17" s="34">
        <v>48</v>
      </c>
      <c r="DE17" s="34">
        <v>61</v>
      </c>
      <c r="DF17" s="34">
        <v>57</v>
      </c>
      <c r="DG17" s="34">
        <v>50</v>
      </c>
      <c r="DH17" s="34">
        <v>61</v>
      </c>
      <c r="DI17" s="34">
        <v>48</v>
      </c>
      <c r="DJ17" s="34">
        <v>73</v>
      </c>
      <c r="DK17" s="34">
        <v>53</v>
      </c>
      <c r="DL17" s="34">
        <v>39</v>
      </c>
      <c r="DM17" s="34">
        <v>210</v>
      </c>
      <c r="DN17" s="34">
        <v>88</v>
      </c>
      <c r="DO17" s="34">
        <v>821</v>
      </c>
      <c r="DP17" s="34">
        <v>26</v>
      </c>
      <c r="DQ17" s="34">
        <v>38</v>
      </c>
      <c r="DR17" s="34">
        <v>50</v>
      </c>
      <c r="DS17" s="34">
        <v>37</v>
      </c>
      <c r="DT17" s="34">
        <v>37</v>
      </c>
      <c r="DU17" s="34">
        <v>64</v>
      </c>
      <c r="DV17" s="34">
        <v>51</v>
      </c>
      <c r="DW17" s="34">
        <v>58</v>
      </c>
      <c r="DX17" s="34">
        <v>57</v>
      </c>
      <c r="DY17" s="34">
        <v>34</v>
      </c>
      <c r="DZ17" s="34">
        <v>62</v>
      </c>
      <c r="EA17" s="34">
        <v>81</v>
      </c>
      <c r="EB17" s="34">
        <v>595</v>
      </c>
      <c r="EC17" s="34">
        <v>34</v>
      </c>
      <c r="ED17" s="34">
        <v>37</v>
      </c>
      <c r="EE17" s="34">
        <v>41</v>
      </c>
      <c r="EF17" s="34">
        <v>29</v>
      </c>
      <c r="EG17" s="34">
        <v>46</v>
      </c>
      <c r="EH17" s="34">
        <v>58</v>
      </c>
      <c r="EI17" s="34">
        <v>32</v>
      </c>
      <c r="EJ17" s="34">
        <v>60</v>
      </c>
      <c r="EK17" s="34">
        <v>35</v>
      </c>
      <c r="EL17" s="34">
        <v>42</v>
      </c>
      <c r="EM17" s="34">
        <v>46</v>
      </c>
      <c r="EN17" s="34">
        <v>94</v>
      </c>
      <c r="EO17" s="34">
        <v>554</v>
      </c>
      <c r="EP17" s="34">
        <v>27</v>
      </c>
      <c r="EQ17" s="34">
        <v>32</v>
      </c>
      <c r="ER17" s="34">
        <v>27</v>
      </c>
      <c r="ES17" s="34"/>
      <c r="ET17" s="34"/>
      <c r="EU17" s="34"/>
      <c r="EV17" s="34"/>
      <c r="EW17" s="34"/>
      <c r="EX17" s="34"/>
      <c r="EY17" s="34"/>
      <c r="EZ17" s="34"/>
    </row>
    <row r="18" spans="1:156" x14ac:dyDescent="0.25">
      <c r="A18" s="12" t="s">
        <v>42</v>
      </c>
      <c r="B18" s="12" t="s">
        <v>44</v>
      </c>
      <c r="C18" s="34">
        <v>15</v>
      </c>
      <c r="D18" s="34">
        <v>41</v>
      </c>
      <c r="E18" s="34">
        <v>28</v>
      </c>
      <c r="F18" s="34">
        <v>111</v>
      </c>
      <c r="G18" s="34">
        <v>36</v>
      </c>
      <c r="H18" s="34">
        <v>97</v>
      </c>
      <c r="I18" s="34">
        <v>42</v>
      </c>
      <c r="J18" s="34">
        <v>108</v>
      </c>
      <c r="K18" s="34">
        <v>56</v>
      </c>
      <c r="L18" s="34">
        <v>76</v>
      </c>
      <c r="M18" s="34">
        <v>31</v>
      </c>
      <c r="N18" s="34">
        <v>82</v>
      </c>
      <c r="O18" s="34">
        <v>723</v>
      </c>
      <c r="P18" s="34">
        <v>46</v>
      </c>
      <c r="Q18" s="34">
        <v>33</v>
      </c>
      <c r="R18" s="34">
        <v>77</v>
      </c>
      <c r="S18" s="34">
        <v>64</v>
      </c>
      <c r="T18" s="34">
        <v>59</v>
      </c>
      <c r="U18" s="34">
        <v>58</v>
      </c>
      <c r="V18" s="34">
        <v>119</v>
      </c>
      <c r="W18" s="34">
        <v>63</v>
      </c>
      <c r="X18" s="34">
        <v>100</v>
      </c>
      <c r="Y18" s="34">
        <v>83</v>
      </c>
      <c r="Z18" s="34">
        <v>59</v>
      </c>
      <c r="AA18" s="34">
        <v>102</v>
      </c>
      <c r="AB18" s="34">
        <v>863</v>
      </c>
      <c r="AC18" s="34">
        <v>59</v>
      </c>
      <c r="AD18" s="34">
        <v>52</v>
      </c>
      <c r="AE18" s="34">
        <v>45</v>
      </c>
      <c r="AF18" s="34">
        <v>108</v>
      </c>
      <c r="AG18" s="34">
        <v>91</v>
      </c>
      <c r="AH18" s="34">
        <v>50</v>
      </c>
      <c r="AI18" s="34">
        <v>66</v>
      </c>
      <c r="AJ18" s="34">
        <v>63</v>
      </c>
      <c r="AK18" s="34">
        <v>39</v>
      </c>
      <c r="AL18" s="34">
        <v>52</v>
      </c>
      <c r="AM18" s="34">
        <v>42</v>
      </c>
      <c r="AN18" s="34">
        <v>77</v>
      </c>
      <c r="AO18" s="34">
        <v>744</v>
      </c>
      <c r="AP18" s="34">
        <v>36</v>
      </c>
      <c r="AQ18" s="34">
        <v>40</v>
      </c>
      <c r="AR18" s="34">
        <v>42</v>
      </c>
      <c r="AS18" s="34">
        <v>82</v>
      </c>
      <c r="AT18" s="34">
        <v>71</v>
      </c>
      <c r="AU18" s="34">
        <v>62</v>
      </c>
      <c r="AV18" s="34">
        <v>67</v>
      </c>
      <c r="AW18" s="34">
        <v>69</v>
      </c>
      <c r="AX18" s="34">
        <v>49</v>
      </c>
      <c r="AY18" s="34">
        <v>57</v>
      </c>
      <c r="AZ18" s="34">
        <v>53</v>
      </c>
      <c r="BA18" s="34">
        <v>78</v>
      </c>
      <c r="BB18" s="34">
        <v>706</v>
      </c>
      <c r="BC18" s="34">
        <v>41</v>
      </c>
      <c r="BD18" s="34">
        <v>42</v>
      </c>
      <c r="BE18" s="34">
        <v>51</v>
      </c>
      <c r="BF18" s="34">
        <v>41</v>
      </c>
      <c r="BG18" s="34">
        <v>42</v>
      </c>
      <c r="BH18" s="34">
        <v>71</v>
      </c>
      <c r="BI18" s="34">
        <v>40</v>
      </c>
      <c r="BJ18" s="34">
        <v>41</v>
      </c>
      <c r="BK18" s="34">
        <v>33</v>
      </c>
      <c r="BL18" s="34">
        <v>53</v>
      </c>
      <c r="BM18" s="34">
        <v>34</v>
      </c>
      <c r="BN18" s="34">
        <v>44</v>
      </c>
      <c r="BO18" s="34">
        <v>533</v>
      </c>
      <c r="BP18" s="34">
        <v>33</v>
      </c>
      <c r="BQ18" s="34">
        <v>36</v>
      </c>
      <c r="BR18" s="34">
        <v>29</v>
      </c>
      <c r="BS18" s="34">
        <v>37</v>
      </c>
      <c r="BT18" s="34">
        <v>53</v>
      </c>
      <c r="BU18" s="34">
        <v>26</v>
      </c>
      <c r="BV18" s="34">
        <v>32</v>
      </c>
      <c r="BW18" s="34">
        <v>48</v>
      </c>
      <c r="BX18" s="34">
        <v>30</v>
      </c>
      <c r="BY18" s="34">
        <v>57</v>
      </c>
      <c r="BZ18" s="34">
        <v>41</v>
      </c>
      <c r="CA18" s="34">
        <v>34</v>
      </c>
      <c r="CB18" s="34">
        <v>456</v>
      </c>
      <c r="CC18" s="34">
        <v>38</v>
      </c>
      <c r="CD18" s="34">
        <v>37</v>
      </c>
      <c r="CE18" s="34">
        <v>42</v>
      </c>
      <c r="CF18" s="34">
        <v>52</v>
      </c>
      <c r="CG18" s="34">
        <v>30</v>
      </c>
      <c r="CH18" s="34">
        <v>38</v>
      </c>
      <c r="CI18" s="34">
        <v>45</v>
      </c>
      <c r="CJ18" s="34">
        <v>48</v>
      </c>
      <c r="CK18" s="34">
        <v>35</v>
      </c>
      <c r="CL18" s="34">
        <v>47</v>
      </c>
      <c r="CM18" s="34">
        <v>32</v>
      </c>
      <c r="CN18" s="34">
        <v>47</v>
      </c>
      <c r="CO18" s="34">
        <v>491</v>
      </c>
      <c r="CP18" s="34">
        <v>42</v>
      </c>
      <c r="CQ18" s="34">
        <v>26</v>
      </c>
      <c r="CR18" s="34">
        <v>33</v>
      </c>
      <c r="CS18" s="34">
        <v>62</v>
      </c>
      <c r="CT18" s="34">
        <v>32</v>
      </c>
      <c r="CU18" s="34">
        <v>31</v>
      </c>
      <c r="CV18" s="34">
        <v>24</v>
      </c>
      <c r="CW18" s="19">
        <v>34</v>
      </c>
      <c r="CX18" s="19">
        <v>30</v>
      </c>
      <c r="CY18" s="19">
        <v>32</v>
      </c>
      <c r="CZ18" s="19">
        <v>34</v>
      </c>
      <c r="DA18" s="34">
        <v>41</v>
      </c>
      <c r="DB18" s="34">
        <v>421</v>
      </c>
      <c r="DC18" s="34">
        <v>18</v>
      </c>
      <c r="DD18" s="34">
        <v>33</v>
      </c>
      <c r="DE18" s="34">
        <v>49</v>
      </c>
      <c r="DF18" s="34">
        <v>37</v>
      </c>
      <c r="DG18" s="34">
        <v>45</v>
      </c>
      <c r="DH18" s="34">
        <v>45</v>
      </c>
      <c r="DI18" s="34">
        <v>43</v>
      </c>
      <c r="DJ18" s="34">
        <v>62</v>
      </c>
      <c r="DK18" s="34">
        <v>39</v>
      </c>
      <c r="DL18" s="34">
        <v>42</v>
      </c>
      <c r="DM18" s="34">
        <v>72</v>
      </c>
      <c r="DN18" s="34">
        <v>67</v>
      </c>
      <c r="DO18" s="34">
        <v>552</v>
      </c>
      <c r="DP18" s="34">
        <v>50</v>
      </c>
      <c r="DQ18" s="34">
        <v>15</v>
      </c>
      <c r="DR18" s="34">
        <v>44</v>
      </c>
      <c r="DS18" s="34">
        <v>39</v>
      </c>
      <c r="DT18" s="34">
        <v>48</v>
      </c>
      <c r="DU18" s="34">
        <v>48</v>
      </c>
      <c r="DV18" s="34">
        <v>43</v>
      </c>
      <c r="DW18" s="34">
        <v>58</v>
      </c>
      <c r="DX18" s="34">
        <v>76</v>
      </c>
      <c r="DY18" s="34">
        <v>49</v>
      </c>
      <c r="DZ18" s="34">
        <v>52</v>
      </c>
      <c r="EA18" s="34">
        <v>79</v>
      </c>
      <c r="EB18" s="34">
        <v>601</v>
      </c>
      <c r="EC18" s="34">
        <v>46</v>
      </c>
      <c r="ED18" s="34">
        <v>30</v>
      </c>
      <c r="EE18" s="34">
        <v>56</v>
      </c>
      <c r="EF18" s="34">
        <v>36</v>
      </c>
      <c r="EG18" s="34">
        <v>44</v>
      </c>
      <c r="EH18" s="34">
        <v>60</v>
      </c>
      <c r="EI18" s="34">
        <v>30</v>
      </c>
      <c r="EJ18" s="34">
        <v>59</v>
      </c>
      <c r="EK18" s="34">
        <v>39</v>
      </c>
      <c r="EL18" s="34">
        <v>53</v>
      </c>
      <c r="EM18" s="34">
        <v>22</v>
      </c>
      <c r="EN18" s="34">
        <v>94</v>
      </c>
      <c r="EO18" s="34">
        <v>569</v>
      </c>
      <c r="EP18" s="34">
        <v>35</v>
      </c>
      <c r="EQ18" s="34">
        <v>28</v>
      </c>
      <c r="ER18" s="34">
        <v>52</v>
      </c>
      <c r="ES18" s="34"/>
      <c r="ET18" s="34"/>
      <c r="EU18" s="34"/>
      <c r="EV18" s="34"/>
      <c r="EW18" s="34"/>
      <c r="EX18" s="34"/>
      <c r="EY18" s="34"/>
      <c r="EZ18" s="34"/>
    </row>
    <row r="19" spans="1:156" x14ac:dyDescent="0.25">
      <c r="A19" s="12" t="s">
        <v>42</v>
      </c>
      <c r="B19" s="12" t="s">
        <v>45</v>
      </c>
      <c r="C19" s="34">
        <v>44</v>
      </c>
      <c r="D19" s="34">
        <v>67</v>
      </c>
      <c r="E19" s="34">
        <v>58</v>
      </c>
      <c r="F19" s="34">
        <v>82</v>
      </c>
      <c r="G19" s="34">
        <v>51</v>
      </c>
      <c r="H19" s="34">
        <v>99</v>
      </c>
      <c r="I19" s="34">
        <v>79</v>
      </c>
      <c r="J19" s="34">
        <v>98</v>
      </c>
      <c r="K19" s="34">
        <v>75</v>
      </c>
      <c r="L19" s="34">
        <v>136</v>
      </c>
      <c r="M19" s="34">
        <v>46</v>
      </c>
      <c r="N19" s="34">
        <v>71</v>
      </c>
      <c r="O19" s="34">
        <v>906</v>
      </c>
      <c r="P19" s="34">
        <v>70</v>
      </c>
      <c r="Q19" s="34">
        <v>85</v>
      </c>
      <c r="R19" s="34">
        <v>85</v>
      </c>
      <c r="S19" s="34">
        <v>73</v>
      </c>
      <c r="T19" s="34">
        <v>110</v>
      </c>
      <c r="U19" s="34">
        <v>68</v>
      </c>
      <c r="V19" s="34">
        <v>100</v>
      </c>
      <c r="W19" s="34">
        <v>87</v>
      </c>
      <c r="X19" s="34">
        <v>105</v>
      </c>
      <c r="Y19" s="34">
        <v>62</v>
      </c>
      <c r="Z19" s="34">
        <v>63</v>
      </c>
      <c r="AA19" s="34">
        <v>91</v>
      </c>
      <c r="AB19" s="34">
        <v>999</v>
      </c>
      <c r="AC19" s="34">
        <v>82</v>
      </c>
      <c r="AD19" s="34">
        <v>75</v>
      </c>
      <c r="AE19" s="34">
        <v>42</v>
      </c>
      <c r="AF19" s="34">
        <v>75</v>
      </c>
      <c r="AG19" s="34">
        <v>91</v>
      </c>
      <c r="AH19" s="34">
        <v>82</v>
      </c>
      <c r="AI19" s="34">
        <v>61</v>
      </c>
      <c r="AJ19" s="34">
        <v>90</v>
      </c>
      <c r="AK19" s="34">
        <v>88</v>
      </c>
      <c r="AL19" s="34">
        <v>82</v>
      </c>
      <c r="AM19" s="34">
        <v>64</v>
      </c>
      <c r="AN19" s="34">
        <v>97</v>
      </c>
      <c r="AO19" s="34">
        <v>929</v>
      </c>
      <c r="AP19" s="34">
        <v>48</v>
      </c>
      <c r="AQ19" s="34">
        <v>48</v>
      </c>
      <c r="AR19" s="34">
        <v>71</v>
      </c>
      <c r="AS19" s="34">
        <v>58</v>
      </c>
      <c r="AT19" s="34">
        <v>46</v>
      </c>
      <c r="AU19" s="34">
        <v>70</v>
      </c>
      <c r="AV19" s="34">
        <v>85</v>
      </c>
      <c r="AW19" s="34">
        <v>50</v>
      </c>
      <c r="AX19" s="34">
        <v>53</v>
      </c>
      <c r="AY19" s="34">
        <v>61</v>
      </c>
      <c r="AZ19" s="34">
        <v>76</v>
      </c>
      <c r="BA19" s="34">
        <v>100</v>
      </c>
      <c r="BB19" s="34">
        <v>766</v>
      </c>
      <c r="BC19" s="34">
        <v>90</v>
      </c>
      <c r="BD19" s="34">
        <v>50</v>
      </c>
      <c r="BE19" s="34">
        <v>79</v>
      </c>
      <c r="BF19" s="34">
        <v>69</v>
      </c>
      <c r="BG19" s="34">
        <v>70</v>
      </c>
      <c r="BH19" s="34">
        <v>57</v>
      </c>
      <c r="BI19" s="34">
        <v>57</v>
      </c>
      <c r="BJ19" s="34">
        <v>56</v>
      </c>
      <c r="BK19" s="34">
        <v>60</v>
      </c>
      <c r="BL19" s="34">
        <v>62</v>
      </c>
      <c r="BM19" s="34">
        <v>74</v>
      </c>
      <c r="BN19" s="34">
        <v>61</v>
      </c>
      <c r="BO19" s="34">
        <v>785</v>
      </c>
      <c r="BP19" s="34">
        <v>50</v>
      </c>
      <c r="BQ19" s="34">
        <v>43</v>
      </c>
      <c r="BR19" s="34">
        <v>52</v>
      </c>
      <c r="BS19" s="34">
        <v>63</v>
      </c>
      <c r="BT19" s="34">
        <v>53</v>
      </c>
      <c r="BU19" s="34">
        <v>49</v>
      </c>
      <c r="BV19" s="34">
        <v>67</v>
      </c>
      <c r="BW19" s="34">
        <v>72</v>
      </c>
      <c r="BX19" s="34">
        <v>44</v>
      </c>
      <c r="BY19" s="34">
        <v>46</v>
      </c>
      <c r="BZ19" s="34">
        <v>56</v>
      </c>
      <c r="CA19" s="34">
        <v>56</v>
      </c>
      <c r="CB19" s="34">
        <v>651</v>
      </c>
      <c r="CC19" s="34">
        <v>57</v>
      </c>
      <c r="CD19" s="34">
        <v>62</v>
      </c>
      <c r="CE19" s="34">
        <v>78</v>
      </c>
      <c r="CF19" s="34">
        <v>65</v>
      </c>
      <c r="CG19" s="34">
        <v>81</v>
      </c>
      <c r="CH19" s="34">
        <v>78</v>
      </c>
      <c r="CI19" s="34">
        <v>63</v>
      </c>
      <c r="CJ19" s="34">
        <v>89</v>
      </c>
      <c r="CK19" s="34">
        <v>56</v>
      </c>
      <c r="CL19" s="34">
        <v>107</v>
      </c>
      <c r="CM19" s="34">
        <v>100</v>
      </c>
      <c r="CN19" s="34">
        <v>82</v>
      </c>
      <c r="CO19" s="34">
        <v>918</v>
      </c>
      <c r="CP19" s="34">
        <v>43</v>
      </c>
      <c r="CQ19" s="34">
        <v>61</v>
      </c>
      <c r="CR19" s="34">
        <v>88</v>
      </c>
      <c r="CS19" s="34">
        <v>71</v>
      </c>
      <c r="CT19" s="34">
        <v>66</v>
      </c>
      <c r="CU19" s="34">
        <v>75</v>
      </c>
      <c r="CV19" s="34">
        <v>77</v>
      </c>
      <c r="CW19" s="19">
        <v>75</v>
      </c>
      <c r="CX19" s="19">
        <v>54</v>
      </c>
      <c r="CY19" s="19">
        <v>54</v>
      </c>
      <c r="CZ19" s="19">
        <v>54</v>
      </c>
      <c r="DA19" s="34">
        <v>58</v>
      </c>
      <c r="DB19" s="34">
        <v>776</v>
      </c>
      <c r="DC19" s="34">
        <v>41</v>
      </c>
      <c r="DD19" s="34">
        <v>43</v>
      </c>
      <c r="DE19" s="34">
        <v>51</v>
      </c>
      <c r="DF19" s="34">
        <v>61</v>
      </c>
      <c r="DG19" s="34">
        <v>57</v>
      </c>
      <c r="DH19" s="34">
        <v>68</v>
      </c>
      <c r="DI19" s="34">
        <v>61</v>
      </c>
      <c r="DJ19" s="34">
        <v>75</v>
      </c>
      <c r="DK19" s="34">
        <v>90</v>
      </c>
      <c r="DL19" s="34">
        <v>64</v>
      </c>
      <c r="DM19" s="34">
        <v>71</v>
      </c>
      <c r="DN19" s="34">
        <v>88</v>
      </c>
      <c r="DO19" s="34">
        <v>770</v>
      </c>
      <c r="DP19" s="34">
        <v>83</v>
      </c>
      <c r="DQ19" s="34">
        <v>68</v>
      </c>
      <c r="DR19" s="34">
        <v>74</v>
      </c>
      <c r="DS19" s="34">
        <v>74</v>
      </c>
      <c r="DT19" s="34">
        <v>73</v>
      </c>
      <c r="DU19" s="34">
        <v>106</v>
      </c>
      <c r="DV19" s="34">
        <v>88</v>
      </c>
      <c r="DW19" s="34">
        <v>88</v>
      </c>
      <c r="DX19" s="34">
        <v>65</v>
      </c>
      <c r="DY19" s="34">
        <v>79</v>
      </c>
      <c r="DZ19" s="34">
        <v>86</v>
      </c>
      <c r="EA19" s="34">
        <v>93</v>
      </c>
      <c r="EB19" s="34">
        <v>977</v>
      </c>
      <c r="EC19" s="34">
        <v>67</v>
      </c>
      <c r="ED19" s="34">
        <v>82</v>
      </c>
      <c r="EE19" s="34">
        <v>92</v>
      </c>
      <c r="EF19" s="34">
        <v>70</v>
      </c>
      <c r="EG19" s="34">
        <v>117</v>
      </c>
      <c r="EH19" s="34">
        <v>72</v>
      </c>
      <c r="EI19" s="34">
        <v>60</v>
      </c>
      <c r="EJ19" s="34">
        <v>71</v>
      </c>
      <c r="EK19" s="34">
        <v>85</v>
      </c>
      <c r="EL19" s="34">
        <v>89</v>
      </c>
      <c r="EM19" s="34">
        <v>76</v>
      </c>
      <c r="EN19" s="34">
        <v>87</v>
      </c>
      <c r="EO19" s="34">
        <v>968</v>
      </c>
      <c r="EP19" s="34">
        <v>60</v>
      </c>
      <c r="EQ19" s="34">
        <v>56</v>
      </c>
      <c r="ER19" s="34">
        <v>59</v>
      </c>
      <c r="ES19" s="34"/>
      <c r="ET19" s="34"/>
      <c r="EU19" s="34"/>
      <c r="EV19" s="34"/>
      <c r="EW19" s="34"/>
      <c r="EX19" s="34"/>
      <c r="EY19" s="34"/>
      <c r="EZ19" s="34"/>
    </row>
    <row r="20" spans="1:156" x14ac:dyDescent="0.25">
      <c r="A20" s="12" t="s">
        <v>42</v>
      </c>
      <c r="B20" s="12" t="s">
        <v>46</v>
      </c>
      <c r="C20" s="34">
        <v>62</v>
      </c>
      <c r="D20" s="34">
        <v>57</v>
      </c>
      <c r="E20" s="34">
        <v>43</v>
      </c>
      <c r="F20" s="34">
        <v>70</v>
      </c>
      <c r="G20" s="34">
        <v>73</v>
      </c>
      <c r="H20" s="34">
        <v>104</v>
      </c>
      <c r="I20" s="34">
        <v>83</v>
      </c>
      <c r="J20" s="34">
        <v>103</v>
      </c>
      <c r="K20" s="34">
        <v>132</v>
      </c>
      <c r="L20" s="34">
        <v>115</v>
      </c>
      <c r="M20" s="34">
        <v>45</v>
      </c>
      <c r="N20" s="34">
        <v>73</v>
      </c>
      <c r="O20" s="34">
        <v>960</v>
      </c>
      <c r="P20" s="34">
        <v>73</v>
      </c>
      <c r="Q20" s="34">
        <v>60</v>
      </c>
      <c r="R20" s="34">
        <v>62</v>
      </c>
      <c r="S20" s="34">
        <v>104</v>
      </c>
      <c r="T20" s="34">
        <v>88</v>
      </c>
      <c r="U20" s="34">
        <v>73</v>
      </c>
      <c r="V20" s="34">
        <v>120</v>
      </c>
      <c r="W20" s="34">
        <v>82</v>
      </c>
      <c r="X20" s="34">
        <v>80</v>
      </c>
      <c r="Y20" s="34">
        <v>73</v>
      </c>
      <c r="Z20" s="34">
        <v>53</v>
      </c>
      <c r="AA20" s="34">
        <v>77</v>
      </c>
      <c r="AB20" s="34">
        <v>945</v>
      </c>
      <c r="AC20" s="34">
        <v>54</v>
      </c>
      <c r="AD20" s="34">
        <v>57</v>
      </c>
      <c r="AE20" s="34">
        <v>44</v>
      </c>
      <c r="AF20" s="34">
        <v>72</v>
      </c>
      <c r="AG20" s="34">
        <v>104</v>
      </c>
      <c r="AH20" s="34">
        <v>59</v>
      </c>
      <c r="AI20" s="34">
        <v>62</v>
      </c>
      <c r="AJ20" s="34">
        <v>97</v>
      </c>
      <c r="AK20" s="34">
        <v>51</v>
      </c>
      <c r="AL20" s="34">
        <v>75</v>
      </c>
      <c r="AM20" s="34">
        <v>50</v>
      </c>
      <c r="AN20" s="34">
        <v>84</v>
      </c>
      <c r="AO20" s="34">
        <v>809</v>
      </c>
      <c r="AP20" s="34">
        <v>54</v>
      </c>
      <c r="AQ20" s="34">
        <v>58</v>
      </c>
      <c r="AR20" s="34">
        <v>47</v>
      </c>
      <c r="AS20" s="34">
        <v>142</v>
      </c>
      <c r="AT20" s="34">
        <v>54</v>
      </c>
      <c r="AU20" s="34">
        <v>68</v>
      </c>
      <c r="AV20" s="34">
        <v>49</v>
      </c>
      <c r="AW20" s="34">
        <v>85</v>
      </c>
      <c r="AX20" s="34">
        <v>96</v>
      </c>
      <c r="AY20" s="34">
        <v>99</v>
      </c>
      <c r="AZ20" s="34">
        <v>53</v>
      </c>
      <c r="BA20" s="34">
        <v>69</v>
      </c>
      <c r="BB20" s="34">
        <v>874</v>
      </c>
      <c r="BC20" s="34">
        <v>71</v>
      </c>
      <c r="BD20" s="34">
        <v>60</v>
      </c>
      <c r="BE20" s="34">
        <v>90</v>
      </c>
      <c r="BF20" s="34">
        <v>101</v>
      </c>
      <c r="BG20" s="34">
        <v>73</v>
      </c>
      <c r="BH20" s="34">
        <v>76</v>
      </c>
      <c r="BI20" s="34">
        <v>79</v>
      </c>
      <c r="BJ20" s="34">
        <v>64</v>
      </c>
      <c r="BK20" s="34">
        <v>70</v>
      </c>
      <c r="BL20" s="34">
        <v>70</v>
      </c>
      <c r="BM20" s="34">
        <v>66</v>
      </c>
      <c r="BN20" s="34">
        <v>65</v>
      </c>
      <c r="BO20" s="34">
        <v>885</v>
      </c>
      <c r="BP20" s="34">
        <v>50</v>
      </c>
      <c r="BQ20" s="34">
        <v>44</v>
      </c>
      <c r="BR20" s="34">
        <v>62</v>
      </c>
      <c r="BS20" s="34">
        <v>49</v>
      </c>
      <c r="BT20" s="34">
        <v>62</v>
      </c>
      <c r="BU20" s="34">
        <v>46</v>
      </c>
      <c r="BV20" s="34">
        <v>40</v>
      </c>
      <c r="BW20" s="34">
        <v>77</v>
      </c>
      <c r="BX20" s="34">
        <v>57</v>
      </c>
      <c r="BY20" s="34">
        <v>52</v>
      </c>
      <c r="BZ20" s="34">
        <v>59</v>
      </c>
      <c r="CA20" s="34">
        <v>60</v>
      </c>
      <c r="CB20" s="34">
        <v>658</v>
      </c>
      <c r="CC20" s="34">
        <v>51</v>
      </c>
      <c r="CD20" s="34">
        <v>53</v>
      </c>
      <c r="CE20" s="34">
        <v>74</v>
      </c>
      <c r="CF20" s="34">
        <v>75</v>
      </c>
      <c r="CG20" s="34">
        <v>49</v>
      </c>
      <c r="CH20" s="34">
        <v>107</v>
      </c>
      <c r="CI20" s="34">
        <v>41</v>
      </c>
      <c r="CJ20" s="34">
        <v>78</v>
      </c>
      <c r="CK20" s="34">
        <v>31</v>
      </c>
      <c r="CL20" s="34">
        <v>60</v>
      </c>
      <c r="CM20" s="34">
        <v>66</v>
      </c>
      <c r="CN20" s="34">
        <v>52</v>
      </c>
      <c r="CO20" s="34">
        <v>737</v>
      </c>
      <c r="CP20" s="34">
        <v>48</v>
      </c>
      <c r="CQ20" s="34">
        <v>30</v>
      </c>
      <c r="CR20" s="34">
        <v>68</v>
      </c>
      <c r="CS20" s="34">
        <v>49</v>
      </c>
      <c r="CT20" s="34">
        <v>59</v>
      </c>
      <c r="CU20" s="34">
        <v>62</v>
      </c>
      <c r="CV20" s="34">
        <v>48</v>
      </c>
      <c r="CW20" s="19">
        <v>63</v>
      </c>
      <c r="CX20" s="19">
        <v>75</v>
      </c>
      <c r="CY20" s="19">
        <v>58</v>
      </c>
      <c r="CZ20" s="19">
        <v>47</v>
      </c>
      <c r="DA20" s="34">
        <v>48</v>
      </c>
      <c r="DB20" s="34">
        <v>655</v>
      </c>
      <c r="DC20" s="34">
        <v>51</v>
      </c>
      <c r="DD20" s="34">
        <v>38</v>
      </c>
      <c r="DE20" s="34">
        <v>75</v>
      </c>
      <c r="DF20" s="34">
        <v>53</v>
      </c>
      <c r="DG20" s="34">
        <v>50</v>
      </c>
      <c r="DH20" s="34">
        <v>75</v>
      </c>
      <c r="DI20" s="34">
        <v>47</v>
      </c>
      <c r="DJ20" s="34">
        <v>39</v>
      </c>
      <c r="DK20" s="34">
        <v>60</v>
      </c>
      <c r="DL20" s="34">
        <v>66</v>
      </c>
      <c r="DM20" s="34">
        <v>79</v>
      </c>
      <c r="DN20" s="34">
        <v>116</v>
      </c>
      <c r="DO20" s="34">
        <v>749</v>
      </c>
      <c r="DP20" s="34">
        <v>36</v>
      </c>
      <c r="DQ20" s="34">
        <v>54</v>
      </c>
      <c r="DR20" s="34">
        <v>71</v>
      </c>
      <c r="DS20" s="34">
        <v>62</v>
      </c>
      <c r="DT20" s="34">
        <v>60</v>
      </c>
      <c r="DU20" s="34">
        <v>73</v>
      </c>
      <c r="DV20" s="34">
        <v>55</v>
      </c>
      <c r="DW20" s="34">
        <v>60</v>
      </c>
      <c r="DX20" s="34">
        <v>72</v>
      </c>
      <c r="DY20" s="34">
        <v>54</v>
      </c>
      <c r="DZ20" s="34">
        <v>72</v>
      </c>
      <c r="EA20" s="34">
        <v>114</v>
      </c>
      <c r="EB20" s="34">
        <v>783</v>
      </c>
      <c r="EC20" s="34">
        <v>41</v>
      </c>
      <c r="ED20" s="34">
        <v>38</v>
      </c>
      <c r="EE20" s="34">
        <v>50</v>
      </c>
      <c r="EF20" s="34">
        <v>44</v>
      </c>
      <c r="EG20" s="34">
        <v>69</v>
      </c>
      <c r="EH20" s="34">
        <v>94</v>
      </c>
      <c r="EI20" s="34">
        <v>47</v>
      </c>
      <c r="EJ20" s="34">
        <v>59</v>
      </c>
      <c r="EK20" s="34">
        <v>66</v>
      </c>
      <c r="EL20" s="34">
        <v>55</v>
      </c>
      <c r="EM20" s="34">
        <v>85</v>
      </c>
      <c r="EN20" s="34">
        <v>129</v>
      </c>
      <c r="EO20" s="34">
        <v>777</v>
      </c>
      <c r="EP20" s="34">
        <v>48</v>
      </c>
      <c r="EQ20" s="34">
        <v>47</v>
      </c>
      <c r="ER20" s="34">
        <v>44</v>
      </c>
      <c r="ES20" s="34"/>
      <c r="ET20" s="34"/>
      <c r="EU20" s="34"/>
      <c r="EV20" s="34"/>
      <c r="EW20" s="34"/>
      <c r="EX20" s="34"/>
      <c r="EY20" s="34"/>
      <c r="EZ20" s="34"/>
    </row>
    <row r="21" spans="1:156" x14ac:dyDescent="0.25">
      <c r="A21" s="12" t="s">
        <v>47</v>
      </c>
      <c r="B21" s="12" t="s">
        <v>48</v>
      </c>
      <c r="C21" s="34">
        <v>112</v>
      </c>
      <c r="D21" s="34">
        <v>89</v>
      </c>
      <c r="E21" s="34">
        <v>141</v>
      </c>
      <c r="F21" s="34">
        <v>130</v>
      </c>
      <c r="G21" s="34">
        <v>115</v>
      </c>
      <c r="H21" s="34">
        <v>127</v>
      </c>
      <c r="I21" s="34">
        <v>110</v>
      </c>
      <c r="J21" s="34">
        <v>122</v>
      </c>
      <c r="K21" s="34">
        <v>107</v>
      </c>
      <c r="L21" s="34">
        <v>129</v>
      </c>
      <c r="M21" s="34">
        <v>92</v>
      </c>
      <c r="N21" s="34">
        <v>103</v>
      </c>
      <c r="O21" s="34">
        <v>1377</v>
      </c>
      <c r="P21" s="34">
        <v>106</v>
      </c>
      <c r="Q21" s="34">
        <v>123</v>
      </c>
      <c r="R21" s="34">
        <v>102</v>
      </c>
      <c r="S21" s="34">
        <v>117</v>
      </c>
      <c r="T21" s="34">
        <v>111</v>
      </c>
      <c r="U21" s="34">
        <v>95</v>
      </c>
      <c r="V21" s="34">
        <v>133</v>
      </c>
      <c r="W21" s="34">
        <v>89</v>
      </c>
      <c r="X21" s="34">
        <v>121</v>
      </c>
      <c r="Y21" s="34">
        <v>104</v>
      </c>
      <c r="Z21" s="34">
        <v>108</v>
      </c>
      <c r="AA21" s="34">
        <v>137</v>
      </c>
      <c r="AB21" s="34">
        <v>1346</v>
      </c>
      <c r="AC21" s="34">
        <v>100</v>
      </c>
      <c r="AD21" s="34">
        <v>117</v>
      </c>
      <c r="AE21" s="34">
        <v>105</v>
      </c>
      <c r="AF21" s="34">
        <v>140</v>
      </c>
      <c r="AG21" s="34">
        <v>116</v>
      </c>
      <c r="AH21" s="34">
        <v>124</v>
      </c>
      <c r="AI21" s="34">
        <v>153</v>
      </c>
      <c r="AJ21" s="34">
        <v>97</v>
      </c>
      <c r="AK21" s="34">
        <v>122</v>
      </c>
      <c r="AL21" s="34">
        <v>107</v>
      </c>
      <c r="AM21" s="34">
        <v>89</v>
      </c>
      <c r="AN21" s="34">
        <v>99</v>
      </c>
      <c r="AO21" s="34">
        <v>1369</v>
      </c>
      <c r="AP21" s="34">
        <v>94</v>
      </c>
      <c r="AQ21" s="34">
        <v>59</v>
      </c>
      <c r="AR21" s="34">
        <v>117</v>
      </c>
      <c r="AS21" s="34">
        <v>141</v>
      </c>
      <c r="AT21" s="34">
        <v>100</v>
      </c>
      <c r="AU21" s="34">
        <v>85</v>
      </c>
      <c r="AV21" s="34">
        <v>95</v>
      </c>
      <c r="AW21" s="34">
        <v>100</v>
      </c>
      <c r="AX21" s="34">
        <v>124</v>
      </c>
      <c r="AY21" s="34">
        <v>95</v>
      </c>
      <c r="AZ21" s="34">
        <v>74</v>
      </c>
      <c r="BA21" s="34">
        <v>121</v>
      </c>
      <c r="BB21" s="34">
        <v>1205</v>
      </c>
      <c r="BC21" s="34">
        <v>98</v>
      </c>
      <c r="BD21" s="34">
        <v>77</v>
      </c>
      <c r="BE21" s="34">
        <v>101</v>
      </c>
      <c r="BF21" s="34">
        <v>94</v>
      </c>
      <c r="BG21" s="34">
        <v>94</v>
      </c>
      <c r="BH21" s="34">
        <v>100</v>
      </c>
      <c r="BI21" s="34">
        <v>86</v>
      </c>
      <c r="BJ21" s="34">
        <v>90</v>
      </c>
      <c r="BK21" s="34">
        <v>94</v>
      </c>
      <c r="BL21" s="34">
        <v>99</v>
      </c>
      <c r="BM21" s="34">
        <v>99</v>
      </c>
      <c r="BN21" s="34">
        <v>82</v>
      </c>
      <c r="BO21" s="34">
        <v>1114</v>
      </c>
      <c r="BP21" s="34">
        <v>85</v>
      </c>
      <c r="BQ21" s="34">
        <v>59</v>
      </c>
      <c r="BR21" s="34">
        <v>83</v>
      </c>
      <c r="BS21" s="34">
        <v>77</v>
      </c>
      <c r="BT21" s="34">
        <v>61</v>
      </c>
      <c r="BU21" s="34">
        <v>69</v>
      </c>
      <c r="BV21" s="34">
        <v>71</v>
      </c>
      <c r="BW21" s="34">
        <v>78</v>
      </c>
      <c r="BX21" s="34">
        <v>65</v>
      </c>
      <c r="BY21" s="34">
        <v>70</v>
      </c>
      <c r="BZ21" s="34">
        <v>76</v>
      </c>
      <c r="CA21" s="34">
        <v>116</v>
      </c>
      <c r="CB21" s="34">
        <v>910</v>
      </c>
      <c r="CC21" s="34">
        <v>82</v>
      </c>
      <c r="CD21" s="34">
        <v>65</v>
      </c>
      <c r="CE21" s="34">
        <v>67</v>
      </c>
      <c r="CF21" s="34">
        <v>76</v>
      </c>
      <c r="CG21" s="34">
        <v>83</v>
      </c>
      <c r="CH21" s="34">
        <v>61</v>
      </c>
      <c r="CI21" s="34">
        <v>67</v>
      </c>
      <c r="CJ21" s="34">
        <v>66</v>
      </c>
      <c r="CK21" s="34">
        <v>59</v>
      </c>
      <c r="CL21" s="34">
        <v>70</v>
      </c>
      <c r="CM21" s="34">
        <v>63</v>
      </c>
      <c r="CN21" s="34">
        <v>79</v>
      </c>
      <c r="CO21" s="34">
        <v>838</v>
      </c>
      <c r="CP21" s="34">
        <v>84</v>
      </c>
      <c r="CQ21" s="34">
        <v>70</v>
      </c>
      <c r="CR21" s="34">
        <v>56</v>
      </c>
      <c r="CS21" s="34">
        <v>87</v>
      </c>
      <c r="CT21" s="34">
        <v>77</v>
      </c>
      <c r="CU21" s="34">
        <v>64</v>
      </c>
      <c r="CV21" s="34">
        <v>82</v>
      </c>
      <c r="CW21" s="19">
        <v>57</v>
      </c>
      <c r="CX21" s="19">
        <v>63</v>
      </c>
      <c r="CY21" s="19">
        <v>55</v>
      </c>
      <c r="CZ21" s="19">
        <v>55</v>
      </c>
      <c r="DA21" s="34">
        <v>72</v>
      </c>
      <c r="DB21" s="34">
        <v>822</v>
      </c>
      <c r="DC21" s="34">
        <v>76</v>
      </c>
      <c r="DD21" s="34">
        <v>43</v>
      </c>
      <c r="DE21" s="34">
        <v>65</v>
      </c>
      <c r="DF21" s="34">
        <v>71</v>
      </c>
      <c r="DG21" s="34">
        <v>80</v>
      </c>
      <c r="DH21" s="34">
        <v>83</v>
      </c>
      <c r="DI21" s="34">
        <v>67</v>
      </c>
      <c r="DJ21" s="34">
        <v>82</v>
      </c>
      <c r="DK21" s="34">
        <v>71</v>
      </c>
      <c r="DL21" s="34">
        <v>81</v>
      </c>
      <c r="DM21" s="34">
        <v>79</v>
      </c>
      <c r="DN21" s="34">
        <v>126</v>
      </c>
      <c r="DO21" s="34">
        <v>924</v>
      </c>
      <c r="DP21" s="34">
        <v>92</v>
      </c>
      <c r="DQ21" s="34">
        <v>77</v>
      </c>
      <c r="DR21" s="34">
        <v>83</v>
      </c>
      <c r="DS21" s="34">
        <v>105</v>
      </c>
      <c r="DT21" s="34">
        <v>99</v>
      </c>
      <c r="DU21" s="34">
        <v>89</v>
      </c>
      <c r="DV21" s="34">
        <v>113</v>
      </c>
      <c r="DW21" s="34">
        <v>101</v>
      </c>
      <c r="DX21" s="34">
        <v>81</v>
      </c>
      <c r="DY21" s="34">
        <v>105</v>
      </c>
      <c r="DZ21" s="34">
        <v>115</v>
      </c>
      <c r="EA21" s="34">
        <v>140</v>
      </c>
      <c r="EB21" s="34">
        <v>1200</v>
      </c>
      <c r="EC21" s="34">
        <v>90</v>
      </c>
      <c r="ED21" s="34">
        <v>81</v>
      </c>
      <c r="EE21" s="34">
        <v>117</v>
      </c>
      <c r="EF21" s="34">
        <v>85</v>
      </c>
      <c r="EG21" s="34">
        <v>87</v>
      </c>
      <c r="EH21" s="34">
        <v>85</v>
      </c>
      <c r="EI21" s="34">
        <v>91</v>
      </c>
      <c r="EJ21" s="34">
        <v>119</v>
      </c>
      <c r="EK21" s="34">
        <v>108</v>
      </c>
      <c r="EL21" s="34">
        <v>118</v>
      </c>
      <c r="EM21" s="34">
        <v>119</v>
      </c>
      <c r="EN21" s="34">
        <v>147</v>
      </c>
      <c r="EO21" s="34">
        <v>1247</v>
      </c>
      <c r="EP21" s="34">
        <v>99</v>
      </c>
      <c r="EQ21" s="34">
        <v>112</v>
      </c>
      <c r="ER21" s="34">
        <v>58</v>
      </c>
      <c r="ES21" s="34"/>
      <c r="ET21" s="34"/>
      <c r="EU21" s="34"/>
      <c r="EV21" s="34"/>
      <c r="EW21" s="34"/>
      <c r="EX21" s="34"/>
      <c r="EY21" s="34"/>
      <c r="EZ21" s="34"/>
    </row>
    <row r="22" spans="1:156" x14ac:dyDescent="0.25">
      <c r="A22" s="12" t="s">
        <v>47</v>
      </c>
      <c r="B22" s="12" t="s">
        <v>49</v>
      </c>
      <c r="C22" s="34">
        <v>68</v>
      </c>
      <c r="D22" s="34">
        <v>59</v>
      </c>
      <c r="E22" s="34">
        <v>64</v>
      </c>
      <c r="F22" s="34">
        <v>73</v>
      </c>
      <c r="G22" s="34">
        <v>92</v>
      </c>
      <c r="H22" s="34">
        <v>67</v>
      </c>
      <c r="I22" s="34">
        <v>152</v>
      </c>
      <c r="J22" s="34">
        <v>69</v>
      </c>
      <c r="K22" s="34">
        <v>52</v>
      </c>
      <c r="L22" s="34">
        <v>58</v>
      </c>
      <c r="M22" s="34">
        <v>44</v>
      </c>
      <c r="N22" s="34">
        <v>70</v>
      </c>
      <c r="O22" s="34">
        <v>868</v>
      </c>
      <c r="P22" s="34">
        <v>41</v>
      </c>
      <c r="Q22" s="34">
        <v>42</v>
      </c>
      <c r="R22" s="34">
        <v>44</v>
      </c>
      <c r="S22" s="34">
        <v>63</v>
      </c>
      <c r="T22" s="34">
        <v>64</v>
      </c>
      <c r="U22" s="34">
        <v>81</v>
      </c>
      <c r="V22" s="34">
        <v>71</v>
      </c>
      <c r="W22" s="34">
        <v>35</v>
      </c>
      <c r="X22" s="34">
        <v>58</v>
      </c>
      <c r="Y22" s="34">
        <v>56</v>
      </c>
      <c r="Z22" s="34">
        <v>43</v>
      </c>
      <c r="AA22" s="34">
        <v>59</v>
      </c>
      <c r="AB22" s="34">
        <v>657</v>
      </c>
      <c r="AC22" s="34">
        <v>44</v>
      </c>
      <c r="AD22" s="34">
        <v>42</v>
      </c>
      <c r="AE22" s="34">
        <v>44</v>
      </c>
      <c r="AF22" s="34">
        <v>73</v>
      </c>
      <c r="AG22" s="34">
        <v>70</v>
      </c>
      <c r="AH22" s="34">
        <v>78</v>
      </c>
      <c r="AI22" s="34">
        <v>59</v>
      </c>
      <c r="AJ22" s="34">
        <v>60</v>
      </c>
      <c r="AK22" s="34">
        <v>57</v>
      </c>
      <c r="AL22" s="34">
        <v>87</v>
      </c>
      <c r="AM22" s="34">
        <v>57</v>
      </c>
      <c r="AN22" s="34">
        <v>83</v>
      </c>
      <c r="AO22" s="34">
        <v>754</v>
      </c>
      <c r="AP22" s="34">
        <v>44</v>
      </c>
      <c r="AQ22" s="34">
        <v>53</v>
      </c>
      <c r="AR22" s="34">
        <v>69</v>
      </c>
      <c r="AS22" s="34">
        <v>48</v>
      </c>
      <c r="AT22" s="34">
        <v>59</v>
      </c>
      <c r="AU22" s="34">
        <v>88</v>
      </c>
      <c r="AV22" s="34">
        <v>58</v>
      </c>
      <c r="AW22" s="34">
        <v>50</v>
      </c>
      <c r="AX22" s="34">
        <v>48</v>
      </c>
      <c r="AY22" s="34">
        <v>68</v>
      </c>
      <c r="AZ22" s="34">
        <v>61</v>
      </c>
      <c r="BA22" s="34">
        <v>55</v>
      </c>
      <c r="BB22" s="34">
        <v>701</v>
      </c>
      <c r="BC22" s="34">
        <v>54</v>
      </c>
      <c r="BD22" s="34">
        <v>37</v>
      </c>
      <c r="BE22" s="34">
        <v>55</v>
      </c>
      <c r="BF22" s="34">
        <v>63</v>
      </c>
      <c r="BG22" s="34">
        <v>49</v>
      </c>
      <c r="BH22" s="34">
        <v>53</v>
      </c>
      <c r="BI22" s="34">
        <v>49</v>
      </c>
      <c r="BJ22" s="34">
        <v>81</v>
      </c>
      <c r="BK22" s="34">
        <v>44</v>
      </c>
      <c r="BL22" s="34">
        <v>66</v>
      </c>
      <c r="BM22" s="34">
        <v>65</v>
      </c>
      <c r="BN22" s="34">
        <v>78</v>
      </c>
      <c r="BO22" s="34">
        <v>694</v>
      </c>
      <c r="BP22" s="34">
        <v>46</v>
      </c>
      <c r="BQ22" s="34">
        <v>37</v>
      </c>
      <c r="BR22" s="34">
        <v>57</v>
      </c>
      <c r="BS22" s="34">
        <v>49</v>
      </c>
      <c r="BT22" s="34">
        <v>50</v>
      </c>
      <c r="BU22" s="34">
        <v>47</v>
      </c>
      <c r="BV22" s="34">
        <v>68</v>
      </c>
      <c r="BW22" s="34">
        <v>57</v>
      </c>
      <c r="BX22" s="34">
        <v>48</v>
      </c>
      <c r="BY22" s="34">
        <v>42</v>
      </c>
      <c r="BZ22" s="34">
        <v>50</v>
      </c>
      <c r="CA22" s="34">
        <v>78</v>
      </c>
      <c r="CB22" s="34">
        <v>629</v>
      </c>
      <c r="CC22" s="34">
        <v>64</v>
      </c>
      <c r="CD22" s="34">
        <v>70</v>
      </c>
      <c r="CE22" s="34">
        <v>62</v>
      </c>
      <c r="CF22" s="34">
        <v>53</v>
      </c>
      <c r="CG22" s="34">
        <v>80</v>
      </c>
      <c r="CH22" s="34">
        <v>53</v>
      </c>
      <c r="CI22" s="34">
        <v>40</v>
      </c>
      <c r="CJ22" s="34">
        <v>56</v>
      </c>
      <c r="CK22" s="34">
        <v>39</v>
      </c>
      <c r="CL22" s="34">
        <v>58</v>
      </c>
      <c r="CM22" s="34">
        <v>33</v>
      </c>
      <c r="CN22" s="34">
        <v>58</v>
      </c>
      <c r="CO22" s="34">
        <v>666</v>
      </c>
      <c r="CP22" s="34">
        <v>55</v>
      </c>
      <c r="CQ22" s="34">
        <v>50</v>
      </c>
      <c r="CR22" s="34">
        <v>42</v>
      </c>
      <c r="CS22" s="34">
        <v>50</v>
      </c>
      <c r="CT22" s="34">
        <v>41</v>
      </c>
      <c r="CU22" s="34">
        <v>51</v>
      </c>
      <c r="CV22" s="34">
        <v>42</v>
      </c>
      <c r="CW22" s="19">
        <v>46</v>
      </c>
      <c r="CX22" s="19">
        <v>33</v>
      </c>
      <c r="CY22" s="19">
        <v>61</v>
      </c>
      <c r="CZ22" s="19">
        <v>64</v>
      </c>
      <c r="DA22" s="34">
        <v>68</v>
      </c>
      <c r="DB22" s="34">
        <v>603</v>
      </c>
      <c r="DC22" s="34">
        <v>64</v>
      </c>
      <c r="DD22" s="34">
        <v>48</v>
      </c>
      <c r="DE22" s="34">
        <v>68</v>
      </c>
      <c r="DF22" s="34">
        <v>58</v>
      </c>
      <c r="DG22" s="34">
        <v>53</v>
      </c>
      <c r="DH22" s="34">
        <v>33</v>
      </c>
      <c r="DI22" s="34">
        <v>45</v>
      </c>
      <c r="DJ22" s="34">
        <v>74</v>
      </c>
      <c r="DK22" s="34">
        <v>66</v>
      </c>
      <c r="DL22" s="34">
        <v>58</v>
      </c>
      <c r="DM22" s="34">
        <v>77</v>
      </c>
      <c r="DN22" s="34">
        <v>97</v>
      </c>
      <c r="DO22" s="34">
        <v>741</v>
      </c>
      <c r="DP22" s="34">
        <v>88</v>
      </c>
      <c r="DQ22" s="34">
        <v>39</v>
      </c>
      <c r="DR22" s="34">
        <v>79</v>
      </c>
      <c r="DS22" s="34">
        <v>66</v>
      </c>
      <c r="DT22" s="34">
        <v>62</v>
      </c>
      <c r="DU22" s="34">
        <v>55</v>
      </c>
      <c r="DV22" s="34">
        <v>52</v>
      </c>
      <c r="DW22" s="34">
        <v>59</v>
      </c>
      <c r="DX22" s="34">
        <v>72</v>
      </c>
      <c r="DY22" s="34">
        <v>46</v>
      </c>
      <c r="DZ22" s="34">
        <v>69</v>
      </c>
      <c r="EA22" s="34">
        <v>89</v>
      </c>
      <c r="EB22" s="34">
        <v>776</v>
      </c>
      <c r="EC22" s="34">
        <v>90</v>
      </c>
      <c r="ED22" s="34">
        <v>48</v>
      </c>
      <c r="EE22" s="34">
        <v>51</v>
      </c>
      <c r="EF22" s="34">
        <v>67</v>
      </c>
      <c r="EG22" s="34">
        <v>70</v>
      </c>
      <c r="EH22" s="34">
        <v>63</v>
      </c>
      <c r="EI22" s="34">
        <v>42</v>
      </c>
      <c r="EJ22" s="34">
        <v>68</v>
      </c>
      <c r="EK22" s="34">
        <v>70</v>
      </c>
      <c r="EL22" s="34">
        <v>64</v>
      </c>
      <c r="EM22" s="34">
        <v>62</v>
      </c>
      <c r="EN22" s="34">
        <v>61</v>
      </c>
      <c r="EO22" s="34">
        <v>756</v>
      </c>
      <c r="EP22" s="34">
        <v>59</v>
      </c>
      <c r="EQ22" s="34">
        <v>62</v>
      </c>
      <c r="ER22" s="34">
        <v>42</v>
      </c>
      <c r="ES22" s="34"/>
      <c r="ET22" s="34"/>
      <c r="EU22" s="34"/>
      <c r="EV22" s="34"/>
      <c r="EW22" s="34"/>
      <c r="EX22" s="34"/>
      <c r="EY22" s="34"/>
      <c r="EZ22" s="34"/>
    </row>
    <row r="23" spans="1:156" x14ac:dyDescent="0.25">
      <c r="A23" s="12" t="s">
        <v>50</v>
      </c>
      <c r="B23" s="12" t="s">
        <v>51</v>
      </c>
      <c r="C23" s="34">
        <v>85</v>
      </c>
      <c r="D23" s="34">
        <v>60</v>
      </c>
      <c r="E23" s="34">
        <v>105</v>
      </c>
      <c r="F23" s="34">
        <v>96</v>
      </c>
      <c r="G23" s="34">
        <v>115</v>
      </c>
      <c r="H23" s="34">
        <v>66</v>
      </c>
      <c r="I23" s="34">
        <v>66</v>
      </c>
      <c r="J23" s="34">
        <v>94</v>
      </c>
      <c r="K23" s="34">
        <v>101</v>
      </c>
      <c r="L23" s="34">
        <v>103</v>
      </c>
      <c r="M23" s="34">
        <v>98</v>
      </c>
      <c r="N23" s="34">
        <v>96</v>
      </c>
      <c r="O23" s="34">
        <v>1085</v>
      </c>
      <c r="P23" s="34">
        <v>70</v>
      </c>
      <c r="Q23" s="34">
        <v>79</v>
      </c>
      <c r="R23" s="34">
        <v>77</v>
      </c>
      <c r="S23" s="34">
        <v>65</v>
      </c>
      <c r="T23" s="34">
        <v>52</v>
      </c>
      <c r="U23" s="34">
        <v>98</v>
      </c>
      <c r="V23" s="34">
        <v>70</v>
      </c>
      <c r="W23" s="34">
        <v>72</v>
      </c>
      <c r="X23" s="34">
        <v>83</v>
      </c>
      <c r="Y23" s="34">
        <v>83</v>
      </c>
      <c r="Z23" s="34">
        <v>77</v>
      </c>
      <c r="AA23" s="34">
        <v>74</v>
      </c>
      <c r="AB23" s="34">
        <v>900</v>
      </c>
      <c r="AC23" s="34">
        <v>52</v>
      </c>
      <c r="AD23" s="34">
        <v>56</v>
      </c>
      <c r="AE23" s="34">
        <v>47</v>
      </c>
      <c r="AF23" s="34">
        <v>85</v>
      </c>
      <c r="AG23" s="34">
        <v>54</v>
      </c>
      <c r="AH23" s="34">
        <v>50</v>
      </c>
      <c r="AI23" s="34">
        <v>61</v>
      </c>
      <c r="AJ23" s="34">
        <v>47</v>
      </c>
      <c r="AK23" s="34">
        <v>73</v>
      </c>
      <c r="AL23" s="34">
        <v>62</v>
      </c>
      <c r="AM23" s="34">
        <v>62</v>
      </c>
      <c r="AN23" s="34">
        <v>65</v>
      </c>
      <c r="AO23" s="34">
        <v>714</v>
      </c>
      <c r="AP23" s="34">
        <v>49</v>
      </c>
      <c r="AQ23" s="34">
        <v>60</v>
      </c>
      <c r="AR23" s="34">
        <v>41</v>
      </c>
      <c r="AS23" s="34">
        <v>58</v>
      </c>
      <c r="AT23" s="34">
        <v>42</v>
      </c>
      <c r="AU23" s="34">
        <v>52</v>
      </c>
      <c r="AV23" s="34">
        <v>40</v>
      </c>
      <c r="AW23" s="34">
        <v>52</v>
      </c>
      <c r="AX23" s="34">
        <v>49</v>
      </c>
      <c r="AY23" s="34">
        <v>43</v>
      </c>
      <c r="AZ23" s="34">
        <v>49</v>
      </c>
      <c r="BA23" s="34">
        <v>41</v>
      </c>
      <c r="BB23" s="34">
        <v>576</v>
      </c>
      <c r="BC23" s="34">
        <v>43</v>
      </c>
      <c r="BD23" s="34">
        <v>34</v>
      </c>
      <c r="BE23" s="34">
        <v>71</v>
      </c>
      <c r="BF23" s="34">
        <v>49</v>
      </c>
      <c r="BG23" s="34">
        <v>47</v>
      </c>
      <c r="BH23" s="34">
        <v>37</v>
      </c>
      <c r="BI23" s="34">
        <v>64</v>
      </c>
      <c r="BJ23" s="34">
        <v>55</v>
      </c>
      <c r="BK23" s="34">
        <v>59</v>
      </c>
      <c r="BL23" s="34">
        <v>62</v>
      </c>
      <c r="BM23" s="34">
        <v>50</v>
      </c>
      <c r="BN23" s="34">
        <v>35</v>
      </c>
      <c r="BO23" s="34">
        <v>606</v>
      </c>
      <c r="BP23" s="34">
        <v>57</v>
      </c>
      <c r="BQ23" s="34">
        <v>28</v>
      </c>
      <c r="BR23" s="34">
        <v>35</v>
      </c>
      <c r="BS23" s="34">
        <v>52</v>
      </c>
      <c r="BT23" s="34">
        <v>61</v>
      </c>
      <c r="BU23" s="34">
        <v>39</v>
      </c>
      <c r="BV23" s="34">
        <v>34</v>
      </c>
      <c r="BW23" s="34">
        <v>42</v>
      </c>
      <c r="BX23" s="34">
        <v>36</v>
      </c>
      <c r="BY23" s="34">
        <v>50</v>
      </c>
      <c r="BZ23" s="34">
        <v>40</v>
      </c>
      <c r="CA23" s="34">
        <v>67</v>
      </c>
      <c r="CB23" s="34">
        <v>541</v>
      </c>
      <c r="CC23" s="34">
        <v>63</v>
      </c>
      <c r="CD23" s="34">
        <v>53</v>
      </c>
      <c r="CE23" s="34">
        <v>60</v>
      </c>
      <c r="CF23" s="34">
        <v>61</v>
      </c>
      <c r="CG23" s="34">
        <v>55</v>
      </c>
      <c r="CH23" s="34">
        <v>43</v>
      </c>
      <c r="CI23" s="34">
        <v>58</v>
      </c>
      <c r="CJ23" s="34">
        <v>120</v>
      </c>
      <c r="CK23" s="34">
        <v>74</v>
      </c>
      <c r="CL23" s="34">
        <v>115</v>
      </c>
      <c r="CM23" s="34">
        <v>96</v>
      </c>
      <c r="CN23" s="34">
        <v>100</v>
      </c>
      <c r="CO23" s="34">
        <v>898</v>
      </c>
      <c r="CP23" s="34">
        <v>80</v>
      </c>
      <c r="CQ23" s="34">
        <v>46</v>
      </c>
      <c r="CR23" s="34">
        <v>60</v>
      </c>
      <c r="CS23" s="34">
        <v>72</v>
      </c>
      <c r="CT23" s="34">
        <v>84</v>
      </c>
      <c r="CU23" s="34">
        <v>62</v>
      </c>
      <c r="CV23" s="34">
        <v>74</v>
      </c>
      <c r="CW23" s="19">
        <v>72</v>
      </c>
      <c r="CX23" s="19">
        <v>51</v>
      </c>
      <c r="CY23" s="19">
        <v>57</v>
      </c>
      <c r="CZ23" s="19">
        <v>61</v>
      </c>
      <c r="DA23" s="34">
        <v>78</v>
      </c>
      <c r="DB23" s="34">
        <v>797</v>
      </c>
      <c r="DC23" s="34">
        <v>67</v>
      </c>
      <c r="DD23" s="34">
        <v>42</v>
      </c>
      <c r="DE23" s="34">
        <v>48</v>
      </c>
      <c r="DF23" s="34">
        <v>47</v>
      </c>
      <c r="DG23" s="34">
        <v>45</v>
      </c>
      <c r="DH23" s="34">
        <v>35</v>
      </c>
      <c r="DI23" s="34">
        <v>34</v>
      </c>
      <c r="DJ23" s="34">
        <v>47</v>
      </c>
      <c r="DK23" s="34">
        <v>51</v>
      </c>
      <c r="DL23" s="34">
        <v>44</v>
      </c>
      <c r="DM23" s="34">
        <v>31</v>
      </c>
      <c r="DN23" s="34">
        <v>51</v>
      </c>
      <c r="DO23" s="34">
        <v>542</v>
      </c>
      <c r="DP23" s="34">
        <v>41</v>
      </c>
      <c r="DQ23" s="34">
        <v>39</v>
      </c>
      <c r="DR23" s="34">
        <v>50</v>
      </c>
      <c r="DS23" s="34">
        <v>33</v>
      </c>
      <c r="DT23" s="34">
        <v>59</v>
      </c>
      <c r="DU23" s="34">
        <v>56</v>
      </c>
      <c r="DV23" s="34">
        <v>47</v>
      </c>
      <c r="DW23" s="34">
        <v>79</v>
      </c>
      <c r="DX23" s="34">
        <v>67</v>
      </c>
      <c r="DY23" s="34">
        <v>50</v>
      </c>
      <c r="DZ23" s="34">
        <v>46</v>
      </c>
      <c r="EA23" s="34">
        <v>64</v>
      </c>
      <c r="EB23" s="34">
        <v>631</v>
      </c>
      <c r="EC23" s="34">
        <v>55</v>
      </c>
      <c r="ED23" s="34">
        <v>55</v>
      </c>
      <c r="EE23" s="34">
        <v>50</v>
      </c>
      <c r="EF23" s="34">
        <v>54</v>
      </c>
      <c r="EG23" s="34">
        <v>63</v>
      </c>
      <c r="EH23" s="34">
        <v>59</v>
      </c>
      <c r="EI23" s="34">
        <v>46</v>
      </c>
      <c r="EJ23" s="34">
        <v>64</v>
      </c>
      <c r="EK23" s="34">
        <v>35</v>
      </c>
      <c r="EL23" s="34">
        <v>46</v>
      </c>
      <c r="EM23" s="34">
        <v>48</v>
      </c>
      <c r="EN23" s="34">
        <v>65</v>
      </c>
      <c r="EO23" s="34">
        <v>640</v>
      </c>
      <c r="EP23" s="34">
        <v>48</v>
      </c>
      <c r="EQ23" s="34">
        <v>45</v>
      </c>
      <c r="ER23" s="34">
        <v>42</v>
      </c>
      <c r="ES23" s="34"/>
      <c r="ET23" s="34"/>
      <c r="EU23" s="34"/>
      <c r="EV23" s="34"/>
      <c r="EW23" s="34"/>
      <c r="EX23" s="34"/>
      <c r="EY23" s="34"/>
      <c r="EZ23" s="34"/>
    </row>
    <row r="24" spans="1:156" x14ac:dyDescent="0.25">
      <c r="A24" s="12" t="s">
        <v>50</v>
      </c>
      <c r="B24" s="12" t="s">
        <v>52</v>
      </c>
      <c r="C24" s="34">
        <v>75</v>
      </c>
      <c r="D24" s="34">
        <v>80</v>
      </c>
      <c r="E24" s="34">
        <v>57</v>
      </c>
      <c r="F24" s="34">
        <v>95</v>
      </c>
      <c r="G24" s="34">
        <v>101</v>
      </c>
      <c r="H24" s="34">
        <v>53</v>
      </c>
      <c r="I24" s="34">
        <v>81</v>
      </c>
      <c r="J24" s="34">
        <v>98</v>
      </c>
      <c r="K24" s="34">
        <v>81</v>
      </c>
      <c r="L24" s="34">
        <v>92</v>
      </c>
      <c r="M24" s="34">
        <v>97</v>
      </c>
      <c r="N24" s="34">
        <v>80</v>
      </c>
      <c r="O24" s="34">
        <v>990</v>
      </c>
      <c r="P24" s="34">
        <v>91</v>
      </c>
      <c r="Q24" s="34">
        <v>58</v>
      </c>
      <c r="R24" s="34">
        <v>62</v>
      </c>
      <c r="S24" s="34">
        <v>73</v>
      </c>
      <c r="T24" s="34">
        <v>64</v>
      </c>
      <c r="U24" s="34">
        <v>67</v>
      </c>
      <c r="V24" s="34">
        <v>85</v>
      </c>
      <c r="W24" s="34">
        <v>90</v>
      </c>
      <c r="X24" s="34">
        <v>88</v>
      </c>
      <c r="Y24" s="34">
        <v>79</v>
      </c>
      <c r="Z24" s="34">
        <v>78</v>
      </c>
      <c r="AA24" s="34">
        <v>102</v>
      </c>
      <c r="AB24" s="34">
        <v>937</v>
      </c>
      <c r="AC24" s="34">
        <v>65</v>
      </c>
      <c r="AD24" s="34">
        <v>70</v>
      </c>
      <c r="AE24" s="34">
        <v>106</v>
      </c>
      <c r="AF24" s="34">
        <v>86</v>
      </c>
      <c r="AG24" s="34">
        <v>97</v>
      </c>
      <c r="AH24" s="34">
        <v>88</v>
      </c>
      <c r="AI24" s="34">
        <v>81</v>
      </c>
      <c r="AJ24" s="34">
        <v>86</v>
      </c>
      <c r="AK24" s="34">
        <v>79</v>
      </c>
      <c r="AL24" s="34">
        <v>80</v>
      </c>
      <c r="AM24" s="34">
        <v>63</v>
      </c>
      <c r="AN24" s="34">
        <v>78</v>
      </c>
      <c r="AO24" s="34">
        <v>979</v>
      </c>
      <c r="AP24" s="34">
        <v>83</v>
      </c>
      <c r="AQ24" s="34">
        <v>63</v>
      </c>
      <c r="AR24" s="34">
        <v>81</v>
      </c>
      <c r="AS24" s="34">
        <v>63</v>
      </c>
      <c r="AT24" s="34">
        <v>72</v>
      </c>
      <c r="AU24" s="34">
        <v>76</v>
      </c>
      <c r="AV24" s="34">
        <v>59</v>
      </c>
      <c r="AW24" s="34">
        <v>83</v>
      </c>
      <c r="AX24" s="34">
        <v>68</v>
      </c>
      <c r="AY24" s="34">
        <v>72</v>
      </c>
      <c r="AZ24" s="34">
        <v>85</v>
      </c>
      <c r="BA24" s="34">
        <v>91</v>
      </c>
      <c r="BB24" s="34">
        <v>896</v>
      </c>
      <c r="BC24" s="34">
        <v>72</v>
      </c>
      <c r="BD24" s="34">
        <v>57</v>
      </c>
      <c r="BE24" s="34">
        <v>50</v>
      </c>
      <c r="BF24" s="34">
        <v>53</v>
      </c>
      <c r="BG24" s="34">
        <v>43</v>
      </c>
      <c r="BH24" s="34">
        <v>51</v>
      </c>
      <c r="BI24" s="34">
        <v>56</v>
      </c>
      <c r="BJ24" s="34">
        <v>69</v>
      </c>
      <c r="BK24" s="34">
        <v>40</v>
      </c>
      <c r="BL24" s="34">
        <v>46</v>
      </c>
      <c r="BM24" s="34">
        <v>62</v>
      </c>
      <c r="BN24" s="34">
        <v>68</v>
      </c>
      <c r="BO24" s="34">
        <v>667</v>
      </c>
      <c r="BP24" s="34">
        <v>56</v>
      </c>
      <c r="BQ24" s="34">
        <v>43</v>
      </c>
      <c r="BR24" s="34">
        <v>65</v>
      </c>
      <c r="BS24" s="34">
        <v>57</v>
      </c>
      <c r="BT24" s="34">
        <v>54</v>
      </c>
      <c r="BU24" s="34">
        <v>48</v>
      </c>
      <c r="BV24" s="34">
        <v>40</v>
      </c>
      <c r="BW24" s="34">
        <v>54</v>
      </c>
      <c r="BX24" s="34">
        <v>48</v>
      </c>
      <c r="BY24" s="34">
        <v>48</v>
      </c>
      <c r="BZ24" s="34">
        <v>53</v>
      </c>
      <c r="CA24" s="34">
        <v>68</v>
      </c>
      <c r="CB24" s="34">
        <v>634</v>
      </c>
      <c r="CC24" s="34">
        <v>85</v>
      </c>
      <c r="CD24" s="34">
        <v>49</v>
      </c>
      <c r="CE24" s="34">
        <v>80</v>
      </c>
      <c r="CF24" s="34">
        <v>78</v>
      </c>
      <c r="CG24" s="34">
        <v>74</v>
      </c>
      <c r="CH24" s="34">
        <v>53</v>
      </c>
      <c r="CI24" s="34">
        <v>86</v>
      </c>
      <c r="CJ24" s="34">
        <v>73</v>
      </c>
      <c r="CK24" s="34">
        <v>51</v>
      </c>
      <c r="CL24" s="34">
        <v>90</v>
      </c>
      <c r="CM24" s="34">
        <v>76</v>
      </c>
      <c r="CN24" s="34">
        <v>90</v>
      </c>
      <c r="CO24" s="34">
        <v>885</v>
      </c>
      <c r="CP24" s="34">
        <v>76</v>
      </c>
      <c r="CQ24" s="34">
        <v>40</v>
      </c>
      <c r="CR24" s="34">
        <v>68</v>
      </c>
      <c r="CS24" s="34">
        <v>70</v>
      </c>
      <c r="CT24" s="34">
        <v>73</v>
      </c>
      <c r="CU24" s="34">
        <v>58</v>
      </c>
      <c r="CV24" s="34">
        <v>53</v>
      </c>
      <c r="CW24" s="19">
        <v>60</v>
      </c>
      <c r="CX24" s="19">
        <v>73</v>
      </c>
      <c r="CY24" s="19">
        <v>94</v>
      </c>
      <c r="CZ24" s="19">
        <v>62</v>
      </c>
      <c r="DA24" s="34">
        <v>77</v>
      </c>
      <c r="DB24" s="34">
        <v>804</v>
      </c>
      <c r="DC24" s="34">
        <v>66</v>
      </c>
      <c r="DD24" s="34">
        <v>56</v>
      </c>
      <c r="DE24" s="34">
        <v>39</v>
      </c>
      <c r="DF24" s="34">
        <v>61</v>
      </c>
      <c r="DG24" s="34">
        <v>56</v>
      </c>
      <c r="DH24" s="34">
        <v>76</v>
      </c>
      <c r="DI24" s="34">
        <v>60</v>
      </c>
      <c r="DJ24" s="34">
        <v>49</v>
      </c>
      <c r="DK24" s="34">
        <v>60</v>
      </c>
      <c r="DL24" s="34">
        <v>59</v>
      </c>
      <c r="DM24" s="34">
        <v>59</v>
      </c>
      <c r="DN24" s="34">
        <v>86</v>
      </c>
      <c r="DO24" s="34">
        <v>727</v>
      </c>
      <c r="DP24" s="34">
        <v>66</v>
      </c>
      <c r="DQ24" s="34">
        <v>32</v>
      </c>
      <c r="DR24" s="34">
        <v>65</v>
      </c>
      <c r="DS24" s="34">
        <v>41</v>
      </c>
      <c r="DT24" s="34">
        <v>67</v>
      </c>
      <c r="DU24" s="34">
        <v>47</v>
      </c>
      <c r="DV24" s="34">
        <v>49</v>
      </c>
      <c r="DW24" s="34">
        <v>81</v>
      </c>
      <c r="DX24" s="34">
        <v>67</v>
      </c>
      <c r="DY24" s="34">
        <v>60</v>
      </c>
      <c r="DZ24" s="34">
        <v>48</v>
      </c>
      <c r="EA24" s="34">
        <v>55</v>
      </c>
      <c r="EB24" s="34">
        <v>678</v>
      </c>
      <c r="EC24" s="34">
        <v>60</v>
      </c>
      <c r="ED24" s="34">
        <v>55</v>
      </c>
      <c r="EE24" s="34">
        <v>77</v>
      </c>
      <c r="EF24" s="34">
        <v>57</v>
      </c>
      <c r="EG24" s="34">
        <v>44</v>
      </c>
      <c r="EH24" s="34">
        <v>44</v>
      </c>
      <c r="EI24" s="34">
        <v>51</v>
      </c>
      <c r="EJ24" s="34">
        <v>51</v>
      </c>
      <c r="EK24" s="34">
        <v>45</v>
      </c>
      <c r="EL24" s="34">
        <v>53</v>
      </c>
      <c r="EM24" s="34">
        <v>51</v>
      </c>
      <c r="EN24" s="34">
        <v>55</v>
      </c>
      <c r="EO24" s="34">
        <v>643</v>
      </c>
      <c r="EP24" s="34">
        <v>59</v>
      </c>
      <c r="EQ24" s="34">
        <v>40</v>
      </c>
      <c r="ER24" s="34">
        <v>48</v>
      </c>
      <c r="ES24" s="34"/>
      <c r="ET24" s="34"/>
      <c r="EU24" s="34"/>
      <c r="EV24" s="34"/>
      <c r="EW24" s="34"/>
      <c r="EX24" s="34"/>
      <c r="EY24" s="34"/>
      <c r="EZ24" s="34"/>
    </row>
    <row r="25" spans="1:156" x14ac:dyDescent="0.25">
      <c r="A25" s="12" t="s">
        <v>53</v>
      </c>
      <c r="B25" s="12" t="s">
        <v>105</v>
      </c>
      <c r="C25" s="34">
        <v>67</v>
      </c>
      <c r="D25" s="34">
        <v>52</v>
      </c>
      <c r="E25" s="34">
        <v>56</v>
      </c>
      <c r="F25" s="34">
        <v>50</v>
      </c>
      <c r="G25" s="34">
        <v>75</v>
      </c>
      <c r="H25" s="34">
        <v>50</v>
      </c>
      <c r="I25" s="34">
        <v>70</v>
      </c>
      <c r="J25" s="34">
        <v>70</v>
      </c>
      <c r="K25" s="34">
        <v>44</v>
      </c>
      <c r="L25" s="34">
        <v>42</v>
      </c>
      <c r="M25" s="34">
        <v>43</v>
      </c>
      <c r="N25" s="34">
        <v>63</v>
      </c>
      <c r="O25" s="34">
        <v>682</v>
      </c>
      <c r="P25" s="34">
        <v>57</v>
      </c>
      <c r="Q25" s="34">
        <v>67</v>
      </c>
      <c r="R25" s="34">
        <v>62</v>
      </c>
      <c r="S25" s="34">
        <v>64</v>
      </c>
      <c r="T25" s="34">
        <v>70</v>
      </c>
      <c r="U25" s="34">
        <v>46</v>
      </c>
      <c r="V25" s="34">
        <v>47</v>
      </c>
      <c r="W25" s="34">
        <v>61</v>
      </c>
      <c r="X25" s="34">
        <v>62</v>
      </c>
      <c r="Y25" s="34">
        <v>78</v>
      </c>
      <c r="Z25" s="34">
        <v>68</v>
      </c>
      <c r="AA25" s="34">
        <v>69</v>
      </c>
      <c r="AB25" s="34">
        <v>751</v>
      </c>
      <c r="AC25" s="34">
        <v>37</v>
      </c>
      <c r="AD25" s="34">
        <v>42</v>
      </c>
      <c r="AE25" s="34">
        <v>36</v>
      </c>
      <c r="AF25" s="34">
        <v>67</v>
      </c>
      <c r="AG25" s="34">
        <v>70</v>
      </c>
      <c r="AH25" s="34">
        <v>44</v>
      </c>
      <c r="AI25" s="34">
        <v>45</v>
      </c>
      <c r="AJ25" s="34">
        <v>48</v>
      </c>
      <c r="AK25" s="34">
        <v>51</v>
      </c>
      <c r="AL25" s="34">
        <v>55</v>
      </c>
      <c r="AM25" s="34">
        <v>47</v>
      </c>
      <c r="AN25" s="34">
        <v>60</v>
      </c>
      <c r="AO25" s="34">
        <v>602</v>
      </c>
      <c r="AP25" s="34">
        <v>29</v>
      </c>
      <c r="AQ25" s="34">
        <v>54</v>
      </c>
      <c r="AR25" s="34">
        <v>48</v>
      </c>
      <c r="AS25" s="34">
        <v>38</v>
      </c>
      <c r="AT25" s="34">
        <v>62</v>
      </c>
      <c r="AU25" s="34">
        <v>53</v>
      </c>
      <c r="AV25" s="34">
        <v>48</v>
      </c>
      <c r="AW25" s="34">
        <v>64</v>
      </c>
      <c r="AX25" s="34">
        <v>58</v>
      </c>
      <c r="AY25" s="34">
        <v>47</v>
      </c>
      <c r="AZ25" s="34">
        <v>68</v>
      </c>
      <c r="BA25" s="34">
        <v>44</v>
      </c>
      <c r="BB25" s="34">
        <v>613</v>
      </c>
      <c r="BC25" s="34">
        <v>33</v>
      </c>
      <c r="BD25" s="34">
        <v>52</v>
      </c>
      <c r="BE25" s="34">
        <v>48</v>
      </c>
      <c r="BF25" s="34">
        <v>29</v>
      </c>
      <c r="BG25" s="34">
        <v>38</v>
      </c>
      <c r="BH25" s="34">
        <v>45</v>
      </c>
      <c r="BI25" s="34">
        <v>50</v>
      </c>
      <c r="BJ25" s="34">
        <v>38</v>
      </c>
      <c r="BK25" s="34">
        <v>38</v>
      </c>
      <c r="BL25" s="34">
        <v>54</v>
      </c>
      <c r="BM25" s="34">
        <v>48</v>
      </c>
      <c r="BN25" s="34">
        <v>44</v>
      </c>
      <c r="BO25" s="34">
        <v>517</v>
      </c>
      <c r="BP25" s="34">
        <v>27</v>
      </c>
      <c r="BQ25" s="34">
        <v>46</v>
      </c>
      <c r="BR25" s="34">
        <v>38</v>
      </c>
      <c r="BS25" s="34">
        <v>42</v>
      </c>
      <c r="BT25" s="34">
        <v>41</v>
      </c>
      <c r="BU25" s="34">
        <v>29</v>
      </c>
      <c r="BV25" s="34">
        <v>45</v>
      </c>
      <c r="BW25" s="34">
        <v>50</v>
      </c>
      <c r="BX25" s="34">
        <v>41</v>
      </c>
      <c r="BY25" s="34">
        <v>39</v>
      </c>
      <c r="BZ25" s="34">
        <v>38</v>
      </c>
      <c r="CA25" s="34">
        <v>44</v>
      </c>
      <c r="CB25" s="34">
        <v>480</v>
      </c>
      <c r="CC25" s="34">
        <v>33</v>
      </c>
      <c r="CD25" s="34">
        <v>56</v>
      </c>
      <c r="CE25" s="34">
        <v>43</v>
      </c>
      <c r="CF25" s="34">
        <v>42</v>
      </c>
      <c r="CG25" s="34">
        <v>59</v>
      </c>
      <c r="CH25" s="34">
        <v>32</v>
      </c>
      <c r="CI25" s="34">
        <v>53</v>
      </c>
      <c r="CJ25" s="34">
        <v>59</v>
      </c>
      <c r="CK25" s="34">
        <v>52</v>
      </c>
      <c r="CL25" s="34">
        <v>45</v>
      </c>
      <c r="CM25" s="34">
        <v>49</v>
      </c>
      <c r="CN25" s="34">
        <v>53</v>
      </c>
      <c r="CO25" s="34">
        <v>576</v>
      </c>
      <c r="CP25" s="34">
        <v>37</v>
      </c>
      <c r="CQ25" s="34">
        <v>48</v>
      </c>
      <c r="CR25" s="34">
        <v>59</v>
      </c>
      <c r="CS25" s="34">
        <v>50</v>
      </c>
      <c r="CT25" s="34">
        <v>51</v>
      </c>
      <c r="CU25" s="34">
        <v>62</v>
      </c>
      <c r="CV25" s="34">
        <v>47</v>
      </c>
      <c r="CW25" s="19">
        <v>49</v>
      </c>
      <c r="CX25" s="19">
        <v>44</v>
      </c>
      <c r="CY25" s="19">
        <v>74</v>
      </c>
      <c r="CZ25" s="19">
        <v>53</v>
      </c>
      <c r="DA25" s="34">
        <v>66</v>
      </c>
      <c r="DB25" s="34">
        <v>640</v>
      </c>
      <c r="DC25" s="34">
        <v>45</v>
      </c>
      <c r="DD25" s="34">
        <v>44</v>
      </c>
      <c r="DE25" s="34">
        <v>54</v>
      </c>
      <c r="DF25" s="34">
        <v>40</v>
      </c>
      <c r="DG25" s="34">
        <v>35</v>
      </c>
      <c r="DH25" s="34">
        <v>46</v>
      </c>
      <c r="DI25" s="34">
        <v>53</v>
      </c>
      <c r="DJ25" s="34">
        <v>51</v>
      </c>
      <c r="DK25" s="34">
        <v>60</v>
      </c>
      <c r="DL25" s="34">
        <v>57</v>
      </c>
      <c r="DM25" s="34">
        <v>43</v>
      </c>
      <c r="DN25" s="34">
        <v>82</v>
      </c>
      <c r="DO25" s="34">
        <v>610</v>
      </c>
      <c r="DP25" s="34">
        <v>55</v>
      </c>
      <c r="DQ25" s="34">
        <v>46</v>
      </c>
      <c r="DR25" s="34">
        <v>67</v>
      </c>
      <c r="DS25" s="34">
        <v>56</v>
      </c>
      <c r="DT25" s="34">
        <v>49</v>
      </c>
      <c r="DU25" s="34">
        <v>79</v>
      </c>
      <c r="DV25" s="34">
        <v>53</v>
      </c>
      <c r="DW25" s="34">
        <v>68</v>
      </c>
      <c r="DX25" s="34">
        <v>62</v>
      </c>
      <c r="DY25" s="34">
        <v>42</v>
      </c>
      <c r="DZ25" s="34">
        <v>59</v>
      </c>
      <c r="EA25" s="34">
        <v>97</v>
      </c>
      <c r="EB25" s="34">
        <v>733</v>
      </c>
      <c r="EC25" s="34">
        <v>37</v>
      </c>
      <c r="ED25" s="34">
        <v>54</v>
      </c>
      <c r="EE25" s="34">
        <v>34</v>
      </c>
      <c r="EF25" s="34">
        <v>50</v>
      </c>
      <c r="EG25" s="34">
        <v>63</v>
      </c>
      <c r="EH25" s="34">
        <v>51</v>
      </c>
      <c r="EI25" s="34">
        <v>42</v>
      </c>
      <c r="EJ25" s="34">
        <v>59</v>
      </c>
      <c r="EK25" s="34">
        <v>45</v>
      </c>
      <c r="EL25" s="34">
        <v>52</v>
      </c>
      <c r="EM25" s="34">
        <v>64</v>
      </c>
      <c r="EN25" s="34">
        <v>63</v>
      </c>
      <c r="EO25" s="34">
        <v>614</v>
      </c>
      <c r="EP25" s="34">
        <v>37</v>
      </c>
      <c r="EQ25" s="34">
        <v>39</v>
      </c>
      <c r="ER25" s="34">
        <v>41</v>
      </c>
      <c r="ES25" s="34"/>
      <c r="ET25" s="34"/>
      <c r="EU25" s="34"/>
      <c r="EV25" s="34"/>
      <c r="EW25" s="34"/>
      <c r="EX25" s="34"/>
      <c r="EY25" s="34"/>
      <c r="EZ25" s="34"/>
    </row>
    <row r="26" spans="1:156" x14ac:dyDescent="0.25">
      <c r="A26" s="12" t="s">
        <v>53</v>
      </c>
      <c r="B26" s="12" t="s">
        <v>106</v>
      </c>
      <c r="C26" s="34">
        <v>49</v>
      </c>
      <c r="D26" s="34">
        <v>28</v>
      </c>
      <c r="E26" s="34">
        <v>32</v>
      </c>
      <c r="F26" s="34">
        <v>35</v>
      </c>
      <c r="G26" s="34">
        <v>44</v>
      </c>
      <c r="H26" s="34">
        <v>36</v>
      </c>
      <c r="I26" s="34">
        <v>46</v>
      </c>
      <c r="J26" s="34">
        <v>47</v>
      </c>
      <c r="K26" s="34">
        <v>39</v>
      </c>
      <c r="L26" s="34">
        <v>34</v>
      </c>
      <c r="M26" s="34">
        <v>22</v>
      </c>
      <c r="N26" s="34">
        <v>28</v>
      </c>
      <c r="O26" s="34">
        <v>440</v>
      </c>
      <c r="P26" s="34">
        <v>48</v>
      </c>
      <c r="Q26" s="34">
        <v>20</v>
      </c>
      <c r="R26" s="34">
        <v>29</v>
      </c>
      <c r="S26" s="34">
        <v>32</v>
      </c>
      <c r="T26" s="34">
        <v>27</v>
      </c>
      <c r="U26" s="34">
        <v>32</v>
      </c>
      <c r="V26" s="34">
        <v>31</v>
      </c>
      <c r="W26" s="34">
        <v>17</v>
      </c>
      <c r="X26" s="34">
        <v>33</v>
      </c>
      <c r="Y26" s="34">
        <v>16</v>
      </c>
      <c r="Z26" s="34">
        <v>17</v>
      </c>
      <c r="AA26" s="34">
        <v>48</v>
      </c>
      <c r="AB26" s="34">
        <v>350</v>
      </c>
      <c r="AC26" s="34">
        <v>31</v>
      </c>
      <c r="AD26" s="34">
        <v>29</v>
      </c>
      <c r="AE26" s="34">
        <v>24</v>
      </c>
      <c r="AF26" s="34">
        <v>45</v>
      </c>
      <c r="AG26" s="34">
        <v>33</v>
      </c>
      <c r="AH26" s="34">
        <v>44</v>
      </c>
      <c r="AI26" s="34">
        <v>33</v>
      </c>
      <c r="AJ26" s="34">
        <v>40</v>
      </c>
      <c r="AK26" s="34">
        <v>39</v>
      </c>
      <c r="AL26" s="34">
        <v>36</v>
      </c>
      <c r="AM26" s="34">
        <v>30</v>
      </c>
      <c r="AN26" s="34">
        <v>38</v>
      </c>
      <c r="AO26" s="34">
        <v>422</v>
      </c>
      <c r="AP26" s="34">
        <v>38</v>
      </c>
      <c r="AQ26" s="34">
        <v>27</v>
      </c>
      <c r="AR26" s="34">
        <v>23</v>
      </c>
      <c r="AS26" s="34">
        <v>28</v>
      </c>
      <c r="AT26" s="34">
        <v>37</v>
      </c>
      <c r="AU26" s="34">
        <v>30</v>
      </c>
      <c r="AV26" s="34">
        <v>24</v>
      </c>
      <c r="AW26" s="34">
        <v>25</v>
      </c>
      <c r="AX26" s="34">
        <v>26</v>
      </c>
      <c r="AY26" s="34">
        <v>31</v>
      </c>
      <c r="AZ26" s="34">
        <v>20</v>
      </c>
      <c r="BA26" s="34">
        <v>33</v>
      </c>
      <c r="BB26" s="34">
        <v>342</v>
      </c>
      <c r="BC26" s="34">
        <v>24</v>
      </c>
      <c r="BD26" s="34">
        <v>20</v>
      </c>
      <c r="BE26" s="34">
        <v>28</v>
      </c>
      <c r="BF26" s="34">
        <v>19</v>
      </c>
      <c r="BG26" s="34">
        <v>20</v>
      </c>
      <c r="BH26" s="34">
        <v>30</v>
      </c>
      <c r="BI26" s="34">
        <v>14</v>
      </c>
      <c r="BJ26" s="34">
        <v>27</v>
      </c>
      <c r="BK26" s="34">
        <v>23</v>
      </c>
      <c r="BL26" s="34">
        <v>24</v>
      </c>
      <c r="BM26" s="34">
        <v>14</v>
      </c>
      <c r="BN26" s="34">
        <v>33</v>
      </c>
      <c r="BO26" s="34">
        <v>276</v>
      </c>
      <c r="BP26" s="34">
        <v>23</v>
      </c>
      <c r="BQ26" s="34">
        <v>28</v>
      </c>
      <c r="BR26" s="34">
        <v>24</v>
      </c>
      <c r="BS26" s="34">
        <v>21</v>
      </c>
      <c r="BT26" s="34">
        <v>16</v>
      </c>
      <c r="BU26" s="34">
        <v>35</v>
      </c>
      <c r="BV26" s="34">
        <v>16</v>
      </c>
      <c r="BW26" s="34">
        <v>22</v>
      </c>
      <c r="BX26" s="34">
        <v>27</v>
      </c>
      <c r="BY26" s="34">
        <v>20</v>
      </c>
      <c r="BZ26" s="34">
        <v>16</v>
      </c>
      <c r="CA26" s="34">
        <v>43</v>
      </c>
      <c r="CB26" s="34">
        <v>291</v>
      </c>
      <c r="CC26" s="34">
        <v>61</v>
      </c>
      <c r="CD26" s="34">
        <v>28</v>
      </c>
      <c r="CE26" s="34">
        <v>32</v>
      </c>
      <c r="CF26" s="34">
        <v>40</v>
      </c>
      <c r="CG26" s="34">
        <v>36</v>
      </c>
      <c r="CH26" s="34">
        <v>56</v>
      </c>
      <c r="CI26" s="34">
        <v>26</v>
      </c>
      <c r="CJ26" s="34">
        <v>35</v>
      </c>
      <c r="CK26" s="34">
        <v>39</v>
      </c>
      <c r="CL26" s="34">
        <v>33</v>
      </c>
      <c r="CM26" s="34">
        <v>33</v>
      </c>
      <c r="CN26" s="34">
        <v>38</v>
      </c>
      <c r="CO26" s="34">
        <v>457</v>
      </c>
      <c r="CP26" s="34">
        <v>49</v>
      </c>
      <c r="CQ26" s="34">
        <v>46</v>
      </c>
      <c r="CR26" s="34">
        <v>48</v>
      </c>
      <c r="CS26" s="34">
        <v>35</v>
      </c>
      <c r="CT26" s="34">
        <v>36</v>
      </c>
      <c r="CU26" s="34">
        <v>44</v>
      </c>
      <c r="CV26" s="34">
        <v>42</v>
      </c>
      <c r="CW26" s="19">
        <v>42</v>
      </c>
      <c r="CX26" s="19">
        <v>41</v>
      </c>
      <c r="CY26" s="19">
        <v>32</v>
      </c>
      <c r="CZ26" s="19">
        <v>43</v>
      </c>
      <c r="DA26" s="34">
        <v>67</v>
      </c>
      <c r="DB26" s="34">
        <v>525</v>
      </c>
      <c r="DC26" s="34">
        <v>54</v>
      </c>
      <c r="DD26" s="34">
        <v>33</v>
      </c>
      <c r="DE26" s="34">
        <v>39</v>
      </c>
      <c r="DF26" s="34">
        <v>52</v>
      </c>
      <c r="DG26" s="34">
        <v>42</v>
      </c>
      <c r="DH26" s="34">
        <v>47</v>
      </c>
      <c r="DI26" s="34">
        <v>44</v>
      </c>
      <c r="DJ26" s="34">
        <v>65</v>
      </c>
      <c r="DK26" s="34">
        <v>50</v>
      </c>
      <c r="DL26" s="34">
        <v>36</v>
      </c>
      <c r="DM26" s="34">
        <v>36</v>
      </c>
      <c r="DN26" s="34">
        <v>59</v>
      </c>
      <c r="DO26" s="34">
        <v>557</v>
      </c>
      <c r="DP26" s="34">
        <v>36</v>
      </c>
      <c r="DQ26" s="34">
        <v>28</v>
      </c>
      <c r="DR26" s="34">
        <v>55</v>
      </c>
      <c r="DS26" s="34">
        <v>47</v>
      </c>
      <c r="DT26" s="34">
        <v>37</v>
      </c>
      <c r="DU26" s="34">
        <v>55</v>
      </c>
      <c r="DV26" s="34">
        <v>36</v>
      </c>
      <c r="DW26" s="34">
        <v>45</v>
      </c>
      <c r="DX26" s="34">
        <v>44</v>
      </c>
      <c r="DY26" s="34">
        <v>50</v>
      </c>
      <c r="DZ26" s="34">
        <v>39</v>
      </c>
      <c r="EA26" s="34">
        <v>69</v>
      </c>
      <c r="EB26" s="34">
        <v>541</v>
      </c>
      <c r="EC26" s="34">
        <v>35</v>
      </c>
      <c r="ED26" s="34">
        <v>39</v>
      </c>
      <c r="EE26" s="34">
        <v>41</v>
      </c>
      <c r="EF26" s="34">
        <v>30</v>
      </c>
      <c r="EG26" s="34">
        <v>50</v>
      </c>
      <c r="EH26" s="34">
        <v>50</v>
      </c>
      <c r="EI26" s="34">
        <v>44</v>
      </c>
      <c r="EJ26" s="34">
        <v>42</v>
      </c>
      <c r="EK26" s="34">
        <v>36</v>
      </c>
      <c r="EL26" s="34">
        <v>43</v>
      </c>
      <c r="EM26" s="34">
        <v>40</v>
      </c>
      <c r="EN26" s="34">
        <v>34</v>
      </c>
      <c r="EO26" s="34">
        <v>484</v>
      </c>
      <c r="EP26" s="34">
        <v>39</v>
      </c>
      <c r="EQ26" s="34">
        <v>41</v>
      </c>
      <c r="ER26" s="34">
        <v>27</v>
      </c>
      <c r="ES26" s="34"/>
      <c r="ET26" s="34"/>
      <c r="EU26" s="34"/>
      <c r="EV26" s="34"/>
      <c r="EW26" s="34"/>
      <c r="EX26" s="34"/>
      <c r="EY26" s="34"/>
      <c r="EZ26" s="34"/>
    </row>
    <row r="27" spans="1:156" x14ac:dyDescent="0.25">
      <c r="A27" s="12" t="s">
        <v>53</v>
      </c>
      <c r="B27" s="12" t="s">
        <v>54</v>
      </c>
      <c r="C27" s="34">
        <v>47</v>
      </c>
      <c r="D27" s="34">
        <v>61</v>
      </c>
      <c r="E27" s="34">
        <v>73</v>
      </c>
      <c r="F27" s="34">
        <v>71</v>
      </c>
      <c r="G27" s="34">
        <v>72</v>
      </c>
      <c r="H27" s="34">
        <v>63</v>
      </c>
      <c r="I27" s="34">
        <v>45</v>
      </c>
      <c r="J27" s="34">
        <v>57</v>
      </c>
      <c r="K27" s="34">
        <v>57</v>
      </c>
      <c r="L27" s="34">
        <v>65</v>
      </c>
      <c r="M27" s="34">
        <v>48</v>
      </c>
      <c r="N27" s="34">
        <v>51</v>
      </c>
      <c r="O27" s="34">
        <v>710</v>
      </c>
      <c r="P27" s="34">
        <v>49</v>
      </c>
      <c r="Q27" s="34">
        <v>43</v>
      </c>
      <c r="R27" s="34">
        <v>51</v>
      </c>
      <c r="S27" s="34">
        <v>49</v>
      </c>
      <c r="T27" s="34">
        <v>67</v>
      </c>
      <c r="U27" s="34">
        <v>44</v>
      </c>
      <c r="V27" s="34">
        <v>47</v>
      </c>
      <c r="W27" s="34">
        <v>48</v>
      </c>
      <c r="X27" s="34">
        <v>40</v>
      </c>
      <c r="Y27" s="34">
        <v>60</v>
      </c>
      <c r="Z27" s="34">
        <v>55</v>
      </c>
      <c r="AA27" s="34">
        <v>49</v>
      </c>
      <c r="AB27" s="34">
        <v>602</v>
      </c>
      <c r="AC27" s="34">
        <v>48</v>
      </c>
      <c r="AD27" s="34">
        <v>42</v>
      </c>
      <c r="AE27" s="34">
        <v>56</v>
      </c>
      <c r="AF27" s="34">
        <v>51</v>
      </c>
      <c r="AG27" s="34">
        <v>66</v>
      </c>
      <c r="AH27" s="34">
        <v>47</v>
      </c>
      <c r="AI27" s="34">
        <v>72</v>
      </c>
      <c r="AJ27" s="34">
        <v>49</v>
      </c>
      <c r="AK27" s="34">
        <v>54</v>
      </c>
      <c r="AL27" s="34">
        <v>72</v>
      </c>
      <c r="AM27" s="34">
        <v>53</v>
      </c>
      <c r="AN27" s="34">
        <v>65</v>
      </c>
      <c r="AO27" s="34">
        <v>675</v>
      </c>
      <c r="AP27" s="34">
        <v>51</v>
      </c>
      <c r="AQ27" s="34">
        <v>54</v>
      </c>
      <c r="AR27" s="34">
        <v>68</v>
      </c>
      <c r="AS27" s="34">
        <v>71</v>
      </c>
      <c r="AT27" s="34">
        <v>64</v>
      </c>
      <c r="AU27" s="34">
        <v>58</v>
      </c>
      <c r="AV27" s="34">
        <v>55</v>
      </c>
      <c r="AW27" s="34">
        <v>56</v>
      </c>
      <c r="AX27" s="34">
        <v>47</v>
      </c>
      <c r="AY27" s="34">
        <v>53</v>
      </c>
      <c r="AZ27" s="34">
        <v>55</v>
      </c>
      <c r="BA27" s="34">
        <v>63</v>
      </c>
      <c r="BB27" s="34">
        <v>695</v>
      </c>
      <c r="BC27" s="34">
        <v>38</v>
      </c>
      <c r="BD27" s="34">
        <v>52</v>
      </c>
      <c r="BE27" s="34">
        <v>55</v>
      </c>
      <c r="BF27" s="34">
        <v>32</v>
      </c>
      <c r="BG27" s="34">
        <v>52</v>
      </c>
      <c r="BH27" s="34">
        <v>47</v>
      </c>
      <c r="BI27" s="34">
        <v>36</v>
      </c>
      <c r="BJ27" s="34">
        <v>55</v>
      </c>
      <c r="BK27" s="34">
        <v>43</v>
      </c>
      <c r="BL27" s="34">
        <v>52</v>
      </c>
      <c r="BM27" s="34">
        <v>51</v>
      </c>
      <c r="BN27" s="34">
        <v>44</v>
      </c>
      <c r="BO27" s="34">
        <v>557</v>
      </c>
      <c r="BP27" s="34">
        <v>25</v>
      </c>
      <c r="BQ27" s="34">
        <v>34</v>
      </c>
      <c r="BR27" s="34">
        <v>50</v>
      </c>
      <c r="BS27" s="34">
        <v>41</v>
      </c>
      <c r="BT27" s="34">
        <v>34</v>
      </c>
      <c r="BU27" s="34">
        <v>38</v>
      </c>
      <c r="BV27" s="34">
        <v>43</v>
      </c>
      <c r="BW27" s="34">
        <v>45</v>
      </c>
      <c r="BX27" s="34">
        <v>36</v>
      </c>
      <c r="BY27" s="34">
        <v>32</v>
      </c>
      <c r="BZ27" s="34">
        <v>35</v>
      </c>
      <c r="CA27" s="34">
        <v>46</v>
      </c>
      <c r="CB27" s="34">
        <v>459</v>
      </c>
      <c r="CC27" s="34">
        <v>36</v>
      </c>
      <c r="CD27" s="34">
        <v>40</v>
      </c>
      <c r="CE27" s="34">
        <v>52</v>
      </c>
      <c r="CF27" s="34">
        <v>49</v>
      </c>
      <c r="CG27" s="34">
        <v>54</v>
      </c>
      <c r="CH27" s="34">
        <v>36</v>
      </c>
      <c r="CI27" s="34">
        <v>50</v>
      </c>
      <c r="CJ27" s="34">
        <v>45</v>
      </c>
      <c r="CK27" s="34">
        <v>51</v>
      </c>
      <c r="CL27" s="34">
        <v>56</v>
      </c>
      <c r="CM27" s="34">
        <v>38</v>
      </c>
      <c r="CN27" s="34">
        <v>37</v>
      </c>
      <c r="CO27" s="34">
        <v>544</v>
      </c>
      <c r="CP27" s="34">
        <v>39</v>
      </c>
      <c r="CQ27" s="34">
        <v>46</v>
      </c>
      <c r="CR27" s="34">
        <v>52</v>
      </c>
      <c r="CS27" s="34">
        <v>58</v>
      </c>
      <c r="CT27" s="34">
        <v>48</v>
      </c>
      <c r="CU27" s="34">
        <v>52</v>
      </c>
      <c r="CV27" s="34">
        <v>39</v>
      </c>
      <c r="CW27" s="19">
        <v>44</v>
      </c>
      <c r="CX27" s="19">
        <v>46</v>
      </c>
      <c r="CY27" s="19">
        <v>53</v>
      </c>
      <c r="CZ27" s="19">
        <v>43</v>
      </c>
      <c r="DA27" s="34">
        <v>69</v>
      </c>
      <c r="DB27" s="34">
        <v>589</v>
      </c>
      <c r="DC27" s="34">
        <v>41</v>
      </c>
      <c r="DD27" s="34">
        <v>51</v>
      </c>
      <c r="DE27" s="34">
        <v>44</v>
      </c>
      <c r="DF27" s="34">
        <v>45</v>
      </c>
      <c r="DG27" s="34">
        <v>36</v>
      </c>
      <c r="DH27" s="34">
        <v>51</v>
      </c>
      <c r="DI27" s="34">
        <v>43</v>
      </c>
      <c r="DJ27" s="34">
        <v>30</v>
      </c>
      <c r="DK27" s="34">
        <v>50</v>
      </c>
      <c r="DL27" s="34">
        <v>43</v>
      </c>
      <c r="DM27" s="34">
        <v>39</v>
      </c>
      <c r="DN27" s="34">
        <v>54</v>
      </c>
      <c r="DO27" s="34">
        <v>527</v>
      </c>
      <c r="DP27" s="34">
        <v>49</v>
      </c>
      <c r="DQ27" s="34">
        <v>23</v>
      </c>
      <c r="DR27" s="34">
        <v>43</v>
      </c>
      <c r="DS27" s="34">
        <v>35</v>
      </c>
      <c r="DT27" s="34">
        <v>51</v>
      </c>
      <c r="DU27" s="34">
        <v>37</v>
      </c>
      <c r="DV27" s="34">
        <v>44</v>
      </c>
      <c r="DW27" s="34">
        <v>53</v>
      </c>
      <c r="DX27" s="34">
        <v>47</v>
      </c>
      <c r="DY27" s="34">
        <v>54</v>
      </c>
      <c r="DZ27" s="34">
        <v>52</v>
      </c>
      <c r="EA27" s="34">
        <v>99</v>
      </c>
      <c r="EB27" s="34">
        <v>587</v>
      </c>
      <c r="EC27" s="34">
        <v>46</v>
      </c>
      <c r="ED27" s="34">
        <v>41</v>
      </c>
      <c r="EE27" s="34">
        <v>50</v>
      </c>
      <c r="EF27" s="34">
        <v>37</v>
      </c>
      <c r="EG27" s="34">
        <v>63</v>
      </c>
      <c r="EH27" s="34">
        <v>53</v>
      </c>
      <c r="EI27" s="34">
        <v>42</v>
      </c>
      <c r="EJ27" s="34">
        <v>48</v>
      </c>
      <c r="EK27" s="34">
        <v>41</v>
      </c>
      <c r="EL27" s="34">
        <v>46</v>
      </c>
      <c r="EM27" s="34">
        <v>52</v>
      </c>
      <c r="EN27" s="34">
        <v>63</v>
      </c>
      <c r="EO27" s="34">
        <v>582</v>
      </c>
      <c r="EP27" s="34">
        <v>47</v>
      </c>
      <c r="EQ27" s="34">
        <v>48</v>
      </c>
      <c r="ER27" s="34">
        <v>39</v>
      </c>
      <c r="ES27" s="34"/>
      <c r="ET27" s="34"/>
      <c r="EU27" s="34"/>
      <c r="EV27" s="34"/>
      <c r="EW27" s="34"/>
      <c r="EX27" s="34"/>
      <c r="EY27" s="34"/>
      <c r="EZ27" s="34"/>
    </row>
    <row r="28" spans="1:156" x14ac:dyDescent="0.25">
      <c r="A28" s="12" t="s">
        <v>55</v>
      </c>
      <c r="B28" s="12" t="s">
        <v>56</v>
      </c>
      <c r="C28" s="34">
        <v>38</v>
      </c>
      <c r="D28" s="34">
        <v>29</v>
      </c>
      <c r="E28" s="34">
        <v>53</v>
      </c>
      <c r="F28" s="34">
        <v>29</v>
      </c>
      <c r="G28" s="34">
        <v>47</v>
      </c>
      <c r="H28" s="34">
        <v>26</v>
      </c>
      <c r="I28" s="34">
        <v>35</v>
      </c>
      <c r="J28" s="34">
        <v>30</v>
      </c>
      <c r="K28" s="34">
        <v>27</v>
      </c>
      <c r="L28" s="34">
        <v>36</v>
      </c>
      <c r="M28" s="34">
        <v>26</v>
      </c>
      <c r="N28" s="34">
        <v>30</v>
      </c>
      <c r="O28" s="34">
        <v>406</v>
      </c>
      <c r="P28" s="34">
        <v>23</v>
      </c>
      <c r="Q28" s="34">
        <v>21</v>
      </c>
      <c r="R28" s="34">
        <v>28</v>
      </c>
      <c r="S28" s="34">
        <v>18</v>
      </c>
      <c r="T28" s="34">
        <v>23</v>
      </c>
      <c r="U28" s="34">
        <v>20</v>
      </c>
      <c r="V28" s="34">
        <v>23</v>
      </c>
      <c r="W28" s="34">
        <v>18</v>
      </c>
      <c r="X28" s="34">
        <v>26</v>
      </c>
      <c r="Y28" s="34">
        <v>24</v>
      </c>
      <c r="Z28" s="34">
        <v>24</v>
      </c>
      <c r="AA28" s="34">
        <v>22</v>
      </c>
      <c r="AB28" s="34">
        <v>270</v>
      </c>
      <c r="AC28" s="34">
        <v>24</v>
      </c>
      <c r="AD28" s="34">
        <v>22</v>
      </c>
      <c r="AE28" s="34">
        <v>20</v>
      </c>
      <c r="AF28" s="34">
        <v>22</v>
      </c>
      <c r="AG28" s="34">
        <v>21</v>
      </c>
      <c r="AH28" s="34">
        <v>16</v>
      </c>
      <c r="AI28" s="34">
        <v>29</v>
      </c>
      <c r="AJ28" s="34">
        <v>21</v>
      </c>
      <c r="AK28" s="34">
        <v>32</v>
      </c>
      <c r="AL28" s="34">
        <v>40</v>
      </c>
      <c r="AM28" s="34">
        <v>14</v>
      </c>
      <c r="AN28" s="34">
        <v>28</v>
      </c>
      <c r="AO28" s="34">
        <v>289</v>
      </c>
      <c r="AP28" s="34">
        <v>21</v>
      </c>
      <c r="AQ28" s="34">
        <v>20</v>
      </c>
      <c r="AR28" s="34">
        <v>24</v>
      </c>
      <c r="AS28" s="34">
        <v>16</v>
      </c>
      <c r="AT28" s="34">
        <v>12</v>
      </c>
      <c r="AU28" s="34">
        <v>13</v>
      </c>
      <c r="AV28" s="34">
        <v>15</v>
      </c>
      <c r="AW28" s="34">
        <v>22</v>
      </c>
      <c r="AX28" s="34">
        <v>23</v>
      </c>
      <c r="AY28" s="34">
        <v>36</v>
      </c>
      <c r="AZ28" s="34">
        <v>17</v>
      </c>
      <c r="BA28" s="34">
        <v>22</v>
      </c>
      <c r="BB28" s="34">
        <v>241</v>
      </c>
      <c r="BC28" s="34">
        <v>15</v>
      </c>
      <c r="BD28" s="34">
        <v>15</v>
      </c>
      <c r="BE28" s="34">
        <v>23</v>
      </c>
      <c r="BF28" s="34">
        <v>27</v>
      </c>
      <c r="BG28" s="34">
        <v>19</v>
      </c>
      <c r="BH28" s="34">
        <v>14</v>
      </c>
      <c r="BI28" s="34">
        <v>23</v>
      </c>
      <c r="BJ28" s="34">
        <v>24</v>
      </c>
      <c r="BK28" s="34">
        <v>17</v>
      </c>
      <c r="BL28" s="34">
        <v>27</v>
      </c>
      <c r="BM28" s="34">
        <v>13</v>
      </c>
      <c r="BN28" s="34">
        <v>15</v>
      </c>
      <c r="BO28" s="34">
        <v>232</v>
      </c>
      <c r="BP28" s="34">
        <v>10</v>
      </c>
      <c r="BQ28" s="34">
        <v>27</v>
      </c>
      <c r="BR28" s="34">
        <v>13</v>
      </c>
      <c r="BS28" s="34">
        <v>8</v>
      </c>
      <c r="BT28" s="34">
        <v>18</v>
      </c>
      <c r="BU28" s="34">
        <v>18</v>
      </c>
      <c r="BV28" s="34">
        <v>19</v>
      </c>
      <c r="BW28" s="34">
        <v>15</v>
      </c>
      <c r="BX28" s="34">
        <v>23</v>
      </c>
      <c r="BY28" s="34">
        <v>25</v>
      </c>
      <c r="BZ28" s="34">
        <v>20</v>
      </c>
      <c r="CA28" s="34">
        <v>36</v>
      </c>
      <c r="CB28" s="34">
        <v>232</v>
      </c>
      <c r="CC28" s="34">
        <v>21</v>
      </c>
      <c r="CD28" s="34">
        <v>25</v>
      </c>
      <c r="CE28" s="34">
        <v>11</v>
      </c>
      <c r="CF28" s="34">
        <v>18</v>
      </c>
      <c r="CG28" s="34">
        <v>28</v>
      </c>
      <c r="CH28" s="34">
        <v>16</v>
      </c>
      <c r="CI28" s="34">
        <v>18</v>
      </c>
      <c r="CJ28" s="34">
        <v>24</v>
      </c>
      <c r="CK28" s="34">
        <v>19</v>
      </c>
      <c r="CL28" s="34">
        <v>21</v>
      </c>
      <c r="CM28" s="34">
        <v>15</v>
      </c>
      <c r="CN28" s="34">
        <v>20</v>
      </c>
      <c r="CO28" s="34">
        <v>236</v>
      </c>
      <c r="CP28" s="34">
        <v>24</v>
      </c>
      <c r="CQ28" s="34">
        <v>27</v>
      </c>
      <c r="CR28" s="34">
        <v>17</v>
      </c>
      <c r="CS28" s="34">
        <v>17</v>
      </c>
      <c r="CT28" s="34">
        <v>30</v>
      </c>
      <c r="CU28" s="34">
        <v>24</v>
      </c>
      <c r="CV28" s="34">
        <v>21</v>
      </c>
      <c r="CW28" s="19">
        <v>23</v>
      </c>
      <c r="CX28" s="19">
        <v>29</v>
      </c>
      <c r="CY28" s="19">
        <v>48</v>
      </c>
      <c r="CZ28" s="19">
        <v>22</v>
      </c>
      <c r="DA28" s="34">
        <v>37</v>
      </c>
      <c r="DB28" s="34">
        <v>319</v>
      </c>
      <c r="DC28" s="34">
        <v>32</v>
      </c>
      <c r="DD28" s="34">
        <v>20</v>
      </c>
      <c r="DE28" s="34">
        <v>38</v>
      </c>
      <c r="DF28" s="34">
        <v>31</v>
      </c>
      <c r="DG28" s="34">
        <v>35</v>
      </c>
      <c r="DH28" s="34">
        <v>35</v>
      </c>
      <c r="DI28" s="34">
        <v>31</v>
      </c>
      <c r="DJ28" s="34">
        <v>21</v>
      </c>
      <c r="DK28" s="34">
        <v>40</v>
      </c>
      <c r="DL28" s="34">
        <v>26</v>
      </c>
      <c r="DM28" s="34">
        <v>39</v>
      </c>
      <c r="DN28" s="34">
        <v>42</v>
      </c>
      <c r="DO28" s="34">
        <v>390</v>
      </c>
      <c r="DP28" s="34">
        <v>22</v>
      </c>
      <c r="DQ28" s="34">
        <v>38</v>
      </c>
      <c r="DR28" s="34">
        <v>28</v>
      </c>
      <c r="DS28" s="34">
        <v>35</v>
      </c>
      <c r="DT28" s="34">
        <v>14</v>
      </c>
      <c r="DU28" s="34">
        <v>34</v>
      </c>
      <c r="DV28" s="34">
        <v>25</v>
      </c>
      <c r="DW28" s="34">
        <v>33</v>
      </c>
      <c r="DX28" s="34">
        <v>27</v>
      </c>
      <c r="DY28" s="34">
        <v>25</v>
      </c>
      <c r="DZ28" s="34">
        <v>25</v>
      </c>
      <c r="EA28" s="34">
        <v>41</v>
      </c>
      <c r="EB28" s="34">
        <v>347</v>
      </c>
      <c r="EC28" s="34">
        <v>16</v>
      </c>
      <c r="ED28" s="34">
        <v>24</v>
      </c>
      <c r="EE28" s="34">
        <v>21</v>
      </c>
      <c r="EF28" s="34">
        <v>16</v>
      </c>
      <c r="EG28" s="34">
        <v>30</v>
      </c>
      <c r="EH28" s="34">
        <v>36</v>
      </c>
      <c r="EI28" s="34">
        <v>30</v>
      </c>
      <c r="EJ28" s="34">
        <v>29</v>
      </c>
      <c r="EK28" s="34">
        <v>33</v>
      </c>
      <c r="EL28" s="34">
        <v>17</v>
      </c>
      <c r="EM28" s="34">
        <v>22</v>
      </c>
      <c r="EN28" s="34">
        <v>19</v>
      </c>
      <c r="EO28" s="34">
        <v>293</v>
      </c>
      <c r="EP28" s="34">
        <v>19</v>
      </c>
      <c r="EQ28" s="34">
        <v>24</v>
      </c>
      <c r="ER28" s="34">
        <v>19</v>
      </c>
      <c r="ES28" s="34"/>
      <c r="ET28" s="34"/>
      <c r="EU28" s="34"/>
      <c r="EV28" s="34"/>
      <c r="EW28" s="34"/>
      <c r="EX28" s="34"/>
      <c r="EY28" s="34"/>
      <c r="EZ28" s="34"/>
    </row>
    <row r="29" spans="1:156" x14ac:dyDescent="0.25">
      <c r="A29" s="12" t="s">
        <v>55</v>
      </c>
      <c r="B29" s="12" t="s">
        <v>57</v>
      </c>
      <c r="C29" s="34">
        <v>72</v>
      </c>
      <c r="D29" s="34">
        <v>59</v>
      </c>
      <c r="E29" s="34">
        <v>53</v>
      </c>
      <c r="F29" s="34">
        <v>52</v>
      </c>
      <c r="G29" s="34">
        <v>42</v>
      </c>
      <c r="H29" s="34">
        <v>41</v>
      </c>
      <c r="I29" s="34">
        <v>49</v>
      </c>
      <c r="J29" s="34">
        <v>64</v>
      </c>
      <c r="K29" s="34">
        <v>77</v>
      </c>
      <c r="L29" s="34">
        <v>58</v>
      </c>
      <c r="M29" s="34">
        <v>62</v>
      </c>
      <c r="N29" s="34">
        <v>55</v>
      </c>
      <c r="O29" s="34">
        <v>684</v>
      </c>
      <c r="P29" s="34">
        <v>78</v>
      </c>
      <c r="Q29" s="34">
        <v>39</v>
      </c>
      <c r="R29" s="34">
        <v>48</v>
      </c>
      <c r="S29" s="34">
        <v>66</v>
      </c>
      <c r="T29" s="34">
        <v>58</v>
      </c>
      <c r="U29" s="34">
        <v>51</v>
      </c>
      <c r="V29" s="34">
        <v>43</v>
      </c>
      <c r="W29" s="34">
        <v>58</v>
      </c>
      <c r="X29" s="34">
        <v>59</v>
      </c>
      <c r="Y29" s="34">
        <v>46</v>
      </c>
      <c r="Z29" s="34">
        <v>60</v>
      </c>
      <c r="AA29" s="34">
        <v>67</v>
      </c>
      <c r="AB29" s="34">
        <v>673</v>
      </c>
      <c r="AC29" s="34">
        <v>55</v>
      </c>
      <c r="AD29" s="34">
        <v>30</v>
      </c>
      <c r="AE29" s="34">
        <v>60</v>
      </c>
      <c r="AF29" s="34">
        <v>69</v>
      </c>
      <c r="AG29" s="34">
        <v>56</v>
      </c>
      <c r="AH29" s="34">
        <v>40</v>
      </c>
      <c r="AI29" s="34">
        <v>51</v>
      </c>
      <c r="AJ29" s="34">
        <v>47</v>
      </c>
      <c r="AK29" s="34">
        <v>62</v>
      </c>
      <c r="AL29" s="34">
        <v>53</v>
      </c>
      <c r="AM29" s="34">
        <v>25</v>
      </c>
      <c r="AN29" s="34">
        <v>81</v>
      </c>
      <c r="AO29" s="34">
        <v>629</v>
      </c>
      <c r="AP29" s="34">
        <v>52</v>
      </c>
      <c r="AQ29" s="34">
        <v>32</v>
      </c>
      <c r="AR29" s="34">
        <v>40</v>
      </c>
      <c r="AS29" s="34">
        <v>44</v>
      </c>
      <c r="AT29" s="34">
        <v>34</v>
      </c>
      <c r="AU29" s="34">
        <v>35</v>
      </c>
      <c r="AV29" s="34">
        <v>25</v>
      </c>
      <c r="AW29" s="34">
        <v>39</v>
      </c>
      <c r="AX29" s="34">
        <v>34</v>
      </c>
      <c r="AY29" s="34">
        <v>27</v>
      </c>
      <c r="AZ29" s="34">
        <v>44</v>
      </c>
      <c r="BA29" s="34">
        <v>60</v>
      </c>
      <c r="BB29" s="34">
        <v>466</v>
      </c>
      <c r="BC29" s="34">
        <v>49</v>
      </c>
      <c r="BD29" s="34">
        <v>32</v>
      </c>
      <c r="BE29" s="34">
        <v>41</v>
      </c>
      <c r="BF29" s="34">
        <v>37</v>
      </c>
      <c r="BG29" s="34">
        <v>55</v>
      </c>
      <c r="BH29" s="34">
        <v>50</v>
      </c>
      <c r="BI29" s="34">
        <v>45</v>
      </c>
      <c r="BJ29" s="34">
        <v>47</v>
      </c>
      <c r="BK29" s="34">
        <v>36</v>
      </c>
      <c r="BL29" s="34">
        <v>36</v>
      </c>
      <c r="BM29" s="34">
        <v>27</v>
      </c>
      <c r="BN29" s="34">
        <v>39</v>
      </c>
      <c r="BO29" s="34">
        <v>494</v>
      </c>
      <c r="BP29" s="34">
        <v>31</v>
      </c>
      <c r="BQ29" s="34">
        <v>29</v>
      </c>
      <c r="BR29" s="34">
        <v>29</v>
      </c>
      <c r="BS29" s="34">
        <v>38</v>
      </c>
      <c r="BT29" s="34">
        <v>32</v>
      </c>
      <c r="BU29" s="34">
        <v>20</v>
      </c>
      <c r="BV29" s="34">
        <v>27</v>
      </c>
      <c r="BW29" s="34">
        <v>33</v>
      </c>
      <c r="BX29" s="34">
        <v>27</v>
      </c>
      <c r="BY29" s="34">
        <v>34</v>
      </c>
      <c r="BZ29" s="34">
        <v>21</v>
      </c>
      <c r="CA29" s="34">
        <v>53</v>
      </c>
      <c r="CB29" s="34">
        <v>374</v>
      </c>
      <c r="CC29" s="34">
        <v>39</v>
      </c>
      <c r="CD29" s="34">
        <v>43</v>
      </c>
      <c r="CE29" s="34">
        <v>43</v>
      </c>
      <c r="CF29" s="34">
        <v>32</v>
      </c>
      <c r="CG29" s="34">
        <v>48</v>
      </c>
      <c r="CH29" s="34">
        <v>20</v>
      </c>
      <c r="CI29" s="34">
        <v>20</v>
      </c>
      <c r="CJ29" s="34">
        <v>32</v>
      </c>
      <c r="CK29" s="34">
        <v>43</v>
      </c>
      <c r="CL29" s="34">
        <v>46</v>
      </c>
      <c r="CM29" s="34">
        <v>30</v>
      </c>
      <c r="CN29" s="34">
        <v>47</v>
      </c>
      <c r="CO29" s="34">
        <v>443</v>
      </c>
      <c r="CP29" s="34">
        <v>34</v>
      </c>
      <c r="CQ29" s="34">
        <v>31</v>
      </c>
      <c r="CR29" s="34">
        <v>41</v>
      </c>
      <c r="CS29" s="34">
        <v>56</v>
      </c>
      <c r="CT29" s="34">
        <v>44</v>
      </c>
      <c r="CU29" s="34">
        <v>47</v>
      </c>
      <c r="CV29" s="34">
        <v>30</v>
      </c>
      <c r="CW29" s="19">
        <v>31</v>
      </c>
      <c r="CX29" s="19">
        <v>40</v>
      </c>
      <c r="CY29" s="19">
        <v>36</v>
      </c>
      <c r="CZ29" s="19">
        <v>27</v>
      </c>
      <c r="DA29" s="34">
        <v>57</v>
      </c>
      <c r="DB29" s="34">
        <v>474</v>
      </c>
      <c r="DC29" s="34">
        <v>25</v>
      </c>
      <c r="DD29" s="34">
        <v>35</v>
      </c>
      <c r="DE29" s="34">
        <v>48</v>
      </c>
      <c r="DF29" s="34">
        <v>38</v>
      </c>
      <c r="DG29" s="34">
        <v>63</v>
      </c>
      <c r="DH29" s="34">
        <v>54</v>
      </c>
      <c r="DI29" s="34">
        <v>57</v>
      </c>
      <c r="DJ29" s="34">
        <v>45</v>
      </c>
      <c r="DK29" s="34">
        <v>44</v>
      </c>
      <c r="DL29" s="34">
        <v>38</v>
      </c>
      <c r="DM29" s="34">
        <v>44</v>
      </c>
      <c r="DN29" s="34">
        <v>66</v>
      </c>
      <c r="DO29" s="34">
        <v>557</v>
      </c>
      <c r="DP29" s="34">
        <v>38</v>
      </c>
      <c r="DQ29" s="34">
        <v>48</v>
      </c>
      <c r="DR29" s="34">
        <v>48</v>
      </c>
      <c r="DS29" s="34">
        <v>49</v>
      </c>
      <c r="DT29" s="34">
        <v>35</v>
      </c>
      <c r="DU29" s="34">
        <v>40</v>
      </c>
      <c r="DV29" s="34">
        <v>54</v>
      </c>
      <c r="DW29" s="34">
        <v>45</v>
      </c>
      <c r="DX29" s="34">
        <v>61</v>
      </c>
      <c r="DY29" s="34">
        <v>55</v>
      </c>
      <c r="DZ29" s="34">
        <v>36</v>
      </c>
      <c r="EA29" s="34">
        <v>66</v>
      </c>
      <c r="EB29" s="34">
        <v>575</v>
      </c>
      <c r="EC29" s="34">
        <v>64</v>
      </c>
      <c r="ED29" s="34">
        <v>44</v>
      </c>
      <c r="EE29" s="34">
        <v>51</v>
      </c>
      <c r="EF29" s="34">
        <v>50</v>
      </c>
      <c r="EG29" s="34">
        <v>42</v>
      </c>
      <c r="EH29" s="34">
        <v>51</v>
      </c>
      <c r="EI29" s="34">
        <v>32</v>
      </c>
      <c r="EJ29" s="34">
        <v>40</v>
      </c>
      <c r="EK29" s="34">
        <v>35</v>
      </c>
      <c r="EL29" s="34">
        <v>43</v>
      </c>
      <c r="EM29" s="34">
        <v>43</v>
      </c>
      <c r="EN29" s="34">
        <v>73</v>
      </c>
      <c r="EO29" s="34">
        <v>568</v>
      </c>
      <c r="EP29" s="34">
        <v>72</v>
      </c>
      <c r="EQ29" s="34">
        <v>43</v>
      </c>
      <c r="ER29" s="34">
        <v>40</v>
      </c>
      <c r="ES29" s="34"/>
      <c r="ET29" s="34"/>
      <c r="EU29" s="34"/>
      <c r="EV29" s="34"/>
      <c r="EW29" s="34"/>
      <c r="EX29" s="34"/>
      <c r="EY29" s="34"/>
      <c r="EZ29" s="34"/>
    </row>
    <row r="30" spans="1:156" x14ac:dyDescent="0.25">
      <c r="A30" s="12" t="s">
        <v>55</v>
      </c>
      <c r="B30" s="12" t="s">
        <v>58</v>
      </c>
      <c r="C30" s="34">
        <v>15</v>
      </c>
      <c r="D30" s="34">
        <v>13</v>
      </c>
      <c r="E30" s="34">
        <v>23</v>
      </c>
      <c r="F30" s="34">
        <v>17</v>
      </c>
      <c r="G30" s="34">
        <v>23</v>
      </c>
      <c r="H30" s="34">
        <v>13</v>
      </c>
      <c r="I30" s="34">
        <v>31</v>
      </c>
      <c r="J30" s="34">
        <v>18</v>
      </c>
      <c r="K30" s="34">
        <v>23</v>
      </c>
      <c r="L30" s="34">
        <v>17</v>
      </c>
      <c r="M30" s="34">
        <v>29</v>
      </c>
      <c r="N30" s="34">
        <v>27</v>
      </c>
      <c r="O30" s="34">
        <v>249</v>
      </c>
      <c r="P30" s="34">
        <v>22</v>
      </c>
      <c r="Q30" s="34">
        <v>17</v>
      </c>
      <c r="R30" s="34">
        <v>15</v>
      </c>
      <c r="S30" s="34">
        <v>17</v>
      </c>
      <c r="T30" s="34">
        <v>22</v>
      </c>
      <c r="U30" s="34">
        <v>18</v>
      </c>
      <c r="V30" s="34">
        <v>14</v>
      </c>
      <c r="W30" s="34">
        <v>17</v>
      </c>
      <c r="X30" s="34">
        <v>11</v>
      </c>
      <c r="Y30" s="34">
        <v>31</v>
      </c>
      <c r="Z30" s="34">
        <v>9</v>
      </c>
      <c r="AA30" s="34">
        <v>27</v>
      </c>
      <c r="AB30" s="34">
        <v>220</v>
      </c>
      <c r="AC30" s="34">
        <v>25</v>
      </c>
      <c r="AD30" s="34">
        <v>24</v>
      </c>
      <c r="AE30" s="34">
        <v>22</v>
      </c>
      <c r="AF30" s="34">
        <v>18</v>
      </c>
      <c r="AG30" s="34">
        <v>14</v>
      </c>
      <c r="AH30" s="34">
        <v>28</v>
      </c>
      <c r="AI30" s="34">
        <v>16</v>
      </c>
      <c r="AJ30" s="34">
        <v>24</v>
      </c>
      <c r="AK30" s="34">
        <v>18</v>
      </c>
      <c r="AL30" s="34">
        <v>28</v>
      </c>
      <c r="AM30" s="34">
        <v>18</v>
      </c>
      <c r="AN30" s="34">
        <v>24</v>
      </c>
      <c r="AO30" s="34">
        <v>259</v>
      </c>
      <c r="AP30" s="34">
        <v>29</v>
      </c>
      <c r="AQ30" s="34">
        <v>16</v>
      </c>
      <c r="AR30" s="34">
        <v>40</v>
      </c>
      <c r="AS30" s="34">
        <v>24</v>
      </c>
      <c r="AT30" s="34">
        <v>18</v>
      </c>
      <c r="AU30" s="34">
        <v>15</v>
      </c>
      <c r="AV30" s="34">
        <v>15</v>
      </c>
      <c r="AW30" s="34">
        <v>35</v>
      </c>
      <c r="AX30" s="34">
        <v>20</v>
      </c>
      <c r="AY30" s="34">
        <v>18</v>
      </c>
      <c r="AZ30" s="34">
        <v>17</v>
      </c>
      <c r="BA30" s="34">
        <v>22</v>
      </c>
      <c r="BB30" s="34">
        <v>269</v>
      </c>
      <c r="BC30" s="34">
        <v>23</v>
      </c>
      <c r="BD30" s="34">
        <v>11</v>
      </c>
      <c r="BE30" s="34">
        <v>31</v>
      </c>
      <c r="BF30" s="34">
        <v>11</v>
      </c>
      <c r="BG30" s="34">
        <v>16</v>
      </c>
      <c r="BH30" s="34">
        <v>15</v>
      </c>
      <c r="BI30" s="34">
        <v>19</v>
      </c>
      <c r="BJ30" s="34">
        <v>19</v>
      </c>
      <c r="BK30" s="34">
        <v>19</v>
      </c>
      <c r="BL30" s="34">
        <v>11</v>
      </c>
      <c r="BM30" s="34">
        <v>13</v>
      </c>
      <c r="BN30" s="34">
        <v>15</v>
      </c>
      <c r="BO30" s="34">
        <v>203</v>
      </c>
      <c r="BP30" s="34">
        <v>13</v>
      </c>
      <c r="BQ30" s="34">
        <v>14</v>
      </c>
      <c r="BR30" s="34">
        <v>15</v>
      </c>
      <c r="BS30" s="34">
        <v>14</v>
      </c>
      <c r="BT30" s="34">
        <v>12</v>
      </c>
      <c r="BU30" s="34">
        <v>14</v>
      </c>
      <c r="BV30" s="34">
        <v>12</v>
      </c>
      <c r="BW30" s="34">
        <v>11</v>
      </c>
      <c r="BX30" s="34">
        <v>12</v>
      </c>
      <c r="BY30" s="34">
        <v>15</v>
      </c>
      <c r="BZ30" s="34">
        <v>8</v>
      </c>
      <c r="CA30" s="34">
        <v>13</v>
      </c>
      <c r="CB30" s="34">
        <v>153</v>
      </c>
      <c r="CC30" s="34">
        <v>12</v>
      </c>
      <c r="CD30" s="34">
        <v>10</v>
      </c>
      <c r="CE30" s="34">
        <v>33</v>
      </c>
      <c r="CF30" s="34">
        <v>18</v>
      </c>
      <c r="CG30" s="34">
        <v>25</v>
      </c>
      <c r="CH30" s="34">
        <v>16</v>
      </c>
      <c r="CI30" s="34">
        <v>12</v>
      </c>
      <c r="CJ30" s="34">
        <v>16</v>
      </c>
      <c r="CK30" s="34">
        <v>14</v>
      </c>
      <c r="CL30" s="34">
        <v>18</v>
      </c>
      <c r="CM30" s="34">
        <v>9</v>
      </c>
      <c r="CN30" s="34">
        <v>19</v>
      </c>
      <c r="CO30" s="34">
        <v>202</v>
      </c>
      <c r="CP30" s="34">
        <v>24</v>
      </c>
      <c r="CQ30" s="34">
        <v>5</v>
      </c>
      <c r="CR30" s="34">
        <v>13</v>
      </c>
      <c r="CS30" s="34">
        <v>13</v>
      </c>
      <c r="CT30" s="34">
        <v>8</v>
      </c>
      <c r="CU30" s="34">
        <v>23</v>
      </c>
      <c r="CV30" s="34">
        <v>11</v>
      </c>
      <c r="CW30" s="19">
        <v>10</v>
      </c>
      <c r="CX30" s="19">
        <v>20</v>
      </c>
      <c r="CY30" s="19">
        <v>19</v>
      </c>
      <c r="CZ30" s="19">
        <v>10</v>
      </c>
      <c r="DA30" s="34">
        <v>22</v>
      </c>
      <c r="DB30" s="34">
        <v>178</v>
      </c>
      <c r="DC30" s="34">
        <v>24</v>
      </c>
      <c r="DD30" s="34">
        <v>16</v>
      </c>
      <c r="DE30" s="34">
        <v>21</v>
      </c>
      <c r="DF30" s="34">
        <v>19</v>
      </c>
      <c r="DG30" s="34">
        <v>15</v>
      </c>
      <c r="DH30" s="34">
        <v>16</v>
      </c>
      <c r="DI30" s="34">
        <v>21</v>
      </c>
      <c r="DJ30" s="34">
        <v>34</v>
      </c>
      <c r="DK30" s="34">
        <v>10</v>
      </c>
      <c r="DL30" s="34">
        <v>9</v>
      </c>
      <c r="DM30" s="34">
        <v>14</v>
      </c>
      <c r="DN30" s="34">
        <v>26</v>
      </c>
      <c r="DO30" s="34">
        <v>225</v>
      </c>
      <c r="DP30" s="34">
        <v>18</v>
      </c>
      <c r="DQ30" s="34">
        <v>8</v>
      </c>
      <c r="DR30" s="34">
        <v>22</v>
      </c>
      <c r="DS30" s="34">
        <v>16</v>
      </c>
      <c r="DT30" s="34">
        <v>16</v>
      </c>
      <c r="DU30" s="34">
        <v>19</v>
      </c>
      <c r="DV30" s="34">
        <v>14</v>
      </c>
      <c r="DW30" s="34">
        <v>20</v>
      </c>
      <c r="DX30" s="34">
        <v>9</v>
      </c>
      <c r="DY30" s="34">
        <v>26</v>
      </c>
      <c r="DZ30" s="34">
        <v>11</v>
      </c>
      <c r="EA30" s="34">
        <v>21</v>
      </c>
      <c r="EB30" s="34">
        <v>200</v>
      </c>
      <c r="EC30" s="34">
        <v>18</v>
      </c>
      <c r="ED30" s="34">
        <v>12</v>
      </c>
      <c r="EE30" s="34">
        <v>16</v>
      </c>
      <c r="EF30" s="34">
        <v>25</v>
      </c>
      <c r="EG30" s="34">
        <v>13</v>
      </c>
      <c r="EH30" s="34">
        <v>20</v>
      </c>
      <c r="EI30" s="34">
        <v>12</v>
      </c>
      <c r="EJ30" s="34">
        <v>12</v>
      </c>
      <c r="EK30" s="34">
        <v>14</v>
      </c>
      <c r="EL30" s="34">
        <v>23</v>
      </c>
      <c r="EM30" s="34">
        <v>16</v>
      </c>
      <c r="EN30" s="34">
        <v>15</v>
      </c>
      <c r="EO30" s="34">
        <v>196</v>
      </c>
      <c r="EP30" s="34">
        <v>16</v>
      </c>
      <c r="EQ30" s="34">
        <v>13</v>
      </c>
      <c r="ER30" s="34">
        <v>16</v>
      </c>
      <c r="ES30" s="34"/>
      <c r="ET30" s="34"/>
      <c r="EU30" s="34"/>
      <c r="EV30" s="34"/>
      <c r="EW30" s="34"/>
      <c r="EX30" s="34"/>
      <c r="EY30" s="34"/>
      <c r="EZ30" s="34"/>
    </row>
    <row r="31" spans="1:156" x14ac:dyDescent="0.25">
      <c r="A31" s="12" t="s">
        <v>59</v>
      </c>
      <c r="B31" s="12" t="s">
        <v>60</v>
      </c>
      <c r="C31" s="34">
        <v>137</v>
      </c>
      <c r="D31" s="34">
        <v>129</v>
      </c>
      <c r="E31" s="34">
        <v>121</v>
      </c>
      <c r="F31" s="34">
        <v>155</v>
      </c>
      <c r="G31" s="34">
        <v>144</v>
      </c>
      <c r="H31" s="34">
        <v>136</v>
      </c>
      <c r="I31" s="34">
        <v>135</v>
      </c>
      <c r="J31" s="34">
        <v>166</v>
      </c>
      <c r="K31" s="34">
        <v>132</v>
      </c>
      <c r="L31" s="34">
        <v>126</v>
      </c>
      <c r="M31" s="34">
        <v>151</v>
      </c>
      <c r="N31" s="34">
        <v>152</v>
      </c>
      <c r="O31" s="34">
        <v>1684</v>
      </c>
      <c r="P31" s="34">
        <v>81</v>
      </c>
      <c r="Q31" s="34">
        <v>93</v>
      </c>
      <c r="R31" s="34">
        <v>109</v>
      </c>
      <c r="S31" s="34">
        <v>102</v>
      </c>
      <c r="T31" s="34">
        <v>122</v>
      </c>
      <c r="U31" s="34">
        <v>121</v>
      </c>
      <c r="V31" s="34">
        <v>117</v>
      </c>
      <c r="W31" s="34">
        <v>128</v>
      </c>
      <c r="X31" s="34">
        <v>147</v>
      </c>
      <c r="Y31" s="34">
        <v>157</v>
      </c>
      <c r="Z31" s="34">
        <v>95</v>
      </c>
      <c r="AA31" s="34">
        <v>130</v>
      </c>
      <c r="AB31" s="34">
        <v>1402</v>
      </c>
      <c r="AC31" s="34">
        <v>69</v>
      </c>
      <c r="AD31" s="34">
        <v>96</v>
      </c>
      <c r="AE31" s="34">
        <v>122</v>
      </c>
      <c r="AF31" s="34">
        <v>140</v>
      </c>
      <c r="AG31" s="34">
        <v>145</v>
      </c>
      <c r="AH31" s="34">
        <v>108</v>
      </c>
      <c r="AI31" s="34">
        <v>162</v>
      </c>
      <c r="AJ31" s="34">
        <v>139</v>
      </c>
      <c r="AK31" s="34">
        <v>140</v>
      </c>
      <c r="AL31" s="34">
        <v>109</v>
      </c>
      <c r="AM31" s="34">
        <v>130</v>
      </c>
      <c r="AN31" s="34">
        <v>121</v>
      </c>
      <c r="AO31" s="34">
        <v>1481</v>
      </c>
      <c r="AP31" s="34">
        <v>55</v>
      </c>
      <c r="AQ31" s="34">
        <v>78</v>
      </c>
      <c r="AR31" s="34">
        <v>113</v>
      </c>
      <c r="AS31" s="34">
        <v>87</v>
      </c>
      <c r="AT31" s="34">
        <v>97</v>
      </c>
      <c r="AU31" s="34">
        <v>110</v>
      </c>
      <c r="AV31" s="34">
        <v>105</v>
      </c>
      <c r="AW31" s="34">
        <v>74</v>
      </c>
      <c r="AX31" s="34">
        <v>90</v>
      </c>
      <c r="AY31" s="34">
        <v>132</v>
      </c>
      <c r="AZ31" s="34">
        <v>99</v>
      </c>
      <c r="BA31" s="34">
        <v>124</v>
      </c>
      <c r="BB31" s="34">
        <v>1164</v>
      </c>
      <c r="BC31" s="34">
        <v>87</v>
      </c>
      <c r="BD31" s="34">
        <v>103</v>
      </c>
      <c r="BE31" s="34">
        <v>107</v>
      </c>
      <c r="BF31" s="34">
        <v>71</v>
      </c>
      <c r="BG31" s="34">
        <v>84</v>
      </c>
      <c r="BH31" s="34">
        <v>77</v>
      </c>
      <c r="BI31" s="34">
        <v>74</v>
      </c>
      <c r="BJ31" s="34">
        <v>101</v>
      </c>
      <c r="BK31" s="34">
        <v>73</v>
      </c>
      <c r="BL31" s="34">
        <v>98</v>
      </c>
      <c r="BM31" s="34">
        <v>90</v>
      </c>
      <c r="BN31" s="34">
        <v>101</v>
      </c>
      <c r="BO31" s="34">
        <v>1066</v>
      </c>
      <c r="BP31" s="34">
        <v>61</v>
      </c>
      <c r="BQ31" s="34">
        <v>71</v>
      </c>
      <c r="BR31" s="34">
        <v>83</v>
      </c>
      <c r="BS31" s="34">
        <v>73</v>
      </c>
      <c r="BT31" s="34">
        <v>86</v>
      </c>
      <c r="BU31" s="34">
        <v>66</v>
      </c>
      <c r="BV31" s="34">
        <v>63</v>
      </c>
      <c r="BW31" s="34">
        <v>98</v>
      </c>
      <c r="BX31" s="34">
        <v>85</v>
      </c>
      <c r="BY31" s="34">
        <v>106</v>
      </c>
      <c r="BZ31" s="34">
        <v>63</v>
      </c>
      <c r="CA31" s="34">
        <v>115</v>
      </c>
      <c r="CB31" s="34">
        <v>970</v>
      </c>
      <c r="CC31" s="34">
        <v>97</v>
      </c>
      <c r="CD31" s="34">
        <v>98</v>
      </c>
      <c r="CE31" s="34">
        <v>112</v>
      </c>
      <c r="CF31" s="34">
        <v>112</v>
      </c>
      <c r="CG31" s="34">
        <v>113</v>
      </c>
      <c r="CH31" s="34">
        <v>124</v>
      </c>
      <c r="CI31" s="34">
        <v>111</v>
      </c>
      <c r="CJ31" s="34">
        <v>120</v>
      </c>
      <c r="CK31" s="34">
        <v>105</v>
      </c>
      <c r="CL31" s="34">
        <v>107</v>
      </c>
      <c r="CM31" s="34">
        <v>118</v>
      </c>
      <c r="CN31" s="34">
        <v>157</v>
      </c>
      <c r="CO31" s="34">
        <v>1374</v>
      </c>
      <c r="CP31" s="34">
        <v>106</v>
      </c>
      <c r="CQ31" s="34">
        <v>140</v>
      </c>
      <c r="CR31" s="34">
        <v>139</v>
      </c>
      <c r="CS31" s="34">
        <v>203</v>
      </c>
      <c r="CT31" s="34">
        <v>110</v>
      </c>
      <c r="CU31" s="34">
        <v>122</v>
      </c>
      <c r="CV31" s="34">
        <v>152</v>
      </c>
      <c r="CW31" s="19">
        <v>124</v>
      </c>
      <c r="CX31" s="19">
        <v>123</v>
      </c>
      <c r="CY31" s="19">
        <v>117</v>
      </c>
      <c r="CZ31" s="19">
        <v>113</v>
      </c>
      <c r="DA31" s="34">
        <v>110</v>
      </c>
      <c r="DB31" s="34">
        <v>1559</v>
      </c>
      <c r="DC31" s="34">
        <v>85</v>
      </c>
      <c r="DD31" s="34">
        <v>120</v>
      </c>
      <c r="DE31" s="34">
        <v>102</v>
      </c>
      <c r="DF31" s="34">
        <v>120</v>
      </c>
      <c r="DG31" s="34">
        <v>108</v>
      </c>
      <c r="DH31" s="34">
        <v>119</v>
      </c>
      <c r="DI31" s="34">
        <v>156</v>
      </c>
      <c r="DJ31" s="34">
        <v>111</v>
      </c>
      <c r="DK31" s="34">
        <v>105</v>
      </c>
      <c r="DL31" s="34">
        <v>96</v>
      </c>
      <c r="DM31" s="34">
        <v>98</v>
      </c>
      <c r="DN31" s="34">
        <v>167</v>
      </c>
      <c r="DO31" s="34">
        <v>1387</v>
      </c>
      <c r="DP31" s="34">
        <v>93</v>
      </c>
      <c r="DQ31" s="34">
        <v>105</v>
      </c>
      <c r="DR31" s="34">
        <v>125</v>
      </c>
      <c r="DS31" s="34">
        <v>97</v>
      </c>
      <c r="DT31" s="34">
        <v>105</v>
      </c>
      <c r="DU31" s="34">
        <v>90</v>
      </c>
      <c r="DV31" s="34">
        <v>108</v>
      </c>
      <c r="DW31" s="34">
        <v>126</v>
      </c>
      <c r="DX31" s="34">
        <v>118</v>
      </c>
      <c r="DY31" s="34">
        <v>127</v>
      </c>
      <c r="DZ31" s="34">
        <v>84</v>
      </c>
      <c r="EA31" s="34">
        <v>145</v>
      </c>
      <c r="EB31" s="34">
        <v>1323</v>
      </c>
      <c r="EC31" s="34">
        <v>106</v>
      </c>
      <c r="ED31" s="34">
        <v>97</v>
      </c>
      <c r="EE31" s="34">
        <v>125</v>
      </c>
      <c r="EF31" s="34">
        <v>121</v>
      </c>
      <c r="EG31" s="34">
        <v>110</v>
      </c>
      <c r="EH31" s="34">
        <v>122</v>
      </c>
      <c r="EI31" s="34">
        <v>97</v>
      </c>
      <c r="EJ31" s="34">
        <v>135</v>
      </c>
      <c r="EK31" s="34">
        <v>81</v>
      </c>
      <c r="EL31" s="34">
        <v>96</v>
      </c>
      <c r="EM31" s="34">
        <v>127</v>
      </c>
      <c r="EN31" s="34">
        <v>139</v>
      </c>
      <c r="EO31" s="34">
        <v>1356</v>
      </c>
      <c r="EP31" s="34">
        <v>78</v>
      </c>
      <c r="EQ31" s="34">
        <v>114</v>
      </c>
      <c r="ER31" s="34">
        <v>88</v>
      </c>
      <c r="ES31" s="34"/>
      <c r="ET31" s="34"/>
      <c r="EU31" s="34"/>
      <c r="EV31" s="34"/>
      <c r="EW31" s="34"/>
      <c r="EX31" s="34"/>
      <c r="EY31" s="34"/>
      <c r="EZ31" s="34"/>
    </row>
    <row r="32" spans="1:156" x14ac:dyDescent="0.25">
      <c r="A32" s="12" t="s">
        <v>59</v>
      </c>
      <c r="B32" s="12" t="s">
        <v>61</v>
      </c>
      <c r="C32" s="34">
        <v>73</v>
      </c>
      <c r="D32" s="34">
        <v>67</v>
      </c>
      <c r="E32" s="34">
        <v>83</v>
      </c>
      <c r="F32" s="34">
        <v>41</v>
      </c>
      <c r="G32" s="34">
        <v>55</v>
      </c>
      <c r="H32" s="34">
        <v>43</v>
      </c>
      <c r="I32" s="34">
        <v>38</v>
      </c>
      <c r="J32" s="34">
        <v>43</v>
      </c>
      <c r="K32" s="34">
        <v>42</v>
      </c>
      <c r="L32" s="34">
        <v>72</v>
      </c>
      <c r="M32" s="34">
        <v>52</v>
      </c>
      <c r="N32" s="34">
        <v>56</v>
      </c>
      <c r="O32" s="34">
        <v>665</v>
      </c>
      <c r="P32" s="34">
        <v>57</v>
      </c>
      <c r="Q32" s="34">
        <v>52</v>
      </c>
      <c r="R32" s="34">
        <v>81</v>
      </c>
      <c r="S32" s="34">
        <v>42</v>
      </c>
      <c r="T32" s="34">
        <v>46</v>
      </c>
      <c r="U32" s="34">
        <v>54</v>
      </c>
      <c r="V32" s="34">
        <v>40</v>
      </c>
      <c r="W32" s="34">
        <v>58</v>
      </c>
      <c r="X32" s="34">
        <v>54</v>
      </c>
      <c r="Y32" s="34">
        <v>36</v>
      </c>
      <c r="Z32" s="34">
        <v>39</v>
      </c>
      <c r="AA32" s="34">
        <v>58</v>
      </c>
      <c r="AB32" s="34">
        <v>617</v>
      </c>
      <c r="AC32" s="34">
        <v>51</v>
      </c>
      <c r="AD32" s="34">
        <v>38</v>
      </c>
      <c r="AE32" s="34">
        <v>38</v>
      </c>
      <c r="AF32" s="34">
        <v>64</v>
      </c>
      <c r="AG32" s="34">
        <v>55</v>
      </c>
      <c r="AH32" s="34">
        <v>46</v>
      </c>
      <c r="AI32" s="34">
        <v>47</v>
      </c>
      <c r="AJ32" s="34">
        <v>44</v>
      </c>
      <c r="AK32" s="34">
        <v>46</v>
      </c>
      <c r="AL32" s="34">
        <v>66</v>
      </c>
      <c r="AM32" s="34">
        <v>47</v>
      </c>
      <c r="AN32" s="34">
        <v>58</v>
      </c>
      <c r="AO32" s="34">
        <v>600</v>
      </c>
      <c r="AP32" s="34">
        <v>60</v>
      </c>
      <c r="AQ32" s="34">
        <v>43</v>
      </c>
      <c r="AR32" s="34">
        <v>52</v>
      </c>
      <c r="AS32" s="34">
        <v>28</v>
      </c>
      <c r="AT32" s="34">
        <v>53</v>
      </c>
      <c r="AU32" s="34">
        <v>50</v>
      </c>
      <c r="AV32" s="34">
        <v>60</v>
      </c>
      <c r="AW32" s="34">
        <v>34</v>
      </c>
      <c r="AX32" s="34">
        <v>51</v>
      </c>
      <c r="AY32" s="34">
        <v>36</v>
      </c>
      <c r="AZ32" s="34">
        <v>49</v>
      </c>
      <c r="BA32" s="34">
        <v>68</v>
      </c>
      <c r="BB32" s="34">
        <v>584</v>
      </c>
      <c r="BC32" s="34">
        <v>30</v>
      </c>
      <c r="BD32" s="34">
        <v>49</v>
      </c>
      <c r="BE32" s="34">
        <v>53</v>
      </c>
      <c r="BF32" s="34">
        <v>35</v>
      </c>
      <c r="BG32" s="34">
        <v>50</v>
      </c>
      <c r="BH32" s="34">
        <v>47</v>
      </c>
      <c r="BI32" s="34">
        <v>51</v>
      </c>
      <c r="BJ32" s="34">
        <v>45</v>
      </c>
      <c r="BK32" s="34">
        <v>52</v>
      </c>
      <c r="BL32" s="34">
        <v>37</v>
      </c>
      <c r="BM32" s="34">
        <v>49</v>
      </c>
      <c r="BN32" s="34">
        <v>42</v>
      </c>
      <c r="BO32" s="34">
        <v>540</v>
      </c>
      <c r="BP32" s="34">
        <v>33</v>
      </c>
      <c r="BQ32" s="34">
        <v>36</v>
      </c>
      <c r="BR32" s="34">
        <v>30</v>
      </c>
      <c r="BS32" s="34">
        <v>18</v>
      </c>
      <c r="BT32" s="34">
        <v>33</v>
      </c>
      <c r="BU32" s="34">
        <v>33</v>
      </c>
      <c r="BV32" s="34">
        <v>33</v>
      </c>
      <c r="BW32" s="34">
        <v>35</v>
      </c>
      <c r="BX32" s="34">
        <v>37</v>
      </c>
      <c r="BY32" s="34">
        <v>34</v>
      </c>
      <c r="BZ32" s="34">
        <v>30</v>
      </c>
      <c r="CA32" s="34">
        <v>65</v>
      </c>
      <c r="CB32" s="34">
        <v>417</v>
      </c>
      <c r="CC32" s="34">
        <v>49</v>
      </c>
      <c r="CD32" s="34">
        <v>37</v>
      </c>
      <c r="CE32" s="34">
        <v>46</v>
      </c>
      <c r="CF32" s="34">
        <v>23</v>
      </c>
      <c r="CG32" s="34">
        <v>46</v>
      </c>
      <c r="CH32" s="34">
        <v>31</v>
      </c>
      <c r="CI32" s="34">
        <v>42</v>
      </c>
      <c r="CJ32" s="34">
        <v>45</v>
      </c>
      <c r="CK32" s="34">
        <v>52</v>
      </c>
      <c r="CL32" s="34">
        <v>44</v>
      </c>
      <c r="CM32" s="34">
        <v>48</v>
      </c>
      <c r="CN32" s="34">
        <v>46</v>
      </c>
      <c r="CO32" s="34">
        <v>509</v>
      </c>
      <c r="CP32" s="34">
        <v>56</v>
      </c>
      <c r="CQ32" s="34">
        <v>48</v>
      </c>
      <c r="CR32" s="34">
        <v>53</v>
      </c>
      <c r="CS32" s="34">
        <v>47</v>
      </c>
      <c r="CT32" s="34">
        <v>46</v>
      </c>
      <c r="CU32" s="34">
        <v>29</v>
      </c>
      <c r="CV32" s="34">
        <v>41</v>
      </c>
      <c r="CW32" s="19">
        <v>30</v>
      </c>
      <c r="CX32" s="19">
        <v>53</v>
      </c>
      <c r="CY32" s="19">
        <v>58</v>
      </c>
      <c r="CZ32" s="19">
        <v>36</v>
      </c>
      <c r="DA32" s="34">
        <v>58</v>
      </c>
      <c r="DB32" s="34">
        <v>555</v>
      </c>
      <c r="DC32" s="34">
        <v>56</v>
      </c>
      <c r="DD32" s="34">
        <v>44</v>
      </c>
      <c r="DE32" s="34">
        <v>32</v>
      </c>
      <c r="DF32" s="34">
        <v>37</v>
      </c>
      <c r="DG32" s="34">
        <v>53</v>
      </c>
      <c r="DH32" s="34">
        <v>47</v>
      </c>
      <c r="DI32" s="34">
        <v>38</v>
      </c>
      <c r="DJ32" s="34">
        <v>41</v>
      </c>
      <c r="DK32" s="34">
        <v>47</v>
      </c>
      <c r="DL32" s="34">
        <v>47</v>
      </c>
      <c r="DM32" s="34">
        <v>36</v>
      </c>
      <c r="DN32" s="34">
        <v>70</v>
      </c>
      <c r="DO32" s="34">
        <v>548</v>
      </c>
      <c r="DP32" s="34">
        <v>17</v>
      </c>
      <c r="DQ32" s="34">
        <v>26</v>
      </c>
      <c r="DR32" s="34">
        <v>50</v>
      </c>
      <c r="DS32" s="34">
        <v>39</v>
      </c>
      <c r="DT32" s="34">
        <v>37</v>
      </c>
      <c r="DU32" s="34">
        <v>53</v>
      </c>
      <c r="DV32" s="34">
        <v>18</v>
      </c>
      <c r="DW32" s="34">
        <v>42</v>
      </c>
      <c r="DX32" s="34">
        <v>44</v>
      </c>
      <c r="DY32" s="34">
        <v>24</v>
      </c>
      <c r="DZ32" s="34">
        <v>38</v>
      </c>
      <c r="EA32" s="34">
        <v>60</v>
      </c>
      <c r="EB32" s="34">
        <v>448</v>
      </c>
      <c r="EC32" s="34">
        <v>49</v>
      </c>
      <c r="ED32" s="34">
        <v>32</v>
      </c>
      <c r="EE32" s="34">
        <v>43</v>
      </c>
      <c r="EF32" s="34">
        <v>38</v>
      </c>
      <c r="EG32" s="34">
        <v>45</v>
      </c>
      <c r="EH32" s="34">
        <v>50</v>
      </c>
      <c r="EI32" s="34">
        <v>36</v>
      </c>
      <c r="EJ32" s="34">
        <v>26</v>
      </c>
      <c r="EK32" s="34">
        <v>32</v>
      </c>
      <c r="EL32" s="34">
        <v>43</v>
      </c>
      <c r="EM32" s="34">
        <v>40</v>
      </c>
      <c r="EN32" s="34">
        <v>57</v>
      </c>
      <c r="EO32" s="34">
        <v>491</v>
      </c>
      <c r="EP32" s="34">
        <v>66</v>
      </c>
      <c r="EQ32" s="34">
        <v>45</v>
      </c>
      <c r="ER32" s="34">
        <v>42</v>
      </c>
      <c r="ES32" s="34"/>
      <c r="ET32" s="34"/>
      <c r="EU32" s="34"/>
      <c r="EV32" s="34"/>
      <c r="EW32" s="34"/>
      <c r="EX32" s="34"/>
      <c r="EY32" s="34"/>
      <c r="EZ32" s="34"/>
    </row>
    <row r="33" spans="1:156" x14ac:dyDescent="0.25">
      <c r="A33" s="12" t="s">
        <v>59</v>
      </c>
      <c r="B33" s="12" t="s">
        <v>62</v>
      </c>
      <c r="C33" s="34">
        <v>70</v>
      </c>
      <c r="D33" s="34">
        <v>74</v>
      </c>
      <c r="E33" s="34">
        <v>77</v>
      </c>
      <c r="F33" s="34">
        <v>78</v>
      </c>
      <c r="G33" s="34">
        <v>80</v>
      </c>
      <c r="H33" s="34">
        <v>81</v>
      </c>
      <c r="I33" s="34">
        <v>79</v>
      </c>
      <c r="J33" s="34">
        <v>120</v>
      </c>
      <c r="K33" s="34">
        <v>75</v>
      </c>
      <c r="L33" s="34">
        <v>75</v>
      </c>
      <c r="M33" s="34">
        <v>74</v>
      </c>
      <c r="N33" s="34">
        <v>76</v>
      </c>
      <c r="O33" s="34">
        <v>959</v>
      </c>
      <c r="P33" s="34">
        <v>59</v>
      </c>
      <c r="Q33" s="34">
        <v>66</v>
      </c>
      <c r="R33" s="34">
        <v>68</v>
      </c>
      <c r="S33" s="34">
        <v>87</v>
      </c>
      <c r="T33" s="34">
        <v>55</v>
      </c>
      <c r="U33" s="34">
        <v>59</v>
      </c>
      <c r="V33" s="34">
        <v>93</v>
      </c>
      <c r="W33" s="34">
        <v>58</v>
      </c>
      <c r="X33" s="34">
        <v>58</v>
      </c>
      <c r="Y33" s="34">
        <v>75</v>
      </c>
      <c r="Z33" s="34">
        <v>64</v>
      </c>
      <c r="AA33" s="34">
        <v>75</v>
      </c>
      <c r="AB33" s="34">
        <v>817</v>
      </c>
      <c r="AC33" s="34">
        <v>44</v>
      </c>
      <c r="AD33" s="34">
        <v>43</v>
      </c>
      <c r="AE33" s="34">
        <v>60</v>
      </c>
      <c r="AF33" s="34">
        <v>75</v>
      </c>
      <c r="AG33" s="34">
        <v>73</v>
      </c>
      <c r="AH33" s="34">
        <v>75</v>
      </c>
      <c r="AI33" s="34">
        <v>68</v>
      </c>
      <c r="AJ33" s="34">
        <v>63</v>
      </c>
      <c r="AK33" s="34">
        <v>52</v>
      </c>
      <c r="AL33" s="34">
        <v>66</v>
      </c>
      <c r="AM33" s="34">
        <v>52</v>
      </c>
      <c r="AN33" s="34">
        <v>67</v>
      </c>
      <c r="AO33" s="34">
        <v>738</v>
      </c>
      <c r="AP33" s="34">
        <v>63</v>
      </c>
      <c r="AQ33" s="34">
        <v>48</v>
      </c>
      <c r="AR33" s="34">
        <v>44</v>
      </c>
      <c r="AS33" s="34">
        <v>37</v>
      </c>
      <c r="AT33" s="34">
        <v>45</v>
      </c>
      <c r="AU33" s="34">
        <v>44</v>
      </c>
      <c r="AV33" s="34">
        <v>41</v>
      </c>
      <c r="AW33" s="34">
        <v>52</v>
      </c>
      <c r="AX33" s="34">
        <v>59</v>
      </c>
      <c r="AY33" s="34">
        <v>58</v>
      </c>
      <c r="AZ33" s="34">
        <v>47</v>
      </c>
      <c r="BA33" s="34">
        <v>51</v>
      </c>
      <c r="BB33" s="34">
        <v>589</v>
      </c>
      <c r="BC33" s="34">
        <v>45</v>
      </c>
      <c r="BD33" s="34">
        <v>41</v>
      </c>
      <c r="BE33" s="34">
        <v>52</v>
      </c>
      <c r="BF33" s="34">
        <v>25</v>
      </c>
      <c r="BG33" s="34">
        <v>38</v>
      </c>
      <c r="BH33" s="34">
        <v>36</v>
      </c>
      <c r="BI33" s="34">
        <v>37</v>
      </c>
      <c r="BJ33" s="34">
        <v>51</v>
      </c>
      <c r="BK33" s="34">
        <v>44</v>
      </c>
      <c r="BL33" s="34">
        <v>54</v>
      </c>
      <c r="BM33" s="34">
        <v>63</v>
      </c>
      <c r="BN33" s="34">
        <v>35</v>
      </c>
      <c r="BO33" s="34">
        <v>521</v>
      </c>
      <c r="BP33" s="34">
        <v>20</v>
      </c>
      <c r="BQ33" s="34">
        <v>29</v>
      </c>
      <c r="BR33" s="34">
        <v>20</v>
      </c>
      <c r="BS33" s="34">
        <v>33</v>
      </c>
      <c r="BT33" s="34">
        <v>52</v>
      </c>
      <c r="BU33" s="34">
        <v>38</v>
      </c>
      <c r="BV33" s="34">
        <v>36</v>
      </c>
      <c r="BW33" s="34">
        <v>39</v>
      </c>
      <c r="BX33" s="34">
        <v>32</v>
      </c>
      <c r="BY33" s="34">
        <v>44</v>
      </c>
      <c r="BZ33" s="34">
        <v>57</v>
      </c>
      <c r="CA33" s="34">
        <v>55</v>
      </c>
      <c r="CB33" s="34">
        <v>455</v>
      </c>
      <c r="CC33" s="34">
        <v>50</v>
      </c>
      <c r="CD33" s="34">
        <v>37</v>
      </c>
      <c r="CE33" s="34">
        <v>56</v>
      </c>
      <c r="CF33" s="34">
        <v>52</v>
      </c>
      <c r="CG33" s="34">
        <v>58</v>
      </c>
      <c r="CH33" s="34">
        <v>37</v>
      </c>
      <c r="CI33" s="34">
        <v>45</v>
      </c>
      <c r="CJ33" s="34">
        <v>47</v>
      </c>
      <c r="CK33" s="34">
        <v>42</v>
      </c>
      <c r="CL33" s="34">
        <v>58</v>
      </c>
      <c r="CM33" s="34">
        <v>44</v>
      </c>
      <c r="CN33" s="34">
        <v>64</v>
      </c>
      <c r="CO33" s="34">
        <v>590</v>
      </c>
      <c r="CP33" s="34">
        <v>86</v>
      </c>
      <c r="CQ33" s="34">
        <v>50</v>
      </c>
      <c r="CR33" s="34">
        <v>44</v>
      </c>
      <c r="CS33" s="34">
        <v>64</v>
      </c>
      <c r="CT33" s="34">
        <v>38</v>
      </c>
      <c r="CU33" s="34">
        <v>41</v>
      </c>
      <c r="CV33" s="34">
        <v>56</v>
      </c>
      <c r="CW33" s="19">
        <v>52</v>
      </c>
      <c r="CX33" s="19">
        <v>62</v>
      </c>
      <c r="CY33" s="19">
        <v>55</v>
      </c>
      <c r="CZ33" s="19">
        <v>51</v>
      </c>
      <c r="DA33" s="34">
        <v>63</v>
      </c>
      <c r="DB33" s="34">
        <v>662</v>
      </c>
      <c r="DC33" s="34">
        <v>77</v>
      </c>
      <c r="DD33" s="34">
        <v>55</v>
      </c>
      <c r="DE33" s="34">
        <v>70</v>
      </c>
      <c r="DF33" s="34">
        <v>57</v>
      </c>
      <c r="DG33" s="34">
        <v>58</v>
      </c>
      <c r="DH33" s="34">
        <v>60</v>
      </c>
      <c r="DI33" s="34">
        <v>68</v>
      </c>
      <c r="DJ33" s="34">
        <v>42</v>
      </c>
      <c r="DK33" s="34">
        <v>82</v>
      </c>
      <c r="DL33" s="34">
        <v>56</v>
      </c>
      <c r="DM33" s="34">
        <v>56</v>
      </c>
      <c r="DN33" s="34">
        <v>57</v>
      </c>
      <c r="DO33" s="34">
        <v>738</v>
      </c>
      <c r="DP33" s="34">
        <v>70</v>
      </c>
      <c r="DQ33" s="34">
        <v>57</v>
      </c>
      <c r="DR33" s="34">
        <v>55</v>
      </c>
      <c r="DS33" s="34">
        <v>40</v>
      </c>
      <c r="DT33" s="34">
        <v>66</v>
      </c>
      <c r="DU33" s="34">
        <v>70</v>
      </c>
      <c r="DV33" s="34">
        <v>28</v>
      </c>
      <c r="DW33" s="34">
        <v>56</v>
      </c>
      <c r="DX33" s="34">
        <v>46</v>
      </c>
      <c r="DY33" s="34">
        <v>58</v>
      </c>
      <c r="DZ33" s="34">
        <v>49</v>
      </c>
      <c r="EA33" s="34">
        <v>59</v>
      </c>
      <c r="EB33" s="34">
        <v>654</v>
      </c>
      <c r="EC33" s="34">
        <v>52</v>
      </c>
      <c r="ED33" s="34">
        <v>60</v>
      </c>
      <c r="EE33" s="34">
        <v>62</v>
      </c>
      <c r="EF33" s="34">
        <v>54</v>
      </c>
      <c r="EG33" s="34">
        <v>77</v>
      </c>
      <c r="EH33" s="34">
        <v>55</v>
      </c>
      <c r="EI33" s="34">
        <v>56</v>
      </c>
      <c r="EJ33" s="34">
        <v>55</v>
      </c>
      <c r="EK33" s="34">
        <v>67</v>
      </c>
      <c r="EL33" s="34">
        <v>56</v>
      </c>
      <c r="EM33" s="34">
        <v>70</v>
      </c>
      <c r="EN33" s="34">
        <v>71</v>
      </c>
      <c r="EO33" s="34">
        <v>735</v>
      </c>
      <c r="EP33" s="34">
        <v>37</v>
      </c>
      <c r="EQ33" s="34">
        <v>59</v>
      </c>
      <c r="ER33" s="34">
        <v>26</v>
      </c>
      <c r="ES33" s="34"/>
      <c r="ET33" s="34"/>
      <c r="EU33" s="34"/>
      <c r="EV33" s="34"/>
      <c r="EW33" s="34"/>
      <c r="EX33" s="34"/>
      <c r="EY33" s="34"/>
      <c r="EZ33" s="34"/>
    </row>
    <row r="34" spans="1:156" x14ac:dyDescent="0.25">
      <c r="A34" s="12" t="s">
        <v>63</v>
      </c>
      <c r="B34" s="12" t="s">
        <v>64</v>
      </c>
      <c r="C34" s="34">
        <v>56</v>
      </c>
      <c r="D34" s="34">
        <v>48</v>
      </c>
      <c r="E34" s="34">
        <v>122</v>
      </c>
      <c r="F34" s="34">
        <v>63</v>
      </c>
      <c r="G34" s="34">
        <v>75</v>
      </c>
      <c r="H34" s="34">
        <v>74</v>
      </c>
      <c r="I34" s="34">
        <v>91</v>
      </c>
      <c r="J34" s="34">
        <v>91</v>
      </c>
      <c r="K34" s="34">
        <v>80</v>
      </c>
      <c r="L34" s="34">
        <v>80</v>
      </c>
      <c r="M34" s="34">
        <v>81</v>
      </c>
      <c r="N34" s="34">
        <v>50</v>
      </c>
      <c r="O34" s="34">
        <v>911</v>
      </c>
      <c r="P34" s="34">
        <v>18</v>
      </c>
      <c r="Q34" s="34">
        <v>4</v>
      </c>
      <c r="R34" s="34">
        <v>24</v>
      </c>
      <c r="S34" s="34">
        <v>19</v>
      </c>
      <c r="T34" s="34">
        <v>19</v>
      </c>
      <c r="U34" s="34">
        <v>32</v>
      </c>
      <c r="V34" s="34">
        <v>14</v>
      </c>
      <c r="W34" s="34">
        <v>18</v>
      </c>
      <c r="X34" s="34">
        <v>16</v>
      </c>
      <c r="Y34" s="34">
        <v>25</v>
      </c>
      <c r="Z34" s="34">
        <v>32</v>
      </c>
      <c r="AA34" s="34">
        <v>35</v>
      </c>
      <c r="AB34" s="34">
        <v>256</v>
      </c>
      <c r="AC34" s="34">
        <v>30</v>
      </c>
      <c r="AD34" s="34">
        <v>20</v>
      </c>
      <c r="AE34" s="34">
        <v>57</v>
      </c>
      <c r="AF34" s="34">
        <v>78</v>
      </c>
      <c r="AG34" s="34">
        <v>102</v>
      </c>
      <c r="AH34" s="34">
        <v>63</v>
      </c>
      <c r="AI34" s="34">
        <v>87</v>
      </c>
      <c r="AJ34" s="34">
        <v>73</v>
      </c>
      <c r="AK34" s="34">
        <v>81</v>
      </c>
      <c r="AL34" s="34">
        <v>72</v>
      </c>
      <c r="AM34" s="34">
        <v>70</v>
      </c>
      <c r="AN34" s="34">
        <v>99</v>
      </c>
      <c r="AO34" s="34">
        <v>832</v>
      </c>
      <c r="AP34" s="34">
        <v>69</v>
      </c>
      <c r="AQ34" s="34">
        <v>54</v>
      </c>
      <c r="AR34" s="34">
        <v>68</v>
      </c>
      <c r="AS34" s="34">
        <v>75</v>
      </c>
      <c r="AT34" s="34">
        <v>91</v>
      </c>
      <c r="AU34" s="34">
        <v>75</v>
      </c>
      <c r="AV34" s="34">
        <v>81</v>
      </c>
      <c r="AW34" s="34">
        <v>104</v>
      </c>
      <c r="AX34" s="34">
        <v>89</v>
      </c>
      <c r="AY34" s="34">
        <v>88</v>
      </c>
      <c r="AZ34" s="34">
        <v>63</v>
      </c>
      <c r="BA34" s="34">
        <v>74</v>
      </c>
      <c r="BB34" s="34">
        <v>931</v>
      </c>
      <c r="BC34" s="34">
        <v>52</v>
      </c>
      <c r="BD34" s="34">
        <v>70</v>
      </c>
      <c r="BE34" s="34">
        <v>90</v>
      </c>
      <c r="BF34" s="34">
        <v>64</v>
      </c>
      <c r="BG34" s="34">
        <v>60</v>
      </c>
      <c r="BH34" s="34">
        <v>83</v>
      </c>
      <c r="BI34" s="34">
        <v>59</v>
      </c>
      <c r="BJ34" s="34">
        <v>55</v>
      </c>
      <c r="BK34" s="34">
        <v>74</v>
      </c>
      <c r="BL34" s="34">
        <v>73</v>
      </c>
      <c r="BM34" s="34">
        <v>57</v>
      </c>
      <c r="BN34" s="34">
        <v>66</v>
      </c>
      <c r="BO34" s="34">
        <v>803</v>
      </c>
      <c r="BP34" s="34">
        <v>44</v>
      </c>
      <c r="BQ34" s="34">
        <v>50</v>
      </c>
      <c r="BR34" s="34">
        <v>61</v>
      </c>
      <c r="BS34" s="34">
        <v>36</v>
      </c>
      <c r="BT34" s="34">
        <v>51</v>
      </c>
      <c r="BU34" s="34">
        <v>46</v>
      </c>
      <c r="BV34" s="34">
        <v>37</v>
      </c>
      <c r="BW34" s="34">
        <v>43</v>
      </c>
      <c r="BX34" s="34">
        <v>33</v>
      </c>
      <c r="BY34" s="34">
        <v>39</v>
      </c>
      <c r="BZ34" s="34">
        <v>34</v>
      </c>
      <c r="CA34" s="34">
        <v>52</v>
      </c>
      <c r="CB34" s="34">
        <v>526</v>
      </c>
      <c r="CC34" s="34">
        <v>42</v>
      </c>
      <c r="CD34" s="34">
        <v>34</v>
      </c>
      <c r="CE34" s="34">
        <v>79</v>
      </c>
      <c r="CF34" s="34">
        <v>41</v>
      </c>
      <c r="CG34" s="34">
        <v>43</v>
      </c>
      <c r="CH34" s="34">
        <v>44</v>
      </c>
      <c r="CI34" s="34">
        <v>43</v>
      </c>
      <c r="CJ34" s="34">
        <v>67</v>
      </c>
      <c r="CK34" s="34">
        <v>46</v>
      </c>
      <c r="CL34" s="34">
        <v>31</v>
      </c>
      <c r="CM34" s="34">
        <v>15</v>
      </c>
      <c r="CN34" s="34">
        <v>17</v>
      </c>
      <c r="CO34" s="34">
        <v>502</v>
      </c>
      <c r="CP34" s="34">
        <v>21</v>
      </c>
      <c r="CQ34" s="34">
        <v>18</v>
      </c>
      <c r="CR34" s="34">
        <v>15</v>
      </c>
      <c r="CS34" s="34">
        <v>29</v>
      </c>
      <c r="CT34" s="34">
        <v>20</v>
      </c>
      <c r="CU34" s="34">
        <v>19</v>
      </c>
      <c r="CV34" s="34">
        <v>19</v>
      </c>
      <c r="CW34" s="19">
        <v>12</v>
      </c>
      <c r="CX34" s="19">
        <v>8</v>
      </c>
      <c r="CY34" s="19">
        <v>14</v>
      </c>
      <c r="CZ34" s="19">
        <v>5</v>
      </c>
      <c r="DA34" s="34">
        <v>19</v>
      </c>
      <c r="DB34" s="34">
        <v>199</v>
      </c>
      <c r="DC34" s="34">
        <v>15</v>
      </c>
      <c r="DD34" s="34">
        <v>15</v>
      </c>
      <c r="DE34" s="34">
        <v>13</v>
      </c>
      <c r="DF34" s="34">
        <v>12</v>
      </c>
      <c r="DG34" s="34">
        <v>10</v>
      </c>
      <c r="DH34" s="34">
        <v>13</v>
      </c>
      <c r="DI34" s="34">
        <v>15</v>
      </c>
      <c r="DJ34" s="34">
        <v>16</v>
      </c>
      <c r="DK34" s="34">
        <v>11</v>
      </c>
      <c r="DL34" s="34">
        <v>15</v>
      </c>
      <c r="DM34" s="34">
        <v>7</v>
      </c>
      <c r="DN34" s="34">
        <v>20</v>
      </c>
      <c r="DO34" s="34">
        <v>162</v>
      </c>
      <c r="DP34" s="34">
        <v>11</v>
      </c>
      <c r="DQ34" s="34">
        <v>7</v>
      </c>
      <c r="DR34" s="34">
        <v>23</v>
      </c>
      <c r="DS34" s="34">
        <v>19</v>
      </c>
      <c r="DT34" s="34">
        <v>12</v>
      </c>
      <c r="DU34" s="34">
        <v>13</v>
      </c>
      <c r="DV34" s="34">
        <v>24</v>
      </c>
      <c r="DW34" s="34">
        <v>13</v>
      </c>
      <c r="DX34" s="34">
        <v>14</v>
      </c>
      <c r="DY34" s="34">
        <v>12</v>
      </c>
      <c r="DZ34" s="34">
        <v>15</v>
      </c>
      <c r="EA34" s="34">
        <v>11</v>
      </c>
      <c r="EB34" s="34">
        <v>174</v>
      </c>
      <c r="EC34" s="34">
        <v>12</v>
      </c>
      <c r="ED34" s="34">
        <v>16</v>
      </c>
      <c r="EE34" s="34">
        <v>10</v>
      </c>
      <c r="EF34" s="34">
        <v>5</v>
      </c>
      <c r="EG34" s="34">
        <v>16</v>
      </c>
      <c r="EH34" s="34">
        <v>13</v>
      </c>
      <c r="EI34" s="34">
        <v>10</v>
      </c>
      <c r="EJ34" s="34">
        <v>16</v>
      </c>
      <c r="EK34" s="34">
        <v>9</v>
      </c>
      <c r="EL34" s="34">
        <v>22</v>
      </c>
      <c r="EM34" s="34">
        <v>20</v>
      </c>
      <c r="EN34" s="34">
        <v>19</v>
      </c>
      <c r="EO34" s="34">
        <v>168</v>
      </c>
      <c r="EP34" s="34">
        <v>8</v>
      </c>
      <c r="EQ34" s="34">
        <v>13</v>
      </c>
      <c r="ER34" s="34">
        <v>7</v>
      </c>
      <c r="ES34" s="34"/>
      <c r="ET34" s="34"/>
      <c r="EU34" s="34"/>
      <c r="EV34" s="34"/>
      <c r="EW34" s="34"/>
      <c r="EX34" s="34"/>
      <c r="EY34" s="34"/>
      <c r="EZ34" s="34"/>
    </row>
    <row r="35" spans="1:156" x14ac:dyDescent="0.25">
      <c r="A35" s="12" t="s">
        <v>63</v>
      </c>
      <c r="B35" s="12" t="s">
        <v>429</v>
      </c>
      <c r="C35" s="34">
        <v>65</v>
      </c>
      <c r="D35" s="34">
        <v>66</v>
      </c>
      <c r="E35" s="34">
        <v>144</v>
      </c>
      <c r="F35" s="34">
        <v>78</v>
      </c>
      <c r="G35" s="34">
        <v>143</v>
      </c>
      <c r="H35" s="34">
        <v>60</v>
      </c>
      <c r="I35" s="34">
        <v>109</v>
      </c>
      <c r="J35" s="34">
        <v>117</v>
      </c>
      <c r="K35" s="34">
        <v>73</v>
      </c>
      <c r="L35" s="34">
        <v>81</v>
      </c>
      <c r="M35" s="34">
        <v>135</v>
      </c>
      <c r="N35" s="34">
        <v>86</v>
      </c>
      <c r="O35" s="34">
        <v>1157</v>
      </c>
      <c r="P35" s="34">
        <v>86</v>
      </c>
      <c r="Q35" s="34">
        <v>63</v>
      </c>
      <c r="R35" s="34">
        <v>129</v>
      </c>
      <c r="S35" s="34">
        <v>70</v>
      </c>
      <c r="T35" s="34">
        <v>82</v>
      </c>
      <c r="U35" s="34">
        <v>115</v>
      </c>
      <c r="V35" s="34">
        <v>81</v>
      </c>
      <c r="W35" s="34">
        <v>121</v>
      </c>
      <c r="X35" s="34">
        <v>91</v>
      </c>
      <c r="Y35" s="34">
        <v>82</v>
      </c>
      <c r="Z35" s="34">
        <v>113</v>
      </c>
      <c r="AA35" s="34">
        <v>65</v>
      </c>
      <c r="AB35" s="34">
        <v>1098</v>
      </c>
      <c r="AC35" s="34">
        <v>62</v>
      </c>
      <c r="AD35" s="34">
        <v>84</v>
      </c>
      <c r="AE35" s="34">
        <v>54</v>
      </c>
      <c r="AF35" s="34">
        <v>66</v>
      </c>
      <c r="AG35" s="34">
        <v>121</v>
      </c>
      <c r="AH35" s="34">
        <v>79</v>
      </c>
      <c r="AI35" s="34">
        <v>76</v>
      </c>
      <c r="AJ35" s="34">
        <v>91</v>
      </c>
      <c r="AK35" s="34">
        <v>57</v>
      </c>
      <c r="AL35" s="34">
        <v>86</v>
      </c>
      <c r="AM35" s="34">
        <v>56</v>
      </c>
      <c r="AN35" s="34">
        <v>108</v>
      </c>
      <c r="AO35" s="34">
        <v>940</v>
      </c>
      <c r="AP35" s="34">
        <v>57</v>
      </c>
      <c r="AQ35" s="34">
        <v>80</v>
      </c>
      <c r="AR35" s="34">
        <v>64</v>
      </c>
      <c r="AS35" s="34">
        <v>84</v>
      </c>
      <c r="AT35" s="34">
        <v>46</v>
      </c>
      <c r="AU35" s="34">
        <v>69</v>
      </c>
      <c r="AV35" s="34">
        <v>55</v>
      </c>
      <c r="AW35" s="34">
        <v>70</v>
      </c>
      <c r="AX35" s="34">
        <v>55</v>
      </c>
      <c r="AY35" s="34">
        <v>88</v>
      </c>
      <c r="AZ35" s="34">
        <v>70</v>
      </c>
      <c r="BA35" s="34">
        <v>89</v>
      </c>
      <c r="BB35" s="34">
        <v>827</v>
      </c>
      <c r="BC35" s="34">
        <v>34</v>
      </c>
      <c r="BD35" s="34">
        <v>85</v>
      </c>
      <c r="BE35" s="34">
        <v>62</v>
      </c>
      <c r="BF35" s="34">
        <v>63</v>
      </c>
      <c r="BG35" s="34">
        <v>69</v>
      </c>
      <c r="BH35" s="34">
        <v>62</v>
      </c>
      <c r="BI35" s="34">
        <v>48</v>
      </c>
      <c r="BJ35" s="34">
        <v>74</v>
      </c>
      <c r="BK35" s="34">
        <v>62</v>
      </c>
      <c r="BL35" s="34">
        <v>54</v>
      </c>
      <c r="BM35" s="34">
        <v>66</v>
      </c>
      <c r="BN35" s="34">
        <v>74</v>
      </c>
      <c r="BO35" s="34">
        <v>753</v>
      </c>
      <c r="BP35" s="34">
        <v>58</v>
      </c>
      <c r="BQ35" s="34">
        <v>40</v>
      </c>
      <c r="BR35" s="34">
        <v>60</v>
      </c>
      <c r="BS35" s="34">
        <v>42</v>
      </c>
      <c r="BT35" s="34">
        <v>51</v>
      </c>
      <c r="BU35" s="34">
        <v>45</v>
      </c>
      <c r="BV35" s="34">
        <v>46</v>
      </c>
      <c r="BW35" s="34">
        <v>28</v>
      </c>
      <c r="BX35" s="34">
        <v>59</v>
      </c>
      <c r="BY35" s="34">
        <v>44</v>
      </c>
      <c r="BZ35" s="34">
        <v>37</v>
      </c>
      <c r="CA35" s="34">
        <v>77</v>
      </c>
      <c r="CB35" s="34">
        <v>587</v>
      </c>
      <c r="CC35" s="34">
        <v>69</v>
      </c>
      <c r="CD35" s="34">
        <v>54</v>
      </c>
      <c r="CE35" s="34">
        <v>72</v>
      </c>
      <c r="CF35" s="34">
        <v>60</v>
      </c>
      <c r="CG35" s="34">
        <v>58</v>
      </c>
      <c r="CH35" s="34">
        <v>71</v>
      </c>
      <c r="CI35" s="34">
        <v>77</v>
      </c>
      <c r="CJ35" s="34">
        <v>52</v>
      </c>
      <c r="CK35" s="34">
        <v>44</v>
      </c>
      <c r="CL35" s="34">
        <v>60</v>
      </c>
      <c r="CM35" s="34">
        <v>66</v>
      </c>
      <c r="CN35" s="34">
        <v>90</v>
      </c>
      <c r="CO35" s="34">
        <v>773</v>
      </c>
      <c r="CP35" s="34">
        <v>47</v>
      </c>
      <c r="CQ35" s="34">
        <v>60</v>
      </c>
      <c r="CR35" s="34">
        <v>54</v>
      </c>
      <c r="CS35" s="34">
        <v>66</v>
      </c>
      <c r="CT35" s="34">
        <v>53</v>
      </c>
      <c r="CU35" s="34">
        <v>65</v>
      </c>
      <c r="CV35" s="34">
        <v>62</v>
      </c>
      <c r="CW35" s="19">
        <v>46</v>
      </c>
      <c r="CX35" s="19">
        <v>52</v>
      </c>
      <c r="CY35" s="19">
        <v>85</v>
      </c>
      <c r="CZ35" s="19">
        <v>67</v>
      </c>
      <c r="DA35" s="34">
        <v>90</v>
      </c>
      <c r="DB35" s="34">
        <v>747</v>
      </c>
      <c r="DC35" s="34">
        <v>77</v>
      </c>
      <c r="DD35" s="34">
        <v>57</v>
      </c>
      <c r="DE35" s="34">
        <v>78</v>
      </c>
      <c r="DF35" s="34">
        <v>91</v>
      </c>
      <c r="DG35" s="34">
        <v>85</v>
      </c>
      <c r="DH35" s="34">
        <v>65</v>
      </c>
      <c r="DI35" s="34">
        <v>85</v>
      </c>
      <c r="DJ35" s="34">
        <v>104</v>
      </c>
      <c r="DK35" s="34">
        <v>49</v>
      </c>
      <c r="DL35" s="34">
        <v>84</v>
      </c>
      <c r="DM35" s="34">
        <v>80</v>
      </c>
      <c r="DN35" s="34">
        <v>84</v>
      </c>
      <c r="DO35" s="34">
        <v>939</v>
      </c>
      <c r="DP35" s="34">
        <v>48</v>
      </c>
      <c r="DQ35" s="34">
        <v>66</v>
      </c>
      <c r="DR35" s="34">
        <v>63</v>
      </c>
      <c r="DS35" s="34">
        <v>87</v>
      </c>
      <c r="DT35" s="34">
        <v>85</v>
      </c>
      <c r="DU35" s="34">
        <v>60</v>
      </c>
      <c r="DV35" s="34">
        <v>54</v>
      </c>
      <c r="DW35" s="34">
        <v>85</v>
      </c>
      <c r="DX35" s="34">
        <v>84</v>
      </c>
      <c r="DY35" s="34">
        <v>61</v>
      </c>
      <c r="DZ35" s="34">
        <v>67</v>
      </c>
      <c r="EA35" s="34">
        <v>72</v>
      </c>
      <c r="EB35" s="34">
        <v>832</v>
      </c>
      <c r="EC35" s="34">
        <v>62</v>
      </c>
      <c r="ED35" s="34">
        <v>81</v>
      </c>
      <c r="EE35" s="34">
        <v>56</v>
      </c>
      <c r="EF35" s="34">
        <v>67</v>
      </c>
      <c r="EG35" s="34">
        <v>58</v>
      </c>
      <c r="EH35" s="34">
        <v>70</v>
      </c>
      <c r="EI35" s="34">
        <v>62</v>
      </c>
      <c r="EJ35" s="34">
        <v>78</v>
      </c>
      <c r="EK35" s="34">
        <v>72</v>
      </c>
      <c r="EL35" s="34">
        <v>102</v>
      </c>
      <c r="EM35" s="34">
        <v>83</v>
      </c>
      <c r="EN35" s="34">
        <v>72</v>
      </c>
      <c r="EO35" s="34">
        <v>863</v>
      </c>
      <c r="EP35" s="34">
        <v>72</v>
      </c>
      <c r="EQ35" s="34">
        <v>55</v>
      </c>
      <c r="ER35" s="34">
        <v>45</v>
      </c>
      <c r="ES35" s="34"/>
      <c r="ET35" s="34"/>
      <c r="EU35" s="34"/>
      <c r="EV35" s="34"/>
      <c r="EW35" s="34"/>
      <c r="EX35" s="34"/>
      <c r="EY35" s="34"/>
      <c r="EZ35" s="34"/>
    </row>
    <row r="36" spans="1:156" x14ac:dyDescent="0.25">
      <c r="A36" s="12" t="s">
        <v>63</v>
      </c>
      <c r="B36" s="12" t="s">
        <v>431</v>
      </c>
      <c r="C36" s="34">
        <v>48</v>
      </c>
      <c r="D36" s="34">
        <v>41</v>
      </c>
      <c r="E36" s="34">
        <v>44</v>
      </c>
      <c r="F36" s="34">
        <v>47</v>
      </c>
      <c r="G36" s="34">
        <v>65</v>
      </c>
      <c r="H36" s="34">
        <v>57</v>
      </c>
      <c r="I36" s="34">
        <v>64</v>
      </c>
      <c r="J36" s="34">
        <v>56</v>
      </c>
      <c r="K36" s="34">
        <v>51</v>
      </c>
      <c r="L36" s="34">
        <v>85</v>
      </c>
      <c r="M36" s="34">
        <v>60</v>
      </c>
      <c r="N36" s="34">
        <v>66</v>
      </c>
      <c r="O36" s="34">
        <v>684</v>
      </c>
      <c r="P36" s="34">
        <v>60</v>
      </c>
      <c r="Q36" s="34">
        <v>34</v>
      </c>
      <c r="R36" s="34">
        <v>34</v>
      </c>
      <c r="S36" s="34">
        <v>41</v>
      </c>
      <c r="T36" s="34">
        <v>47</v>
      </c>
      <c r="U36" s="34">
        <v>71</v>
      </c>
      <c r="V36" s="34">
        <v>39</v>
      </c>
      <c r="W36" s="34">
        <v>46</v>
      </c>
      <c r="X36" s="34">
        <v>67</v>
      </c>
      <c r="Y36" s="34">
        <v>106</v>
      </c>
      <c r="Z36" s="34">
        <v>84</v>
      </c>
      <c r="AA36" s="34">
        <v>96</v>
      </c>
      <c r="AB36" s="34">
        <v>725</v>
      </c>
      <c r="AC36" s="34">
        <v>69</v>
      </c>
      <c r="AD36" s="34">
        <v>39</v>
      </c>
      <c r="AE36" s="34">
        <v>45</v>
      </c>
      <c r="AF36" s="34">
        <v>61</v>
      </c>
      <c r="AG36" s="34">
        <v>45</v>
      </c>
      <c r="AH36" s="34">
        <v>61</v>
      </c>
      <c r="AI36" s="34">
        <v>53</v>
      </c>
      <c r="AJ36" s="34">
        <v>52</v>
      </c>
      <c r="AK36" s="34">
        <v>56</v>
      </c>
      <c r="AL36" s="34">
        <v>56</v>
      </c>
      <c r="AM36" s="34">
        <v>58</v>
      </c>
      <c r="AN36" s="34">
        <v>74</v>
      </c>
      <c r="AO36" s="34">
        <v>669</v>
      </c>
      <c r="AP36" s="34">
        <v>33</v>
      </c>
      <c r="AQ36" s="34">
        <v>41</v>
      </c>
      <c r="AR36" s="34">
        <v>35</v>
      </c>
      <c r="AS36" s="34">
        <v>69</v>
      </c>
      <c r="AT36" s="34">
        <v>62</v>
      </c>
      <c r="AU36" s="34">
        <v>57</v>
      </c>
      <c r="AV36" s="34">
        <v>34</v>
      </c>
      <c r="AW36" s="34">
        <v>57</v>
      </c>
      <c r="AX36" s="34">
        <v>68</v>
      </c>
      <c r="AY36" s="34">
        <v>43</v>
      </c>
      <c r="AZ36" s="34">
        <v>51</v>
      </c>
      <c r="BA36" s="34">
        <v>48</v>
      </c>
      <c r="BB36" s="34">
        <v>598</v>
      </c>
      <c r="BC36" s="34">
        <v>42</v>
      </c>
      <c r="BD36" s="34">
        <v>40</v>
      </c>
      <c r="BE36" s="34">
        <v>55</v>
      </c>
      <c r="BF36" s="34">
        <v>44</v>
      </c>
      <c r="BG36" s="34">
        <v>39</v>
      </c>
      <c r="BH36" s="34">
        <v>67</v>
      </c>
      <c r="BI36" s="34">
        <v>33</v>
      </c>
      <c r="BJ36" s="34">
        <v>55</v>
      </c>
      <c r="BK36" s="34">
        <v>38</v>
      </c>
      <c r="BL36" s="34">
        <v>42</v>
      </c>
      <c r="BM36" s="34">
        <v>45</v>
      </c>
      <c r="BN36" s="34">
        <v>46</v>
      </c>
      <c r="BO36" s="34">
        <v>546</v>
      </c>
      <c r="BP36" s="34">
        <v>29</v>
      </c>
      <c r="BQ36" s="34">
        <v>25</v>
      </c>
      <c r="BR36" s="34">
        <v>39</v>
      </c>
      <c r="BS36" s="34">
        <v>29</v>
      </c>
      <c r="BT36" s="34">
        <v>38</v>
      </c>
      <c r="BU36" s="34">
        <v>35</v>
      </c>
      <c r="BV36" s="34">
        <v>32</v>
      </c>
      <c r="BW36" s="34">
        <v>33</v>
      </c>
      <c r="BX36" s="34">
        <v>40</v>
      </c>
      <c r="BY36" s="34">
        <v>32</v>
      </c>
      <c r="BZ36" s="34">
        <v>31</v>
      </c>
      <c r="CA36" s="34">
        <v>70</v>
      </c>
      <c r="CB36" s="34">
        <v>433</v>
      </c>
      <c r="CC36" s="34">
        <v>74</v>
      </c>
      <c r="CD36" s="34">
        <v>34</v>
      </c>
      <c r="CE36" s="34">
        <v>39</v>
      </c>
      <c r="CF36" s="34">
        <v>55</v>
      </c>
      <c r="CG36" s="34">
        <v>34</v>
      </c>
      <c r="CH36" s="34">
        <v>57</v>
      </c>
      <c r="CI36" s="34">
        <v>56</v>
      </c>
      <c r="CJ36" s="34">
        <v>40</v>
      </c>
      <c r="CK36" s="34">
        <v>42</v>
      </c>
      <c r="CL36" s="34">
        <v>61</v>
      </c>
      <c r="CM36" s="34">
        <v>54</v>
      </c>
      <c r="CN36" s="34">
        <v>61</v>
      </c>
      <c r="CO36" s="34">
        <v>607</v>
      </c>
      <c r="CP36" s="34">
        <v>31</v>
      </c>
      <c r="CQ36" s="34">
        <v>50</v>
      </c>
      <c r="CR36" s="34">
        <v>46</v>
      </c>
      <c r="CS36" s="34">
        <v>41</v>
      </c>
      <c r="CT36" s="34">
        <v>48</v>
      </c>
      <c r="CU36" s="34">
        <v>51</v>
      </c>
      <c r="CV36" s="34">
        <v>35</v>
      </c>
      <c r="CW36" s="19">
        <v>32</v>
      </c>
      <c r="CX36" s="19">
        <v>45</v>
      </c>
      <c r="CY36" s="19">
        <v>61</v>
      </c>
      <c r="CZ36" s="19">
        <v>47</v>
      </c>
      <c r="DA36" s="34">
        <v>53</v>
      </c>
      <c r="DB36" s="34">
        <v>540</v>
      </c>
      <c r="DC36" s="34">
        <v>65</v>
      </c>
      <c r="DD36" s="34">
        <v>43</v>
      </c>
      <c r="DE36" s="34">
        <v>33</v>
      </c>
      <c r="DF36" s="34">
        <v>55</v>
      </c>
      <c r="DG36" s="34">
        <v>39</v>
      </c>
      <c r="DH36" s="34">
        <v>49</v>
      </c>
      <c r="DI36" s="34">
        <v>41</v>
      </c>
      <c r="DJ36" s="34">
        <v>40</v>
      </c>
      <c r="DK36" s="34">
        <v>57</v>
      </c>
      <c r="DL36" s="34">
        <v>48</v>
      </c>
      <c r="DM36" s="34">
        <v>58</v>
      </c>
      <c r="DN36" s="34">
        <v>110</v>
      </c>
      <c r="DO36" s="34">
        <v>638</v>
      </c>
      <c r="DP36" s="34">
        <v>61</v>
      </c>
      <c r="DQ36" s="34">
        <v>47</v>
      </c>
      <c r="DR36" s="34">
        <v>80</v>
      </c>
      <c r="DS36" s="34">
        <v>29</v>
      </c>
      <c r="DT36" s="34">
        <v>47</v>
      </c>
      <c r="DU36" s="34">
        <v>68</v>
      </c>
      <c r="DV36" s="34">
        <v>63</v>
      </c>
      <c r="DW36" s="34">
        <v>99</v>
      </c>
      <c r="DX36" s="34">
        <v>53</v>
      </c>
      <c r="DY36" s="34">
        <v>74</v>
      </c>
      <c r="DZ36" s="34">
        <v>52</v>
      </c>
      <c r="EA36" s="34">
        <v>61</v>
      </c>
      <c r="EB36" s="34">
        <v>734</v>
      </c>
      <c r="EC36" s="34">
        <v>69</v>
      </c>
      <c r="ED36" s="34">
        <v>47</v>
      </c>
      <c r="EE36" s="34">
        <v>81</v>
      </c>
      <c r="EF36" s="34">
        <v>72</v>
      </c>
      <c r="EG36" s="34">
        <v>54</v>
      </c>
      <c r="EH36" s="34">
        <v>65</v>
      </c>
      <c r="EI36" s="34">
        <v>61</v>
      </c>
      <c r="EJ36" s="34">
        <v>61</v>
      </c>
      <c r="EK36" s="34">
        <v>54</v>
      </c>
      <c r="EL36" s="34">
        <v>61</v>
      </c>
      <c r="EM36" s="34">
        <v>76</v>
      </c>
      <c r="EN36" s="34">
        <v>72</v>
      </c>
      <c r="EO36" s="34">
        <v>773</v>
      </c>
      <c r="EP36" s="34">
        <v>66</v>
      </c>
      <c r="EQ36" s="34">
        <v>70</v>
      </c>
      <c r="ER36" s="34">
        <v>43</v>
      </c>
      <c r="ES36" s="34"/>
      <c r="ET36" s="34"/>
      <c r="EU36" s="34"/>
      <c r="EV36" s="34"/>
      <c r="EW36" s="34"/>
      <c r="EX36" s="34"/>
      <c r="EY36" s="34"/>
      <c r="EZ36" s="34"/>
    </row>
    <row r="37" spans="1:156" x14ac:dyDescent="0.25">
      <c r="A37" s="12" t="s">
        <v>63</v>
      </c>
      <c r="B37" s="12" t="s">
        <v>430</v>
      </c>
      <c r="C37" s="34">
        <v>107</v>
      </c>
      <c r="D37" s="34">
        <v>70</v>
      </c>
      <c r="E37" s="34">
        <v>200</v>
      </c>
      <c r="F37" s="34">
        <v>92</v>
      </c>
      <c r="G37" s="34">
        <v>161</v>
      </c>
      <c r="H37" s="34">
        <v>75</v>
      </c>
      <c r="I37" s="34">
        <v>104</v>
      </c>
      <c r="J37" s="34">
        <v>120</v>
      </c>
      <c r="K37" s="34">
        <v>166</v>
      </c>
      <c r="L37" s="34">
        <v>116</v>
      </c>
      <c r="M37" s="34">
        <v>90</v>
      </c>
      <c r="N37" s="34">
        <v>116</v>
      </c>
      <c r="O37" s="34">
        <v>1417</v>
      </c>
      <c r="P37" s="34">
        <v>76</v>
      </c>
      <c r="Q37" s="34">
        <v>154</v>
      </c>
      <c r="R37" s="34">
        <v>79</v>
      </c>
      <c r="S37" s="34">
        <v>122</v>
      </c>
      <c r="T37" s="34">
        <v>126</v>
      </c>
      <c r="U37" s="34">
        <v>37</v>
      </c>
      <c r="V37" s="34">
        <v>93</v>
      </c>
      <c r="W37" s="34">
        <v>144</v>
      </c>
      <c r="X37" s="34">
        <v>93</v>
      </c>
      <c r="Y37" s="34">
        <v>125</v>
      </c>
      <c r="Z37" s="34">
        <v>75</v>
      </c>
      <c r="AA37" s="34">
        <v>71</v>
      </c>
      <c r="AB37" s="34">
        <v>1195</v>
      </c>
      <c r="AC37" s="34">
        <v>62</v>
      </c>
      <c r="AD37" s="34">
        <v>65</v>
      </c>
      <c r="AE37" s="34">
        <v>73</v>
      </c>
      <c r="AF37" s="34">
        <v>111</v>
      </c>
      <c r="AG37" s="34">
        <v>82</v>
      </c>
      <c r="AH37" s="34">
        <v>123</v>
      </c>
      <c r="AI37" s="34">
        <v>46</v>
      </c>
      <c r="AJ37" s="34">
        <v>99</v>
      </c>
      <c r="AK37" s="34">
        <v>77</v>
      </c>
      <c r="AL37" s="34">
        <v>92</v>
      </c>
      <c r="AM37" s="34">
        <v>97</v>
      </c>
      <c r="AN37" s="34">
        <v>84</v>
      </c>
      <c r="AO37" s="34">
        <v>1011</v>
      </c>
      <c r="AP37" s="34">
        <v>58</v>
      </c>
      <c r="AQ37" s="34">
        <v>73</v>
      </c>
      <c r="AR37" s="34">
        <v>116</v>
      </c>
      <c r="AS37" s="34">
        <v>58</v>
      </c>
      <c r="AT37" s="34">
        <v>65</v>
      </c>
      <c r="AU37" s="34">
        <v>97</v>
      </c>
      <c r="AV37" s="34">
        <v>49</v>
      </c>
      <c r="AW37" s="34">
        <v>49</v>
      </c>
      <c r="AX37" s="34">
        <v>41</v>
      </c>
      <c r="AY37" s="34">
        <v>65</v>
      </c>
      <c r="AZ37" s="34">
        <v>55</v>
      </c>
      <c r="BA37" s="34">
        <v>65</v>
      </c>
      <c r="BB37" s="34">
        <v>791</v>
      </c>
      <c r="BC37" s="34">
        <v>59</v>
      </c>
      <c r="BD37" s="34">
        <v>55</v>
      </c>
      <c r="BE37" s="34">
        <v>74</v>
      </c>
      <c r="BF37" s="34">
        <v>92</v>
      </c>
      <c r="BG37" s="34">
        <v>96</v>
      </c>
      <c r="BH37" s="34">
        <v>87</v>
      </c>
      <c r="BI37" s="34">
        <v>94</v>
      </c>
      <c r="BJ37" s="34">
        <v>90</v>
      </c>
      <c r="BK37" s="34">
        <v>80</v>
      </c>
      <c r="BL37" s="34">
        <v>77</v>
      </c>
      <c r="BM37" s="34">
        <v>53</v>
      </c>
      <c r="BN37" s="34">
        <v>86</v>
      </c>
      <c r="BO37" s="34">
        <v>943</v>
      </c>
      <c r="BP37" s="34">
        <v>64</v>
      </c>
      <c r="BQ37" s="34">
        <v>48</v>
      </c>
      <c r="BR37" s="34">
        <v>52</v>
      </c>
      <c r="BS37" s="34">
        <v>47</v>
      </c>
      <c r="BT37" s="34">
        <v>67</v>
      </c>
      <c r="BU37" s="34">
        <v>107</v>
      </c>
      <c r="BV37" s="34">
        <v>73</v>
      </c>
      <c r="BW37" s="34">
        <v>77</v>
      </c>
      <c r="BX37" s="34">
        <v>94</v>
      </c>
      <c r="BY37" s="34">
        <v>65</v>
      </c>
      <c r="BZ37" s="34">
        <v>65</v>
      </c>
      <c r="CA37" s="34">
        <v>65</v>
      </c>
      <c r="CB37" s="34">
        <v>824</v>
      </c>
      <c r="CC37" s="34">
        <v>103</v>
      </c>
      <c r="CD37" s="34">
        <v>88</v>
      </c>
      <c r="CE37" s="34">
        <v>74</v>
      </c>
      <c r="CF37" s="34">
        <v>68</v>
      </c>
      <c r="CG37" s="34">
        <v>73</v>
      </c>
      <c r="CH37" s="34">
        <v>58</v>
      </c>
      <c r="CI37" s="34">
        <v>65</v>
      </c>
      <c r="CJ37" s="34">
        <v>69</v>
      </c>
      <c r="CK37" s="34">
        <v>101</v>
      </c>
      <c r="CL37" s="34">
        <v>93</v>
      </c>
      <c r="CM37" s="34">
        <v>69</v>
      </c>
      <c r="CN37" s="34">
        <v>64</v>
      </c>
      <c r="CO37" s="34">
        <v>925</v>
      </c>
      <c r="CP37" s="34">
        <v>91</v>
      </c>
      <c r="CQ37" s="34">
        <v>47</v>
      </c>
      <c r="CR37" s="34">
        <v>91</v>
      </c>
      <c r="CS37" s="34">
        <v>80</v>
      </c>
      <c r="CT37" s="34">
        <v>84</v>
      </c>
      <c r="CU37" s="34">
        <v>105</v>
      </c>
      <c r="CV37" s="34">
        <v>128</v>
      </c>
      <c r="CW37" s="19">
        <v>66</v>
      </c>
      <c r="CX37" s="19">
        <v>81</v>
      </c>
      <c r="CY37" s="19">
        <v>85</v>
      </c>
      <c r="CZ37" s="19">
        <v>106</v>
      </c>
      <c r="DA37" s="34">
        <v>71</v>
      </c>
      <c r="DB37" s="34">
        <v>1035</v>
      </c>
      <c r="DC37" s="34">
        <v>66</v>
      </c>
      <c r="DD37" s="34">
        <v>77</v>
      </c>
      <c r="DE37" s="34">
        <v>62</v>
      </c>
      <c r="DF37" s="34">
        <v>76</v>
      </c>
      <c r="DG37" s="34">
        <v>78</v>
      </c>
      <c r="DH37" s="34">
        <v>60</v>
      </c>
      <c r="DI37" s="34">
        <v>72</v>
      </c>
      <c r="DJ37" s="34">
        <v>72</v>
      </c>
      <c r="DK37" s="34">
        <v>84</v>
      </c>
      <c r="DL37" s="34">
        <v>72</v>
      </c>
      <c r="DM37" s="34">
        <v>86</v>
      </c>
      <c r="DN37" s="34">
        <v>85</v>
      </c>
      <c r="DO37" s="34">
        <v>890</v>
      </c>
      <c r="DP37" s="34">
        <v>68</v>
      </c>
      <c r="DQ37" s="34">
        <v>55</v>
      </c>
      <c r="DR37" s="34">
        <v>82</v>
      </c>
      <c r="DS37" s="34">
        <v>58</v>
      </c>
      <c r="DT37" s="34">
        <v>100</v>
      </c>
      <c r="DU37" s="34">
        <v>63</v>
      </c>
      <c r="DV37" s="34">
        <v>82</v>
      </c>
      <c r="DW37" s="34">
        <v>87</v>
      </c>
      <c r="DX37" s="34">
        <v>81</v>
      </c>
      <c r="DY37" s="34">
        <v>67</v>
      </c>
      <c r="DZ37" s="34">
        <v>63</v>
      </c>
      <c r="EA37" s="34">
        <v>79</v>
      </c>
      <c r="EB37" s="34">
        <v>885</v>
      </c>
      <c r="EC37" s="34">
        <v>68</v>
      </c>
      <c r="ED37" s="34">
        <v>79</v>
      </c>
      <c r="EE37" s="34">
        <v>82</v>
      </c>
      <c r="EF37" s="34">
        <v>49</v>
      </c>
      <c r="EG37" s="34">
        <v>50</v>
      </c>
      <c r="EH37" s="34">
        <v>78</v>
      </c>
      <c r="EI37" s="34">
        <v>68</v>
      </c>
      <c r="EJ37" s="34">
        <v>68</v>
      </c>
      <c r="EK37" s="34">
        <v>62</v>
      </c>
      <c r="EL37" s="34">
        <v>55</v>
      </c>
      <c r="EM37" s="34">
        <v>73</v>
      </c>
      <c r="EN37" s="34">
        <v>67</v>
      </c>
      <c r="EO37" s="34">
        <v>799</v>
      </c>
      <c r="EP37" s="34">
        <v>37</v>
      </c>
      <c r="EQ37" s="34">
        <v>57</v>
      </c>
      <c r="ER37" s="34">
        <v>48</v>
      </c>
      <c r="ES37" s="34"/>
      <c r="ET37" s="34"/>
      <c r="EU37" s="34"/>
      <c r="EV37" s="34"/>
      <c r="EW37" s="34"/>
      <c r="EX37" s="34"/>
      <c r="EY37" s="34"/>
      <c r="EZ37" s="34"/>
    </row>
    <row r="38" spans="1:156" x14ac:dyDescent="0.25">
      <c r="A38" s="12" t="s">
        <v>68</v>
      </c>
      <c r="B38" s="12" t="s">
        <v>69</v>
      </c>
      <c r="C38" s="34">
        <v>66</v>
      </c>
      <c r="D38" s="34">
        <v>50</v>
      </c>
      <c r="E38" s="34">
        <v>76</v>
      </c>
      <c r="F38" s="34">
        <v>57</v>
      </c>
      <c r="G38" s="34">
        <v>74</v>
      </c>
      <c r="H38" s="34">
        <v>66</v>
      </c>
      <c r="I38" s="34">
        <v>82</v>
      </c>
      <c r="J38" s="34">
        <v>85</v>
      </c>
      <c r="K38" s="34">
        <v>65</v>
      </c>
      <c r="L38" s="34">
        <v>90</v>
      </c>
      <c r="M38" s="34">
        <v>56</v>
      </c>
      <c r="N38" s="34">
        <v>72</v>
      </c>
      <c r="O38" s="34">
        <v>839</v>
      </c>
      <c r="P38" s="34">
        <v>77</v>
      </c>
      <c r="Q38" s="34">
        <v>54</v>
      </c>
      <c r="R38" s="34">
        <v>48</v>
      </c>
      <c r="S38" s="34">
        <v>72</v>
      </c>
      <c r="T38" s="34">
        <v>65</v>
      </c>
      <c r="U38" s="34">
        <v>75</v>
      </c>
      <c r="V38" s="34">
        <v>77</v>
      </c>
      <c r="W38" s="34">
        <v>72</v>
      </c>
      <c r="X38" s="34">
        <v>56</v>
      </c>
      <c r="Y38" s="34">
        <v>71</v>
      </c>
      <c r="Z38" s="34">
        <v>64</v>
      </c>
      <c r="AA38" s="34">
        <v>69</v>
      </c>
      <c r="AB38" s="34">
        <v>800</v>
      </c>
      <c r="AC38" s="34">
        <v>58</v>
      </c>
      <c r="AD38" s="34">
        <v>67</v>
      </c>
      <c r="AE38" s="34">
        <v>50</v>
      </c>
      <c r="AF38" s="34">
        <v>63</v>
      </c>
      <c r="AG38" s="34">
        <v>62</v>
      </c>
      <c r="AH38" s="34">
        <v>62</v>
      </c>
      <c r="AI38" s="34">
        <v>70</v>
      </c>
      <c r="AJ38" s="34">
        <v>43</v>
      </c>
      <c r="AK38" s="34">
        <v>58</v>
      </c>
      <c r="AL38" s="34">
        <v>70</v>
      </c>
      <c r="AM38" s="34">
        <v>40</v>
      </c>
      <c r="AN38" s="34">
        <v>50</v>
      </c>
      <c r="AO38" s="34">
        <v>693</v>
      </c>
      <c r="AP38" s="34">
        <v>58</v>
      </c>
      <c r="AQ38" s="34">
        <v>55</v>
      </c>
      <c r="AR38" s="34">
        <v>56</v>
      </c>
      <c r="AS38" s="34">
        <v>38</v>
      </c>
      <c r="AT38" s="34">
        <v>61</v>
      </c>
      <c r="AU38" s="34">
        <v>52</v>
      </c>
      <c r="AV38" s="34">
        <v>49</v>
      </c>
      <c r="AW38" s="34">
        <v>47</v>
      </c>
      <c r="AX38" s="34">
        <v>48</v>
      </c>
      <c r="AY38" s="34">
        <v>64</v>
      </c>
      <c r="AZ38" s="34">
        <v>57</v>
      </c>
      <c r="BA38" s="34">
        <v>63</v>
      </c>
      <c r="BB38" s="34">
        <v>648</v>
      </c>
      <c r="BC38" s="34">
        <v>57</v>
      </c>
      <c r="BD38" s="34">
        <v>46</v>
      </c>
      <c r="BE38" s="34">
        <v>66</v>
      </c>
      <c r="BF38" s="34">
        <v>44</v>
      </c>
      <c r="BG38" s="34">
        <v>57</v>
      </c>
      <c r="BH38" s="34">
        <v>47</v>
      </c>
      <c r="BI38" s="34">
        <v>50</v>
      </c>
      <c r="BJ38" s="34">
        <v>52</v>
      </c>
      <c r="BK38" s="34">
        <v>36</v>
      </c>
      <c r="BL38" s="34">
        <v>40</v>
      </c>
      <c r="BM38" s="34">
        <v>56</v>
      </c>
      <c r="BN38" s="34">
        <v>51</v>
      </c>
      <c r="BO38" s="34">
        <v>602</v>
      </c>
      <c r="BP38" s="34">
        <v>32</v>
      </c>
      <c r="BQ38" s="34">
        <v>35</v>
      </c>
      <c r="BR38" s="34">
        <v>56</v>
      </c>
      <c r="BS38" s="34">
        <v>46</v>
      </c>
      <c r="BT38" s="34">
        <v>47</v>
      </c>
      <c r="BU38" s="34">
        <v>41</v>
      </c>
      <c r="BV38" s="34">
        <v>32</v>
      </c>
      <c r="BW38" s="34">
        <v>36</v>
      </c>
      <c r="BX38" s="34">
        <v>23</v>
      </c>
      <c r="BY38" s="34">
        <v>36</v>
      </c>
      <c r="BZ38" s="34">
        <v>41</v>
      </c>
      <c r="CA38" s="34">
        <v>57</v>
      </c>
      <c r="CB38" s="34">
        <v>482</v>
      </c>
      <c r="CC38" s="34">
        <v>60</v>
      </c>
      <c r="CD38" s="34">
        <v>46</v>
      </c>
      <c r="CE38" s="34">
        <v>45</v>
      </c>
      <c r="CF38" s="34">
        <v>49</v>
      </c>
      <c r="CG38" s="34">
        <v>54</v>
      </c>
      <c r="CH38" s="34">
        <v>53</v>
      </c>
      <c r="CI38" s="34">
        <v>54</v>
      </c>
      <c r="CJ38" s="34">
        <v>47</v>
      </c>
      <c r="CK38" s="34">
        <v>61</v>
      </c>
      <c r="CL38" s="34">
        <v>63</v>
      </c>
      <c r="CM38" s="34">
        <v>52</v>
      </c>
      <c r="CN38" s="34">
        <v>54</v>
      </c>
      <c r="CO38" s="34">
        <v>638</v>
      </c>
      <c r="CP38" s="34">
        <v>37</v>
      </c>
      <c r="CQ38" s="34">
        <v>49</v>
      </c>
      <c r="CR38" s="34">
        <v>61</v>
      </c>
      <c r="CS38" s="34">
        <v>53</v>
      </c>
      <c r="CT38" s="34">
        <v>41</v>
      </c>
      <c r="CU38" s="34">
        <v>54</v>
      </c>
      <c r="CV38" s="34">
        <v>52</v>
      </c>
      <c r="CW38" s="19">
        <v>57</v>
      </c>
      <c r="CX38" s="19">
        <v>67</v>
      </c>
      <c r="CY38" s="19">
        <v>57</v>
      </c>
      <c r="CZ38" s="19">
        <v>48</v>
      </c>
      <c r="DA38" s="34">
        <v>67</v>
      </c>
      <c r="DB38" s="34">
        <v>643</v>
      </c>
      <c r="DC38" s="34">
        <v>51</v>
      </c>
      <c r="DD38" s="34">
        <v>57</v>
      </c>
      <c r="DE38" s="34">
        <v>53</v>
      </c>
      <c r="DF38" s="34">
        <v>48</v>
      </c>
      <c r="DG38" s="34">
        <v>54</v>
      </c>
      <c r="DH38" s="34">
        <v>45</v>
      </c>
      <c r="DI38" s="34">
        <v>51</v>
      </c>
      <c r="DJ38" s="34">
        <v>51</v>
      </c>
      <c r="DK38" s="34">
        <v>44</v>
      </c>
      <c r="DL38" s="34">
        <v>58</v>
      </c>
      <c r="DM38" s="34">
        <v>46</v>
      </c>
      <c r="DN38" s="34">
        <v>52</v>
      </c>
      <c r="DO38" s="34">
        <v>610</v>
      </c>
      <c r="DP38" s="34">
        <v>41</v>
      </c>
      <c r="DQ38" s="34">
        <v>37</v>
      </c>
      <c r="DR38" s="34">
        <v>41</v>
      </c>
      <c r="DS38" s="34">
        <v>38</v>
      </c>
      <c r="DT38" s="34">
        <v>44</v>
      </c>
      <c r="DU38" s="34">
        <v>54</v>
      </c>
      <c r="DV38" s="34">
        <v>51</v>
      </c>
      <c r="DW38" s="34">
        <v>45</v>
      </c>
      <c r="DX38" s="34">
        <v>52</v>
      </c>
      <c r="DY38" s="34">
        <v>55</v>
      </c>
      <c r="DZ38" s="34">
        <v>49</v>
      </c>
      <c r="EA38" s="34">
        <v>59</v>
      </c>
      <c r="EB38" s="34">
        <v>566</v>
      </c>
      <c r="EC38" s="34">
        <v>55</v>
      </c>
      <c r="ED38" s="34">
        <v>39</v>
      </c>
      <c r="EE38" s="34">
        <v>77</v>
      </c>
      <c r="EF38" s="34">
        <v>51</v>
      </c>
      <c r="EG38" s="34">
        <v>55</v>
      </c>
      <c r="EH38" s="34">
        <v>51</v>
      </c>
      <c r="EI38" s="34">
        <v>52</v>
      </c>
      <c r="EJ38" s="34">
        <v>53</v>
      </c>
      <c r="EK38" s="34">
        <v>58</v>
      </c>
      <c r="EL38" s="34">
        <v>66</v>
      </c>
      <c r="EM38" s="34">
        <v>67</v>
      </c>
      <c r="EN38" s="34">
        <v>76</v>
      </c>
      <c r="EO38" s="34">
        <v>700</v>
      </c>
      <c r="EP38" s="34">
        <v>63</v>
      </c>
      <c r="EQ38" s="34">
        <v>70</v>
      </c>
      <c r="ER38" s="34">
        <v>38</v>
      </c>
      <c r="ES38" s="34"/>
      <c r="ET38" s="34"/>
      <c r="EU38" s="34"/>
      <c r="EV38" s="34"/>
      <c r="EW38" s="34"/>
      <c r="EX38" s="34"/>
      <c r="EY38" s="34"/>
      <c r="EZ38" s="34"/>
    </row>
    <row r="39" spans="1:156" x14ac:dyDescent="0.25">
      <c r="A39" s="12" t="s">
        <v>68</v>
      </c>
      <c r="B39" s="12" t="s">
        <v>70</v>
      </c>
      <c r="C39" s="34">
        <v>74</v>
      </c>
      <c r="D39" s="34">
        <v>70</v>
      </c>
      <c r="E39" s="34">
        <v>54</v>
      </c>
      <c r="F39" s="34">
        <v>58</v>
      </c>
      <c r="G39" s="34">
        <v>57</v>
      </c>
      <c r="H39" s="34">
        <v>59</v>
      </c>
      <c r="I39" s="34">
        <v>63</v>
      </c>
      <c r="J39" s="34">
        <v>65</v>
      </c>
      <c r="K39" s="34">
        <v>56</v>
      </c>
      <c r="L39" s="34">
        <v>49</v>
      </c>
      <c r="M39" s="34">
        <v>40</v>
      </c>
      <c r="N39" s="34">
        <v>54</v>
      </c>
      <c r="O39" s="34">
        <v>699</v>
      </c>
      <c r="P39" s="34">
        <v>40</v>
      </c>
      <c r="Q39" s="34">
        <v>52</v>
      </c>
      <c r="R39" s="34">
        <v>42</v>
      </c>
      <c r="S39" s="34">
        <v>50</v>
      </c>
      <c r="T39" s="34">
        <v>71</v>
      </c>
      <c r="U39" s="34">
        <v>56</v>
      </c>
      <c r="V39" s="34">
        <v>71</v>
      </c>
      <c r="W39" s="34">
        <v>58</v>
      </c>
      <c r="X39" s="34">
        <v>48</v>
      </c>
      <c r="Y39" s="34">
        <v>74</v>
      </c>
      <c r="Z39" s="34">
        <v>54</v>
      </c>
      <c r="AA39" s="34">
        <v>63</v>
      </c>
      <c r="AB39" s="34">
        <v>679</v>
      </c>
      <c r="AC39" s="34">
        <v>51</v>
      </c>
      <c r="AD39" s="34">
        <v>41</v>
      </c>
      <c r="AE39" s="34">
        <v>50</v>
      </c>
      <c r="AF39" s="34">
        <v>63</v>
      </c>
      <c r="AG39" s="34">
        <v>66</v>
      </c>
      <c r="AH39" s="34">
        <v>58</v>
      </c>
      <c r="AI39" s="34">
        <v>64</v>
      </c>
      <c r="AJ39" s="34">
        <v>53</v>
      </c>
      <c r="AK39" s="34">
        <v>58</v>
      </c>
      <c r="AL39" s="34">
        <v>45</v>
      </c>
      <c r="AM39" s="34">
        <v>34</v>
      </c>
      <c r="AN39" s="34">
        <v>40</v>
      </c>
      <c r="AO39" s="34">
        <v>623</v>
      </c>
      <c r="AP39" s="34">
        <v>34</v>
      </c>
      <c r="AQ39" s="34">
        <v>41</v>
      </c>
      <c r="AR39" s="34">
        <v>44</v>
      </c>
      <c r="AS39" s="34">
        <v>59</v>
      </c>
      <c r="AT39" s="34">
        <v>56</v>
      </c>
      <c r="AU39" s="34">
        <v>42</v>
      </c>
      <c r="AV39" s="34">
        <v>35</v>
      </c>
      <c r="AW39" s="34">
        <v>50</v>
      </c>
      <c r="AX39" s="34">
        <v>47</v>
      </c>
      <c r="AY39" s="34">
        <v>77</v>
      </c>
      <c r="AZ39" s="34">
        <v>58</v>
      </c>
      <c r="BA39" s="34">
        <v>59</v>
      </c>
      <c r="BB39" s="34">
        <v>602</v>
      </c>
      <c r="BC39" s="34">
        <v>47</v>
      </c>
      <c r="BD39" s="34">
        <v>16</v>
      </c>
      <c r="BE39" s="34">
        <v>62</v>
      </c>
      <c r="BF39" s="34">
        <v>57</v>
      </c>
      <c r="BG39" s="34">
        <v>37</v>
      </c>
      <c r="BH39" s="34">
        <v>45</v>
      </c>
      <c r="BI39" s="34">
        <v>47</v>
      </c>
      <c r="BJ39" s="34">
        <v>49</v>
      </c>
      <c r="BK39" s="34">
        <v>40</v>
      </c>
      <c r="BL39" s="34">
        <v>52</v>
      </c>
      <c r="BM39" s="34">
        <v>45</v>
      </c>
      <c r="BN39" s="34">
        <v>48</v>
      </c>
      <c r="BO39" s="34">
        <v>545</v>
      </c>
      <c r="BP39" s="34">
        <v>33</v>
      </c>
      <c r="BQ39" s="34">
        <v>22</v>
      </c>
      <c r="BR39" s="34">
        <v>26</v>
      </c>
      <c r="BS39" s="34">
        <v>32</v>
      </c>
      <c r="BT39" s="34">
        <v>43</v>
      </c>
      <c r="BU39" s="34">
        <v>37</v>
      </c>
      <c r="BV39" s="34">
        <v>30</v>
      </c>
      <c r="BW39" s="34">
        <v>36</v>
      </c>
      <c r="BX39" s="34">
        <v>38</v>
      </c>
      <c r="BY39" s="34">
        <v>48</v>
      </c>
      <c r="BZ39" s="34">
        <v>35</v>
      </c>
      <c r="CA39" s="34">
        <v>46</v>
      </c>
      <c r="CB39" s="34">
        <v>426</v>
      </c>
      <c r="CC39" s="34">
        <v>54</v>
      </c>
      <c r="CD39" s="34">
        <v>40</v>
      </c>
      <c r="CE39" s="34">
        <v>43</v>
      </c>
      <c r="CF39" s="34">
        <v>40</v>
      </c>
      <c r="CG39" s="34">
        <v>54</v>
      </c>
      <c r="CH39" s="34">
        <v>27</v>
      </c>
      <c r="CI39" s="34">
        <v>46</v>
      </c>
      <c r="CJ39" s="34">
        <v>41</v>
      </c>
      <c r="CK39" s="34">
        <v>52</v>
      </c>
      <c r="CL39" s="34">
        <v>39</v>
      </c>
      <c r="CM39" s="34">
        <v>48</v>
      </c>
      <c r="CN39" s="34">
        <v>57</v>
      </c>
      <c r="CO39" s="34">
        <v>541</v>
      </c>
      <c r="CP39" s="34">
        <v>44</v>
      </c>
      <c r="CQ39" s="34">
        <v>45</v>
      </c>
      <c r="CR39" s="34">
        <v>40</v>
      </c>
      <c r="CS39" s="34">
        <v>36</v>
      </c>
      <c r="CT39" s="34">
        <v>32</v>
      </c>
      <c r="CU39" s="34">
        <v>41</v>
      </c>
      <c r="CV39" s="34">
        <v>47</v>
      </c>
      <c r="CW39" s="19">
        <v>46</v>
      </c>
      <c r="CX39" s="19">
        <v>41</v>
      </c>
      <c r="CY39" s="19">
        <v>36</v>
      </c>
      <c r="CZ39" s="19">
        <v>34</v>
      </c>
      <c r="DA39" s="34">
        <v>52</v>
      </c>
      <c r="DB39" s="34">
        <v>494</v>
      </c>
      <c r="DC39" s="34">
        <v>41</v>
      </c>
      <c r="DD39" s="34">
        <v>38</v>
      </c>
      <c r="DE39" s="34">
        <v>36</v>
      </c>
      <c r="DF39" s="34">
        <v>45</v>
      </c>
      <c r="DG39" s="34">
        <v>38</v>
      </c>
      <c r="DH39" s="34">
        <v>40</v>
      </c>
      <c r="DI39" s="34">
        <v>44</v>
      </c>
      <c r="DJ39" s="34">
        <v>47</v>
      </c>
      <c r="DK39" s="34">
        <v>34</v>
      </c>
      <c r="DL39" s="34">
        <v>49</v>
      </c>
      <c r="DM39" s="34">
        <v>51</v>
      </c>
      <c r="DN39" s="34">
        <v>53</v>
      </c>
      <c r="DO39" s="34">
        <v>516</v>
      </c>
      <c r="DP39" s="34">
        <v>29</v>
      </c>
      <c r="DQ39" s="34">
        <v>43</v>
      </c>
      <c r="DR39" s="34">
        <v>40</v>
      </c>
      <c r="DS39" s="34">
        <v>37</v>
      </c>
      <c r="DT39" s="34">
        <v>61</v>
      </c>
      <c r="DU39" s="34">
        <v>52</v>
      </c>
      <c r="DV39" s="34">
        <v>41</v>
      </c>
      <c r="DW39" s="34">
        <v>36</v>
      </c>
      <c r="DX39" s="34">
        <v>44</v>
      </c>
      <c r="DY39" s="34">
        <v>39</v>
      </c>
      <c r="DZ39" s="34">
        <v>48</v>
      </c>
      <c r="EA39" s="34">
        <v>56</v>
      </c>
      <c r="EB39" s="34">
        <v>526</v>
      </c>
      <c r="EC39" s="34">
        <v>52</v>
      </c>
      <c r="ED39" s="34">
        <v>34</v>
      </c>
      <c r="EE39" s="34">
        <v>28</v>
      </c>
      <c r="EF39" s="34">
        <v>51</v>
      </c>
      <c r="EG39" s="34">
        <v>50</v>
      </c>
      <c r="EH39" s="34">
        <v>50</v>
      </c>
      <c r="EI39" s="34">
        <v>25</v>
      </c>
      <c r="EJ39" s="34">
        <v>47</v>
      </c>
      <c r="EK39" s="34">
        <v>49</v>
      </c>
      <c r="EL39" s="34">
        <v>56</v>
      </c>
      <c r="EM39" s="34">
        <v>59</v>
      </c>
      <c r="EN39" s="34">
        <v>68</v>
      </c>
      <c r="EO39" s="34">
        <v>569</v>
      </c>
      <c r="EP39" s="34">
        <v>63</v>
      </c>
      <c r="EQ39" s="34">
        <v>39</v>
      </c>
      <c r="ER39" s="34">
        <v>36</v>
      </c>
      <c r="ES39" s="34"/>
      <c r="ET39" s="34"/>
      <c r="EU39" s="34"/>
      <c r="EV39" s="34"/>
      <c r="EW39" s="34"/>
      <c r="EX39" s="34"/>
      <c r="EY39" s="34"/>
      <c r="EZ39" s="34"/>
    </row>
    <row r="40" spans="1:156" x14ac:dyDescent="0.25">
      <c r="A40" s="12" t="s">
        <v>68</v>
      </c>
      <c r="B40" s="12" t="s">
        <v>71</v>
      </c>
      <c r="C40" s="34">
        <v>21</v>
      </c>
      <c r="D40" s="34">
        <v>19</v>
      </c>
      <c r="E40" s="34">
        <v>25</v>
      </c>
      <c r="F40" s="34">
        <v>29</v>
      </c>
      <c r="G40" s="34">
        <v>26</v>
      </c>
      <c r="H40" s="34">
        <v>25</v>
      </c>
      <c r="I40" s="34">
        <v>23</v>
      </c>
      <c r="J40" s="34">
        <v>34</v>
      </c>
      <c r="K40" s="34">
        <v>27</v>
      </c>
      <c r="L40" s="34">
        <v>18</v>
      </c>
      <c r="M40" s="34">
        <v>34</v>
      </c>
      <c r="N40" s="34">
        <v>22</v>
      </c>
      <c r="O40" s="34">
        <v>303</v>
      </c>
      <c r="P40" s="34">
        <v>22</v>
      </c>
      <c r="Q40" s="34">
        <v>23</v>
      </c>
      <c r="R40" s="34">
        <v>33</v>
      </c>
      <c r="S40" s="34">
        <v>26</v>
      </c>
      <c r="T40" s="34">
        <v>38</v>
      </c>
      <c r="U40" s="34">
        <v>19</v>
      </c>
      <c r="V40" s="34">
        <v>29</v>
      </c>
      <c r="W40" s="34">
        <v>23</v>
      </c>
      <c r="X40" s="34">
        <v>29</v>
      </c>
      <c r="Y40" s="34">
        <v>38</v>
      </c>
      <c r="Z40" s="34">
        <v>25</v>
      </c>
      <c r="AA40" s="34">
        <v>19</v>
      </c>
      <c r="AB40" s="34">
        <v>324</v>
      </c>
      <c r="AC40" s="34">
        <v>26</v>
      </c>
      <c r="AD40" s="34">
        <v>14</v>
      </c>
      <c r="AE40" s="34">
        <v>18</v>
      </c>
      <c r="AF40" s="34">
        <v>23</v>
      </c>
      <c r="AG40" s="34">
        <v>25</v>
      </c>
      <c r="AH40" s="34">
        <v>23</v>
      </c>
      <c r="AI40" s="34">
        <v>20</v>
      </c>
      <c r="AJ40" s="34">
        <v>25</v>
      </c>
      <c r="AK40" s="34">
        <v>33</v>
      </c>
      <c r="AL40" s="34">
        <v>25</v>
      </c>
      <c r="AM40" s="34">
        <v>30</v>
      </c>
      <c r="AN40" s="34">
        <v>40</v>
      </c>
      <c r="AO40" s="34">
        <v>302</v>
      </c>
      <c r="AP40" s="34">
        <v>33</v>
      </c>
      <c r="AQ40" s="34">
        <v>20</v>
      </c>
      <c r="AR40" s="34">
        <v>19</v>
      </c>
      <c r="AS40" s="34">
        <v>11</v>
      </c>
      <c r="AT40" s="34">
        <v>26</v>
      </c>
      <c r="AU40" s="34">
        <v>20</v>
      </c>
      <c r="AV40" s="34">
        <v>10</v>
      </c>
      <c r="AW40" s="34">
        <v>16</v>
      </c>
      <c r="AX40" s="34">
        <v>16</v>
      </c>
      <c r="AY40" s="34">
        <v>18</v>
      </c>
      <c r="AZ40" s="34">
        <v>20</v>
      </c>
      <c r="BA40" s="34">
        <v>14</v>
      </c>
      <c r="BB40" s="34">
        <v>223</v>
      </c>
      <c r="BC40" s="34">
        <v>21</v>
      </c>
      <c r="BD40" s="34">
        <v>14</v>
      </c>
      <c r="BE40" s="34">
        <v>25</v>
      </c>
      <c r="BF40" s="34">
        <v>18</v>
      </c>
      <c r="BG40" s="34">
        <v>30</v>
      </c>
      <c r="BH40" s="34">
        <v>17</v>
      </c>
      <c r="BI40" s="34">
        <v>21</v>
      </c>
      <c r="BJ40" s="34">
        <v>21</v>
      </c>
      <c r="BK40" s="34">
        <v>23</v>
      </c>
      <c r="BL40" s="34">
        <v>16</v>
      </c>
      <c r="BM40" s="34">
        <v>29</v>
      </c>
      <c r="BN40" s="34">
        <v>26</v>
      </c>
      <c r="BO40" s="34">
        <v>261</v>
      </c>
      <c r="BP40" s="34">
        <v>26</v>
      </c>
      <c r="BQ40" s="34">
        <v>16</v>
      </c>
      <c r="BR40" s="34">
        <v>24</v>
      </c>
      <c r="BS40" s="34">
        <v>12</v>
      </c>
      <c r="BT40" s="34">
        <v>25</v>
      </c>
      <c r="BU40" s="34">
        <v>28</v>
      </c>
      <c r="BV40" s="34">
        <v>16</v>
      </c>
      <c r="BW40" s="34">
        <v>19</v>
      </c>
      <c r="BX40" s="34">
        <v>11</v>
      </c>
      <c r="BY40" s="34">
        <v>13</v>
      </c>
      <c r="BZ40" s="34">
        <v>13</v>
      </c>
      <c r="CA40" s="34">
        <v>17</v>
      </c>
      <c r="CB40" s="34">
        <v>220</v>
      </c>
      <c r="CC40" s="34">
        <v>18</v>
      </c>
      <c r="CD40" s="34">
        <v>17</v>
      </c>
      <c r="CE40" s="34">
        <v>17</v>
      </c>
      <c r="CF40" s="34">
        <v>16</v>
      </c>
      <c r="CG40" s="34">
        <v>25</v>
      </c>
      <c r="CH40" s="34">
        <v>18</v>
      </c>
      <c r="CI40" s="34">
        <v>22</v>
      </c>
      <c r="CJ40" s="34">
        <v>14</v>
      </c>
      <c r="CK40" s="34">
        <v>19</v>
      </c>
      <c r="CL40" s="34">
        <v>19</v>
      </c>
      <c r="CM40" s="34">
        <v>29</v>
      </c>
      <c r="CN40" s="34">
        <v>21</v>
      </c>
      <c r="CO40" s="34">
        <v>235</v>
      </c>
      <c r="CP40" s="34">
        <v>30</v>
      </c>
      <c r="CQ40" s="34">
        <v>16</v>
      </c>
      <c r="CR40" s="34">
        <v>11</v>
      </c>
      <c r="CS40" s="34">
        <v>16</v>
      </c>
      <c r="CT40" s="34">
        <v>12</v>
      </c>
      <c r="CU40" s="34">
        <v>10</v>
      </c>
      <c r="CV40" s="34">
        <v>16</v>
      </c>
      <c r="CW40" s="19">
        <v>20</v>
      </c>
      <c r="CX40" s="19">
        <v>17</v>
      </c>
      <c r="CY40" s="19">
        <v>26</v>
      </c>
      <c r="CZ40" s="19">
        <v>21</v>
      </c>
      <c r="DA40" s="34">
        <v>13</v>
      </c>
      <c r="DB40" s="34">
        <v>208</v>
      </c>
      <c r="DC40" s="34">
        <v>26</v>
      </c>
      <c r="DD40" s="34">
        <v>13</v>
      </c>
      <c r="DE40" s="34">
        <v>28</v>
      </c>
      <c r="DF40" s="34">
        <v>20</v>
      </c>
      <c r="DG40" s="34">
        <v>20</v>
      </c>
      <c r="DH40" s="34">
        <v>14</v>
      </c>
      <c r="DI40" s="34">
        <v>17</v>
      </c>
      <c r="DJ40" s="34">
        <v>25</v>
      </c>
      <c r="DK40" s="34">
        <v>23</v>
      </c>
      <c r="DL40" s="34">
        <v>21</v>
      </c>
      <c r="DM40" s="34">
        <v>27</v>
      </c>
      <c r="DN40" s="34">
        <v>27</v>
      </c>
      <c r="DO40" s="34">
        <v>261</v>
      </c>
      <c r="DP40" s="34">
        <v>11</v>
      </c>
      <c r="DQ40" s="34">
        <v>27</v>
      </c>
      <c r="DR40" s="34">
        <v>16</v>
      </c>
      <c r="DS40" s="34">
        <v>16</v>
      </c>
      <c r="DT40" s="34">
        <v>27</v>
      </c>
      <c r="DU40" s="34">
        <v>22</v>
      </c>
      <c r="DV40" s="34">
        <v>21</v>
      </c>
      <c r="DW40" s="34">
        <v>25</v>
      </c>
      <c r="DX40" s="34">
        <v>26</v>
      </c>
      <c r="DY40" s="34">
        <v>29</v>
      </c>
      <c r="DZ40" s="34">
        <v>36</v>
      </c>
      <c r="EA40" s="34">
        <v>28</v>
      </c>
      <c r="EB40" s="34">
        <v>284</v>
      </c>
      <c r="EC40" s="34">
        <v>22</v>
      </c>
      <c r="ED40" s="34">
        <v>17</v>
      </c>
      <c r="EE40" s="34">
        <v>29</v>
      </c>
      <c r="EF40" s="34">
        <v>19</v>
      </c>
      <c r="EG40" s="34">
        <v>25</v>
      </c>
      <c r="EH40" s="34">
        <v>20</v>
      </c>
      <c r="EI40" s="34">
        <v>20</v>
      </c>
      <c r="EJ40" s="34">
        <v>26</v>
      </c>
      <c r="EK40" s="34">
        <v>18</v>
      </c>
      <c r="EL40" s="34">
        <v>26</v>
      </c>
      <c r="EM40" s="34">
        <v>29</v>
      </c>
      <c r="EN40" s="34">
        <v>28</v>
      </c>
      <c r="EO40" s="34">
        <v>279</v>
      </c>
      <c r="EP40" s="34">
        <v>13</v>
      </c>
      <c r="EQ40" s="34">
        <v>23</v>
      </c>
      <c r="ER40" s="34">
        <v>35</v>
      </c>
      <c r="ES40" s="34"/>
      <c r="ET40" s="34"/>
      <c r="EU40" s="34"/>
      <c r="EV40" s="34"/>
      <c r="EW40" s="34"/>
      <c r="EX40" s="34"/>
      <c r="EY40" s="34"/>
      <c r="EZ40" s="34"/>
    </row>
    <row r="41" spans="1:156" x14ac:dyDescent="0.25">
      <c r="A41" s="12" t="s">
        <v>68</v>
      </c>
      <c r="B41" s="12" t="s">
        <v>68</v>
      </c>
      <c r="C41" s="34">
        <v>102</v>
      </c>
      <c r="D41" s="34">
        <v>61</v>
      </c>
      <c r="E41" s="34">
        <v>64</v>
      </c>
      <c r="F41" s="34">
        <v>66</v>
      </c>
      <c r="G41" s="34">
        <v>88</v>
      </c>
      <c r="H41" s="34">
        <v>71</v>
      </c>
      <c r="I41" s="34">
        <v>77</v>
      </c>
      <c r="J41" s="34">
        <v>79</v>
      </c>
      <c r="K41" s="34">
        <v>77</v>
      </c>
      <c r="L41" s="34">
        <v>90</v>
      </c>
      <c r="M41" s="34">
        <v>73</v>
      </c>
      <c r="N41" s="34">
        <v>89</v>
      </c>
      <c r="O41" s="34">
        <v>937</v>
      </c>
      <c r="P41" s="34">
        <v>72</v>
      </c>
      <c r="Q41" s="34">
        <v>70</v>
      </c>
      <c r="R41" s="34">
        <v>64</v>
      </c>
      <c r="S41" s="34">
        <v>52</v>
      </c>
      <c r="T41" s="34">
        <v>74</v>
      </c>
      <c r="U41" s="34">
        <v>57</v>
      </c>
      <c r="V41" s="34">
        <v>60</v>
      </c>
      <c r="W41" s="34">
        <v>52</v>
      </c>
      <c r="X41" s="34">
        <v>42</v>
      </c>
      <c r="Y41" s="34">
        <v>62</v>
      </c>
      <c r="Z41" s="34">
        <v>48</v>
      </c>
      <c r="AA41" s="34">
        <v>71</v>
      </c>
      <c r="AB41" s="34">
        <v>724</v>
      </c>
      <c r="AC41" s="34">
        <v>50</v>
      </c>
      <c r="AD41" s="34">
        <v>42</v>
      </c>
      <c r="AE41" s="34">
        <v>49</v>
      </c>
      <c r="AF41" s="34">
        <v>53</v>
      </c>
      <c r="AG41" s="34">
        <v>71</v>
      </c>
      <c r="AH41" s="34">
        <v>67</v>
      </c>
      <c r="AI41" s="34">
        <v>55</v>
      </c>
      <c r="AJ41" s="34">
        <v>44</v>
      </c>
      <c r="AK41" s="34">
        <v>73</v>
      </c>
      <c r="AL41" s="34">
        <v>76</v>
      </c>
      <c r="AM41" s="34">
        <v>41</v>
      </c>
      <c r="AN41" s="34">
        <v>85</v>
      </c>
      <c r="AO41" s="34">
        <v>706</v>
      </c>
      <c r="AP41" s="34">
        <v>32</v>
      </c>
      <c r="AQ41" s="34">
        <v>81</v>
      </c>
      <c r="AR41" s="34">
        <v>56</v>
      </c>
      <c r="AS41" s="34">
        <v>54</v>
      </c>
      <c r="AT41" s="34">
        <v>41</v>
      </c>
      <c r="AU41" s="34">
        <v>44</v>
      </c>
      <c r="AV41" s="34">
        <v>42</v>
      </c>
      <c r="AW41" s="34">
        <v>62</v>
      </c>
      <c r="AX41" s="34">
        <v>68</v>
      </c>
      <c r="AY41" s="34">
        <v>57</v>
      </c>
      <c r="AZ41" s="34">
        <v>47</v>
      </c>
      <c r="BA41" s="34">
        <v>58</v>
      </c>
      <c r="BB41" s="34">
        <v>642</v>
      </c>
      <c r="BC41" s="34">
        <v>53</v>
      </c>
      <c r="BD41" s="34">
        <v>48</v>
      </c>
      <c r="BE41" s="34">
        <v>56</v>
      </c>
      <c r="BF41" s="34">
        <v>48</v>
      </c>
      <c r="BG41" s="34">
        <v>52</v>
      </c>
      <c r="BH41" s="34">
        <v>45</v>
      </c>
      <c r="BI41" s="34">
        <v>37</v>
      </c>
      <c r="BJ41" s="34">
        <v>46</v>
      </c>
      <c r="BK41" s="34">
        <v>42</v>
      </c>
      <c r="BL41" s="34">
        <v>46</v>
      </c>
      <c r="BM41" s="34">
        <v>30</v>
      </c>
      <c r="BN41" s="34">
        <v>74</v>
      </c>
      <c r="BO41" s="34">
        <v>577</v>
      </c>
      <c r="BP41" s="34">
        <v>32</v>
      </c>
      <c r="BQ41" s="34">
        <v>37</v>
      </c>
      <c r="BR41" s="34">
        <v>44</v>
      </c>
      <c r="BS41" s="34">
        <v>47</v>
      </c>
      <c r="BT41" s="34">
        <v>49</v>
      </c>
      <c r="BU41" s="34">
        <v>57</v>
      </c>
      <c r="BV41" s="34">
        <v>49</v>
      </c>
      <c r="BW41" s="34">
        <v>37</v>
      </c>
      <c r="BX41" s="34">
        <v>31</v>
      </c>
      <c r="BY41" s="34">
        <v>42</v>
      </c>
      <c r="BZ41" s="34">
        <v>43</v>
      </c>
      <c r="CA41" s="34">
        <v>65</v>
      </c>
      <c r="CB41" s="34">
        <v>533</v>
      </c>
      <c r="CC41" s="34">
        <v>79</v>
      </c>
      <c r="CD41" s="34">
        <v>58</v>
      </c>
      <c r="CE41" s="34">
        <v>61</v>
      </c>
      <c r="CF41" s="34">
        <v>29</v>
      </c>
      <c r="CG41" s="34">
        <v>57</v>
      </c>
      <c r="CH41" s="34">
        <v>45</v>
      </c>
      <c r="CI41" s="34">
        <v>48</v>
      </c>
      <c r="CJ41" s="34">
        <v>57</v>
      </c>
      <c r="CK41" s="34">
        <v>70</v>
      </c>
      <c r="CL41" s="34">
        <v>86</v>
      </c>
      <c r="CM41" s="34">
        <v>69</v>
      </c>
      <c r="CN41" s="34">
        <v>66</v>
      </c>
      <c r="CO41" s="34">
        <v>725</v>
      </c>
      <c r="CP41" s="34">
        <v>81</v>
      </c>
      <c r="CQ41" s="34">
        <v>63</v>
      </c>
      <c r="CR41" s="34">
        <v>60</v>
      </c>
      <c r="CS41" s="34">
        <v>63</v>
      </c>
      <c r="CT41" s="34">
        <v>40</v>
      </c>
      <c r="CU41" s="34">
        <v>49</v>
      </c>
      <c r="CV41" s="34">
        <v>60</v>
      </c>
      <c r="CW41" s="19">
        <v>66</v>
      </c>
      <c r="CX41" s="19">
        <v>68</v>
      </c>
      <c r="CY41" s="19">
        <v>50</v>
      </c>
      <c r="CZ41" s="19">
        <v>56</v>
      </c>
      <c r="DA41" s="34">
        <v>64</v>
      </c>
      <c r="DB41" s="34">
        <v>720</v>
      </c>
      <c r="DC41" s="34">
        <v>57</v>
      </c>
      <c r="DD41" s="34">
        <v>29</v>
      </c>
      <c r="DE41" s="34">
        <v>55</v>
      </c>
      <c r="DF41" s="34">
        <v>57</v>
      </c>
      <c r="DG41" s="34">
        <v>42</v>
      </c>
      <c r="DH41" s="34">
        <v>48</v>
      </c>
      <c r="DI41" s="34">
        <v>71</v>
      </c>
      <c r="DJ41" s="34">
        <v>52</v>
      </c>
      <c r="DK41" s="34">
        <v>40</v>
      </c>
      <c r="DL41" s="34">
        <v>48</v>
      </c>
      <c r="DM41" s="34">
        <v>55</v>
      </c>
      <c r="DN41" s="34">
        <v>53</v>
      </c>
      <c r="DO41" s="34">
        <v>607</v>
      </c>
      <c r="DP41" s="34">
        <v>38</v>
      </c>
      <c r="DQ41" s="34">
        <v>38</v>
      </c>
      <c r="DR41" s="34">
        <v>39</v>
      </c>
      <c r="DS41" s="34">
        <v>40</v>
      </c>
      <c r="DT41" s="34">
        <v>45</v>
      </c>
      <c r="DU41" s="34">
        <v>48</v>
      </c>
      <c r="DV41" s="34">
        <v>37</v>
      </c>
      <c r="DW41" s="34">
        <v>54</v>
      </c>
      <c r="DX41" s="34">
        <v>32</v>
      </c>
      <c r="DY41" s="34">
        <v>42</v>
      </c>
      <c r="DZ41" s="34">
        <v>43</v>
      </c>
      <c r="EA41" s="34">
        <v>58</v>
      </c>
      <c r="EB41" s="34">
        <v>514</v>
      </c>
      <c r="EC41" s="34">
        <v>41</v>
      </c>
      <c r="ED41" s="34">
        <v>33</v>
      </c>
      <c r="EE41" s="34">
        <v>38</v>
      </c>
      <c r="EF41" s="34">
        <v>31</v>
      </c>
      <c r="EG41" s="34">
        <v>25</v>
      </c>
      <c r="EH41" s="34">
        <v>39</v>
      </c>
      <c r="EI41" s="34">
        <v>36</v>
      </c>
      <c r="EJ41" s="34">
        <v>41</v>
      </c>
      <c r="EK41" s="34">
        <v>49</v>
      </c>
      <c r="EL41" s="34">
        <v>45</v>
      </c>
      <c r="EM41" s="34">
        <v>68</v>
      </c>
      <c r="EN41" s="34">
        <v>67</v>
      </c>
      <c r="EO41" s="34">
        <v>513</v>
      </c>
      <c r="EP41" s="34">
        <v>43</v>
      </c>
      <c r="EQ41" s="34">
        <v>57</v>
      </c>
      <c r="ER41" s="34">
        <v>48</v>
      </c>
      <c r="ES41" s="34"/>
      <c r="ET41" s="34"/>
      <c r="EU41" s="34"/>
      <c r="EV41" s="34"/>
      <c r="EW41" s="34"/>
      <c r="EX41" s="34"/>
      <c r="EY41" s="34"/>
      <c r="EZ41" s="34"/>
    </row>
    <row r="42" spans="1:156" x14ac:dyDescent="0.25">
      <c r="B42" s="12" t="s">
        <v>90</v>
      </c>
      <c r="C42" s="34">
        <v>2683</v>
      </c>
      <c r="D42" s="34">
        <v>2266</v>
      </c>
      <c r="E42" s="34">
        <v>2849</v>
      </c>
      <c r="F42" s="34">
        <v>2866</v>
      </c>
      <c r="G42" s="34">
        <v>3047</v>
      </c>
      <c r="H42" s="34">
        <v>2685</v>
      </c>
      <c r="I42" s="34">
        <v>2867</v>
      </c>
      <c r="J42" s="34">
        <v>3308</v>
      </c>
      <c r="K42" s="34">
        <v>3030</v>
      </c>
      <c r="L42" s="34">
        <v>3122</v>
      </c>
      <c r="M42" s="34">
        <v>2741</v>
      </c>
      <c r="N42" s="34">
        <v>2993</v>
      </c>
      <c r="O42" s="34">
        <v>34457</v>
      </c>
      <c r="P42" s="34">
        <v>2342</v>
      </c>
      <c r="Q42" s="34">
        <v>2380</v>
      </c>
      <c r="R42" s="34">
        <v>2456</v>
      </c>
      <c r="S42" s="34">
        <v>2506</v>
      </c>
      <c r="T42" s="34">
        <v>2883</v>
      </c>
      <c r="U42" s="34">
        <v>2485</v>
      </c>
      <c r="V42" s="34">
        <v>2721</v>
      </c>
      <c r="W42" s="34">
        <v>2518</v>
      </c>
      <c r="X42" s="34">
        <v>2751</v>
      </c>
      <c r="Y42" s="34">
        <v>2876</v>
      </c>
      <c r="Z42" s="34">
        <v>2487</v>
      </c>
      <c r="AA42" s="34">
        <v>2894</v>
      </c>
      <c r="AB42" s="34">
        <v>31299</v>
      </c>
      <c r="AC42" s="34">
        <v>2188</v>
      </c>
      <c r="AD42" s="34">
        <v>2194</v>
      </c>
      <c r="AE42" s="34">
        <v>2380</v>
      </c>
      <c r="AF42" s="34">
        <v>2764</v>
      </c>
      <c r="AG42" s="34">
        <v>2950</v>
      </c>
      <c r="AH42" s="34">
        <v>2656</v>
      </c>
      <c r="AI42" s="34">
        <v>2602</v>
      </c>
      <c r="AJ42" s="34">
        <v>2480</v>
      </c>
      <c r="AK42" s="34">
        <v>2670</v>
      </c>
      <c r="AL42" s="34">
        <v>2710</v>
      </c>
      <c r="AM42" s="34">
        <v>2240</v>
      </c>
      <c r="AN42" s="34">
        <v>2948</v>
      </c>
      <c r="AO42" s="34">
        <v>30782</v>
      </c>
      <c r="AP42" s="34">
        <v>2069</v>
      </c>
      <c r="AQ42" s="34">
        <v>1996</v>
      </c>
      <c r="AR42" s="34">
        <v>2422</v>
      </c>
      <c r="AS42" s="34">
        <v>2323</v>
      </c>
      <c r="AT42" s="34">
        <v>2376</v>
      </c>
      <c r="AU42" s="34">
        <v>2306</v>
      </c>
      <c r="AV42" s="34">
        <v>2263</v>
      </c>
      <c r="AW42" s="34">
        <v>2355</v>
      </c>
      <c r="AX42" s="34">
        <v>2286</v>
      </c>
      <c r="AY42" s="34">
        <v>2305</v>
      </c>
      <c r="AZ42" s="34">
        <v>2303</v>
      </c>
      <c r="BA42" s="34">
        <v>2639</v>
      </c>
      <c r="BB42" s="34">
        <v>27643</v>
      </c>
      <c r="BC42" s="34">
        <v>1890</v>
      </c>
      <c r="BD42" s="34">
        <v>1787</v>
      </c>
      <c r="BE42" s="34">
        <v>2316</v>
      </c>
      <c r="BF42" s="34">
        <v>1928</v>
      </c>
      <c r="BG42" s="34">
        <v>2035</v>
      </c>
      <c r="BH42" s="34">
        <v>2229</v>
      </c>
      <c r="BI42" s="34">
        <v>2006</v>
      </c>
      <c r="BJ42" s="34">
        <v>2178</v>
      </c>
      <c r="BK42" s="34">
        <v>1969</v>
      </c>
      <c r="BL42" s="34">
        <v>2085</v>
      </c>
      <c r="BM42" s="34">
        <v>2037</v>
      </c>
      <c r="BN42" s="34">
        <v>2080</v>
      </c>
      <c r="BO42" s="34">
        <v>24540</v>
      </c>
      <c r="BP42" s="34">
        <v>1589</v>
      </c>
      <c r="BQ42" s="34">
        <v>1493</v>
      </c>
      <c r="BR42" s="34">
        <v>1774</v>
      </c>
      <c r="BS42" s="34">
        <v>1577</v>
      </c>
      <c r="BT42" s="34">
        <v>1877</v>
      </c>
      <c r="BU42" s="34">
        <v>1632</v>
      </c>
      <c r="BV42" s="34">
        <v>1678</v>
      </c>
      <c r="BW42" s="34">
        <v>1837</v>
      </c>
      <c r="BX42" s="34">
        <v>1621</v>
      </c>
      <c r="BY42" s="34">
        <v>1763</v>
      </c>
      <c r="BZ42" s="34">
        <v>1710</v>
      </c>
      <c r="CA42" s="34">
        <v>2418</v>
      </c>
      <c r="CB42" s="34">
        <v>20969</v>
      </c>
      <c r="CC42" s="34">
        <v>2230</v>
      </c>
      <c r="CD42" s="34">
        <v>1930</v>
      </c>
      <c r="CE42" s="34">
        <v>2181</v>
      </c>
      <c r="CF42" s="34">
        <v>2043</v>
      </c>
      <c r="CG42" s="34">
        <v>2289</v>
      </c>
      <c r="CH42" s="34">
        <v>1986</v>
      </c>
      <c r="CI42" s="34">
        <v>2074</v>
      </c>
      <c r="CJ42" s="34">
        <v>2335</v>
      </c>
      <c r="CK42" s="34">
        <v>2082</v>
      </c>
      <c r="CL42" s="34">
        <v>2442</v>
      </c>
      <c r="CM42" s="34">
        <v>2123</v>
      </c>
      <c r="CN42" s="34">
        <v>2423</v>
      </c>
      <c r="CO42" s="34">
        <v>26138</v>
      </c>
      <c r="CP42" s="34">
        <v>2082</v>
      </c>
      <c r="CQ42" s="34">
        <v>1915</v>
      </c>
      <c r="CR42" s="34">
        <v>2117</v>
      </c>
      <c r="CS42" s="34">
        <v>2260</v>
      </c>
      <c r="CT42" s="34">
        <v>1987</v>
      </c>
      <c r="CU42" s="34">
        <v>2080</v>
      </c>
      <c r="CV42" s="34">
        <v>2158</v>
      </c>
      <c r="CW42" s="14">
        <v>2050</v>
      </c>
      <c r="CX42" s="14">
        <v>2091</v>
      </c>
      <c r="CY42" s="14">
        <v>2218</v>
      </c>
      <c r="CZ42" s="14">
        <v>1941</v>
      </c>
      <c r="DA42" s="34">
        <v>2580</v>
      </c>
      <c r="DB42" s="34">
        <v>25479</v>
      </c>
      <c r="DC42" s="34">
        <v>2011</v>
      </c>
      <c r="DD42" s="34">
        <v>1833</v>
      </c>
      <c r="DE42" s="34">
        <v>2044</v>
      </c>
      <c r="DF42" s="34">
        <v>1993</v>
      </c>
      <c r="DG42" s="34">
        <v>2026</v>
      </c>
      <c r="DH42" s="34">
        <v>2022</v>
      </c>
      <c r="DI42" s="34">
        <v>2081</v>
      </c>
      <c r="DJ42" s="34">
        <v>2068</v>
      </c>
      <c r="DK42" s="34">
        <v>2195</v>
      </c>
      <c r="DL42" s="34">
        <v>2084</v>
      </c>
      <c r="DM42" s="34">
        <v>2381</v>
      </c>
      <c r="DN42" s="34">
        <v>2806</v>
      </c>
      <c r="DO42" s="34">
        <v>25544</v>
      </c>
      <c r="DP42" s="34">
        <v>1908</v>
      </c>
      <c r="DQ42" s="34">
        <v>1688</v>
      </c>
      <c r="DR42" s="34">
        <v>2173</v>
      </c>
      <c r="DS42" s="34">
        <v>1943</v>
      </c>
      <c r="DT42" s="34">
        <v>2090</v>
      </c>
      <c r="DU42" s="34">
        <v>2337</v>
      </c>
      <c r="DV42" s="34">
        <v>2036</v>
      </c>
      <c r="DW42" s="34">
        <v>2333</v>
      </c>
      <c r="DX42" s="34">
        <v>2266</v>
      </c>
      <c r="DY42" s="34">
        <v>2109</v>
      </c>
      <c r="DZ42" s="34">
        <v>2180</v>
      </c>
      <c r="EA42" s="34">
        <v>2871</v>
      </c>
      <c r="EB42" s="34">
        <v>25934</v>
      </c>
      <c r="EC42" s="34">
        <v>1991</v>
      </c>
      <c r="ED42" s="34">
        <v>1831</v>
      </c>
      <c r="EE42" s="34">
        <v>2026</v>
      </c>
      <c r="EF42" s="34">
        <v>1796</v>
      </c>
      <c r="EG42" s="34">
        <v>2090</v>
      </c>
      <c r="EH42" s="34">
        <v>2208</v>
      </c>
      <c r="EI42" s="34">
        <v>1767</v>
      </c>
      <c r="EJ42" s="34">
        <v>2147</v>
      </c>
      <c r="EK42" s="34">
        <v>1945</v>
      </c>
      <c r="EL42" s="34">
        <v>2048</v>
      </c>
      <c r="EM42" s="34">
        <v>2259</v>
      </c>
      <c r="EN42" s="34">
        <v>2688</v>
      </c>
      <c r="EO42" s="34">
        <v>24796</v>
      </c>
      <c r="EP42" s="34">
        <v>1869</v>
      </c>
      <c r="EQ42" s="34">
        <v>1926</v>
      </c>
      <c r="ER42" s="34">
        <v>1511</v>
      </c>
      <c r="ES42" s="34"/>
      <c r="ET42" s="34"/>
      <c r="EU42" s="34"/>
      <c r="EV42" s="34"/>
      <c r="EW42" s="34"/>
      <c r="EX42" s="34"/>
      <c r="EY42" s="34"/>
      <c r="EZ42" s="34"/>
    </row>
    <row r="43" spans="1:156" x14ac:dyDescent="0.25">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row>
    <row r="44" spans="1:156" x14ac:dyDescent="0.25">
      <c r="A44" s="11" t="s">
        <v>75</v>
      </c>
    </row>
    <row r="45" spans="1:156" x14ac:dyDescent="0.25">
      <c r="C45" s="13">
        <v>2009</v>
      </c>
      <c r="O45" s="13">
        <v>2009</v>
      </c>
      <c r="P45" s="13">
        <v>2010</v>
      </c>
      <c r="AB45" s="13">
        <v>2010</v>
      </c>
      <c r="AC45" s="13">
        <v>2011</v>
      </c>
      <c r="AO45" s="13">
        <v>2011</v>
      </c>
      <c r="AP45" s="13">
        <v>2012</v>
      </c>
      <c r="BB45" s="13">
        <v>2012</v>
      </c>
      <c r="BC45" s="13">
        <v>2013</v>
      </c>
      <c r="BO45" s="13">
        <v>2013</v>
      </c>
      <c r="BP45" s="13">
        <v>2014</v>
      </c>
      <c r="CA45" s="19"/>
      <c r="CB45" s="19">
        <v>2014</v>
      </c>
      <c r="CC45" s="19">
        <v>2015</v>
      </c>
      <c r="CD45" s="19"/>
      <c r="CE45" s="19"/>
      <c r="CF45" s="19"/>
      <c r="CG45" s="19"/>
      <c r="CH45" s="19"/>
      <c r="CI45" s="19"/>
      <c r="CJ45" s="19"/>
      <c r="CK45" s="19"/>
      <c r="CL45" s="19"/>
      <c r="CM45" s="19"/>
      <c r="CN45" s="19"/>
      <c r="CO45" s="19">
        <v>2015</v>
      </c>
      <c r="CP45" s="19">
        <v>2016</v>
      </c>
      <c r="CQ45" s="19"/>
      <c r="CR45" s="19"/>
      <c r="CS45" s="19"/>
      <c r="CT45" s="19"/>
      <c r="CU45" s="19"/>
      <c r="CV45" s="19"/>
      <c r="CW45" s="19"/>
      <c r="CX45" s="19"/>
      <c r="CY45" s="19"/>
      <c r="CZ45" s="19"/>
      <c r="DB45" s="19">
        <v>2016</v>
      </c>
      <c r="DC45" s="19">
        <v>2017</v>
      </c>
      <c r="DD45" s="19"/>
      <c r="DE45" s="19"/>
      <c r="DO45" s="12">
        <v>2017</v>
      </c>
      <c r="DP45" s="19">
        <v>2018</v>
      </c>
      <c r="DQ45" s="19"/>
      <c r="DR45" s="19"/>
      <c r="EB45" s="19">
        <v>2018</v>
      </c>
      <c r="EC45" s="19">
        <v>2019</v>
      </c>
      <c r="ED45" s="19"/>
      <c r="EE45" s="19"/>
      <c r="EF45" s="19"/>
      <c r="EG45" s="19"/>
      <c r="EH45" s="19"/>
      <c r="EI45" s="19"/>
      <c r="EJ45" s="19"/>
      <c r="EK45" s="19"/>
      <c r="EL45" s="19"/>
      <c r="EM45" s="19"/>
      <c r="EN45" s="19"/>
      <c r="EO45" s="19">
        <v>2019</v>
      </c>
      <c r="EP45" s="12">
        <v>2020</v>
      </c>
      <c r="ES45" s="19"/>
      <c r="ET45" s="19"/>
      <c r="EU45" s="19"/>
      <c r="EV45" s="19"/>
      <c r="EW45" s="19"/>
      <c r="EX45" s="19"/>
      <c r="EY45" s="19"/>
      <c r="EZ45" s="19"/>
    </row>
    <row r="46" spans="1:156" x14ac:dyDescent="0.25">
      <c r="C46" s="13" t="s">
        <v>14</v>
      </c>
      <c r="D46" s="13" t="s">
        <v>15</v>
      </c>
      <c r="E46" s="13" t="s">
        <v>16</v>
      </c>
      <c r="F46" s="13" t="s">
        <v>17</v>
      </c>
      <c r="G46" s="13" t="s">
        <v>18</v>
      </c>
      <c r="H46" s="13" t="s">
        <v>19</v>
      </c>
      <c r="I46" s="13" t="s">
        <v>20</v>
      </c>
      <c r="J46" s="13" t="s">
        <v>21</v>
      </c>
      <c r="K46" s="13" t="s">
        <v>22</v>
      </c>
      <c r="L46" s="13" t="s">
        <v>23</v>
      </c>
      <c r="M46" s="13" t="s">
        <v>24</v>
      </c>
      <c r="N46" s="13" t="s">
        <v>25</v>
      </c>
      <c r="O46" s="13" t="s">
        <v>107</v>
      </c>
      <c r="P46" s="13" t="s">
        <v>14</v>
      </c>
      <c r="Q46" s="13" t="s">
        <v>15</v>
      </c>
      <c r="R46" s="13" t="s">
        <v>16</v>
      </c>
      <c r="S46" s="13" t="s">
        <v>17</v>
      </c>
      <c r="T46" s="13" t="s">
        <v>18</v>
      </c>
      <c r="U46" s="13" t="s">
        <v>19</v>
      </c>
      <c r="V46" s="13" t="s">
        <v>20</v>
      </c>
      <c r="W46" s="13" t="s">
        <v>21</v>
      </c>
      <c r="X46" s="13" t="s">
        <v>22</v>
      </c>
      <c r="Y46" s="13" t="s">
        <v>23</v>
      </c>
      <c r="Z46" s="13" t="s">
        <v>24</v>
      </c>
      <c r="AA46" s="13" t="s">
        <v>25</v>
      </c>
      <c r="AB46" s="13" t="s">
        <v>107</v>
      </c>
      <c r="AC46" s="13" t="s">
        <v>14</v>
      </c>
      <c r="AD46" s="13" t="s">
        <v>15</v>
      </c>
      <c r="AE46" s="13" t="s">
        <v>16</v>
      </c>
      <c r="AF46" s="13" t="s">
        <v>17</v>
      </c>
      <c r="AG46" s="13" t="s">
        <v>18</v>
      </c>
      <c r="AH46" s="13" t="s">
        <v>19</v>
      </c>
      <c r="AI46" s="13" t="s">
        <v>20</v>
      </c>
      <c r="AJ46" s="13" t="s">
        <v>21</v>
      </c>
      <c r="AK46" s="13" t="s">
        <v>22</v>
      </c>
      <c r="AL46" s="13" t="s">
        <v>23</v>
      </c>
      <c r="AM46" s="13" t="s">
        <v>24</v>
      </c>
      <c r="AN46" s="13" t="s">
        <v>25</v>
      </c>
      <c r="AO46" s="13" t="s">
        <v>107</v>
      </c>
      <c r="AP46" s="13" t="s">
        <v>14</v>
      </c>
      <c r="AQ46" s="13" t="s">
        <v>15</v>
      </c>
      <c r="AR46" s="13" t="s">
        <v>16</v>
      </c>
      <c r="AS46" s="13" t="s">
        <v>17</v>
      </c>
      <c r="AT46" s="13" t="s">
        <v>18</v>
      </c>
      <c r="AU46" s="13" t="s">
        <v>19</v>
      </c>
      <c r="AV46" s="13" t="s">
        <v>20</v>
      </c>
      <c r="AW46" s="13" t="s">
        <v>21</v>
      </c>
      <c r="AX46" s="13" t="s">
        <v>22</v>
      </c>
      <c r="AY46" s="13" t="s">
        <v>23</v>
      </c>
      <c r="AZ46" s="13" t="s">
        <v>24</v>
      </c>
      <c r="BA46" s="13" t="s">
        <v>25</v>
      </c>
      <c r="BB46" s="13" t="s">
        <v>107</v>
      </c>
      <c r="BC46" s="13" t="s">
        <v>14</v>
      </c>
      <c r="BD46" s="13" t="s">
        <v>15</v>
      </c>
      <c r="BE46" s="13" t="s">
        <v>16</v>
      </c>
      <c r="BF46" s="13" t="s">
        <v>17</v>
      </c>
      <c r="BG46" s="13" t="s">
        <v>18</v>
      </c>
      <c r="BH46" s="13" t="s">
        <v>19</v>
      </c>
      <c r="BI46" s="13" t="s">
        <v>20</v>
      </c>
      <c r="BJ46" s="13" t="s">
        <v>21</v>
      </c>
      <c r="BK46" s="13" t="s">
        <v>22</v>
      </c>
      <c r="BL46" s="13" t="s">
        <v>23</v>
      </c>
      <c r="BM46" s="13" t="s">
        <v>24</v>
      </c>
      <c r="BN46" s="13" t="s">
        <v>25</v>
      </c>
      <c r="BO46" s="13" t="s">
        <v>107</v>
      </c>
      <c r="BP46" s="13" t="s">
        <v>14</v>
      </c>
      <c r="BQ46" s="13" t="s">
        <v>15</v>
      </c>
      <c r="BR46" s="13" t="s">
        <v>16</v>
      </c>
      <c r="BS46" s="13" t="s">
        <v>17</v>
      </c>
      <c r="BT46" s="13" t="s">
        <v>18</v>
      </c>
      <c r="BU46" s="13" t="s">
        <v>19</v>
      </c>
      <c r="BV46" s="13" t="s">
        <v>20</v>
      </c>
      <c r="BW46" s="13" t="s">
        <v>21</v>
      </c>
      <c r="BX46" s="13" t="s">
        <v>22</v>
      </c>
      <c r="BY46" s="19" t="s">
        <v>23</v>
      </c>
      <c r="BZ46" s="13" t="s">
        <v>24</v>
      </c>
      <c r="CA46" s="19" t="s">
        <v>25</v>
      </c>
      <c r="CB46" s="19" t="s">
        <v>107</v>
      </c>
      <c r="CC46" s="19" t="s">
        <v>14</v>
      </c>
      <c r="CD46" s="19" t="s">
        <v>15</v>
      </c>
      <c r="CE46" s="19" t="s">
        <v>16</v>
      </c>
      <c r="CF46" s="19" t="s">
        <v>17</v>
      </c>
      <c r="CG46" s="19" t="s">
        <v>18</v>
      </c>
      <c r="CH46" s="19" t="s">
        <v>19</v>
      </c>
      <c r="CI46" s="19" t="s">
        <v>20</v>
      </c>
      <c r="CJ46" s="19" t="s">
        <v>21</v>
      </c>
      <c r="CK46" s="19" t="s">
        <v>22</v>
      </c>
      <c r="CL46" s="19" t="s">
        <v>23</v>
      </c>
      <c r="CM46" s="19" t="s">
        <v>24</v>
      </c>
      <c r="CN46" s="19" t="s">
        <v>25</v>
      </c>
      <c r="CO46" s="19" t="s">
        <v>107</v>
      </c>
      <c r="CP46" s="19" t="s">
        <v>14</v>
      </c>
      <c r="CQ46" s="19" t="s">
        <v>15</v>
      </c>
      <c r="CR46" s="19" t="s">
        <v>16</v>
      </c>
      <c r="CS46" s="19" t="s">
        <v>17</v>
      </c>
      <c r="CT46" s="19" t="s">
        <v>18</v>
      </c>
      <c r="CU46" s="19" t="s">
        <v>19</v>
      </c>
      <c r="CV46" s="19" t="s">
        <v>20</v>
      </c>
      <c r="CW46" s="19" t="s">
        <v>21</v>
      </c>
      <c r="CX46" s="19" t="s">
        <v>22</v>
      </c>
      <c r="CY46" s="19" t="s">
        <v>23</v>
      </c>
      <c r="CZ46" s="19" t="s">
        <v>24</v>
      </c>
      <c r="DA46" s="19" t="s">
        <v>25</v>
      </c>
      <c r="DB46" s="19" t="s">
        <v>107</v>
      </c>
      <c r="DC46" s="19" t="s">
        <v>14</v>
      </c>
      <c r="DD46" s="19" t="s">
        <v>15</v>
      </c>
      <c r="DE46" s="19" t="s">
        <v>16</v>
      </c>
      <c r="DF46" s="19" t="s">
        <v>17</v>
      </c>
      <c r="DG46" s="19" t="s">
        <v>18</v>
      </c>
      <c r="DH46" s="19" t="s">
        <v>19</v>
      </c>
      <c r="DI46" s="19" t="s">
        <v>20</v>
      </c>
      <c r="DJ46" s="19" t="s">
        <v>21</v>
      </c>
      <c r="DK46" s="19" t="s">
        <v>22</v>
      </c>
      <c r="DL46" s="19" t="s">
        <v>23</v>
      </c>
      <c r="DM46" s="19" t="s">
        <v>24</v>
      </c>
      <c r="DN46" s="19" t="s">
        <v>25</v>
      </c>
      <c r="DO46" s="19" t="s">
        <v>107</v>
      </c>
      <c r="DP46" s="19" t="s">
        <v>14</v>
      </c>
      <c r="DQ46" s="19" t="s">
        <v>15</v>
      </c>
      <c r="DR46" s="19" t="s">
        <v>16</v>
      </c>
      <c r="DS46" s="19" t="s">
        <v>17</v>
      </c>
      <c r="DT46" s="19" t="s">
        <v>18</v>
      </c>
      <c r="DU46" s="19" t="s">
        <v>19</v>
      </c>
      <c r="DV46" s="19" t="s">
        <v>20</v>
      </c>
      <c r="DW46" s="19" t="s">
        <v>21</v>
      </c>
      <c r="DX46" s="19" t="s">
        <v>22</v>
      </c>
      <c r="DY46" s="19" t="s">
        <v>23</v>
      </c>
      <c r="DZ46" s="19" t="s">
        <v>24</v>
      </c>
      <c r="EA46" s="19" t="s">
        <v>25</v>
      </c>
      <c r="EB46" s="19" t="s">
        <v>107</v>
      </c>
      <c r="EC46" s="19" t="s">
        <v>14</v>
      </c>
      <c r="ED46" s="19" t="s">
        <v>15</v>
      </c>
      <c r="EE46" s="19" t="s">
        <v>16</v>
      </c>
      <c r="EF46" s="19" t="s">
        <v>17</v>
      </c>
      <c r="EG46" s="19" t="s">
        <v>18</v>
      </c>
      <c r="EH46" s="19" t="s">
        <v>19</v>
      </c>
      <c r="EI46" s="19" t="s">
        <v>20</v>
      </c>
      <c r="EJ46" s="19" t="s">
        <v>21</v>
      </c>
      <c r="EK46" s="19" t="s">
        <v>22</v>
      </c>
      <c r="EL46" s="19" t="s">
        <v>23</v>
      </c>
      <c r="EM46" s="19" t="s">
        <v>24</v>
      </c>
      <c r="EN46" s="19" t="s">
        <v>25</v>
      </c>
      <c r="EO46" s="19" t="s">
        <v>107</v>
      </c>
      <c r="EP46" s="19" t="s">
        <v>14</v>
      </c>
      <c r="EQ46" s="19" t="s">
        <v>15</v>
      </c>
      <c r="ER46" s="19" t="s">
        <v>16</v>
      </c>
      <c r="ES46" s="19"/>
      <c r="ET46" s="19"/>
      <c r="EU46" s="19"/>
      <c r="EV46" s="19"/>
      <c r="EW46" s="19"/>
      <c r="EX46" s="19"/>
      <c r="EY46" s="19"/>
      <c r="EZ46" s="19"/>
    </row>
    <row r="47" spans="1:156" x14ac:dyDescent="0.25">
      <c r="A47" s="12" t="s">
        <v>26</v>
      </c>
      <c r="B47" s="12" t="s">
        <v>27</v>
      </c>
      <c r="C47" s="59">
        <v>0</v>
      </c>
      <c r="D47" s="59">
        <v>0</v>
      </c>
      <c r="E47" s="59">
        <v>0</v>
      </c>
      <c r="F47" s="59">
        <v>1</v>
      </c>
      <c r="G47" s="59">
        <v>1</v>
      </c>
      <c r="H47" s="59">
        <v>0</v>
      </c>
      <c r="I47" s="59">
        <v>0</v>
      </c>
      <c r="J47" s="59">
        <v>0</v>
      </c>
      <c r="K47" s="59">
        <v>0</v>
      </c>
      <c r="L47" s="59">
        <v>0</v>
      </c>
      <c r="M47" s="59">
        <v>1</v>
      </c>
      <c r="N47" s="59">
        <v>0</v>
      </c>
      <c r="O47" s="59">
        <v>3</v>
      </c>
      <c r="P47" s="59">
        <v>0</v>
      </c>
      <c r="Q47" s="59">
        <v>1</v>
      </c>
      <c r="R47" s="59">
        <v>2</v>
      </c>
      <c r="S47" s="59">
        <v>0</v>
      </c>
      <c r="T47" s="59">
        <v>1</v>
      </c>
      <c r="U47" s="59">
        <v>0</v>
      </c>
      <c r="V47" s="59">
        <v>0</v>
      </c>
      <c r="W47" s="59">
        <v>0</v>
      </c>
      <c r="X47" s="59">
        <v>0</v>
      </c>
      <c r="Y47" s="59">
        <v>1</v>
      </c>
      <c r="Z47" s="59">
        <v>1</v>
      </c>
      <c r="AA47" s="59">
        <v>0</v>
      </c>
      <c r="AB47" s="59">
        <v>6</v>
      </c>
      <c r="AC47" s="59">
        <v>0</v>
      </c>
      <c r="AD47" s="59">
        <v>0</v>
      </c>
      <c r="AE47" s="59">
        <v>0</v>
      </c>
      <c r="AF47" s="59">
        <v>0</v>
      </c>
      <c r="AG47" s="59">
        <v>0</v>
      </c>
      <c r="AH47" s="59">
        <v>3</v>
      </c>
      <c r="AI47" s="59">
        <v>0</v>
      </c>
      <c r="AJ47" s="59">
        <v>0</v>
      </c>
      <c r="AK47" s="59">
        <v>0</v>
      </c>
      <c r="AL47" s="59">
        <v>0</v>
      </c>
      <c r="AM47" s="59">
        <v>1</v>
      </c>
      <c r="AN47" s="59">
        <v>2</v>
      </c>
      <c r="AO47" s="59">
        <v>6</v>
      </c>
      <c r="AP47" s="59">
        <v>0</v>
      </c>
      <c r="AQ47" s="59">
        <v>1</v>
      </c>
      <c r="AR47" s="59">
        <v>1</v>
      </c>
      <c r="AS47" s="59">
        <v>1</v>
      </c>
      <c r="AT47" s="59">
        <v>1</v>
      </c>
      <c r="AU47" s="59">
        <v>2</v>
      </c>
      <c r="AV47" s="59">
        <v>0</v>
      </c>
      <c r="AW47" s="59">
        <v>0</v>
      </c>
      <c r="AX47" s="59">
        <v>0</v>
      </c>
      <c r="AY47" s="59">
        <v>0</v>
      </c>
      <c r="AZ47" s="59">
        <v>0</v>
      </c>
      <c r="BA47" s="59">
        <v>1</v>
      </c>
      <c r="BB47" s="59">
        <v>7</v>
      </c>
      <c r="BC47" s="59">
        <v>0</v>
      </c>
      <c r="BD47" s="59">
        <v>1</v>
      </c>
      <c r="BE47" s="59">
        <v>1</v>
      </c>
      <c r="BF47" s="59">
        <v>1</v>
      </c>
      <c r="BG47" s="59">
        <v>0</v>
      </c>
      <c r="BH47" s="59">
        <v>1</v>
      </c>
      <c r="BI47" s="59">
        <v>1</v>
      </c>
      <c r="BJ47" s="59">
        <v>2</v>
      </c>
      <c r="BK47" s="59">
        <v>0</v>
      </c>
      <c r="BL47" s="59">
        <v>2</v>
      </c>
      <c r="BM47" s="59">
        <v>1</v>
      </c>
      <c r="BN47" s="59">
        <v>0</v>
      </c>
      <c r="BO47" s="59">
        <v>10</v>
      </c>
      <c r="BP47" s="59">
        <v>0</v>
      </c>
      <c r="BQ47" s="59">
        <v>1</v>
      </c>
      <c r="BR47" s="59">
        <v>0</v>
      </c>
      <c r="BS47" s="59">
        <v>0</v>
      </c>
      <c r="BT47" s="59">
        <v>1</v>
      </c>
      <c r="BU47" s="59">
        <v>0</v>
      </c>
      <c r="BV47" s="59">
        <v>0</v>
      </c>
      <c r="BW47" s="59">
        <v>0</v>
      </c>
      <c r="BX47" s="59">
        <v>1</v>
      </c>
      <c r="BY47" s="59">
        <v>0</v>
      </c>
      <c r="BZ47" s="59">
        <v>0</v>
      </c>
      <c r="CA47" s="59">
        <v>0</v>
      </c>
      <c r="CB47" s="59">
        <v>3</v>
      </c>
      <c r="CC47" s="59">
        <v>1</v>
      </c>
      <c r="CD47" s="59">
        <v>0</v>
      </c>
      <c r="CE47" s="59">
        <v>0</v>
      </c>
      <c r="CF47" s="59">
        <v>0</v>
      </c>
      <c r="CG47" s="59">
        <v>0</v>
      </c>
      <c r="CH47" s="59">
        <v>0</v>
      </c>
      <c r="CI47" s="59">
        <v>1</v>
      </c>
      <c r="CJ47" s="59">
        <v>1</v>
      </c>
      <c r="CK47" s="59">
        <v>0</v>
      </c>
      <c r="CL47" s="59">
        <v>2</v>
      </c>
      <c r="CM47" s="59">
        <v>1</v>
      </c>
      <c r="CN47" s="59">
        <v>2</v>
      </c>
      <c r="CO47" s="59">
        <v>8</v>
      </c>
      <c r="CP47" s="59">
        <v>1</v>
      </c>
      <c r="CQ47" s="59">
        <v>0</v>
      </c>
      <c r="CR47" s="59">
        <v>3</v>
      </c>
      <c r="CS47" s="59">
        <v>0</v>
      </c>
      <c r="CT47" s="59">
        <v>3</v>
      </c>
      <c r="CU47" s="59">
        <v>1</v>
      </c>
      <c r="CV47" s="59">
        <v>0</v>
      </c>
      <c r="CW47" s="59">
        <v>0</v>
      </c>
      <c r="CX47" s="59">
        <v>0</v>
      </c>
      <c r="CY47" s="59">
        <v>0</v>
      </c>
      <c r="CZ47" s="59">
        <v>0</v>
      </c>
      <c r="DA47" s="59">
        <v>1</v>
      </c>
      <c r="DB47" s="59">
        <v>9</v>
      </c>
      <c r="DC47" s="59">
        <v>1</v>
      </c>
      <c r="DD47" s="59">
        <v>1</v>
      </c>
      <c r="DE47" s="59">
        <v>2</v>
      </c>
      <c r="DF47" s="59">
        <v>1</v>
      </c>
      <c r="DG47" s="59">
        <v>0</v>
      </c>
      <c r="DH47" s="59">
        <v>0</v>
      </c>
      <c r="DI47" s="59">
        <v>0</v>
      </c>
      <c r="DJ47" s="59">
        <v>1</v>
      </c>
      <c r="DK47" s="59">
        <v>0</v>
      </c>
      <c r="DL47" s="59">
        <v>2</v>
      </c>
      <c r="DM47" s="59">
        <v>1</v>
      </c>
      <c r="DN47" s="59">
        <v>4</v>
      </c>
      <c r="DO47" s="59">
        <v>13</v>
      </c>
      <c r="DP47" s="59">
        <v>2</v>
      </c>
      <c r="DQ47" s="59">
        <v>0</v>
      </c>
      <c r="DR47" s="59">
        <v>2</v>
      </c>
      <c r="DS47" s="59">
        <v>0</v>
      </c>
      <c r="DT47" s="59">
        <v>1</v>
      </c>
      <c r="DU47" s="59">
        <v>0</v>
      </c>
      <c r="DV47" s="59">
        <v>0</v>
      </c>
      <c r="DW47" s="59">
        <v>2</v>
      </c>
      <c r="DX47" s="59">
        <v>1</v>
      </c>
      <c r="DY47" s="59">
        <v>1</v>
      </c>
      <c r="DZ47" s="59">
        <v>1</v>
      </c>
      <c r="EA47" s="59">
        <v>2</v>
      </c>
      <c r="EB47" s="59">
        <v>12</v>
      </c>
      <c r="EC47" s="59">
        <v>1</v>
      </c>
      <c r="ED47" s="59">
        <v>1</v>
      </c>
      <c r="EE47" s="59">
        <v>1</v>
      </c>
      <c r="EF47" s="59">
        <v>1</v>
      </c>
      <c r="EG47" s="59">
        <v>3</v>
      </c>
      <c r="EH47" s="59">
        <v>1</v>
      </c>
      <c r="EI47" s="59">
        <v>1</v>
      </c>
      <c r="EJ47" s="59">
        <v>1</v>
      </c>
      <c r="EK47" s="59">
        <v>4</v>
      </c>
      <c r="EL47" s="59">
        <v>3</v>
      </c>
      <c r="EM47" s="59">
        <v>1</v>
      </c>
      <c r="EN47" s="59">
        <v>0</v>
      </c>
      <c r="EO47" s="59">
        <v>18</v>
      </c>
      <c r="EP47" s="59">
        <v>1</v>
      </c>
      <c r="EQ47" s="59">
        <v>1</v>
      </c>
      <c r="ER47" s="59">
        <v>0</v>
      </c>
      <c r="ES47" s="59"/>
      <c r="ET47" s="59"/>
      <c r="EU47" s="59"/>
      <c r="EV47" s="59"/>
      <c r="EW47" s="59"/>
      <c r="EX47" s="59"/>
      <c r="EY47" s="59"/>
      <c r="EZ47" s="14"/>
    </row>
    <row r="48" spans="1:156" x14ac:dyDescent="0.25">
      <c r="A48" s="12" t="s">
        <v>26</v>
      </c>
      <c r="B48" s="12" t="s">
        <v>28</v>
      </c>
      <c r="C48" s="59">
        <v>0</v>
      </c>
      <c r="D48" s="59">
        <v>0</v>
      </c>
      <c r="E48" s="59">
        <v>0</v>
      </c>
      <c r="F48" s="59">
        <v>0</v>
      </c>
      <c r="G48" s="59">
        <v>0</v>
      </c>
      <c r="H48" s="59">
        <v>0</v>
      </c>
      <c r="I48" s="59">
        <v>0</v>
      </c>
      <c r="J48" s="59">
        <v>1</v>
      </c>
      <c r="K48" s="59">
        <v>0</v>
      </c>
      <c r="L48" s="59">
        <v>0</v>
      </c>
      <c r="M48" s="59">
        <v>2</v>
      </c>
      <c r="N48" s="59">
        <v>1</v>
      </c>
      <c r="O48" s="59">
        <v>4</v>
      </c>
      <c r="P48" s="59">
        <v>1</v>
      </c>
      <c r="Q48" s="59">
        <v>1</v>
      </c>
      <c r="R48" s="59">
        <v>0</v>
      </c>
      <c r="S48" s="59">
        <v>1</v>
      </c>
      <c r="T48" s="59">
        <v>1</v>
      </c>
      <c r="U48" s="59">
        <v>1</v>
      </c>
      <c r="V48" s="59">
        <v>0</v>
      </c>
      <c r="W48" s="59">
        <v>0</v>
      </c>
      <c r="X48" s="59">
        <v>0</v>
      </c>
      <c r="Y48" s="59">
        <v>0</v>
      </c>
      <c r="Z48" s="59">
        <v>0</v>
      </c>
      <c r="AA48" s="59">
        <v>0</v>
      </c>
      <c r="AB48" s="59">
        <v>5</v>
      </c>
      <c r="AC48" s="59">
        <v>0</v>
      </c>
      <c r="AD48" s="59">
        <v>0</v>
      </c>
      <c r="AE48" s="59">
        <v>0</v>
      </c>
      <c r="AF48" s="59">
        <v>1</v>
      </c>
      <c r="AG48" s="59">
        <v>1</v>
      </c>
      <c r="AH48" s="59">
        <v>1</v>
      </c>
      <c r="AI48" s="59">
        <v>0</v>
      </c>
      <c r="AJ48" s="59">
        <v>1</v>
      </c>
      <c r="AK48" s="59">
        <v>0</v>
      </c>
      <c r="AL48" s="59">
        <v>0</v>
      </c>
      <c r="AM48" s="59">
        <v>0</v>
      </c>
      <c r="AN48" s="59">
        <v>0</v>
      </c>
      <c r="AO48" s="59">
        <v>4</v>
      </c>
      <c r="AP48" s="59">
        <v>0</v>
      </c>
      <c r="AQ48" s="59">
        <v>1</v>
      </c>
      <c r="AR48" s="59">
        <v>1</v>
      </c>
      <c r="AS48" s="59">
        <v>0</v>
      </c>
      <c r="AT48" s="59">
        <v>1</v>
      </c>
      <c r="AU48" s="59">
        <v>0</v>
      </c>
      <c r="AV48" s="59">
        <v>0</v>
      </c>
      <c r="AW48" s="59">
        <v>0</v>
      </c>
      <c r="AX48" s="59">
        <v>1</v>
      </c>
      <c r="AY48" s="59">
        <v>0</v>
      </c>
      <c r="AZ48" s="59">
        <v>0</v>
      </c>
      <c r="BA48" s="59">
        <v>0</v>
      </c>
      <c r="BB48" s="59">
        <v>4</v>
      </c>
      <c r="BC48" s="59">
        <v>0</v>
      </c>
      <c r="BD48" s="59">
        <v>0</v>
      </c>
      <c r="BE48" s="59">
        <v>4</v>
      </c>
      <c r="BF48" s="59">
        <v>2</v>
      </c>
      <c r="BG48" s="59">
        <v>0</v>
      </c>
      <c r="BH48" s="59">
        <v>1</v>
      </c>
      <c r="BI48" s="59">
        <v>0</v>
      </c>
      <c r="BJ48" s="59">
        <v>0</v>
      </c>
      <c r="BK48" s="59">
        <v>0</v>
      </c>
      <c r="BL48" s="59">
        <v>0</v>
      </c>
      <c r="BM48" s="59">
        <v>0</v>
      </c>
      <c r="BN48" s="59">
        <v>0</v>
      </c>
      <c r="BO48" s="59">
        <v>7</v>
      </c>
      <c r="BP48" s="59">
        <v>1</v>
      </c>
      <c r="BQ48" s="59">
        <v>1</v>
      </c>
      <c r="BR48" s="59">
        <v>0</v>
      </c>
      <c r="BS48" s="59">
        <v>0</v>
      </c>
      <c r="BT48" s="59">
        <v>1</v>
      </c>
      <c r="BU48" s="59">
        <v>0</v>
      </c>
      <c r="BV48" s="59">
        <v>0</v>
      </c>
      <c r="BW48" s="59">
        <v>0</v>
      </c>
      <c r="BX48" s="59">
        <v>1</v>
      </c>
      <c r="BY48" s="59">
        <v>0</v>
      </c>
      <c r="BZ48" s="59">
        <v>0</v>
      </c>
      <c r="CA48" s="59">
        <v>0</v>
      </c>
      <c r="CB48" s="59">
        <v>4</v>
      </c>
      <c r="CC48" s="59">
        <v>2</v>
      </c>
      <c r="CD48" s="59">
        <v>0</v>
      </c>
      <c r="CE48" s="59">
        <v>1</v>
      </c>
      <c r="CF48" s="59">
        <v>0</v>
      </c>
      <c r="CG48" s="59">
        <v>1</v>
      </c>
      <c r="CH48" s="59">
        <v>1</v>
      </c>
      <c r="CI48" s="59">
        <v>0</v>
      </c>
      <c r="CJ48" s="59">
        <v>1</v>
      </c>
      <c r="CK48" s="59">
        <v>0</v>
      </c>
      <c r="CL48" s="59">
        <v>1</v>
      </c>
      <c r="CM48" s="59">
        <v>0</v>
      </c>
      <c r="CN48" s="59">
        <v>2</v>
      </c>
      <c r="CO48" s="59">
        <v>9</v>
      </c>
      <c r="CP48" s="59">
        <v>1</v>
      </c>
      <c r="CQ48" s="59">
        <v>2</v>
      </c>
      <c r="CR48" s="59">
        <v>2</v>
      </c>
      <c r="CS48" s="59">
        <v>0</v>
      </c>
      <c r="CT48" s="59">
        <v>0</v>
      </c>
      <c r="CU48" s="59">
        <v>1</v>
      </c>
      <c r="CV48" s="59">
        <v>2</v>
      </c>
      <c r="CW48" s="59">
        <v>1</v>
      </c>
      <c r="CX48" s="59">
        <v>1</v>
      </c>
      <c r="CY48" s="59">
        <v>4</v>
      </c>
      <c r="CZ48" s="59">
        <v>4</v>
      </c>
      <c r="DA48" s="59">
        <v>1</v>
      </c>
      <c r="DB48" s="59">
        <v>19</v>
      </c>
      <c r="DC48" s="59">
        <v>1</v>
      </c>
      <c r="DD48" s="59">
        <v>1</v>
      </c>
      <c r="DE48" s="59">
        <v>1</v>
      </c>
      <c r="DF48" s="59">
        <v>3</v>
      </c>
      <c r="DG48" s="59">
        <v>2</v>
      </c>
      <c r="DH48" s="59">
        <v>0</v>
      </c>
      <c r="DI48" s="59">
        <v>3</v>
      </c>
      <c r="DJ48" s="59">
        <v>3</v>
      </c>
      <c r="DK48" s="59">
        <v>1</v>
      </c>
      <c r="DL48" s="59">
        <v>0</v>
      </c>
      <c r="DM48" s="59">
        <v>1</v>
      </c>
      <c r="DN48" s="59">
        <v>0</v>
      </c>
      <c r="DO48" s="59">
        <v>16</v>
      </c>
      <c r="DP48" s="59">
        <v>2</v>
      </c>
      <c r="DQ48" s="59">
        <v>1</v>
      </c>
      <c r="DR48" s="59">
        <v>3</v>
      </c>
      <c r="DS48" s="59">
        <v>3</v>
      </c>
      <c r="DT48" s="59">
        <v>3</v>
      </c>
      <c r="DU48" s="59">
        <v>1</v>
      </c>
      <c r="DV48" s="59">
        <v>2</v>
      </c>
      <c r="DW48" s="59">
        <v>1</v>
      </c>
      <c r="DX48" s="59">
        <v>1</v>
      </c>
      <c r="DY48" s="59">
        <v>1</v>
      </c>
      <c r="DZ48" s="59">
        <v>5</v>
      </c>
      <c r="EA48" s="59">
        <v>1</v>
      </c>
      <c r="EB48" s="59">
        <v>24</v>
      </c>
      <c r="EC48" s="59">
        <v>1</v>
      </c>
      <c r="ED48" s="59">
        <v>1</v>
      </c>
      <c r="EE48" s="59">
        <v>4</v>
      </c>
      <c r="EF48" s="59">
        <v>1</v>
      </c>
      <c r="EG48" s="59">
        <v>0</v>
      </c>
      <c r="EH48" s="59">
        <v>1</v>
      </c>
      <c r="EI48" s="59">
        <v>2</v>
      </c>
      <c r="EJ48" s="59">
        <v>0</v>
      </c>
      <c r="EK48" s="59">
        <v>1</v>
      </c>
      <c r="EL48" s="59">
        <v>1</v>
      </c>
      <c r="EM48" s="59">
        <v>1</v>
      </c>
      <c r="EN48" s="59">
        <v>3</v>
      </c>
      <c r="EO48" s="59">
        <v>16</v>
      </c>
      <c r="EP48" s="59">
        <v>3</v>
      </c>
      <c r="EQ48" s="59">
        <v>0</v>
      </c>
      <c r="ER48" s="59">
        <v>0</v>
      </c>
      <c r="ES48" s="59"/>
      <c r="ET48" s="59"/>
      <c r="EU48" s="59"/>
      <c r="EV48" s="59"/>
      <c r="EW48" s="59"/>
      <c r="EX48" s="59"/>
      <c r="EY48" s="59"/>
      <c r="EZ48" s="14"/>
    </row>
    <row r="49" spans="1:156" x14ac:dyDescent="0.25">
      <c r="A49" s="12" t="s">
        <v>26</v>
      </c>
      <c r="B49" s="12" t="s">
        <v>29</v>
      </c>
      <c r="C49" s="59">
        <v>0</v>
      </c>
      <c r="D49" s="59">
        <v>0</v>
      </c>
      <c r="E49" s="59">
        <v>0</v>
      </c>
      <c r="F49" s="59">
        <v>0</v>
      </c>
      <c r="G49" s="59">
        <v>0</v>
      </c>
      <c r="H49" s="59">
        <v>0</v>
      </c>
      <c r="I49" s="59">
        <v>0</v>
      </c>
      <c r="J49" s="59">
        <v>0</v>
      </c>
      <c r="K49" s="59">
        <v>0</v>
      </c>
      <c r="L49" s="59">
        <v>0</v>
      </c>
      <c r="M49" s="59">
        <v>0</v>
      </c>
      <c r="N49" s="59">
        <v>0</v>
      </c>
      <c r="O49" s="59">
        <v>0</v>
      </c>
      <c r="P49" s="59">
        <v>0</v>
      </c>
      <c r="Q49" s="59">
        <v>1</v>
      </c>
      <c r="R49" s="59">
        <v>0</v>
      </c>
      <c r="S49" s="59">
        <v>1</v>
      </c>
      <c r="T49" s="59">
        <v>0</v>
      </c>
      <c r="U49" s="59">
        <v>1</v>
      </c>
      <c r="V49" s="59">
        <v>0</v>
      </c>
      <c r="W49" s="59">
        <v>0</v>
      </c>
      <c r="X49" s="59">
        <v>0</v>
      </c>
      <c r="Y49" s="59">
        <v>0</v>
      </c>
      <c r="Z49" s="59">
        <v>0</v>
      </c>
      <c r="AA49" s="59">
        <v>0</v>
      </c>
      <c r="AB49" s="59">
        <v>3</v>
      </c>
      <c r="AC49" s="59">
        <v>0</v>
      </c>
      <c r="AD49" s="59">
        <v>0</v>
      </c>
      <c r="AE49" s="59">
        <v>0</v>
      </c>
      <c r="AF49" s="59">
        <v>0</v>
      </c>
      <c r="AG49" s="59">
        <v>0</v>
      </c>
      <c r="AH49" s="59">
        <v>1</v>
      </c>
      <c r="AI49" s="59">
        <v>0</v>
      </c>
      <c r="AJ49" s="59">
        <v>1</v>
      </c>
      <c r="AK49" s="59">
        <v>0</v>
      </c>
      <c r="AL49" s="59">
        <v>1</v>
      </c>
      <c r="AM49" s="59">
        <v>2</v>
      </c>
      <c r="AN49" s="59">
        <v>0</v>
      </c>
      <c r="AO49" s="59">
        <v>5</v>
      </c>
      <c r="AP49" s="59">
        <v>1</v>
      </c>
      <c r="AQ49" s="59">
        <v>0</v>
      </c>
      <c r="AR49" s="59">
        <v>0</v>
      </c>
      <c r="AS49" s="59">
        <v>0</v>
      </c>
      <c r="AT49" s="59">
        <v>0</v>
      </c>
      <c r="AU49" s="59">
        <v>2</v>
      </c>
      <c r="AV49" s="59">
        <v>0</v>
      </c>
      <c r="AW49" s="59">
        <v>0</v>
      </c>
      <c r="AX49" s="59">
        <v>0</v>
      </c>
      <c r="AY49" s="59">
        <v>0</v>
      </c>
      <c r="AZ49" s="59">
        <v>0</v>
      </c>
      <c r="BA49" s="59">
        <v>3</v>
      </c>
      <c r="BB49" s="59">
        <v>6</v>
      </c>
      <c r="BC49" s="59">
        <v>1</v>
      </c>
      <c r="BD49" s="59">
        <v>0</v>
      </c>
      <c r="BE49" s="59">
        <v>1</v>
      </c>
      <c r="BF49" s="59">
        <v>0</v>
      </c>
      <c r="BG49" s="59">
        <v>2</v>
      </c>
      <c r="BH49" s="59">
        <v>0</v>
      </c>
      <c r="BI49" s="59">
        <v>1</v>
      </c>
      <c r="BJ49" s="59">
        <v>0</v>
      </c>
      <c r="BK49" s="59">
        <v>0</v>
      </c>
      <c r="BL49" s="59">
        <v>0</v>
      </c>
      <c r="BM49" s="59">
        <v>0</v>
      </c>
      <c r="BN49" s="59">
        <v>1</v>
      </c>
      <c r="BO49" s="59">
        <v>6</v>
      </c>
      <c r="BP49" s="59">
        <v>0</v>
      </c>
      <c r="BQ49" s="59">
        <v>0</v>
      </c>
      <c r="BR49" s="59">
        <v>0</v>
      </c>
      <c r="BS49" s="59">
        <v>2</v>
      </c>
      <c r="BT49" s="59">
        <v>0</v>
      </c>
      <c r="BU49" s="59">
        <v>0</v>
      </c>
      <c r="BV49" s="59">
        <v>0</v>
      </c>
      <c r="BW49" s="59">
        <v>0</v>
      </c>
      <c r="BX49" s="59">
        <v>2</v>
      </c>
      <c r="BY49" s="59">
        <v>1</v>
      </c>
      <c r="BZ49" s="59">
        <v>1</v>
      </c>
      <c r="CA49" s="59">
        <v>1</v>
      </c>
      <c r="CB49" s="59">
        <v>7</v>
      </c>
      <c r="CC49" s="59">
        <v>1</v>
      </c>
      <c r="CD49" s="59">
        <v>0</v>
      </c>
      <c r="CE49" s="59">
        <v>0</v>
      </c>
      <c r="CF49" s="59">
        <v>0</v>
      </c>
      <c r="CG49" s="59">
        <v>0</v>
      </c>
      <c r="CH49" s="59">
        <v>0</v>
      </c>
      <c r="CI49" s="59">
        <v>1</v>
      </c>
      <c r="CJ49" s="59">
        <v>1</v>
      </c>
      <c r="CK49" s="59">
        <v>0</v>
      </c>
      <c r="CL49" s="59">
        <v>2</v>
      </c>
      <c r="CM49" s="59">
        <v>0</v>
      </c>
      <c r="CN49" s="59">
        <v>0</v>
      </c>
      <c r="CO49" s="59">
        <v>5</v>
      </c>
      <c r="CP49" s="59">
        <v>1</v>
      </c>
      <c r="CQ49" s="59">
        <v>0</v>
      </c>
      <c r="CR49" s="59">
        <v>0</v>
      </c>
      <c r="CS49" s="59">
        <v>1</v>
      </c>
      <c r="CT49" s="59">
        <v>3</v>
      </c>
      <c r="CU49" s="59">
        <v>2</v>
      </c>
      <c r="CV49" s="59">
        <v>0</v>
      </c>
      <c r="CW49" s="59">
        <v>0</v>
      </c>
      <c r="CX49" s="59">
        <v>0</v>
      </c>
      <c r="CY49" s="59">
        <v>1</v>
      </c>
      <c r="CZ49" s="59">
        <v>2</v>
      </c>
      <c r="DA49" s="59">
        <v>0</v>
      </c>
      <c r="DB49" s="59">
        <v>10</v>
      </c>
      <c r="DC49" s="59">
        <v>0</v>
      </c>
      <c r="DD49" s="59">
        <v>2</v>
      </c>
      <c r="DE49" s="59">
        <v>3</v>
      </c>
      <c r="DF49" s="59">
        <v>0</v>
      </c>
      <c r="DG49" s="59">
        <v>2</v>
      </c>
      <c r="DH49" s="59">
        <v>1</v>
      </c>
      <c r="DI49" s="59">
        <v>4</v>
      </c>
      <c r="DJ49" s="59">
        <v>0</v>
      </c>
      <c r="DK49" s="59">
        <v>1</v>
      </c>
      <c r="DL49" s="59">
        <v>3</v>
      </c>
      <c r="DM49" s="59">
        <v>1</v>
      </c>
      <c r="DN49" s="59">
        <v>5</v>
      </c>
      <c r="DO49" s="59">
        <v>22</v>
      </c>
      <c r="DP49" s="59">
        <v>1</v>
      </c>
      <c r="DQ49" s="59">
        <v>3</v>
      </c>
      <c r="DR49" s="59">
        <v>1</v>
      </c>
      <c r="DS49" s="59">
        <v>1</v>
      </c>
      <c r="DT49" s="59">
        <v>1</v>
      </c>
      <c r="DU49" s="59">
        <v>2</v>
      </c>
      <c r="DV49" s="59">
        <v>1</v>
      </c>
      <c r="DW49" s="59">
        <v>4</v>
      </c>
      <c r="DX49" s="59">
        <v>0</v>
      </c>
      <c r="DY49" s="59">
        <v>4</v>
      </c>
      <c r="DZ49" s="59">
        <v>2</v>
      </c>
      <c r="EA49" s="59">
        <v>2</v>
      </c>
      <c r="EB49" s="59">
        <v>22</v>
      </c>
      <c r="EC49" s="59">
        <v>2</v>
      </c>
      <c r="ED49" s="59">
        <v>4</v>
      </c>
      <c r="EE49" s="59">
        <v>0</v>
      </c>
      <c r="EF49" s="59">
        <v>1</v>
      </c>
      <c r="EG49" s="59">
        <v>1</v>
      </c>
      <c r="EH49" s="59">
        <v>5</v>
      </c>
      <c r="EI49" s="59">
        <v>1</v>
      </c>
      <c r="EJ49" s="59">
        <v>2</v>
      </c>
      <c r="EK49" s="59">
        <v>3</v>
      </c>
      <c r="EL49" s="59">
        <v>2</v>
      </c>
      <c r="EM49" s="59">
        <v>3</v>
      </c>
      <c r="EN49" s="59">
        <v>2</v>
      </c>
      <c r="EO49" s="59">
        <v>26</v>
      </c>
      <c r="EP49" s="59">
        <v>0</v>
      </c>
      <c r="EQ49" s="59">
        <v>0</v>
      </c>
      <c r="ER49" s="59">
        <v>1</v>
      </c>
      <c r="ES49" s="59"/>
      <c r="ET49" s="59"/>
      <c r="EU49" s="59"/>
      <c r="EV49" s="59"/>
      <c r="EW49" s="59"/>
      <c r="EX49" s="59"/>
      <c r="EY49" s="59"/>
      <c r="EZ49" s="14"/>
    </row>
    <row r="50" spans="1:156" x14ac:dyDescent="0.25">
      <c r="A50" s="12" t="s">
        <v>30</v>
      </c>
      <c r="B50" s="12" t="s">
        <v>31</v>
      </c>
      <c r="C50" s="59">
        <v>0</v>
      </c>
      <c r="D50" s="59">
        <v>0</v>
      </c>
      <c r="E50" s="59">
        <v>0</v>
      </c>
      <c r="F50" s="59">
        <v>0</v>
      </c>
      <c r="G50" s="59">
        <v>0</v>
      </c>
      <c r="H50" s="59">
        <v>0</v>
      </c>
      <c r="I50" s="59">
        <v>0</v>
      </c>
      <c r="J50" s="59">
        <v>0</v>
      </c>
      <c r="K50" s="59">
        <v>0</v>
      </c>
      <c r="L50" s="59">
        <v>0</v>
      </c>
      <c r="M50" s="59">
        <v>1</v>
      </c>
      <c r="N50" s="59">
        <v>1</v>
      </c>
      <c r="O50" s="59">
        <v>2</v>
      </c>
      <c r="P50" s="59">
        <v>0</v>
      </c>
      <c r="Q50" s="59">
        <v>0</v>
      </c>
      <c r="R50" s="59">
        <v>1</v>
      </c>
      <c r="S50" s="59">
        <v>1</v>
      </c>
      <c r="T50" s="59">
        <v>5</v>
      </c>
      <c r="U50" s="59">
        <v>0</v>
      </c>
      <c r="V50" s="59">
        <v>1</v>
      </c>
      <c r="W50" s="59">
        <v>0</v>
      </c>
      <c r="X50" s="59">
        <v>0</v>
      </c>
      <c r="Y50" s="59">
        <v>0</v>
      </c>
      <c r="Z50" s="59">
        <v>0</v>
      </c>
      <c r="AA50" s="59">
        <v>0</v>
      </c>
      <c r="AB50" s="59">
        <v>8</v>
      </c>
      <c r="AC50" s="59">
        <v>0</v>
      </c>
      <c r="AD50" s="59">
        <v>0</v>
      </c>
      <c r="AE50" s="59">
        <v>0</v>
      </c>
      <c r="AF50" s="59">
        <v>0</v>
      </c>
      <c r="AG50" s="59">
        <v>0</v>
      </c>
      <c r="AH50" s="59">
        <v>0</v>
      </c>
      <c r="AI50" s="59">
        <v>0</v>
      </c>
      <c r="AJ50" s="59">
        <v>0</v>
      </c>
      <c r="AK50" s="59">
        <v>2</v>
      </c>
      <c r="AL50" s="59">
        <v>0</v>
      </c>
      <c r="AM50" s="59">
        <v>0</v>
      </c>
      <c r="AN50" s="59">
        <v>1</v>
      </c>
      <c r="AO50" s="59">
        <v>3</v>
      </c>
      <c r="AP50" s="59">
        <v>0</v>
      </c>
      <c r="AQ50" s="59">
        <v>0</v>
      </c>
      <c r="AR50" s="59">
        <v>0</v>
      </c>
      <c r="AS50" s="59">
        <v>1</v>
      </c>
      <c r="AT50" s="59">
        <v>2</v>
      </c>
      <c r="AU50" s="59">
        <v>0</v>
      </c>
      <c r="AV50" s="59">
        <v>0</v>
      </c>
      <c r="AW50" s="59">
        <v>1</v>
      </c>
      <c r="AX50" s="59">
        <v>0</v>
      </c>
      <c r="AY50" s="59">
        <v>0</v>
      </c>
      <c r="AZ50" s="59">
        <v>0</v>
      </c>
      <c r="BA50" s="59">
        <v>1</v>
      </c>
      <c r="BB50" s="59">
        <v>5</v>
      </c>
      <c r="BC50" s="59">
        <v>0</v>
      </c>
      <c r="BD50" s="59">
        <v>0</v>
      </c>
      <c r="BE50" s="59">
        <v>0</v>
      </c>
      <c r="BF50" s="59">
        <v>1</v>
      </c>
      <c r="BG50" s="59">
        <v>1</v>
      </c>
      <c r="BH50" s="59">
        <v>1</v>
      </c>
      <c r="BI50" s="59">
        <v>0</v>
      </c>
      <c r="BJ50" s="59">
        <v>0</v>
      </c>
      <c r="BK50" s="59">
        <v>0</v>
      </c>
      <c r="BL50" s="59">
        <v>0</v>
      </c>
      <c r="BM50" s="59">
        <v>1</v>
      </c>
      <c r="BN50" s="59">
        <v>0</v>
      </c>
      <c r="BO50" s="59">
        <v>4</v>
      </c>
      <c r="BP50" s="59">
        <v>0</v>
      </c>
      <c r="BQ50" s="59">
        <v>0</v>
      </c>
      <c r="BR50" s="59">
        <v>0</v>
      </c>
      <c r="BS50" s="59">
        <v>0</v>
      </c>
      <c r="BT50" s="59">
        <v>3</v>
      </c>
      <c r="BU50" s="59">
        <v>0</v>
      </c>
      <c r="BV50" s="59">
        <v>0</v>
      </c>
      <c r="BW50" s="59">
        <v>1</v>
      </c>
      <c r="BX50" s="59">
        <v>1</v>
      </c>
      <c r="BY50" s="59">
        <v>1</v>
      </c>
      <c r="BZ50" s="59">
        <v>0</v>
      </c>
      <c r="CA50" s="59">
        <v>0</v>
      </c>
      <c r="CB50" s="59">
        <v>6</v>
      </c>
      <c r="CC50" s="59">
        <v>0</v>
      </c>
      <c r="CD50" s="59">
        <v>0</v>
      </c>
      <c r="CE50" s="59">
        <v>0</v>
      </c>
      <c r="CF50" s="59">
        <v>0</v>
      </c>
      <c r="CG50" s="59">
        <v>0</v>
      </c>
      <c r="CH50" s="59">
        <v>1</v>
      </c>
      <c r="CI50" s="59">
        <v>0</v>
      </c>
      <c r="CJ50" s="59">
        <v>2</v>
      </c>
      <c r="CK50" s="59">
        <v>0</v>
      </c>
      <c r="CL50" s="59">
        <v>1</v>
      </c>
      <c r="CM50" s="59">
        <v>1</v>
      </c>
      <c r="CN50" s="59">
        <v>0</v>
      </c>
      <c r="CO50" s="59">
        <v>5</v>
      </c>
      <c r="CP50" s="59">
        <v>0</v>
      </c>
      <c r="CQ50" s="59">
        <v>0</v>
      </c>
      <c r="CR50" s="59">
        <v>0</v>
      </c>
      <c r="CS50" s="59">
        <v>0</v>
      </c>
      <c r="CT50" s="59">
        <v>0</v>
      </c>
      <c r="CU50" s="59">
        <v>0</v>
      </c>
      <c r="CV50" s="59">
        <v>1</v>
      </c>
      <c r="CW50" s="59">
        <v>0</v>
      </c>
      <c r="CX50" s="59">
        <v>0</v>
      </c>
      <c r="CY50" s="59">
        <v>1</v>
      </c>
      <c r="CZ50" s="59">
        <v>1</v>
      </c>
      <c r="DA50" s="59">
        <v>1</v>
      </c>
      <c r="DB50" s="59">
        <v>4</v>
      </c>
      <c r="DC50" s="59">
        <v>1</v>
      </c>
      <c r="DD50" s="59">
        <v>2</v>
      </c>
      <c r="DE50" s="59">
        <v>0</v>
      </c>
      <c r="DF50" s="59">
        <v>1</v>
      </c>
      <c r="DG50" s="59">
        <v>0</v>
      </c>
      <c r="DH50" s="59">
        <v>0</v>
      </c>
      <c r="DI50" s="59">
        <v>3</v>
      </c>
      <c r="DJ50" s="59">
        <v>2</v>
      </c>
      <c r="DK50" s="59">
        <v>0</v>
      </c>
      <c r="DL50" s="59">
        <v>0</v>
      </c>
      <c r="DM50" s="59">
        <v>1</v>
      </c>
      <c r="DN50" s="59">
        <v>0</v>
      </c>
      <c r="DO50" s="59">
        <v>10</v>
      </c>
      <c r="DP50" s="59">
        <v>0</v>
      </c>
      <c r="DQ50" s="59">
        <v>0</v>
      </c>
      <c r="DR50" s="59">
        <v>1</v>
      </c>
      <c r="DS50" s="59">
        <v>2</v>
      </c>
      <c r="DT50" s="59">
        <v>2</v>
      </c>
      <c r="DU50" s="59">
        <v>2</v>
      </c>
      <c r="DV50" s="59">
        <v>0</v>
      </c>
      <c r="DW50" s="59">
        <v>1</v>
      </c>
      <c r="DX50" s="59">
        <v>0</v>
      </c>
      <c r="DY50" s="59">
        <v>2</v>
      </c>
      <c r="DZ50" s="59">
        <v>0</v>
      </c>
      <c r="EA50" s="59">
        <v>0</v>
      </c>
      <c r="EB50" s="59">
        <v>10</v>
      </c>
      <c r="EC50" s="59">
        <v>0</v>
      </c>
      <c r="ED50" s="59">
        <v>0</v>
      </c>
      <c r="EE50" s="59">
        <v>0</v>
      </c>
      <c r="EF50" s="59">
        <v>1</v>
      </c>
      <c r="EG50" s="59">
        <v>0</v>
      </c>
      <c r="EH50" s="59">
        <v>1</v>
      </c>
      <c r="EI50" s="59">
        <v>1</v>
      </c>
      <c r="EJ50" s="59">
        <v>0</v>
      </c>
      <c r="EK50" s="59">
        <v>0</v>
      </c>
      <c r="EL50" s="59">
        <v>0</v>
      </c>
      <c r="EM50" s="59">
        <v>2</v>
      </c>
      <c r="EN50" s="59">
        <v>1</v>
      </c>
      <c r="EO50" s="59">
        <v>6</v>
      </c>
      <c r="EP50" s="59">
        <v>0</v>
      </c>
      <c r="EQ50" s="59">
        <v>0</v>
      </c>
      <c r="ER50" s="59">
        <v>1</v>
      </c>
      <c r="ES50" s="59"/>
      <c r="ET50" s="59"/>
      <c r="EU50" s="59"/>
      <c r="EV50" s="59"/>
      <c r="EW50" s="59"/>
      <c r="EX50" s="59"/>
      <c r="EY50" s="59"/>
      <c r="EZ50" s="14"/>
    </row>
    <row r="51" spans="1:156" x14ac:dyDescent="0.25">
      <c r="A51" s="12" t="s">
        <v>30</v>
      </c>
      <c r="B51" s="12" t="s">
        <v>32</v>
      </c>
      <c r="C51" s="59">
        <v>0</v>
      </c>
      <c r="D51" s="59">
        <v>0</v>
      </c>
      <c r="E51" s="59">
        <v>0</v>
      </c>
      <c r="F51" s="59">
        <v>0</v>
      </c>
      <c r="G51" s="59">
        <v>0</v>
      </c>
      <c r="H51" s="59">
        <v>0</v>
      </c>
      <c r="I51" s="59">
        <v>0</v>
      </c>
      <c r="J51" s="59">
        <v>0</v>
      </c>
      <c r="K51" s="59">
        <v>0</v>
      </c>
      <c r="L51" s="59">
        <v>0</v>
      </c>
      <c r="M51" s="59">
        <v>0</v>
      </c>
      <c r="N51" s="59">
        <v>0</v>
      </c>
      <c r="O51" s="59">
        <v>0</v>
      </c>
      <c r="P51" s="59">
        <v>1</v>
      </c>
      <c r="Q51" s="59">
        <v>0</v>
      </c>
      <c r="R51" s="59">
        <v>0</v>
      </c>
      <c r="S51" s="59">
        <v>0</v>
      </c>
      <c r="T51" s="59">
        <v>0</v>
      </c>
      <c r="U51" s="59">
        <v>0</v>
      </c>
      <c r="V51" s="59">
        <v>2</v>
      </c>
      <c r="W51" s="59">
        <v>3</v>
      </c>
      <c r="X51" s="59">
        <v>2</v>
      </c>
      <c r="Y51" s="59">
        <v>1</v>
      </c>
      <c r="Z51" s="59">
        <v>0</v>
      </c>
      <c r="AA51" s="59">
        <v>0</v>
      </c>
      <c r="AB51" s="59">
        <v>9</v>
      </c>
      <c r="AC51" s="59">
        <v>0</v>
      </c>
      <c r="AD51" s="59">
        <v>0</v>
      </c>
      <c r="AE51" s="59">
        <v>0</v>
      </c>
      <c r="AF51" s="59">
        <v>0</v>
      </c>
      <c r="AG51" s="59">
        <v>2</v>
      </c>
      <c r="AH51" s="59">
        <v>1</v>
      </c>
      <c r="AI51" s="59">
        <v>0</v>
      </c>
      <c r="AJ51" s="59">
        <v>1</v>
      </c>
      <c r="AK51" s="59">
        <v>0</v>
      </c>
      <c r="AL51" s="59">
        <v>0</v>
      </c>
      <c r="AM51" s="59">
        <v>1</v>
      </c>
      <c r="AN51" s="59">
        <v>0</v>
      </c>
      <c r="AO51" s="59">
        <v>5</v>
      </c>
      <c r="AP51" s="59">
        <v>0</v>
      </c>
      <c r="AQ51" s="59">
        <v>3</v>
      </c>
      <c r="AR51" s="59">
        <v>0</v>
      </c>
      <c r="AS51" s="59">
        <v>0</v>
      </c>
      <c r="AT51" s="59">
        <v>1</v>
      </c>
      <c r="AU51" s="59">
        <v>2</v>
      </c>
      <c r="AV51" s="59">
        <v>1</v>
      </c>
      <c r="AW51" s="59">
        <v>1</v>
      </c>
      <c r="AX51" s="59">
        <v>0</v>
      </c>
      <c r="AY51" s="59">
        <v>0</v>
      </c>
      <c r="AZ51" s="59">
        <v>0</v>
      </c>
      <c r="BA51" s="59">
        <v>3</v>
      </c>
      <c r="BB51" s="59">
        <v>11</v>
      </c>
      <c r="BC51" s="59">
        <v>1</v>
      </c>
      <c r="BD51" s="59">
        <v>1</v>
      </c>
      <c r="BE51" s="59">
        <v>0</v>
      </c>
      <c r="BF51" s="59">
        <v>3</v>
      </c>
      <c r="BG51" s="59">
        <v>1</v>
      </c>
      <c r="BH51" s="59">
        <v>2</v>
      </c>
      <c r="BI51" s="59">
        <v>0</v>
      </c>
      <c r="BJ51" s="59">
        <v>0</v>
      </c>
      <c r="BK51" s="59">
        <v>2</v>
      </c>
      <c r="BL51" s="59">
        <v>1</v>
      </c>
      <c r="BM51" s="59">
        <v>1</v>
      </c>
      <c r="BN51" s="59">
        <v>3</v>
      </c>
      <c r="BO51" s="59">
        <v>15</v>
      </c>
      <c r="BP51" s="59">
        <v>0</v>
      </c>
      <c r="BQ51" s="59">
        <v>0</v>
      </c>
      <c r="BR51" s="59">
        <v>2</v>
      </c>
      <c r="BS51" s="59">
        <v>0</v>
      </c>
      <c r="BT51" s="59">
        <v>0</v>
      </c>
      <c r="BU51" s="59">
        <v>0</v>
      </c>
      <c r="BV51" s="59">
        <v>0</v>
      </c>
      <c r="BW51" s="59">
        <v>0</v>
      </c>
      <c r="BX51" s="59">
        <v>0</v>
      </c>
      <c r="BY51" s="59">
        <v>0</v>
      </c>
      <c r="BZ51" s="59">
        <v>1</v>
      </c>
      <c r="CA51" s="59">
        <v>0</v>
      </c>
      <c r="CB51" s="59">
        <v>3</v>
      </c>
      <c r="CC51" s="59">
        <v>0</v>
      </c>
      <c r="CD51" s="59">
        <v>1</v>
      </c>
      <c r="CE51" s="59">
        <v>0</v>
      </c>
      <c r="CF51" s="59">
        <v>2</v>
      </c>
      <c r="CG51" s="59">
        <v>1</v>
      </c>
      <c r="CH51" s="59">
        <v>1</v>
      </c>
      <c r="CI51" s="59">
        <v>1</v>
      </c>
      <c r="CJ51" s="59">
        <v>1</v>
      </c>
      <c r="CK51" s="59">
        <v>0</v>
      </c>
      <c r="CL51" s="59">
        <v>1</v>
      </c>
      <c r="CM51" s="59">
        <v>0</v>
      </c>
      <c r="CN51" s="59">
        <v>1</v>
      </c>
      <c r="CO51" s="59">
        <v>9</v>
      </c>
      <c r="CP51" s="59">
        <v>0</v>
      </c>
      <c r="CQ51" s="59">
        <v>0</v>
      </c>
      <c r="CR51" s="59">
        <v>1</v>
      </c>
      <c r="CS51" s="59">
        <v>4</v>
      </c>
      <c r="CT51" s="59">
        <v>0</v>
      </c>
      <c r="CU51" s="59">
        <v>2</v>
      </c>
      <c r="CV51" s="59">
        <v>0</v>
      </c>
      <c r="CW51" s="59">
        <v>0</v>
      </c>
      <c r="CX51" s="59">
        <v>0</v>
      </c>
      <c r="CY51" s="59">
        <v>0</v>
      </c>
      <c r="CZ51" s="59">
        <v>0</v>
      </c>
      <c r="DA51" s="59">
        <v>1</v>
      </c>
      <c r="DB51" s="59">
        <v>8</v>
      </c>
      <c r="DC51" s="59">
        <v>2</v>
      </c>
      <c r="DD51" s="59">
        <v>0</v>
      </c>
      <c r="DE51" s="59">
        <v>3</v>
      </c>
      <c r="DF51" s="59">
        <v>1</v>
      </c>
      <c r="DG51" s="59">
        <v>1</v>
      </c>
      <c r="DH51" s="59">
        <v>0</v>
      </c>
      <c r="DI51" s="59">
        <v>0</v>
      </c>
      <c r="DJ51" s="59">
        <v>0</v>
      </c>
      <c r="DK51" s="59">
        <v>1</v>
      </c>
      <c r="DL51" s="59">
        <v>0</v>
      </c>
      <c r="DM51" s="59">
        <v>1</v>
      </c>
      <c r="DN51" s="59">
        <v>1</v>
      </c>
      <c r="DO51" s="59">
        <v>10</v>
      </c>
      <c r="DP51" s="59">
        <v>2</v>
      </c>
      <c r="DQ51" s="59">
        <v>0</v>
      </c>
      <c r="DR51" s="59">
        <v>0</v>
      </c>
      <c r="DS51" s="59">
        <v>1</v>
      </c>
      <c r="DT51" s="59">
        <v>1</v>
      </c>
      <c r="DU51" s="59">
        <v>1</v>
      </c>
      <c r="DV51" s="59">
        <v>0</v>
      </c>
      <c r="DW51" s="59">
        <v>2</v>
      </c>
      <c r="DX51" s="59">
        <v>0</v>
      </c>
      <c r="DY51" s="59">
        <v>3</v>
      </c>
      <c r="DZ51" s="59">
        <v>0</v>
      </c>
      <c r="EA51" s="59">
        <v>0</v>
      </c>
      <c r="EB51" s="59">
        <v>10</v>
      </c>
      <c r="EC51" s="59">
        <v>1</v>
      </c>
      <c r="ED51" s="59">
        <v>0</v>
      </c>
      <c r="EE51" s="59">
        <v>0</v>
      </c>
      <c r="EF51" s="59">
        <v>0</v>
      </c>
      <c r="EG51" s="59">
        <v>1</v>
      </c>
      <c r="EH51" s="59">
        <v>0</v>
      </c>
      <c r="EI51" s="59">
        <v>0</v>
      </c>
      <c r="EJ51" s="59">
        <v>0</v>
      </c>
      <c r="EK51" s="59">
        <v>0</v>
      </c>
      <c r="EL51" s="59">
        <v>0</v>
      </c>
      <c r="EM51" s="59">
        <v>1</v>
      </c>
      <c r="EN51" s="59">
        <v>0</v>
      </c>
      <c r="EO51" s="59">
        <v>3</v>
      </c>
      <c r="EP51" s="59">
        <v>0</v>
      </c>
      <c r="EQ51" s="59">
        <v>0</v>
      </c>
      <c r="ER51" s="59">
        <v>0</v>
      </c>
      <c r="ES51" s="59"/>
      <c r="ET51" s="59"/>
      <c r="EU51" s="59"/>
      <c r="EV51" s="59"/>
      <c r="EW51" s="59"/>
      <c r="EX51" s="59"/>
      <c r="EY51" s="59"/>
      <c r="EZ51" s="14"/>
    </row>
    <row r="52" spans="1:156" x14ac:dyDescent="0.25">
      <c r="A52" s="12" t="s">
        <v>30</v>
      </c>
      <c r="B52" s="12" t="s">
        <v>33</v>
      </c>
      <c r="C52" s="59">
        <v>0</v>
      </c>
      <c r="D52" s="59">
        <v>0</v>
      </c>
      <c r="E52" s="59">
        <v>0</v>
      </c>
      <c r="F52" s="59">
        <v>1</v>
      </c>
      <c r="G52" s="59">
        <v>0</v>
      </c>
      <c r="H52" s="59">
        <v>0</v>
      </c>
      <c r="I52" s="59">
        <v>1</v>
      </c>
      <c r="J52" s="59">
        <v>0</v>
      </c>
      <c r="K52" s="59">
        <v>0</v>
      </c>
      <c r="L52" s="59">
        <v>0</v>
      </c>
      <c r="M52" s="59">
        <v>0</v>
      </c>
      <c r="N52" s="59">
        <v>1</v>
      </c>
      <c r="O52" s="59">
        <v>3</v>
      </c>
      <c r="P52" s="59">
        <v>0</v>
      </c>
      <c r="Q52" s="59">
        <v>3</v>
      </c>
      <c r="R52" s="59">
        <v>0</v>
      </c>
      <c r="S52" s="59">
        <v>0</v>
      </c>
      <c r="T52" s="59">
        <v>1</v>
      </c>
      <c r="U52" s="59">
        <v>2</v>
      </c>
      <c r="V52" s="59">
        <v>0</v>
      </c>
      <c r="W52" s="59">
        <v>2</v>
      </c>
      <c r="X52" s="59">
        <v>0</v>
      </c>
      <c r="Y52" s="59">
        <v>1</v>
      </c>
      <c r="Z52" s="59">
        <v>0</v>
      </c>
      <c r="AA52" s="59">
        <v>1</v>
      </c>
      <c r="AB52" s="59">
        <v>10</v>
      </c>
      <c r="AC52" s="59">
        <v>0</v>
      </c>
      <c r="AD52" s="59">
        <v>0</v>
      </c>
      <c r="AE52" s="59">
        <v>1</v>
      </c>
      <c r="AF52" s="59">
        <v>0</v>
      </c>
      <c r="AG52" s="59">
        <v>0</v>
      </c>
      <c r="AH52" s="59">
        <v>1</v>
      </c>
      <c r="AI52" s="59">
        <v>1</v>
      </c>
      <c r="AJ52" s="59">
        <v>0</v>
      </c>
      <c r="AK52" s="59">
        <v>1</v>
      </c>
      <c r="AL52" s="59">
        <v>0</v>
      </c>
      <c r="AM52" s="59">
        <v>0</v>
      </c>
      <c r="AN52" s="59">
        <v>0</v>
      </c>
      <c r="AO52" s="59">
        <v>4</v>
      </c>
      <c r="AP52" s="59">
        <v>1</v>
      </c>
      <c r="AQ52" s="59">
        <v>0</v>
      </c>
      <c r="AR52" s="59">
        <v>0</v>
      </c>
      <c r="AS52" s="59">
        <v>0</v>
      </c>
      <c r="AT52" s="59">
        <v>3</v>
      </c>
      <c r="AU52" s="59">
        <v>0</v>
      </c>
      <c r="AV52" s="59">
        <v>0</v>
      </c>
      <c r="AW52" s="59">
        <v>1</v>
      </c>
      <c r="AX52" s="59">
        <v>0</v>
      </c>
      <c r="AY52" s="59">
        <v>0</v>
      </c>
      <c r="AZ52" s="59">
        <v>0</v>
      </c>
      <c r="BA52" s="59">
        <v>1</v>
      </c>
      <c r="BB52" s="59">
        <v>6</v>
      </c>
      <c r="BC52" s="59">
        <v>3</v>
      </c>
      <c r="BD52" s="59">
        <v>0</v>
      </c>
      <c r="BE52" s="59">
        <v>2</v>
      </c>
      <c r="BF52" s="59">
        <v>0</v>
      </c>
      <c r="BG52" s="59">
        <v>0</v>
      </c>
      <c r="BH52" s="59">
        <v>2</v>
      </c>
      <c r="BI52" s="59">
        <v>0</v>
      </c>
      <c r="BJ52" s="59">
        <v>0</v>
      </c>
      <c r="BK52" s="59">
        <v>1</v>
      </c>
      <c r="BL52" s="59">
        <v>1</v>
      </c>
      <c r="BM52" s="59">
        <v>0</v>
      </c>
      <c r="BN52" s="59">
        <v>2</v>
      </c>
      <c r="BO52" s="59">
        <v>11</v>
      </c>
      <c r="BP52" s="59">
        <v>1</v>
      </c>
      <c r="BQ52" s="59">
        <v>1</v>
      </c>
      <c r="BR52" s="59">
        <v>1</v>
      </c>
      <c r="BS52" s="59">
        <v>0</v>
      </c>
      <c r="BT52" s="59">
        <v>0</v>
      </c>
      <c r="BU52" s="59">
        <v>1</v>
      </c>
      <c r="BV52" s="59">
        <v>0</v>
      </c>
      <c r="BW52" s="59">
        <v>4</v>
      </c>
      <c r="BX52" s="59">
        <v>1</v>
      </c>
      <c r="BY52" s="59">
        <v>0</v>
      </c>
      <c r="BZ52" s="59">
        <v>0</v>
      </c>
      <c r="CA52" s="59">
        <v>1</v>
      </c>
      <c r="CB52" s="59">
        <v>10</v>
      </c>
      <c r="CC52" s="59">
        <v>1</v>
      </c>
      <c r="CD52" s="59">
        <v>0</v>
      </c>
      <c r="CE52" s="59">
        <v>1</v>
      </c>
      <c r="CF52" s="59">
        <v>1</v>
      </c>
      <c r="CG52" s="59">
        <v>0</v>
      </c>
      <c r="CH52" s="59">
        <v>2</v>
      </c>
      <c r="CI52" s="59">
        <v>2</v>
      </c>
      <c r="CJ52" s="59">
        <v>1</v>
      </c>
      <c r="CK52" s="59">
        <v>1</v>
      </c>
      <c r="CL52" s="59">
        <v>1</v>
      </c>
      <c r="CM52" s="59">
        <v>1</v>
      </c>
      <c r="CN52" s="59">
        <v>2</v>
      </c>
      <c r="CO52" s="59">
        <v>13</v>
      </c>
      <c r="CP52" s="59">
        <v>0</v>
      </c>
      <c r="CQ52" s="59">
        <v>0</v>
      </c>
      <c r="CR52" s="59">
        <v>0</v>
      </c>
      <c r="CS52" s="59">
        <v>0</v>
      </c>
      <c r="CT52" s="59">
        <v>0</v>
      </c>
      <c r="CU52" s="59">
        <v>0</v>
      </c>
      <c r="CV52" s="59">
        <v>0</v>
      </c>
      <c r="CW52" s="59">
        <v>1</v>
      </c>
      <c r="CX52" s="59">
        <v>0</v>
      </c>
      <c r="CY52" s="59">
        <v>3</v>
      </c>
      <c r="CZ52" s="59">
        <v>0</v>
      </c>
      <c r="DA52" s="59">
        <v>1</v>
      </c>
      <c r="DB52" s="59">
        <v>5</v>
      </c>
      <c r="DC52" s="59">
        <v>0</v>
      </c>
      <c r="DD52" s="59">
        <v>0</v>
      </c>
      <c r="DE52" s="59">
        <v>1</v>
      </c>
      <c r="DF52" s="59">
        <v>3</v>
      </c>
      <c r="DG52" s="59">
        <v>0</v>
      </c>
      <c r="DH52" s="59">
        <v>0</v>
      </c>
      <c r="DI52" s="59">
        <v>0</v>
      </c>
      <c r="DJ52" s="59">
        <v>0</v>
      </c>
      <c r="DK52" s="59">
        <v>0</v>
      </c>
      <c r="DL52" s="59">
        <v>2</v>
      </c>
      <c r="DM52" s="59">
        <v>0</v>
      </c>
      <c r="DN52" s="59">
        <v>1</v>
      </c>
      <c r="DO52" s="59">
        <v>7</v>
      </c>
      <c r="DP52" s="59">
        <v>0</v>
      </c>
      <c r="DQ52" s="59">
        <v>0</v>
      </c>
      <c r="DR52" s="59">
        <v>2</v>
      </c>
      <c r="DS52" s="59">
        <v>0</v>
      </c>
      <c r="DT52" s="59">
        <v>1</v>
      </c>
      <c r="DU52" s="59">
        <v>1</v>
      </c>
      <c r="DV52" s="59">
        <v>1</v>
      </c>
      <c r="DW52" s="59">
        <v>0</v>
      </c>
      <c r="DX52" s="59">
        <v>0</v>
      </c>
      <c r="DY52" s="59">
        <v>2</v>
      </c>
      <c r="DZ52" s="59">
        <v>0</v>
      </c>
      <c r="EA52" s="59">
        <v>0</v>
      </c>
      <c r="EB52" s="59">
        <v>7</v>
      </c>
      <c r="EC52" s="59">
        <v>0</v>
      </c>
      <c r="ED52" s="59">
        <v>0</v>
      </c>
      <c r="EE52" s="59">
        <v>2</v>
      </c>
      <c r="EF52" s="59">
        <v>3</v>
      </c>
      <c r="EG52" s="59">
        <v>3</v>
      </c>
      <c r="EH52" s="59">
        <v>1</v>
      </c>
      <c r="EI52" s="59">
        <v>0</v>
      </c>
      <c r="EJ52" s="59">
        <v>0</v>
      </c>
      <c r="EK52" s="59">
        <v>1</v>
      </c>
      <c r="EL52" s="59">
        <v>0</v>
      </c>
      <c r="EM52" s="59">
        <v>2</v>
      </c>
      <c r="EN52" s="59">
        <v>1</v>
      </c>
      <c r="EO52" s="59">
        <v>13</v>
      </c>
      <c r="EP52" s="59">
        <v>0</v>
      </c>
      <c r="EQ52" s="59">
        <v>0</v>
      </c>
      <c r="ER52" s="59">
        <v>0</v>
      </c>
      <c r="ES52" s="59"/>
      <c r="ET52" s="59"/>
      <c r="EU52" s="59"/>
      <c r="EV52" s="59"/>
      <c r="EW52" s="59"/>
      <c r="EX52" s="59"/>
      <c r="EY52" s="59"/>
      <c r="EZ52" s="14"/>
    </row>
    <row r="53" spans="1:156" x14ac:dyDescent="0.25">
      <c r="A53" s="12" t="s">
        <v>30</v>
      </c>
      <c r="B53" s="12" t="s">
        <v>34</v>
      </c>
      <c r="C53" s="59">
        <v>0</v>
      </c>
      <c r="D53" s="59">
        <v>0</v>
      </c>
      <c r="E53" s="59">
        <v>1</v>
      </c>
      <c r="F53" s="59">
        <v>1</v>
      </c>
      <c r="G53" s="59">
        <v>0</v>
      </c>
      <c r="H53" s="59">
        <v>0</v>
      </c>
      <c r="I53" s="59">
        <v>1</v>
      </c>
      <c r="J53" s="59">
        <v>1</v>
      </c>
      <c r="K53" s="59">
        <v>0</v>
      </c>
      <c r="L53" s="59">
        <v>0</v>
      </c>
      <c r="M53" s="59">
        <v>5</v>
      </c>
      <c r="N53" s="59">
        <v>4</v>
      </c>
      <c r="O53" s="59">
        <v>13</v>
      </c>
      <c r="P53" s="59">
        <v>3</v>
      </c>
      <c r="Q53" s="59">
        <v>1</v>
      </c>
      <c r="R53" s="59">
        <v>1</v>
      </c>
      <c r="S53" s="59">
        <v>6</v>
      </c>
      <c r="T53" s="59">
        <v>3</v>
      </c>
      <c r="U53" s="59">
        <v>0</v>
      </c>
      <c r="V53" s="59">
        <v>7</v>
      </c>
      <c r="W53" s="59">
        <v>4</v>
      </c>
      <c r="X53" s="59">
        <v>2</v>
      </c>
      <c r="Y53" s="59">
        <v>0</v>
      </c>
      <c r="Z53" s="59">
        <v>0</v>
      </c>
      <c r="AA53" s="59">
        <v>1</v>
      </c>
      <c r="AB53" s="59">
        <v>28</v>
      </c>
      <c r="AC53" s="59">
        <v>3</v>
      </c>
      <c r="AD53" s="59">
        <v>4</v>
      </c>
      <c r="AE53" s="59">
        <v>1</v>
      </c>
      <c r="AF53" s="59">
        <v>1</v>
      </c>
      <c r="AG53" s="59">
        <v>1</v>
      </c>
      <c r="AH53" s="59">
        <v>1</v>
      </c>
      <c r="AI53" s="59">
        <v>3</v>
      </c>
      <c r="AJ53" s="59">
        <v>6</v>
      </c>
      <c r="AK53" s="59">
        <v>0</v>
      </c>
      <c r="AL53" s="59">
        <v>1</v>
      </c>
      <c r="AM53" s="59">
        <v>7</v>
      </c>
      <c r="AN53" s="59">
        <v>8</v>
      </c>
      <c r="AO53" s="59">
        <v>36</v>
      </c>
      <c r="AP53" s="59">
        <v>1</v>
      </c>
      <c r="AQ53" s="59">
        <v>2</v>
      </c>
      <c r="AR53" s="59">
        <v>1</v>
      </c>
      <c r="AS53" s="59">
        <v>4</v>
      </c>
      <c r="AT53" s="59">
        <v>1</v>
      </c>
      <c r="AU53" s="59">
        <v>2</v>
      </c>
      <c r="AV53" s="59">
        <v>1</v>
      </c>
      <c r="AW53" s="59">
        <v>2</v>
      </c>
      <c r="AX53" s="59">
        <v>4</v>
      </c>
      <c r="AY53" s="59">
        <v>0</v>
      </c>
      <c r="AZ53" s="59">
        <v>0</v>
      </c>
      <c r="BA53" s="59">
        <v>1</v>
      </c>
      <c r="BB53" s="59">
        <v>19</v>
      </c>
      <c r="BC53" s="59">
        <v>2</v>
      </c>
      <c r="BD53" s="59">
        <v>0</v>
      </c>
      <c r="BE53" s="59">
        <v>2</v>
      </c>
      <c r="BF53" s="59">
        <v>1</v>
      </c>
      <c r="BG53" s="59">
        <v>1</v>
      </c>
      <c r="BH53" s="59">
        <v>2</v>
      </c>
      <c r="BI53" s="59">
        <v>2</v>
      </c>
      <c r="BJ53" s="59">
        <v>0</v>
      </c>
      <c r="BK53" s="59">
        <v>3</v>
      </c>
      <c r="BL53" s="59">
        <v>2</v>
      </c>
      <c r="BM53" s="59">
        <v>1</v>
      </c>
      <c r="BN53" s="59">
        <v>1</v>
      </c>
      <c r="BO53" s="59">
        <v>17</v>
      </c>
      <c r="BP53" s="59">
        <v>1</v>
      </c>
      <c r="BQ53" s="59">
        <v>2</v>
      </c>
      <c r="BR53" s="59">
        <v>2</v>
      </c>
      <c r="BS53" s="59">
        <v>1</v>
      </c>
      <c r="BT53" s="59">
        <v>1</v>
      </c>
      <c r="BU53" s="59">
        <v>1</v>
      </c>
      <c r="BV53" s="59">
        <v>2</v>
      </c>
      <c r="BW53" s="59">
        <v>1</v>
      </c>
      <c r="BX53" s="59">
        <v>0</v>
      </c>
      <c r="BY53" s="59">
        <v>1</v>
      </c>
      <c r="BZ53" s="59">
        <v>0</v>
      </c>
      <c r="CA53" s="59">
        <v>3</v>
      </c>
      <c r="CB53" s="59">
        <v>15</v>
      </c>
      <c r="CC53" s="59">
        <v>3</v>
      </c>
      <c r="CD53" s="59">
        <v>1</v>
      </c>
      <c r="CE53" s="59">
        <v>1</v>
      </c>
      <c r="CF53" s="59">
        <v>2</v>
      </c>
      <c r="CG53" s="59">
        <v>2</v>
      </c>
      <c r="CH53" s="59">
        <v>1</v>
      </c>
      <c r="CI53" s="59">
        <v>1</v>
      </c>
      <c r="CJ53" s="59">
        <v>1</v>
      </c>
      <c r="CK53" s="59">
        <v>0</v>
      </c>
      <c r="CL53" s="59">
        <v>0</v>
      </c>
      <c r="CM53" s="59">
        <v>3</v>
      </c>
      <c r="CN53" s="59">
        <v>2</v>
      </c>
      <c r="CO53" s="59">
        <v>17</v>
      </c>
      <c r="CP53" s="59">
        <v>3</v>
      </c>
      <c r="CQ53" s="59">
        <v>1</v>
      </c>
      <c r="CR53" s="59">
        <v>0</v>
      </c>
      <c r="CS53" s="59">
        <v>1</v>
      </c>
      <c r="CT53" s="59">
        <v>0</v>
      </c>
      <c r="CU53" s="59">
        <v>2</v>
      </c>
      <c r="CV53" s="59">
        <v>3</v>
      </c>
      <c r="CW53" s="59">
        <v>1</v>
      </c>
      <c r="CX53" s="59">
        <v>2</v>
      </c>
      <c r="CY53" s="59">
        <v>1</v>
      </c>
      <c r="CZ53" s="59">
        <v>2</v>
      </c>
      <c r="DA53" s="59">
        <v>1</v>
      </c>
      <c r="DB53" s="59">
        <v>17</v>
      </c>
      <c r="DC53" s="59">
        <v>1</v>
      </c>
      <c r="DD53" s="59">
        <v>4</v>
      </c>
      <c r="DE53" s="59">
        <v>1</v>
      </c>
      <c r="DF53" s="59">
        <v>1</v>
      </c>
      <c r="DG53" s="59">
        <v>2</v>
      </c>
      <c r="DH53" s="59">
        <v>1</v>
      </c>
      <c r="DI53" s="59">
        <v>2</v>
      </c>
      <c r="DJ53" s="59">
        <v>2</v>
      </c>
      <c r="DK53" s="59">
        <v>1</v>
      </c>
      <c r="DL53" s="59">
        <v>0</v>
      </c>
      <c r="DM53" s="59">
        <v>1</v>
      </c>
      <c r="DN53" s="59">
        <v>2</v>
      </c>
      <c r="DO53" s="59">
        <v>18</v>
      </c>
      <c r="DP53" s="59">
        <v>3</v>
      </c>
      <c r="DQ53" s="59">
        <v>2</v>
      </c>
      <c r="DR53" s="59">
        <v>1</v>
      </c>
      <c r="DS53" s="59">
        <v>5</v>
      </c>
      <c r="DT53" s="59">
        <v>0</v>
      </c>
      <c r="DU53" s="59">
        <v>3</v>
      </c>
      <c r="DV53" s="59">
        <v>0</v>
      </c>
      <c r="DW53" s="59">
        <v>2</v>
      </c>
      <c r="DX53" s="59">
        <v>2</v>
      </c>
      <c r="DY53" s="59">
        <v>2</v>
      </c>
      <c r="DZ53" s="59">
        <v>0</v>
      </c>
      <c r="EA53" s="59">
        <v>1</v>
      </c>
      <c r="EB53" s="59">
        <v>21</v>
      </c>
      <c r="EC53" s="59">
        <v>2</v>
      </c>
      <c r="ED53" s="59">
        <v>1</v>
      </c>
      <c r="EE53" s="59">
        <v>2</v>
      </c>
      <c r="EF53" s="59">
        <v>2</v>
      </c>
      <c r="EG53" s="59">
        <v>1</v>
      </c>
      <c r="EH53" s="59">
        <v>0</v>
      </c>
      <c r="EI53" s="59">
        <v>2</v>
      </c>
      <c r="EJ53" s="59">
        <v>2</v>
      </c>
      <c r="EK53" s="59">
        <v>0</v>
      </c>
      <c r="EL53" s="59">
        <v>4</v>
      </c>
      <c r="EM53" s="59">
        <v>1</v>
      </c>
      <c r="EN53" s="59">
        <v>1</v>
      </c>
      <c r="EO53" s="59">
        <v>18</v>
      </c>
      <c r="EP53" s="59">
        <v>2</v>
      </c>
      <c r="EQ53" s="59">
        <v>0</v>
      </c>
      <c r="ER53" s="59">
        <v>0</v>
      </c>
      <c r="ES53" s="59"/>
      <c r="ET53" s="59"/>
      <c r="EU53" s="59"/>
      <c r="EV53" s="59"/>
      <c r="EW53" s="59"/>
      <c r="EX53" s="59"/>
      <c r="EY53" s="59"/>
      <c r="EZ53" s="14"/>
    </row>
    <row r="54" spans="1:156" x14ac:dyDescent="0.25">
      <c r="A54" s="12" t="s">
        <v>35</v>
      </c>
      <c r="B54" s="12" t="s">
        <v>36</v>
      </c>
      <c r="C54" s="59">
        <v>0</v>
      </c>
      <c r="D54" s="59">
        <v>1</v>
      </c>
      <c r="E54" s="59">
        <v>2</v>
      </c>
      <c r="F54" s="59">
        <v>0</v>
      </c>
      <c r="G54" s="59">
        <v>0</v>
      </c>
      <c r="H54" s="59">
        <v>0</v>
      </c>
      <c r="I54" s="59">
        <v>0</v>
      </c>
      <c r="J54" s="59">
        <v>1</v>
      </c>
      <c r="K54" s="59">
        <v>0</v>
      </c>
      <c r="L54" s="59">
        <v>1</v>
      </c>
      <c r="M54" s="59">
        <v>1</v>
      </c>
      <c r="N54" s="59">
        <v>2</v>
      </c>
      <c r="O54" s="59">
        <v>8</v>
      </c>
      <c r="P54" s="59">
        <v>1</v>
      </c>
      <c r="Q54" s="59">
        <v>2</v>
      </c>
      <c r="R54" s="59">
        <v>0</v>
      </c>
      <c r="S54" s="59">
        <v>1</v>
      </c>
      <c r="T54" s="59">
        <v>0</v>
      </c>
      <c r="U54" s="59">
        <v>1</v>
      </c>
      <c r="V54" s="59">
        <v>0</v>
      </c>
      <c r="W54" s="59">
        <v>3</v>
      </c>
      <c r="X54" s="59">
        <v>0</v>
      </c>
      <c r="Y54" s="59">
        <v>0</v>
      </c>
      <c r="Z54" s="59">
        <v>1</v>
      </c>
      <c r="AA54" s="59">
        <v>0</v>
      </c>
      <c r="AB54" s="59">
        <v>9</v>
      </c>
      <c r="AC54" s="59">
        <v>0</v>
      </c>
      <c r="AD54" s="59">
        <v>0</v>
      </c>
      <c r="AE54" s="59">
        <v>2</v>
      </c>
      <c r="AF54" s="59">
        <v>0</v>
      </c>
      <c r="AG54" s="59">
        <v>1</v>
      </c>
      <c r="AH54" s="59">
        <v>0</v>
      </c>
      <c r="AI54" s="59">
        <v>0</v>
      </c>
      <c r="AJ54" s="59">
        <v>1</v>
      </c>
      <c r="AK54" s="59">
        <v>0</v>
      </c>
      <c r="AL54" s="59">
        <v>1</v>
      </c>
      <c r="AM54" s="59">
        <v>0</v>
      </c>
      <c r="AN54" s="59">
        <v>0</v>
      </c>
      <c r="AO54" s="59">
        <v>5</v>
      </c>
      <c r="AP54" s="59">
        <v>0</v>
      </c>
      <c r="AQ54" s="59">
        <v>1</v>
      </c>
      <c r="AR54" s="59">
        <v>1</v>
      </c>
      <c r="AS54" s="59">
        <v>1</v>
      </c>
      <c r="AT54" s="59">
        <v>0</v>
      </c>
      <c r="AU54" s="59">
        <v>0</v>
      </c>
      <c r="AV54" s="59">
        <v>0</v>
      </c>
      <c r="AW54" s="59">
        <v>0</v>
      </c>
      <c r="AX54" s="59">
        <v>0</v>
      </c>
      <c r="AY54" s="59">
        <v>0</v>
      </c>
      <c r="AZ54" s="59">
        <v>0</v>
      </c>
      <c r="BA54" s="59">
        <v>2</v>
      </c>
      <c r="BB54" s="59">
        <v>5</v>
      </c>
      <c r="BC54" s="59">
        <v>1</v>
      </c>
      <c r="BD54" s="59">
        <v>0</v>
      </c>
      <c r="BE54" s="59">
        <v>3</v>
      </c>
      <c r="BF54" s="59">
        <v>0</v>
      </c>
      <c r="BG54" s="59">
        <v>4</v>
      </c>
      <c r="BH54" s="59">
        <v>0</v>
      </c>
      <c r="BI54" s="59">
        <v>0</v>
      </c>
      <c r="BJ54" s="59">
        <v>1</v>
      </c>
      <c r="BK54" s="59">
        <v>1</v>
      </c>
      <c r="BL54" s="59">
        <v>2</v>
      </c>
      <c r="BM54" s="59">
        <v>1</v>
      </c>
      <c r="BN54" s="59">
        <v>1</v>
      </c>
      <c r="BO54" s="59">
        <v>14</v>
      </c>
      <c r="BP54" s="59">
        <v>1</v>
      </c>
      <c r="BQ54" s="59">
        <v>2</v>
      </c>
      <c r="BR54" s="59">
        <v>2</v>
      </c>
      <c r="BS54" s="59">
        <v>1</v>
      </c>
      <c r="BT54" s="59">
        <v>0</v>
      </c>
      <c r="BU54" s="59">
        <v>3</v>
      </c>
      <c r="BV54" s="59">
        <v>1</v>
      </c>
      <c r="BW54" s="59">
        <v>1</v>
      </c>
      <c r="BX54" s="59">
        <v>2</v>
      </c>
      <c r="BY54" s="59">
        <v>2</v>
      </c>
      <c r="BZ54" s="59">
        <v>1</v>
      </c>
      <c r="CA54" s="59">
        <v>0</v>
      </c>
      <c r="CB54" s="59">
        <v>16</v>
      </c>
      <c r="CC54" s="59">
        <v>1</v>
      </c>
      <c r="CD54" s="59">
        <v>3</v>
      </c>
      <c r="CE54" s="59">
        <v>3</v>
      </c>
      <c r="CF54" s="59">
        <v>2</v>
      </c>
      <c r="CG54" s="59">
        <v>1</v>
      </c>
      <c r="CH54" s="59">
        <v>2</v>
      </c>
      <c r="CI54" s="59">
        <v>1</v>
      </c>
      <c r="CJ54" s="59">
        <v>2</v>
      </c>
      <c r="CK54" s="59">
        <v>0</v>
      </c>
      <c r="CL54" s="59">
        <v>5</v>
      </c>
      <c r="CM54" s="59">
        <v>4</v>
      </c>
      <c r="CN54" s="59">
        <v>4</v>
      </c>
      <c r="CO54" s="59">
        <v>28</v>
      </c>
      <c r="CP54" s="59">
        <v>2</v>
      </c>
      <c r="CQ54" s="59">
        <v>0</v>
      </c>
      <c r="CR54" s="59">
        <v>5</v>
      </c>
      <c r="CS54" s="59">
        <v>6</v>
      </c>
      <c r="CT54" s="59">
        <v>12</v>
      </c>
      <c r="CU54" s="59">
        <v>3</v>
      </c>
      <c r="CV54" s="59">
        <v>4</v>
      </c>
      <c r="CW54" s="59">
        <v>4</v>
      </c>
      <c r="CX54" s="59">
        <v>4</v>
      </c>
      <c r="CY54" s="59">
        <v>10</v>
      </c>
      <c r="CZ54" s="59">
        <v>1</v>
      </c>
      <c r="DA54" s="59">
        <v>2</v>
      </c>
      <c r="DB54" s="59">
        <v>53</v>
      </c>
      <c r="DC54" s="59">
        <v>2</v>
      </c>
      <c r="DD54" s="59">
        <v>0</v>
      </c>
      <c r="DE54" s="59">
        <v>5</v>
      </c>
      <c r="DF54" s="59">
        <v>3</v>
      </c>
      <c r="DG54" s="59">
        <v>3</v>
      </c>
      <c r="DH54" s="59">
        <v>3</v>
      </c>
      <c r="DI54" s="59">
        <v>3</v>
      </c>
      <c r="DJ54" s="59">
        <v>1</v>
      </c>
      <c r="DK54" s="59">
        <v>6</v>
      </c>
      <c r="DL54" s="59">
        <v>6</v>
      </c>
      <c r="DM54" s="59">
        <v>4</v>
      </c>
      <c r="DN54" s="59">
        <v>4</v>
      </c>
      <c r="DO54" s="59">
        <v>40</v>
      </c>
      <c r="DP54" s="59">
        <v>6</v>
      </c>
      <c r="DQ54" s="59">
        <v>4</v>
      </c>
      <c r="DR54" s="59">
        <v>9</v>
      </c>
      <c r="DS54" s="59">
        <v>3</v>
      </c>
      <c r="DT54" s="59">
        <v>3</v>
      </c>
      <c r="DU54" s="59">
        <v>4</v>
      </c>
      <c r="DV54" s="59">
        <v>4</v>
      </c>
      <c r="DW54" s="59">
        <v>2</v>
      </c>
      <c r="DX54" s="59">
        <v>3</v>
      </c>
      <c r="DY54" s="59">
        <v>4</v>
      </c>
      <c r="DZ54" s="59">
        <v>3</v>
      </c>
      <c r="EA54" s="59">
        <v>10</v>
      </c>
      <c r="EB54" s="59">
        <v>55</v>
      </c>
      <c r="EC54" s="59">
        <v>8</v>
      </c>
      <c r="ED54" s="59">
        <v>2</v>
      </c>
      <c r="EE54" s="59">
        <v>5</v>
      </c>
      <c r="EF54" s="59">
        <v>9</v>
      </c>
      <c r="EG54" s="59">
        <v>7</v>
      </c>
      <c r="EH54" s="59">
        <v>4</v>
      </c>
      <c r="EI54" s="59">
        <v>7</v>
      </c>
      <c r="EJ54" s="59">
        <v>8</v>
      </c>
      <c r="EK54" s="59">
        <v>9</v>
      </c>
      <c r="EL54" s="59">
        <v>14</v>
      </c>
      <c r="EM54" s="59">
        <v>8</v>
      </c>
      <c r="EN54" s="59">
        <v>9</v>
      </c>
      <c r="EO54" s="59">
        <v>90</v>
      </c>
      <c r="EP54" s="59">
        <v>6</v>
      </c>
      <c r="EQ54" s="59">
        <v>2</v>
      </c>
      <c r="ER54" s="59">
        <v>4</v>
      </c>
      <c r="ES54" s="59"/>
      <c r="ET54" s="59"/>
      <c r="EU54" s="59"/>
      <c r="EV54" s="59"/>
      <c r="EW54" s="59"/>
      <c r="EX54" s="59"/>
      <c r="EY54" s="59"/>
      <c r="EZ54" s="14"/>
    </row>
    <row r="55" spans="1:156" x14ac:dyDescent="0.25">
      <c r="A55" s="12" t="s">
        <v>35</v>
      </c>
      <c r="B55" s="12" t="s">
        <v>141</v>
      </c>
      <c r="C55" s="59">
        <v>0</v>
      </c>
      <c r="D55" s="59">
        <v>0</v>
      </c>
      <c r="E55" s="59">
        <v>0</v>
      </c>
      <c r="F55" s="59">
        <v>0</v>
      </c>
      <c r="G55" s="59">
        <v>0</v>
      </c>
      <c r="H55" s="59">
        <v>0</v>
      </c>
      <c r="I55" s="59">
        <v>0</v>
      </c>
      <c r="J55" s="59">
        <v>0</v>
      </c>
      <c r="K55" s="59">
        <v>0</v>
      </c>
      <c r="L55" s="59">
        <v>0</v>
      </c>
      <c r="M55" s="59">
        <v>0</v>
      </c>
      <c r="N55" s="59">
        <v>0</v>
      </c>
      <c r="O55" s="59">
        <v>0</v>
      </c>
      <c r="P55" s="59">
        <v>0</v>
      </c>
      <c r="Q55" s="59">
        <v>0</v>
      </c>
      <c r="R55" s="59">
        <v>0</v>
      </c>
      <c r="S55" s="59">
        <v>0</v>
      </c>
      <c r="T55" s="59">
        <v>0</v>
      </c>
      <c r="U55" s="59">
        <v>0</v>
      </c>
      <c r="V55" s="59">
        <v>0</v>
      </c>
      <c r="W55" s="59">
        <v>0</v>
      </c>
      <c r="X55" s="59">
        <v>0</v>
      </c>
      <c r="Y55" s="59">
        <v>0</v>
      </c>
      <c r="Z55" s="59">
        <v>0</v>
      </c>
      <c r="AA55" s="59">
        <v>0</v>
      </c>
      <c r="AB55" s="59">
        <v>0</v>
      </c>
      <c r="AC55" s="59">
        <v>1</v>
      </c>
      <c r="AD55" s="59">
        <v>0</v>
      </c>
      <c r="AE55" s="59">
        <v>0</v>
      </c>
      <c r="AF55" s="59">
        <v>0</v>
      </c>
      <c r="AG55" s="59">
        <v>0</v>
      </c>
      <c r="AH55" s="59">
        <v>0</v>
      </c>
      <c r="AI55" s="59">
        <v>1</v>
      </c>
      <c r="AJ55" s="59">
        <v>0</v>
      </c>
      <c r="AK55" s="59">
        <v>0</v>
      </c>
      <c r="AL55" s="59">
        <v>0</v>
      </c>
      <c r="AM55" s="59">
        <v>0</v>
      </c>
      <c r="AN55" s="59">
        <v>0</v>
      </c>
      <c r="AO55" s="59">
        <v>2</v>
      </c>
      <c r="AP55" s="59">
        <v>0</v>
      </c>
      <c r="AQ55" s="59">
        <v>0</v>
      </c>
      <c r="AR55" s="59">
        <v>1</v>
      </c>
      <c r="AS55" s="59">
        <v>0</v>
      </c>
      <c r="AT55" s="59">
        <v>0</v>
      </c>
      <c r="AU55" s="59">
        <v>0</v>
      </c>
      <c r="AV55" s="59">
        <v>0</v>
      </c>
      <c r="AW55" s="59">
        <v>0</v>
      </c>
      <c r="AX55" s="59">
        <v>0</v>
      </c>
      <c r="AY55" s="59">
        <v>0</v>
      </c>
      <c r="AZ55" s="59">
        <v>0</v>
      </c>
      <c r="BA55" s="59">
        <v>0</v>
      </c>
      <c r="BB55" s="59">
        <v>1</v>
      </c>
      <c r="BC55" s="59">
        <v>0</v>
      </c>
      <c r="BD55" s="59">
        <v>0</v>
      </c>
      <c r="BE55" s="59">
        <v>0</v>
      </c>
      <c r="BF55" s="59">
        <v>0</v>
      </c>
      <c r="BG55" s="59">
        <v>0</v>
      </c>
      <c r="BH55" s="59">
        <v>0</v>
      </c>
      <c r="BI55" s="59">
        <v>1</v>
      </c>
      <c r="BJ55" s="59">
        <v>0</v>
      </c>
      <c r="BK55" s="59">
        <v>0</v>
      </c>
      <c r="BL55" s="59">
        <v>0</v>
      </c>
      <c r="BM55" s="59">
        <v>0</v>
      </c>
      <c r="BN55" s="59">
        <v>0</v>
      </c>
      <c r="BO55" s="59">
        <v>1</v>
      </c>
      <c r="BP55" s="59">
        <v>0</v>
      </c>
      <c r="BQ55" s="59">
        <v>0</v>
      </c>
      <c r="BR55" s="59">
        <v>0</v>
      </c>
      <c r="BS55" s="59">
        <v>0</v>
      </c>
      <c r="BT55" s="59">
        <v>0</v>
      </c>
      <c r="BU55" s="59">
        <v>0</v>
      </c>
      <c r="BV55" s="59">
        <v>0</v>
      </c>
      <c r="BW55" s="59">
        <v>0</v>
      </c>
      <c r="BX55" s="59">
        <v>0</v>
      </c>
      <c r="BY55" s="59">
        <v>0</v>
      </c>
      <c r="BZ55" s="59">
        <v>0</v>
      </c>
      <c r="CA55" s="59">
        <v>1</v>
      </c>
      <c r="CB55" s="59">
        <v>1</v>
      </c>
      <c r="CC55" s="59">
        <v>0</v>
      </c>
      <c r="CD55" s="59">
        <v>1</v>
      </c>
      <c r="CE55" s="59">
        <v>0</v>
      </c>
      <c r="CF55" s="59">
        <v>0</v>
      </c>
      <c r="CG55" s="59">
        <v>0</v>
      </c>
      <c r="CH55" s="59">
        <v>2</v>
      </c>
      <c r="CI55" s="59">
        <v>0</v>
      </c>
      <c r="CJ55" s="59">
        <v>0</v>
      </c>
      <c r="CK55" s="59">
        <v>0</v>
      </c>
      <c r="CL55" s="59">
        <v>0</v>
      </c>
      <c r="CM55" s="59">
        <v>1</v>
      </c>
      <c r="CN55" s="59">
        <v>0</v>
      </c>
      <c r="CO55" s="59">
        <v>4</v>
      </c>
      <c r="CP55" s="59">
        <v>0</v>
      </c>
      <c r="CQ55" s="59">
        <v>0</v>
      </c>
      <c r="CR55" s="59">
        <v>1</v>
      </c>
      <c r="CS55" s="59">
        <v>1</v>
      </c>
      <c r="CT55" s="59">
        <v>2</v>
      </c>
      <c r="CU55" s="59">
        <v>2</v>
      </c>
      <c r="CV55" s="59">
        <v>0</v>
      </c>
      <c r="CW55" s="59">
        <v>0</v>
      </c>
      <c r="CX55" s="59">
        <v>0</v>
      </c>
      <c r="CY55" s="59">
        <v>1</v>
      </c>
      <c r="CZ55" s="59">
        <v>0</v>
      </c>
      <c r="DA55" s="59">
        <v>2</v>
      </c>
      <c r="DB55" s="59">
        <v>9</v>
      </c>
      <c r="DC55" s="59">
        <v>0</v>
      </c>
      <c r="DD55" s="59">
        <v>2</v>
      </c>
      <c r="DE55" s="59">
        <v>2</v>
      </c>
      <c r="DF55" s="59">
        <v>0</v>
      </c>
      <c r="DG55" s="59">
        <v>3</v>
      </c>
      <c r="DH55" s="59">
        <v>0</v>
      </c>
      <c r="DI55" s="59">
        <v>2</v>
      </c>
      <c r="DJ55" s="59">
        <v>0</v>
      </c>
      <c r="DK55" s="59">
        <v>1</v>
      </c>
      <c r="DL55" s="59">
        <v>2</v>
      </c>
      <c r="DM55" s="59">
        <v>0</v>
      </c>
      <c r="DN55" s="59">
        <v>3</v>
      </c>
      <c r="DO55" s="59">
        <v>15</v>
      </c>
      <c r="DP55" s="59">
        <v>0</v>
      </c>
      <c r="DQ55" s="59">
        <v>2</v>
      </c>
      <c r="DR55" s="59">
        <v>0</v>
      </c>
      <c r="DS55" s="59">
        <v>2</v>
      </c>
      <c r="DT55" s="59">
        <v>0</v>
      </c>
      <c r="DU55" s="59">
        <v>1</v>
      </c>
      <c r="DV55" s="59">
        <v>1</v>
      </c>
      <c r="DW55" s="59">
        <v>1</v>
      </c>
      <c r="DX55" s="59">
        <v>0</v>
      </c>
      <c r="DY55" s="59">
        <v>0</v>
      </c>
      <c r="DZ55" s="59">
        <v>0</v>
      </c>
      <c r="EA55" s="59">
        <v>0</v>
      </c>
      <c r="EB55" s="59">
        <v>7</v>
      </c>
      <c r="EC55" s="59">
        <v>0</v>
      </c>
      <c r="ED55" s="59">
        <v>2</v>
      </c>
      <c r="EE55" s="59">
        <v>0</v>
      </c>
      <c r="EF55" s="59">
        <v>0</v>
      </c>
      <c r="EG55" s="59">
        <v>2</v>
      </c>
      <c r="EH55" s="59">
        <v>6</v>
      </c>
      <c r="EI55" s="59">
        <v>0</v>
      </c>
      <c r="EJ55" s="59">
        <v>4</v>
      </c>
      <c r="EK55" s="59">
        <v>0</v>
      </c>
      <c r="EL55" s="59">
        <v>1</v>
      </c>
      <c r="EM55" s="59">
        <v>1</v>
      </c>
      <c r="EN55" s="59">
        <v>0</v>
      </c>
      <c r="EO55" s="59">
        <v>16</v>
      </c>
      <c r="EP55" s="59">
        <v>1</v>
      </c>
      <c r="EQ55" s="59">
        <v>0</v>
      </c>
      <c r="ER55" s="59">
        <v>1</v>
      </c>
      <c r="ES55" s="59"/>
      <c r="ET55" s="59"/>
      <c r="EU55" s="59"/>
      <c r="EV55" s="59"/>
      <c r="EW55" s="59"/>
      <c r="EX55" s="59"/>
      <c r="EY55" s="59"/>
      <c r="EZ55" s="14"/>
    </row>
    <row r="56" spans="1:156" x14ac:dyDescent="0.25">
      <c r="A56" s="12" t="s">
        <v>35</v>
      </c>
      <c r="B56" s="12" t="s">
        <v>37</v>
      </c>
      <c r="C56" s="59">
        <v>0</v>
      </c>
      <c r="D56" s="59">
        <v>0</v>
      </c>
      <c r="E56" s="59">
        <v>1</v>
      </c>
      <c r="F56" s="59">
        <v>0</v>
      </c>
      <c r="G56" s="59">
        <v>0</v>
      </c>
      <c r="H56" s="59">
        <v>0</v>
      </c>
      <c r="I56" s="59">
        <v>1</v>
      </c>
      <c r="J56" s="59">
        <v>0</v>
      </c>
      <c r="K56" s="59">
        <v>0</v>
      </c>
      <c r="L56" s="59">
        <v>0</v>
      </c>
      <c r="M56" s="59">
        <v>0</v>
      </c>
      <c r="N56" s="59">
        <v>1</v>
      </c>
      <c r="O56" s="59">
        <v>3</v>
      </c>
      <c r="P56" s="59">
        <v>1</v>
      </c>
      <c r="Q56" s="59">
        <v>0</v>
      </c>
      <c r="R56" s="59">
        <v>3</v>
      </c>
      <c r="S56" s="59">
        <v>0</v>
      </c>
      <c r="T56" s="59">
        <v>1</v>
      </c>
      <c r="U56" s="59">
        <v>1</v>
      </c>
      <c r="V56" s="59">
        <v>2</v>
      </c>
      <c r="W56" s="59">
        <v>0</v>
      </c>
      <c r="X56" s="59">
        <v>0</v>
      </c>
      <c r="Y56" s="59">
        <v>0</v>
      </c>
      <c r="Z56" s="59">
        <v>0</v>
      </c>
      <c r="AA56" s="59">
        <v>1</v>
      </c>
      <c r="AB56" s="59">
        <v>9</v>
      </c>
      <c r="AC56" s="59">
        <v>0</v>
      </c>
      <c r="AD56" s="59">
        <v>0</v>
      </c>
      <c r="AE56" s="59">
        <v>1</v>
      </c>
      <c r="AF56" s="59">
        <v>1</v>
      </c>
      <c r="AG56" s="59">
        <v>0</v>
      </c>
      <c r="AH56" s="59">
        <v>0</v>
      </c>
      <c r="AI56" s="59">
        <v>1</v>
      </c>
      <c r="AJ56" s="59">
        <v>0</v>
      </c>
      <c r="AK56" s="59">
        <v>0</v>
      </c>
      <c r="AL56" s="59">
        <v>0</v>
      </c>
      <c r="AM56" s="59">
        <v>0</v>
      </c>
      <c r="AN56" s="59">
        <v>0</v>
      </c>
      <c r="AO56" s="59">
        <v>3</v>
      </c>
      <c r="AP56" s="59">
        <v>0</v>
      </c>
      <c r="AQ56" s="59">
        <v>0</v>
      </c>
      <c r="AR56" s="59">
        <v>0</v>
      </c>
      <c r="AS56" s="59">
        <v>0</v>
      </c>
      <c r="AT56" s="59">
        <v>0</v>
      </c>
      <c r="AU56" s="59">
        <v>0</v>
      </c>
      <c r="AV56" s="59">
        <v>0</v>
      </c>
      <c r="AW56" s="59">
        <v>0</v>
      </c>
      <c r="AX56" s="59">
        <v>0</v>
      </c>
      <c r="AY56" s="59">
        <v>0</v>
      </c>
      <c r="AZ56" s="59">
        <v>0</v>
      </c>
      <c r="BA56" s="59">
        <v>0</v>
      </c>
      <c r="BB56" s="59">
        <v>0</v>
      </c>
      <c r="BC56" s="59">
        <v>0</v>
      </c>
      <c r="BD56" s="59">
        <v>1</v>
      </c>
      <c r="BE56" s="59">
        <v>0</v>
      </c>
      <c r="BF56" s="59">
        <v>0</v>
      </c>
      <c r="BG56" s="59">
        <v>0</v>
      </c>
      <c r="BH56" s="59">
        <v>0</v>
      </c>
      <c r="BI56" s="59">
        <v>0</v>
      </c>
      <c r="BJ56" s="59">
        <v>0</v>
      </c>
      <c r="BK56" s="59">
        <v>1</v>
      </c>
      <c r="BL56" s="59">
        <v>1</v>
      </c>
      <c r="BM56" s="59">
        <v>0</v>
      </c>
      <c r="BN56" s="59">
        <v>0</v>
      </c>
      <c r="BO56" s="59">
        <v>3</v>
      </c>
      <c r="BP56" s="59">
        <v>1</v>
      </c>
      <c r="BQ56" s="59">
        <v>0</v>
      </c>
      <c r="BR56" s="59">
        <v>0</v>
      </c>
      <c r="BS56" s="59">
        <v>0</v>
      </c>
      <c r="BT56" s="59">
        <v>0</v>
      </c>
      <c r="BU56" s="59">
        <v>0</v>
      </c>
      <c r="BV56" s="59">
        <v>1</v>
      </c>
      <c r="BW56" s="59">
        <v>1</v>
      </c>
      <c r="BX56" s="59">
        <v>0</v>
      </c>
      <c r="BY56" s="59">
        <v>0</v>
      </c>
      <c r="BZ56" s="59">
        <v>0</v>
      </c>
      <c r="CA56" s="59">
        <v>0</v>
      </c>
      <c r="CB56" s="59">
        <v>3</v>
      </c>
      <c r="CC56" s="59">
        <v>0</v>
      </c>
      <c r="CD56" s="59">
        <v>0</v>
      </c>
      <c r="CE56" s="59">
        <v>0</v>
      </c>
      <c r="CF56" s="59">
        <v>0</v>
      </c>
      <c r="CG56" s="59">
        <v>1</v>
      </c>
      <c r="CH56" s="59">
        <v>1</v>
      </c>
      <c r="CI56" s="59">
        <v>1</v>
      </c>
      <c r="CJ56" s="59">
        <v>1</v>
      </c>
      <c r="CK56" s="59">
        <v>1</v>
      </c>
      <c r="CL56" s="59">
        <v>0</v>
      </c>
      <c r="CM56" s="59">
        <v>0</v>
      </c>
      <c r="CN56" s="59">
        <v>0</v>
      </c>
      <c r="CO56" s="59">
        <v>5</v>
      </c>
      <c r="CP56" s="59">
        <v>0</v>
      </c>
      <c r="CQ56" s="59">
        <v>0</v>
      </c>
      <c r="CR56" s="59">
        <v>0</v>
      </c>
      <c r="CS56" s="59">
        <v>0</v>
      </c>
      <c r="CT56" s="59">
        <v>3</v>
      </c>
      <c r="CU56" s="59">
        <v>0</v>
      </c>
      <c r="CV56" s="59">
        <v>0</v>
      </c>
      <c r="CW56" s="59">
        <v>1</v>
      </c>
      <c r="CX56" s="59">
        <v>0</v>
      </c>
      <c r="CY56" s="59">
        <v>1</v>
      </c>
      <c r="CZ56" s="59">
        <v>3</v>
      </c>
      <c r="DA56" s="59">
        <v>3</v>
      </c>
      <c r="DB56" s="59">
        <v>11</v>
      </c>
      <c r="DC56" s="59">
        <v>1</v>
      </c>
      <c r="DD56" s="59">
        <v>0</v>
      </c>
      <c r="DE56" s="59">
        <v>0</v>
      </c>
      <c r="DF56" s="59">
        <v>0</v>
      </c>
      <c r="DG56" s="59">
        <v>2</v>
      </c>
      <c r="DH56" s="59">
        <v>1</v>
      </c>
      <c r="DI56" s="59">
        <v>2</v>
      </c>
      <c r="DJ56" s="59">
        <v>2</v>
      </c>
      <c r="DK56" s="59">
        <v>0</v>
      </c>
      <c r="DL56" s="59">
        <v>0</v>
      </c>
      <c r="DM56" s="59">
        <v>0</v>
      </c>
      <c r="DN56" s="59">
        <v>1</v>
      </c>
      <c r="DO56" s="59">
        <v>9</v>
      </c>
      <c r="DP56" s="59">
        <v>0</v>
      </c>
      <c r="DQ56" s="59">
        <v>2</v>
      </c>
      <c r="DR56" s="59">
        <v>1</v>
      </c>
      <c r="DS56" s="59">
        <v>2</v>
      </c>
      <c r="DT56" s="59">
        <v>2</v>
      </c>
      <c r="DU56" s="59">
        <v>0</v>
      </c>
      <c r="DV56" s="59">
        <v>0</v>
      </c>
      <c r="DW56" s="59">
        <v>1</v>
      </c>
      <c r="DX56" s="59">
        <v>0</v>
      </c>
      <c r="DY56" s="59">
        <v>0</v>
      </c>
      <c r="DZ56" s="59">
        <v>0</v>
      </c>
      <c r="EA56" s="59">
        <v>0</v>
      </c>
      <c r="EB56" s="59">
        <v>8</v>
      </c>
      <c r="EC56" s="59">
        <v>0</v>
      </c>
      <c r="ED56" s="59">
        <v>0</v>
      </c>
      <c r="EE56" s="59">
        <v>0</v>
      </c>
      <c r="EF56" s="59">
        <v>1</v>
      </c>
      <c r="EG56" s="59">
        <v>0</v>
      </c>
      <c r="EH56" s="59">
        <v>0</v>
      </c>
      <c r="EI56" s="59">
        <v>2</v>
      </c>
      <c r="EJ56" s="59">
        <v>1</v>
      </c>
      <c r="EK56" s="59">
        <v>0</v>
      </c>
      <c r="EL56" s="59">
        <v>2</v>
      </c>
      <c r="EM56" s="59">
        <v>0</v>
      </c>
      <c r="EN56" s="59">
        <v>1</v>
      </c>
      <c r="EO56" s="59">
        <v>7</v>
      </c>
      <c r="EP56" s="59">
        <v>0</v>
      </c>
      <c r="EQ56" s="59">
        <v>1</v>
      </c>
      <c r="ER56" s="59">
        <v>0</v>
      </c>
      <c r="ES56" s="59"/>
      <c r="ET56" s="59"/>
      <c r="EU56" s="59"/>
      <c r="EV56" s="59"/>
      <c r="EW56" s="59"/>
      <c r="EX56" s="59"/>
      <c r="EY56" s="59"/>
      <c r="EZ56" s="14"/>
    </row>
    <row r="57" spans="1:156" x14ac:dyDescent="0.25">
      <c r="A57" s="12" t="s">
        <v>38</v>
      </c>
      <c r="B57" s="12" t="s">
        <v>39</v>
      </c>
      <c r="C57" s="59">
        <v>0</v>
      </c>
      <c r="D57" s="59">
        <v>0</v>
      </c>
      <c r="E57" s="59">
        <v>0</v>
      </c>
      <c r="F57" s="59">
        <v>0</v>
      </c>
      <c r="G57" s="59">
        <v>1</v>
      </c>
      <c r="H57" s="59">
        <v>0</v>
      </c>
      <c r="I57" s="59">
        <v>0</v>
      </c>
      <c r="J57" s="59">
        <v>0</v>
      </c>
      <c r="K57" s="59">
        <v>0</v>
      </c>
      <c r="L57" s="59">
        <v>0</v>
      </c>
      <c r="M57" s="59">
        <v>2</v>
      </c>
      <c r="N57" s="59">
        <v>1</v>
      </c>
      <c r="O57" s="59">
        <v>4</v>
      </c>
      <c r="P57" s="59">
        <v>5</v>
      </c>
      <c r="Q57" s="59">
        <v>0</v>
      </c>
      <c r="R57" s="59">
        <v>0</v>
      </c>
      <c r="S57" s="59">
        <v>2</v>
      </c>
      <c r="T57" s="59">
        <v>0</v>
      </c>
      <c r="U57" s="59">
        <v>4</v>
      </c>
      <c r="V57" s="59">
        <v>0</v>
      </c>
      <c r="W57" s="59">
        <v>2</v>
      </c>
      <c r="X57" s="59">
        <v>1</v>
      </c>
      <c r="Y57" s="59">
        <v>3</v>
      </c>
      <c r="Z57" s="59">
        <v>0</v>
      </c>
      <c r="AA57" s="59">
        <v>1</v>
      </c>
      <c r="AB57" s="59">
        <v>18</v>
      </c>
      <c r="AC57" s="59">
        <v>2</v>
      </c>
      <c r="AD57" s="59">
        <v>1</v>
      </c>
      <c r="AE57" s="59">
        <v>0</v>
      </c>
      <c r="AF57" s="59">
        <v>0</v>
      </c>
      <c r="AG57" s="59">
        <v>1</v>
      </c>
      <c r="AH57" s="59">
        <v>5</v>
      </c>
      <c r="AI57" s="59">
        <v>1</v>
      </c>
      <c r="AJ57" s="59">
        <v>1</v>
      </c>
      <c r="AK57" s="59">
        <v>2</v>
      </c>
      <c r="AL57" s="59">
        <v>2</v>
      </c>
      <c r="AM57" s="59">
        <v>1</v>
      </c>
      <c r="AN57" s="59">
        <v>0</v>
      </c>
      <c r="AO57" s="59">
        <v>16</v>
      </c>
      <c r="AP57" s="59">
        <v>2</v>
      </c>
      <c r="AQ57" s="59">
        <v>0</v>
      </c>
      <c r="AR57" s="59">
        <v>0</v>
      </c>
      <c r="AS57" s="59">
        <v>3</v>
      </c>
      <c r="AT57" s="59">
        <v>0</v>
      </c>
      <c r="AU57" s="59">
        <v>2</v>
      </c>
      <c r="AV57" s="59">
        <v>3</v>
      </c>
      <c r="AW57" s="59">
        <v>1</v>
      </c>
      <c r="AX57" s="59">
        <v>1</v>
      </c>
      <c r="AY57" s="59">
        <v>0</v>
      </c>
      <c r="AZ57" s="59">
        <v>3</v>
      </c>
      <c r="BA57" s="59">
        <v>9</v>
      </c>
      <c r="BB57" s="59">
        <v>24</v>
      </c>
      <c r="BC57" s="59">
        <v>2</v>
      </c>
      <c r="BD57" s="59">
        <v>1</v>
      </c>
      <c r="BE57" s="59">
        <v>0</v>
      </c>
      <c r="BF57" s="59">
        <v>3</v>
      </c>
      <c r="BG57" s="59">
        <v>0</v>
      </c>
      <c r="BH57" s="59">
        <v>0</v>
      </c>
      <c r="BI57" s="59">
        <v>0</v>
      </c>
      <c r="BJ57" s="59">
        <v>1</v>
      </c>
      <c r="BK57" s="59">
        <v>0</v>
      </c>
      <c r="BL57" s="59">
        <v>0</v>
      </c>
      <c r="BM57" s="59">
        <v>0</v>
      </c>
      <c r="BN57" s="59">
        <v>0</v>
      </c>
      <c r="BO57" s="59">
        <v>7</v>
      </c>
      <c r="BP57" s="59">
        <v>1</v>
      </c>
      <c r="BQ57" s="59">
        <v>1</v>
      </c>
      <c r="BR57" s="59">
        <v>0</v>
      </c>
      <c r="BS57" s="59">
        <v>0</v>
      </c>
      <c r="BT57" s="59">
        <v>0</v>
      </c>
      <c r="BU57" s="59">
        <v>0</v>
      </c>
      <c r="BV57" s="59">
        <v>1</v>
      </c>
      <c r="BW57" s="59">
        <v>0</v>
      </c>
      <c r="BX57" s="59">
        <v>0</v>
      </c>
      <c r="BY57" s="59">
        <v>1</v>
      </c>
      <c r="BZ57" s="59">
        <v>0</v>
      </c>
      <c r="CA57" s="59">
        <v>2</v>
      </c>
      <c r="CB57" s="59">
        <v>6</v>
      </c>
      <c r="CC57" s="59">
        <v>0</v>
      </c>
      <c r="CD57" s="59">
        <v>1</v>
      </c>
      <c r="CE57" s="59">
        <v>1</v>
      </c>
      <c r="CF57" s="59">
        <v>0</v>
      </c>
      <c r="CG57" s="59">
        <v>1</v>
      </c>
      <c r="CH57" s="59">
        <v>0</v>
      </c>
      <c r="CI57" s="59">
        <v>1</v>
      </c>
      <c r="CJ57" s="59">
        <v>4</v>
      </c>
      <c r="CK57" s="59">
        <v>0</v>
      </c>
      <c r="CL57" s="59">
        <v>1</v>
      </c>
      <c r="CM57" s="59">
        <v>0</v>
      </c>
      <c r="CN57" s="59">
        <v>0</v>
      </c>
      <c r="CO57" s="59">
        <v>9</v>
      </c>
      <c r="CP57" s="59">
        <v>0</v>
      </c>
      <c r="CQ57" s="59">
        <v>0</v>
      </c>
      <c r="CR57" s="59">
        <v>2</v>
      </c>
      <c r="CS57" s="59">
        <v>0</v>
      </c>
      <c r="CT57" s="59">
        <v>0</v>
      </c>
      <c r="CU57" s="59">
        <v>1</v>
      </c>
      <c r="CV57" s="59">
        <v>0</v>
      </c>
      <c r="CW57" s="59">
        <v>2</v>
      </c>
      <c r="CX57" s="59">
        <v>1</v>
      </c>
      <c r="CY57" s="59">
        <v>3</v>
      </c>
      <c r="CZ57" s="59">
        <v>2</v>
      </c>
      <c r="DA57" s="59">
        <v>3</v>
      </c>
      <c r="DB57" s="59">
        <v>14</v>
      </c>
      <c r="DC57" s="59">
        <v>0</v>
      </c>
      <c r="DD57" s="59">
        <v>3</v>
      </c>
      <c r="DE57" s="59">
        <v>0</v>
      </c>
      <c r="DF57" s="59">
        <v>0</v>
      </c>
      <c r="DG57" s="59">
        <v>5</v>
      </c>
      <c r="DH57" s="59">
        <v>1</v>
      </c>
      <c r="DI57" s="59">
        <v>1</v>
      </c>
      <c r="DJ57" s="59">
        <v>1</v>
      </c>
      <c r="DK57" s="59">
        <v>1</v>
      </c>
      <c r="DL57" s="59">
        <v>2</v>
      </c>
      <c r="DM57" s="59">
        <v>2</v>
      </c>
      <c r="DN57" s="59">
        <v>3</v>
      </c>
      <c r="DO57" s="59">
        <v>19</v>
      </c>
      <c r="DP57" s="59">
        <v>1</v>
      </c>
      <c r="DQ57" s="59">
        <v>3</v>
      </c>
      <c r="DR57" s="59">
        <v>1</v>
      </c>
      <c r="DS57" s="59">
        <v>0</v>
      </c>
      <c r="DT57" s="59">
        <v>4</v>
      </c>
      <c r="DU57" s="59">
        <v>1</v>
      </c>
      <c r="DV57" s="59">
        <v>1</v>
      </c>
      <c r="DW57" s="59">
        <v>3</v>
      </c>
      <c r="DX57" s="59">
        <v>2</v>
      </c>
      <c r="DY57" s="59">
        <v>4</v>
      </c>
      <c r="DZ57" s="59">
        <v>5</v>
      </c>
      <c r="EA57" s="59">
        <v>2</v>
      </c>
      <c r="EB57" s="59">
        <v>27</v>
      </c>
      <c r="EC57" s="59">
        <v>1</v>
      </c>
      <c r="ED57" s="59">
        <v>2</v>
      </c>
      <c r="EE57" s="59">
        <v>5</v>
      </c>
      <c r="EF57" s="59">
        <v>8</v>
      </c>
      <c r="EG57" s="59">
        <v>1</v>
      </c>
      <c r="EH57" s="59">
        <v>0</v>
      </c>
      <c r="EI57" s="59">
        <v>2</v>
      </c>
      <c r="EJ57" s="59">
        <v>2</v>
      </c>
      <c r="EK57" s="59">
        <v>0</v>
      </c>
      <c r="EL57" s="59">
        <v>1</v>
      </c>
      <c r="EM57" s="59">
        <v>4</v>
      </c>
      <c r="EN57" s="59">
        <v>1</v>
      </c>
      <c r="EO57" s="59">
        <v>27</v>
      </c>
      <c r="EP57" s="59">
        <v>5</v>
      </c>
      <c r="EQ57" s="59">
        <v>1</v>
      </c>
      <c r="ER57" s="59">
        <v>0</v>
      </c>
      <c r="ES57" s="59"/>
      <c r="ET57" s="59"/>
      <c r="EU57" s="59"/>
      <c r="EV57" s="59"/>
      <c r="EW57" s="59"/>
      <c r="EX57" s="59"/>
      <c r="EY57" s="59"/>
      <c r="EZ57" s="14"/>
    </row>
    <row r="58" spans="1:156" x14ac:dyDescent="0.25">
      <c r="A58" s="12" t="s">
        <v>38</v>
      </c>
      <c r="B58" s="12" t="s">
        <v>40</v>
      </c>
      <c r="C58" s="59">
        <v>0</v>
      </c>
      <c r="D58" s="59">
        <v>0</v>
      </c>
      <c r="E58" s="59">
        <v>0</v>
      </c>
      <c r="F58" s="59">
        <v>2</v>
      </c>
      <c r="G58" s="59">
        <v>0</v>
      </c>
      <c r="H58" s="59">
        <v>0</v>
      </c>
      <c r="I58" s="59">
        <v>1</v>
      </c>
      <c r="J58" s="59">
        <v>0</v>
      </c>
      <c r="K58" s="59">
        <v>1</v>
      </c>
      <c r="L58" s="59">
        <v>0</v>
      </c>
      <c r="M58" s="59">
        <v>0</v>
      </c>
      <c r="N58" s="59">
        <v>1</v>
      </c>
      <c r="O58" s="59">
        <v>5</v>
      </c>
      <c r="P58" s="59">
        <v>0</v>
      </c>
      <c r="Q58" s="59">
        <v>2</v>
      </c>
      <c r="R58" s="59">
        <v>1</v>
      </c>
      <c r="S58" s="59">
        <v>0</v>
      </c>
      <c r="T58" s="59">
        <v>0</v>
      </c>
      <c r="U58" s="59">
        <v>0</v>
      </c>
      <c r="V58" s="59">
        <v>0</v>
      </c>
      <c r="W58" s="59">
        <v>0</v>
      </c>
      <c r="X58" s="59">
        <v>1</v>
      </c>
      <c r="Y58" s="59">
        <v>0</v>
      </c>
      <c r="Z58" s="59">
        <v>0</v>
      </c>
      <c r="AA58" s="59">
        <v>4</v>
      </c>
      <c r="AB58" s="59">
        <v>8</v>
      </c>
      <c r="AC58" s="59">
        <v>1</v>
      </c>
      <c r="AD58" s="59">
        <v>0</v>
      </c>
      <c r="AE58" s="59">
        <v>0</v>
      </c>
      <c r="AF58" s="59">
        <v>1</v>
      </c>
      <c r="AG58" s="59">
        <v>1</v>
      </c>
      <c r="AH58" s="59">
        <v>0</v>
      </c>
      <c r="AI58" s="59">
        <v>0</v>
      </c>
      <c r="AJ58" s="59">
        <v>1</v>
      </c>
      <c r="AK58" s="59">
        <v>0</v>
      </c>
      <c r="AL58" s="59">
        <v>2</v>
      </c>
      <c r="AM58" s="59">
        <v>0</v>
      </c>
      <c r="AN58" s="59">
        <v>0</v>
      </c>
      <c r="AO58" s="59">
        <v>6</v>
      </c>
      <c r="AP58" s="59">
        <v>0</v>
      </c>
      <c r="AQ58" s="59">
        <v>1</v>
      </c>
      <c r="AR58" s="59">
        <v>2</v>
      </c>
      <c r="AS58" s="59">
        <v>0</v>
      </c>
      <c r="AT58" s="59">
        <v>2</v>
      </c>
      <c r="AU58" s="59">
        <v>2</v>
      </c>
      <c r="AV58" s="59">
        <v>0</v>
      </c>
      <c r="AW58" s="59">
        <v>0</v>
      </c>
      <c r="AX58" s="59">
        <v>1</v>
      </c>
      <c r="AY58" s="59">
        <v>0</v>
      </c>
      <c r="AZ58" s="59">
        <v>0</v>
      </c>
      <c r="BA58" s="59">
        <v>1</v>
      </c>
      <c r="BB58" s="59">
        <v>9</v>
      </c>
      <c r="BC58" s="59">
        <v>0</v>
      </c>
      <c r="BD58" s="59">
        <v>0</v>
      </c>
      <c r="BE58" s="59">
        <v>1</v>
      </c>
      <c r="BF58" s="59">
        <v>0</v>
      </c>
      <c r="BG58" s="59">
        <v>2</v>
      </c>
      <c r="BH58" s="59">
        <v>1</v>
      </c>
      <c r="BI58" s="59">
        <v>2</v>
      </c>
      <c r="BJ58" s="59">
        <v>1</v>
      </c>
      <c r="BK58" s="59">
        <v>2</v>
      </c>
      <c r="BL58" s="59">
        <v>0</v>
      </c>
      <c r="BM58" s="59">
        <v>1</v>
      </c>
      <c r="BN58" s="59">
        <v>1</v>
      </c>
      <c r="BO58" s="59">
        <v>11</v>
      </c>
      <c r="BP58" s="59">
        <v>0</v>
      </c>
      <c r="BQ58" s="59">
        <v>1</v>
      </c>
      <c r="BR58" s="59">
        <v>0</v>
      </c>
      <c r="BS58" s="59">
        <v>0</v>
      </c>
      <c r="BT58" s="59">
        <v>0</v>
      </c>
      <c r="BU58" s="59">
        <v>1</v>
      </c>
      <c r="BV58" s="59">
        <v>0</v>
      </c>
      <c r="BW58" s="59">
        <v>0</v>
      </c>
      <c r="BX58" s="59">
        <v>0</v>
      </c>
      <c r="BY58" s="59">
        <v>0</v>
      </c>
      <c r="BZ58" s="59">
        <v>0</v>
      </c>
      <c r="CA58" s="59">
        <v>2</v>
      </c>
      <c r="CB58" s="59">
        <v>4</v>
      </c>
      <c r="CC58" s="59">
        <v>0</v>
      </c>
      <c r="CD58" s="59">
        <v>2</v>
      </c>
      <c r="CE58" s="59">
        <v>1</v>
      </c>
      <c r="CF58" s="59">
        <v>3</v>
      </c>
      <c r="CG58" s="59">
        <v>0</v>
      </c>
      <c r="CH58" s="59">
        <v>1</v>
      </c>
      <c r="CI58" s="59">
        <v>0</v>
      </c>
      <c r="CJ58" s="59">
        <v>0</v>
      </c>
      <c r="CK58" s="59">
        <v>0</v>
      </c>
      <c r="CL58" s="59">
        <v>0</v>
      </c>
      <c r="CM58" s="59">
        <v>0</v>
      </c>
      <c r="CN58" s="59">
        <v>0</v>
      </c>
      <c r="CO58" s="59">
        <v>7</v>
      </c>
      <c r="CP58" s="59">
        <v>0</v>
      </c>
      <c r="CQ58" s="59">
        <v>0</v>
      </c>
      <c r="CR58" s="59">
        <v>1</v>
      </c>
      <c r="CS58" s="59">
        <v>2</v>
      </c>
      <c r="CT58" s="59">
        <v>1</v>
      </c>
      <c r="CU58" s="59">
        <v>1</v>
      </c>
      <c r="CV58" s="59">
        <v>2</v>
      </c>
      <c r="CW58" s="59">
        <v>4</v>
      </c>
      <c r="CX58" s="59">
        <v>4</v>
      </c>
      <c r="CY58" s="59">
        <v>0</v>
      </c>
      <c r="CZ58" s="59">
        <v>0</v>
      </c>
      <c r="DA58" s="59">
        <v>0</v>
      </c>
      <c r="DB58" s="59">
        <v>15</v>
      </c>
      <c r="DC58" s="59">
        <v>0</v>
      </c>
      <c r="DD58" s="59">
        <v>0</v>
      </c>
      <c r="DE58" s="59">
        <v>1</v>
      </c>
      <c r="DF58" s="59">
        <v>3</v>
      </c>
      <c r="DG58" s="59">
        <v>0</v>
      </c>
      <c r="DH58" s="59">
        <v>1</v>
      </c>
      <c r="DI58" s="59">
        <v>1</v>
      </c>
      <c r="DJ58" s="59">
        <v>1</v>
      </c>
      <c r="DK58" s="59">
        <v>2</v>
      </c>
      <c r="DL58" s="59">
        <v>1</v>
      </c>
      <c r="DM58" s="59">
        <v>0</v>
      </c>
      <c r="DN58" s="59">
        <v>1</v>
      </c>
      <c r="DO58" s="59">
        <v>11</v>
      </c>
      <c r="DP58" s="59">
        <v>1</v>
      </c>
      <c r="DQ58" s="59">
        <v>3</v>
      </c>
      <c r="DR58" s="59">
        <v>4</v>
      </c>
      <c r="DS58" s="59">
        <v>1</v>
      </c>
      <c r="DT58" s="59">
        <v>1</v>
      </c>
      <c r="DU58" s="59">
        <v>2</v>
      </c>
      <c r="DV58" s="59">
        <v>5</v>
      </c>
      <c r="DW58" s="59">
        <v>1</v>
      </c>
      <c r="DX58" s="59">
        <v>1</v>
      </c>
      <c r="DY58" s="59">
        <v>16</v>
      </c>
      <c r="DZ58" s="59">
        <v>0</v>
      </c>
      <c r="EA58" s="59">
        <v>2</v>
      </c>
      <c r="EB58" s="59">
        <v>37</v>
      </c>
      <c r="EC58" s="59">
        <v>1</v>
      </c>
      <c r="ED58" s="59">
        <v>2</v>
      </c>
      <c r="EE58" s="59">
        <v>5</v>
      </c>
      <c r="EF58" s="59">
        <v>2</v>
      </c>
      <c r="EG58" s="59">
        <v>4</v>
      </c>
      <c r="EH58" s="59">
        <v>2</v>
      </c>
      <c r="EI58" s="59">
        <v>5</v>
      </c>
      <c r="EJ58" s="59">
        <v>4</v>
      </c>
      <c r="EK58" s="59">
        <v>4</v>
      </c>
      <c r="EL58" s="59">
        <v>1</v>
      </c>
      <c r="EM58" s="59">
        <v>3</v>
      </c>
      <c r="EN58" s="59">
        <v>1</v>
      </c>
      <c r="EO58" s="59">
        <v>34</v>
      </c>
      <c r="EP58" s="59">
        <v>4</v>
      </c>
      <c r="EQ58" s="59">
        <v>2</v>
      </c>
      <c r="ER58" s="59">
        <v>1</v>
      </c>
      <c r="ES58" s="59"/>
      <c r="ET58" s="59"/>
      <c r="EU58" s="59"/>
      <c r="EV58" s="59"/>
      <c r="EW58" s="59"/>
      <c r="EX58" s="59"/>
      <c r="EY58" s="59"/>
      <c r="EZ58" s="14"/>
    </row>
    <row r="59" spans="1:156" x14ac:dyDescent="0.25">
      <c r="A59" s="12" t="s">
        <v>38</v>
      </c>
      <c r="B59" s="12" t="s">
        <v>41</v>
      </c>
      <c r="C59" s="59">
        <v>0</v>
      </c>
      <c r="D59" s="59">
        <v>0</v>
      </c>
      <c r="E59" s="59">
        <v>0</v>
      </c>
      <c r="F59" s="59">
        <v>0</v>
      </c>
      <c r="G59" s="59">
        <v>0</v>
      </c>
      <c r="H59" s="59">
        <v>1</v>
      </c>
      <c r="I59" s="59">
        <v>0</v>
      </c>
      <c r="J59" s="59">
        <v>0</v>
      </c>
      <c r="K59" s="59">
        <v>0</v>
      </c>
      <c r="L59" s="59">
        <v>0</v>
      </c>
      <c r="M59" s="59">
        <v>0</v>
      </c>
      <c r="N59" s="59">
        <v>0</v>
      </c>
      <c r="O59" s="59">
        <v>1</v>
      </c>
      <c r="P59" s="59">
        <v>0</v>
      </c>
      <c r="Q59" s="59">
        <v>1</v>
      </c>
      <c r="R59" s="59">
        <v>0</v>
      </c>
      <c r="S59" s="59">
        <v>0</v>
      </c>
      <c r="T59" s="59">
        <v>0</v>
      </c>
      <c r="U59" s="59">
        <v>0</v>
      </c>
      <c r="V59" s="59">
        <v>0</v>
      </c>
      <c r="W59" s="59">
        <v>2</v>
      </c>
      <c r="X59" s="59">
        <v>0</v>
      </c>
      <c r="Y59" s="59">
        <v>0</v>
      </c>
      <c r="Z59" s="59">
        <v>0</v>
      </c>
      <c r="AA59" s="59">
        <v>0</v>
      </c>
      <c r="AB59" s="59">
        <v>3</v>
      </c>
      <c r="AC59" s="59">
        <v>1</v>
      </c>
      <c r="AD59" s="59">
        <v>0</v>
      </c>
      <c r="AE59" s="59">
        <v>0</v>
      </c>
      <c r="AF59" s="59">
        <v>0</v>
      </c>
      <c r="AG59" s="59">
        <v>0</v>
      </c>
      <c r="AH59" s="59">
        <v>0</v>
      </c>
      <c r="AI59" s="59">
        <v>3</v>
      </c>
      <c r="AJ59" s="59">
        <v>0</v>
      </c>
      <c r="AK59" s="59">
        <v>0</v>
      </c>
      <c r="AL59" s="59">
        <v>0</v>
      </c>
      <c r="AM59" s="59">
        <v>0</v>
      </c>
      <c r="AN59" s="59">
        <v>0</v>
      </c>
      <c r="AO59" s="59">
        <v>4</v>
      </c>
      <c r="AP59" s="59">
        <v>0</v>
      </c>
      <c r="AQ59" s="59">
        <v>0</v>
      </c>
      <c r="AR59" s="59">
        <v>1</v>
      </c>
      <c r="AS59" s="59">
        <v>0</v>
      </c>
      <c r="AT59" s="59">
        <v>0</v>
      </c>
      <c r="AU59" s="59">
        <v>1</v>
      </c>
      <c r="AV59" s="59">
        <v>0</v>
      </c>
      <c r="AW59" s="59">
        <v>0</v>
      </c>
      <c r="AX59" s="59">
        <v>0</v>
      </c>
      <c r="AY59" s="59">
        <v>0</v>
      </c>
      <c r="AZ59" s="59">
        <v>0</v>
      </c>
      <c r="BA59" s="59">
        <v>0</v>
      </c>
      <c r="BB59" s="59">
        <v>2</v>
      </c>
      <c r="BC59" s="59">
        <v>0</v>
      </c>
      <c r="BD59" s="59">
        <v>1</v>
      </c>
      <c r="BE59" s="59">
        <v>0</v>
      </c>
      <c r="BF59" s="59">
        <v>0</v>
      </c>
      <c r="BG59" s="59">
        <v>0</v>
      </c>
      <c r="BH59" s="59">
        <v>0</v>
      </c>
      <c r="BI59" s="59">
        <v>0</v>
      </c>
      <c r="BJ59" s="59">
        <v>1</v>
      </c>
      <c r="BK59" s="59">
        <v>1</v>
      </c>
      <c r="BL59" s="59">
        <v>0</v>
      </c>
      <c r="BM59" s="59">
        <v>2</v>
      </c>
      <c r="BN59" s="59">
        <v>1</v>
      </c>
      <c r="BO59" s="59">
        <v>6</v>
      </c>
      <c r="BP59" s="59">
        <v>0</v>
      </c>
      <c r="BQ59" s="59">
        <v>1</v>
      </c>
      <c r="BR59" s="59">
        <v>0</v>
      </c>
      <c r="BS59" s="59">
        <v>0</v>
      </c>
      <c r="BT59" s="59">
        <v>0</v>
      </c>
      <c r="BU59" s="59">
        <v>0</v>
      </c>
      <c r="BV59" s="59">
        <v>0</v>
      </c>
      <c r="BW59" s="59">
        <v>0</v>
      </c>
      <c r="BX59" s="59">
        <v>0</v>
      </c>
      <c r="BY59" s="59">
        <v>1</v>
      </c>
      <c r="BZ59" s="59">
        <v>0</v>
      </c>
      <c r="CA59" s="59">
        <v>0</v>
      </c>
      <c r="CB59" s="59">
        <v>2</v>
      </c>
      <c r="CC59" s="59">
        <v>0</v>
      </c>
      <c r="CD59" s="59">
        <v>0</v>
      </c>
      <c r="CE59" s="59">
        <v>1</v>
      </c>
      <c r="CF59" s="59">
        <v>1</v>
      </c>
      <c r="CG59" s="59">
        <v>1</v>
      </c>
      <c r="CH59" s="59">
        <v>2</v>
      </c>
      <c r="CI59" s="59">
        <v>4</v>
      </c>
      <c r="CJ59" s="59">
        <v>0</v>
      </c>
      <c r="CK59" s="59">
        <v>2</v>
      </c>
      <c r="CL59" s="59">
        <v>2</v>
      </c>
      <c r="CM59" s="59">
        <v>2</v>
      </c>
      <c r="CN59" s="59">
        <v>1</v>
      </c>
      <c r="CO59" s="59">
        <v>16</v>
      </c>
      <c r="CP59" s="59">
        <v>0</v>
      </c>
      <c r="CQ59" s="59">
        <v>0</v>
      </c>
      <c r="CR59" s="59">
        <v>0</v>
      </c>
      <c r="CS59" s="59">
        <v>1</v>
      </c>
      <c r="CT59" s="59">
        <v>2</v>
      </c>
      <c r="CU59" s="59">
        <v>1</v>
      </c>
      <c r="CV59" s="59">
        <v>1</v>
      </c>
      <c r="CW59" s="59">
        <v>1</v>
      </c>
      <c r="CX59" s="59">
        <v>1</v>
      </c>
      <c r="CY59" s="59">
        <v>0</v>
      </c>
      <c r="CZ59" s="59">
        <v>1</v>
      </c>
      <c r="DA59" s="59">
        <v>0</v>
      </c>
      <c r="DB59" s="59">
        <v>8</v>
      </c>
      <c r="DC59" s="59">
        <v>0</v>
      </c>
      <c r="DD59" s="59">
        <v>0</v>
      </c>
      <c r="DE59" s="59">
        <v>0</v>
      </c>
      <c r="DF59" s="59">
        <v>1</v>
      </c>
      <c r="DG59" s="59">
        <v>0</v>
      </c>
      <c r="DH59" s="59">
        <v>0</v>
      </c>
      <c r="DI59" s="59">
        <v>1</v>
      </c>
      <c r="DJ59" s="59">
        <v>2</v>
      </c>
      <c r="DK59" s="59">
        <v>4</v>
      </c>
      <c r="DL59" s="59">
        <v>0</v>
      </c>
      <c r="DM59" s="59">
        <v>2</v>
      </c>
      <c r="DN59" s="59">
        <v>1</v>
      </c>
      <c r="DO59" s="59">
        <v>11</v>
      </c>
      <c r="DP59" s="59">
        <v>2</v>
      </c>
      <c r="DQ59" s="59">
        <v>0</v>
      </c>
      <c r="DR59" s="59">
        <v>2</v>
      </c>
      <c r="DS59" s="59">
        <v>0</v>
      </c>
      <c r="DT59" s="59">
        <v>3</v>
      </c>
      <c r="DU59" s="59">
        <v>3</v>
      </c>
      <c r="DV59" s="59">
        <v>3</v>
      </c>
      <c r="DW59" s="59">
        <v>3</v>
      </c>
      <c r="DX59" s="59">
        <v>0</v>
      </c>
      <c r="DY59" s="59">
        <v>1</v>
      </c>
      <c r="DZ59" s="59">
        <v>1</v>
      </c>
      <c r="EA59" s="59">
        <v>0</v>
      </c>
      <c r="EB59" s="59">
        <v>18</v>
      </c>
      <c r="EC59" s="59">
        <v>0</v>
      </c>
      <c r="ED59" s="59">
        <v>0</v>
      </c>
      <c r="EE59" s="59">
        <v>2</v>
      </c>
      <c r="EF59" s="59">
        <v>1</v>
      </c>
      <c r="EG59" s="59">
        <v>0</v>
      </c>
      <c r="EH59" s="59">
        <v>4</v>
      </c>
      <c r="EI59" s="59">
        <v>1</v>
      </c>
      <c r="EJ59" s="59">
        <v>1</v>
      </c>
      <c r="EK59" s="59">
        <v>1</v>
      </c>
      <c r="EL59" s="59">
        <v>1</v>
      </c>
      <c r="EM59" s="59">
        <v>3</v>
      </c>
      <c r="EN59" s="59">
        <v>1</v>
      </c>
      <c r="EO59" s="59">
        <v>15</v>
      </c>
      <c r="EP59" s="59">
        <v>0</v>
      </c>
      <c r="EQ59" s="59">
        <v>0</v>
      </c>
      <c r="ER59" s="59">
        <v>0</v>
      </c>
      <c r="ES59" s="59"/>
      <c r="ET59" s="59"/>
      <c r="EU59" s="59"/>
      <c r="EV59" s="59"/>
      <c r="EW59" s="59"/>
      <c r="EX59" s="59"/>
      <c r="EY59" s="59"/>
      <c r="EZ59" s="14"/>
    </row>
    <row r="60" spans="1:156" x14ac:dyDescent="0.25">
      <c r="A60" s="12" t="s">
        <v>42</v>
      </c>
      <c r="B60" s="12" t="s">
        <v>43</v>
      </c>
      <c r="C60" s="59">
        <v>0</v>
      </c>
      <c r="D60" s="59">
        <v>0</v>
      </c>
      <c r="E60" s="59">
        <v>0</v>
      </c>
      <c r="F60" s="59">
        <v>0</v>
      </c>
      <c r="G60" s="59">
        <v>0</v>
      </c>
      <c r="H60" s="59">
        <v>0</v>
      </c>
      <c r="I60" s="59">
        <v>0</v>
      </c>
      <c r="J60" s="59">
        <v>0</v>
      </c>
      <c r="K60" s="59">
        <v>0</v>
      </c>
      <c r="L60" s="59">
        <v>0</v>
      </c>
      <c r="M60" s="59">
        <v>0</v>
      </c>
      <c r="N60" s="59">
        <v>1</v>
      </c>
      <c r="O60" s="59">
        <v>1</v>
      </c>
      <c r="P60" s="59">
        <v>0</v>
      </c>
      <c r="Q60" s="59">
        <v>0</v>
      </c>
      <c r="R60" s="59">
        <v>0</v>
      </c>
      <c r="S60" s="59">
        <v>0</v>
      </c>
      <c r="T60" s="59">
        <v>1</v>
      </c>
      <c r="U60" s="59">
        <v>0</v>
      </c>
      <c r="V60" s="59">
        <v>0</v>
      </c>
      <c r="W60" s="59">
        <v>0</v>
      </c>
      <c r="X60" s="59">
        <v>0</v>
      </c>
      <c r="Y60" s="59">
        <v>1</v>
      </c>
      <c r="Z60" s="59">
        <v>0</v>
      </c>
      <c r="AA60" s="59">
        <v>0</v>
      </c>
      <c r="AB60" s="59">
        <v>2</v>
      </c>
      <c r="AC60" s="59">
        <v>0</v>
      </c>
      <c r="AD60" s="59">
        <v>0</v>
      </c>
      <c r="AE60" s="59">
        <v>0</v>
      </c>
      <c r="AF60" s="59">
        <v>1</v>
      </c>
      <c r="AG60" s="59">
        <v>0</v>
      </c>
      <c r="AH60" s="59">
        <v>0</v>
      </c>
      <c r="AI60" s="59">
        <v>1</v>
      </c>
      <c r="AJ60" s="59">
        <v>0</v>
      </c>
      <c r="AK60" s="59">
        <v>0</v>
      </c>
      <c r="AL60" s="59">
        <v>0</v>
      </c>
      <c r="AM60" s="59">
        <v>0</v>
      </c>
      <c r="AN60" s="59">
        <v>0</v>
      </c>
      <c r="AO60" s="59">
        <v>2</v>
      </c>
      <c r="AP60" s="59">
        <v>0</v>
      </c>
      <c r="AQ60" s="59">
        <v>0</v>
      </c>
      <c r="AR60" s="59">
        <v>0</v>
      </c>
      <c r="AS60" s="59">
        <v>0</v>
      </c>
      <c r="AT60" s="59">
        <v>0</v>
      </c>
      <c r="AU60" s="59">
        <v>0</v>
      </c>
      <c r="AV60" s="59">
        <v>1</v>
      </c>
      <c r="AW60" s="59">
        <v>0</v>
      </c>
      <c r="AX60" s="59">
        <v>0</v>
      </c>
      <c r="AY60" s="59">
        <v>1</v>
      </c>
      <c r="AZ60" s="59">
        <v>3</v>
      </c>
      <c r="BA60" s="59">
        <v>0</v>
      </c>
      <c r="BB60" s="59">
        <v>5</v>
      </c>
      <c r="BC60" s="59">
        <v>0</v>
      </c>
      <c r="BD60" s="59">
        <v>0</v>
      </c>
      <c r="BE60" s="59">
        <v>1</v>
      </c>
      <c r="BF60" s="59">
        <v>0</v>
      </c>
      <c r="BG60" s="59">
        <v>0</v>
      </c>
      <c r="BH60" s="59">
        <v>1</v>
      </c>
      <c r="BI60" s="59">
        <v>0</v>
      </c>
      <c r="BJ60" s="59">
        <v>0</v>
      </c>
      <c r="BK60" s="59">
        <v>0</v>
      </c>
      <c r="BL60" s="59">
        <v>0</v>
      </c>
      <c r="BM60" s="59">
        <v>0</v>
      </c>
      <c r="BN60" s="59">
        <v>1</v>
      </c>
      <c r="BO60" s="59">
        <v>3</v>
      </c>
      <c r="BP60" s="59">
        <v>0</v>
      </c>
      <c r="BQ60" s="59">
        <v>0</v>
      </c>
      <c r="BR60" s="59">
        <v>0</v>
      </c>
      <c r="BS60" s="59">
        <v>0</v>
      </c>
      <c r="BT60" s="59">
        <v>1</v>
      </c>
      <c r="BU60" s="59">
        <v>0</v>
      </c>
      <c r="BV60" s="59">
        <v>3</v>
      </c>
      <c r="BW60" s="59">
        <v>0</v>
      </c>
      <c r="BX60" s="59">
        <v>0</v>
      </c>
      <c r="BY60" s="59">
        <v>1</v>
      </c>
      <c r="BZ60" s="59">
        <v>0</v>
      </c>
      <c r="CA60" s="59">
        <v>1</v>
      </c>
      <c r="CB60" s="59">
        <v>6</v>
      </c>
      <c r="CC60" s="59">
        <v>0</v>
      </c>
      <c r="CD60" s="59">
        <v>0</v>
      </c>
      <c r="CE60" s="59">
        <v>0</v>
      </c>
      <c r="CF60" s="59">
        <v>0</v>
      </c>
      <c r="CG60" s="59">
        <v>0</v>
      </c>
      <c r="CH60" s="59">
        <v>0</v>
      </c>
      <c r="CI60" s="59">
        <v>1</v>
      </c>
      <c r="CJ60" s="59">
        <v>2</v>
      </c>
      <c r="CK60" s="59">
        <v>0</v>
      </c>
      <c r="CL60" s="59">
        <v>1</v>
      </c>
      <c r="CM60" s="59">
        <v>0</v>
      </c>
      <c r="CN60" s="59">
        <v>0</v>
      </c>
      <c r="CO60" s="59">
        <v>4</v>
      </c>
      <c r="CP60" s="59">
        <v>0</v>
      </c>
      <c r="CQ60" s="59">
        <v>0</v>
      </c>
      <c r="CR60" s="59">
        <v>0</v>
      </c>
      <c r="CS60" s="59">
        <v>0</v>
      </c>
      <c r="CT60" s="59">
        <v>0</v>
      </c>
      <c r="CU60" s="59">
        <v>1</v>
      </c>
      <c r="CV60" s="59">
        <v>2</v>
      </c>
      <c r="CW60" s="59">
        <v>0</v>
      </c>
      <c r="CX60" s="59">
        <v>0</v>
      </c>
      <c r="CY60" s="59">
        <v>0</v>
      </c>
      <c r="CZ60" s="59">
        <v>0</v>
      </c>
      <c r="DA60" s="59">
        <v>1</v>
      </c>
      <c r="DB60" s="59">
        <v>4</v>
      </c>
      <c r="DC60" s="59">
        <v>0</v>
      </c>
      <c r="DD60" s="59">
        <v>1</v>
      </c>
      <c r="DE60" s="59">
        <v>0</v>
      </c>
      <c r="DF60" s="59">
        <v>0</v>
      </c>
      <c r="DG60" s="59">
        <v>1</v>
      </c>
      <c r="DH60" s="59">
        <v>1</v>
      </c>
      <c r="DI60" s="59">
        <v>2</v>
      </c>
      <c r="DJ60" s="59">
        <v>1</v>
      </c>
      <c r="DK60" s="59">
        <v>0</v>
      </c>
      <c r="DL60" s="59">
        <v>2</v>
      </c>
      <c r="DM60" s="59">
        <v>3</v>
      </c>
      <c r="DN60" s="59">
        <v>1</v>
      </c>
      <c r="DO60" s="59">
        <v>12</v>
      </c>
      <c r="DP60" s="59">
        <v>0</v>
      </c>
      <c r="DQ60" s="59">
        <v>1</v>
      </c>
      <c r="DR60" s="59">
        <v>1</v>
      </c>
      <c r="DS60" s="59">
        <v>3</v>
      </c>
      <c r="DT60" s="59">
        <v>0</v>
      </c>
      <c r="DU60" s="59">
        <v>0</v>
      </c>
      <c r="DV60" s="59">
        <v>1</v>
      </c>
      <c r="DW60" s="59">
        <v>0</v>
      </c>
      <c r="DX60" s="59">
        <v>0</v>
      </c>
      <c r="DY60" s="59">
        <v>1</v>
      </c>
      <c r="DZ60" s="59">
        <v>1</v>
      </c>
      <c r="EA60" s="59">
        <v>2</v>
      </c>
      <c r="EB60" s="59">
        <v>10</v>
      </c>
      <c r="EC60" s="59">
        <v>0</v>
      </c>
      <c r="ED60" s="59">
        <v>0</v>
      </c>
      <c r="EE60" s="59">
        <v>2</v>
      </c>
      <c r="EF60" s="59">
        <v>0</v>
      </c>
      <c r="EG60" s="59">
        <v>1</v>
      </c>
      <c r="EH60" s="59">
        <v>1</v>
      </c>
      <c r="EI60" s="59">
        <v>1</v>
      </c>
      <c r="EJ60" s="59">
        <v>1</v>
      </c>
      <c r="EK60" s="59">
        <v>0</v>
      </c>
      <c r="EL60" s="59">
        <v>1</v>
      </c>
      <c r="EM60" s="59">
        <v>4</v>
      </c>
      <c r="EN60" s="59">
        <v>0</v>
      </c>
      <c r="EO60" s="59">
        <v>11</v>
      </c>
      <c r="EP60" s="59">
        <v>0</v>
      </c>
      <c r="EQ60" s="59">
        <v>1</v>
      </c>
      <c r="ER60" s="59">
        <v>0</v>
      </c>
      <c r="ES60" s="59"/>
      <c r="ET60" s="59"/>
      <c r="EU60" s="59"/>
      <c r="EV60" s="59"/>
      <c r="EW60" s="59"/>
      <c r="EX60" s="59"/>
      <c r="EY60" s="59"/>
      <c r="EZ60" s="14"/>
    </row>
    <row r="61" spans="1:156" x14ac:dyDescent="0.25">
      <c r="A61" s="12" t="s">
        <v>42</v>
      </c>
      <c r="B61" s="12" t="s">
        <v>44</v>
      </c>
      <c r="C61" s="59">
        <v>0</v>
      </c>
      <c r="D61" s="59">
        <v>0</v>
      </c>
      <c r="E61" s="59">
        <v>0</v>
      </c>
      <c r="F61" s="59">
        <v>1</v>
      </c>
      <c r="G61" s="59">
        <v>0</v>
      </c>
      <c r="H61" s="59">
        <v>0</v>
      </c>
      <c r="I61" s="59">
        <v>0</v>
      </c>
      <c r="J61" s="59">
        <v>0</v>
      </c>
      <c r="K61" s="59">
        <v>0</v>
      </c>
      <c r="L61" s="59">
        <v>0</v>
      </c>
      <c r="M61" s="59">
        <v>0</v>
      </c>
      <c r="N61" s="59">
        <v>0</v>
      </c>
      <c r="O61" s="59">
        <v>1</v>
      </c>
      <c r="P61" s="59">
        <v>0</v>
      </c>
      <c r="Q61" s="59">
        <v>0</v>
      </c>
      <c r="R61" s="59">
        <v>1</v>
      </c>
      <c r="S61" s="59">
        <v>0</v>
      </c>
      <c r="T61" s="59">
        <v>1</v>
      </c>
      <c r="U61" s="59">
        <v>1</v>
      </c>
      <c r="V61" s="59">
        <v>0</v>
      </c>
      <c r="W61" s="59">
        <v>0</v>
      </c>
      <c r="X61" s="59">
        <v>0</v>
      </c>
      <c r="Y61" s="59">
        <v>0</v>
      </c>
      <c r="Z61" s="59">
        <v>0</v>
      </c>
      <c r="AA61" s="59">
        <v>0</v>
      </c>
      <c r="AB61" s="59">
        <v>3</v>
      </c>
      <c r="AC61" s="59">
        <v>0</v>
      </c>
      <c r="AD61" s="59">
        <v>0</v>
      </c>
      <c r="AE61" s="59">
        <v>0</v>
      </c>
      <c r="AF61" s="59">
        <v>0</v>
      </c>
      <c r="AG61" s="59">
        <v>0</v>
      </c>
      <c r="AH61" s="59">
        <v>3</v>
      </c>
      <c r="AI61" s="59">
        <v>0</v>
      </c>
      <c r="AJ61" s="59">
        <v>0</v>
      </c>
      <c r="AK61" s="59">
        <v>1</v>
      </c>
      <c r="AL61" s="59">
        <v>0</v>
      </c>
      <c r="AM61" s="59">
        <v>0</v>
      </c>
      <c r="AN61" s="59">
        <v>0</v>
      </c>
      <c r="AO61" s="59">
        <v>4</v>
      </c>
      <c r="AP61" s="59">
        <v>0</v>
      </c>
      <c r="AQ61" s="59">
        <v>0</v>
      </c>
      <c r="AR61" s="59">
        <v>0</v>
      </c>
      <c r="AS61" s="59">
        <v>0</v>
      </c>
      <c r="AT61" s="59">
        <v>2</v>
      </c>
      <c r="AU61" s="59">
        <v>0</v>
      </c>
      <c r="AV61" s="59">
        <v>0</v>
      </c>
      <c r="AW61" s="59">
        <v>1</v>
      </c>
      <c r="AX61" s="59">
        <v>0</v>
      </c>
      <c r="AY61" s="59">
        <v>0</v>
      </c>
      <c r="AZ61" s="59">
        <v>1</v>
      </c>
      <c r="BA61" s="59">
        <v>1</v>
      </c>
      <c r="BB61" s="59">
        <v>5</v>
      </c>
      <c r="BC61" s="59">
        <v>0</v>
      </c>
      <c r="BD61" s="59">
        <v>1</v>
      </c>
      <c r="BE61" s="59">
        <v>0</v>
      </c>
      <c r="BF61" s="59">
        <v>1</v>
      </c>
      <c r="BG61" s="59">
        <v>0</v>
      </c>
      <c r="BH61" s="59">
        <v>0</v>
      </c>
      <c r="BI61" s="59">
        <v>0</v>
      </c>
      <c r="BJ61" s="59">
        <v>0</v>
      </c>
      <c r="BK61" s="59">
        <v>0</v>
      </c>
      <c r="BL61" s="59">
        <v>0</v>
      </c>
      <c r="BM61" s="59">
        <v>0</v>
      </c>
      <c r="BN61" s="59">
        <v>0</v>
      </c>
      <c r="BO61" s="59">
        <v>2</v>
      </c>
      <c r="BP61" s="59">
        <v>1</v>
      </c>
      <c r="BQ61" s="59">
        <v>0</v>
      </c>
      <c r="BR61" s="59">
        <v>0</v>
      </c>
      <c r="BS61" s="59">
        <v>0</v>
      </c>
      <c r="BT61" s="59">
        <v>1</v>
      </c>
      <c r="BU61" s="59">
        <v>0</v>
      </c>
      <c r="BV61" s="59">
        <v>0</v>
      </c>
      <c r="BW61" s="59">
        <v>2</v>
      </c>
      <c r="BX61" s="59">
        <v>0</v>
      </c>
      <c r="BY61" s="59">
        <v>0</v>
      </c>
      <c r="BZ61" s="59">
        <v>1</v>
      </c>
      <c r="CA61" s="59">
        <v>0</v>
      </c>
      <c r="CB61" s="59">
        <v>5</v>
      </c>
      <c r="CC61" s="59">
        <v>0</v>
      </c>
      <c r="CD61" s="59">
        <v>0</v>
      </c>
      <c r="CE61" s="59">
        <v>0</v>
      </c>
      <c r="CF61" s="59">
        <v>2</v>
      </c>
      <c r="CG61" s="59">
        <v>0</v>
      </c>
      <c r="CH61" s="59">
        <v>0</v>
      </c>
      <c r="CI61" s="59">
        <v>1</v>
      </c>
      <c r="CJ61" s="59">
        <v>0</v>
      </c>
      <c r="CK61" s="59">
        <v>0</v>
      </c>
      <c r="CL61" s="59">
        <v>0</v>
      </c>
      <c r="CM61" s="59">
        <v>2</v>
      </c>
      <c r="CN61" s="59">
        <v>0</v>
      </c>
      <c r="CO61" s="59">
        <v>5</v>
      </c>
      <c r="CP61" s="59">
        <v>1</v>
      </c>
      <c r="CQ61" s="59">
        <v>1</v>
      </c>
      <c r="CR61" s="59">
        <v>0</v>
      </c>
      <c r="CS61" s="59">
        <v>0</v>
      </c>
      <c r="CT61" s="59">
        <v>0</v>
      </c>
      <c r="CU61" s="59">
        <v>1</v>
      </c>
      <c r="CV61" s="59">
        <v>3</v>
      </c>
      <c r="CW61" s="59">
        <v>0</v>
      </c>
      <c r="CX61" s="59">
        <v>2</v>
      </c>
      <c r="CY61" s="59">
        <v>0</v>
      </c>
      <c r="CZ61" s="59">
        <v>1</v>
      </c>
      <c r="DA61" s="59">
        <v>1</v>
      </c>
      <c r="DB61" s="59">
        <v>10</v>
      </c>
      <c r="DC61" s="59">
        <v>0</v>
      </c>
      <c r="DD61" s="59">
        <v>1</v>
      </c>
      <c r="DE61" s="59">
        <v>0</v>
      </c>
      <c r="DF61" s="59">
        <v>0</v>
      </c>
      <c r="DG61" s="59">
        <v>1</v>
      </c>
      <c r="DH61" s="59">
        <v>2</v>
      </c>
      <c r="DI61" s="59">
        <v>1</v>
      </c>
      <c r="DJ61" s="59">
        <v>1</v>
      </c>
      <c r="DK61" s="59">
        <v>0</v>
      </c>
      <c r="DL61" s="59">
        <v>2</v>
      </c>
      <c r="DM61" s="59">
        <v>0</v>
      </c>
      <c r="DN61" s="59">
        <v>0</v>
      </c>
      <c r="DO61" s="59">
        <v>8</v>
      </c>
      <c r="DP61" s="59">
        <v>0</v>
      </c>
      <c r="DQ61" s="59">
        <v>0</v>
      </c>
      <c r="DR61" s="59">
        <v>0</v>
      </c>
      <c r="DS61" s="59">
        <v>0</v>
      </c>
      <c r="DT61" s="59">
        <v>1</v>
      </c>
      <c r="DU61" s="59">
        <v>2</v>
      </c>
      <c r="DV61" s="59">
        <v>0</v>
      </c>
      <c r="DW61" s="59">
        <v>0</v>
      </c>
      <c r="DX61" s="59">
        <v>1</v>
      </c>
      <c r="DY61" s="59">
        <v>0</v>
      </c>
      <c r="DZ61" s="59">
        <v>0</v>
      </c>
      <c r="EA61" s="59">
        <v>0</v>
      </c>
      <c r="EB61" s="59">
        <v>4</v>
      </c>
      <c r="EC61" s="59">
        <v>0</v>
      </c>
      <c r="ED61" s="59">
        <v>1</v>
      </c>
      <c r="EE61" s="59">
        <v>2</v>
      </c>
      <c r="EF61" s="59">
        <v>0</v>
      </c>
      <c r="EG61" s="59">
        <v>2</v>
      </c>
      <c r="EH61" s="59">
        <v>0</v>
      </c>
      <c r="EI61" s="59">
        <v>1</v>
      </c>
      <c r="EJ61" s="59">
        <v>2</v>
      </c>
      <c r="EK61" s="59">
        <v>0</v>
      </c>
      <c r="EL61" s="59">
        <v>2</v>
      </c>
      <c r="EM61" s="59">
        <v>1</v>
      </c>
      <c r="EN61" s="59">
        <v>0</v>
      </c>
      <c r="EO61" s="59">
        <v>11</v>
      </c>
      <c r="EP61" s="59">
        <v>2</v>
      </c>
      <c r="EQ61" s="59">
        <v>0</v>
      </c>
      <c r="ER61" s="59">
        <v>0</v>
      </c>
      <c r="ES61" s="59"/>
      <c r="ET61" s="59"/>
      <c r="EU61" s="59"/>
      <c r="EV61" s="59"/>
      <c r="EW61" s="59"/>
      <c r="EX61" s="59"/>
      <c r="EY61" s="59"/>
      <c r="EZ61" s="14"/>
    </row>
    <row r="62" spans="1:156" x14ac:dyDescent="0.25">
      <c r="A62" s="12" t="s">
        <v>42</v>
      </c>
      <c r="B62" s="12" t="s">
        <v>45</v>
      </c>
      <c r="C62" s="59">
        <v>0</v>
      </c>
      <c r="D62" s="59">
        <v>0</v>
      </c>
      <c r="E62" s="59">
        <v>0</v>
      </c>
      <c r="F62" s="59">
        <v>0</v>
      </c>
      <c r="G62" s="59">
        <v>0</v>
      </c>
      <c r="H62" s="59">
        <v>0</v>
      </c>
      <c r="I62" s="59">
        <v>0</v>
      </c>
      <c r="J62" s="59">
        <v>0</v>
      </c>
      <c r="K62" s="59">
        <v>0</v>
      </c>
      <c r="L62" s="59">
        <v>0</v>
      </c>
      <c r="M62" s="59">
        <v>0</v>
      </c>
      <c r="N62" s="59">
        <v>0</v>
      </c>
      <c r="O62" s="59">
        <v>0</v>
      </c>
      <c r="P62" s="59">
        <v>0</v>
      </c>
      <c r="Q62" s="59">
        <v>0</v>
      </c>
      <c r="R62" s="59">
        <v>1</v>
      </c>
      <c r="S62" s="59">
        <v>0</v>
      </c>
      <c r="T62" s="59">
        <v>0</v>
      </c>
      <c r="U62" s="59">
        <v>0</v>
      </c>
      <c r="V62" s="59">
        <v>0</v>
      </c>
      <c r="W62" s="59">
        <v>0</v>
      </c>
      <c r="X62" s="59">
        <v>0</v>
      </c>
      <c r="Y62" s="59">
        <v>0</v>
      </c>
      <c r="Z62" s="59">
        <v>0</v>
      </c>
      <c r="AA62" s="59">
        <v>0</v>
      </c>
      <c r="AB62" s="59">
        <v>1</v>
      </c>
      <c r="AC62" s="59">
        <v>0</v>
      </c>
      <c r="AD62" s="59">
        <v>0</v>
      </c>
      <c r="AE62" s="59">
        <v>0</v>
      </c>
      <c r="AF62" s="59">
        <v>0</v>
      </c>
      <c r="AG62" s="59">
        <v>0</v>
      </c>
      <c r="AH62" s="59">
        <v>0</v>
      </c>
      <c r="AI62" s="59">
        <v>0</v>
      </c>
      <c r="AJ62" s="59">
        <v>0</v>
      </c>
      <c r="AK62" s="59">
        <v>1</v>
      </c>
      <c r="AL62" s="59">
        <v>0</v>
      </c>
      <c r="AM62" s="59">
        <v>0</v>
      </c>
      <c r="AN62" s="59">
        <v>0</v>
      </c>
      <c r="AO62" s="59">
        <v>1</v>
      </c>
      <c r="AP62" s="59">
        <v>1</v>
      </c>
      <c r="AQ62" s="59">
        <v>0</v>
      </c>
      <c r="AR62" s="59">
        <v>0</v>
      </c>
      <c r="AS62" s="59">
        <v>0</v>
      </c>
      <c r="AT62" s="59">
        <v>1</v>
      </c>
      <c r="AU62" s="59">
        <v>0</v>
      </c>
      <c r="AV62" s="59">
        <v>0</v>
      </c>
      <c r="AW62" s="59">
        <v>1</v>
      </c>
      <c r="AX62" s="59">
        <v>0</v>
      </c>
      <c r="AY62" s="59">
        <v>0</v>
      </c>
      <c r="AZ62" s="59">
        <v>0</v>
      </c>
      <c r="BA62" s="59">
        <v>1</v>
      </c>
      <c r="BB62" s="59">
        <v>4</v>
      </c>
      <c r="BC62" s="59">
        <v>0</v>
      </c>
      <c r="BD62" s="59">
        <v>3</v>
      </c>
      <c r="BE62" s="59">
        <v>0</v>
      </c>
      <c r="BF62" s="59">
        <v>0</v>
      </c>
      <c r="BG62" s="59">
        <v>0</v>
      </c>
      <c r="BH62" s="59">
        <v>0</v>
      </c>
      <c r="BI62" s="59">
        <v>0</v>
      </c>
      <c r="BJ62" s="59">
        <v>0</v>
      </c>
      <c r="BK62" s="59">
        <v>0</v>
      </c>
      <c r="BL62" s="59">
        <v>0</v>
      </c>
      <c r="BM62" s="59">
        <v>0</v>
      </c>
      <c r="BN62" s="59">
        <v>1</v>
      </c>
      <c r="BO62" s="59">
        <v>4</v>
      </c>
      <c r="BP62" s="59">
        <v>0</v>
      </c>
      <c r="BQ62" s="59">
        <v>1</v>
      </c>
      <c r="BR62" s="59">
        <v>1</v>
      </c>
      <c r="BS62" s="59">
        <v>0</v>
      </c>
      <c r="BT62" s="59">
        <v>0</v>
      </c>
      <c r="BU62" s="59">
        <v>0</v>
      </c>
      <c r="BV62" s="59">
        <v>0</v>
      </c>
      <c r="BW62" s="59">
        <v>0</v>
      </c>
      <c r="BX62" s="59">
        <v>0</v>
      </c>
      <c r="BY62" s="59">
        <v>0</v>
      </c>
      <c r="BZ62" s="59">
        <v>0</v>
      </c>
      <c r="CA62" s="59">
        <v>0</v>
      </c>
      <c r="CB62" s="59">
        <v>2</v>
      </c>
      <c r="CC62" s="59">
        <v>1</v>
      </c>
      <c r="CD62" s="59">
        <v>1</v>
      </c>
      <c r="CE62" s="59">
        <v>0</v>
      </c>
      <c r="CF62" s="59">
        <v>2</v>
      </c>
      <c r="CG62" s="59">
        <v>0</v>
      </c>
      <c r="CH62" s="59">
        <v>2</v>
      </c>
      <c r="CI62" s="59">
        <v>2</v>
      </c>
      <c r="CJ62" s="59">
        <v>1</v>
      </c>
      <c r="CK62" s="59">
        <v>0</v>
      </c>
      <c r="CL62" s="59">
        <v>0</v>
      </c>
      <c r="CM62" s="59">
        <v>1</v>
      </c>
      <c r="CN62" s="59">
        <v>1</v>
      </c>
      <c r="CO62" s="59">
        <v>11</v>
      </c>
      <c r="CP62" s="59">
        <v>0</v>
      </c>
      <c r="CQ62" s="59">
        <v>1</v>
      </c>
      <c r="CR62" s="59">
        <v>0</v>
      </c>
      <c r="CS62" s="59">
        <v>4</v>
      </c>
      <c r="CT62" s="59">
        <v>2</v>
      </c>
      <c r="CU62" s="59">
        <v>0</v>
      </c>
      <c r="CV62" s="59">
        <v>1</v>
      </c>
      <c r="CW62" s="59">
        <v>0</v>
      </c>
      <c r="CX62" s="59">
        <v>2</v>
      </c>
      <c r="CY62" s="59">
        <v>1</v>
      </c>
      <c r="CZ62" s="59">
        <v>3</v>
      </c>
      <c r="DA62" s="59">
        <v>1</v>
      </c>
      <c r="DB62" s="59">
        <v>15</v>
      </c>
      <c r="DC62" s="59">
        <v>0</v>
      </c>
      <c r="DD62" s="59">
        <v>0</v>
      </c>
      <c r="DE62" s="59">
        <v>2</v>
      </c>
      <c r="DF62" s="59">
        <v>0</v>
      </c>
      <c r="DG62" s="59">
        <v>1</v>
      </c>
      <c r="DH62" s="59">
        <v>1</v>
      </c>
      <c r="DI62" s="59">
        <v>5</v>
      </c>
      <c r="DJ62" s="59">
        <v>1</v>
      </c>
      <c r="DK62" s="59">
        <v>0</v>
      </c>
      <c r="DL62" s="59">
        <v>1</v>
      </c>
      <c r="DM62" s="59">
        <v>0</v>
      </c>
      <c r="DN62" s="59">
        <v>1</v>
      </c>
      <c r="DO62" s="59">
        <v>12</v>
      </c>
      <c r="DP62" s="59">
        <v>3</v>
      </c>
      <c r="DQ62" s="59">
        <v>1</v>
      </c>
      <c r="DR62" s="59">
        <v>4</v>
      </c>
      <c r="DS62" s="59">
        <v>0</v>
      </c>
      <c r="DT62" s="59">
        <v>0</v>
      </c>
      <c r="DU62" s="59">
        <v>2</v>
      </c>
      <c r="DV62" s="59">
        <v>1</v>
      </c>
      <c r="DW62" s="59">
        <v>1</v>
      </c>
      <c r="DX62" s="59">
        <v>1</v>
      </c>
      <c r="DY62" s="59">
        <v>0</v>
      </c>
      <c r="DZ62" s="59">
        <v>2</v>
      </c>
      <c r="EA62" s="59">
        <v>2</v>
      </c>
      <c r="EB62" s="59">
        <v>17</v>
      </c>
      <c r="EC62" s="59">
        <v>2</v>
      </c>
      <c r="ED62" s="59">
        <v>1</v>
      </c>
      <c r="EE62" s="59">
        <v>1</v>
      </c>
      <c r="EF62" s="59">
        <v>3</v>
      </c>
      <c r="EG62" s="59">
        <v>3</v>
      </c>
      <c r="EH62" s="59">
        <v>3</v>
      </c>
      <c r="EI62" s="59">
        <v>1</v>
      </c>
      <c r="EJ62" s="59">
        <v>1</v>
      </c>
      <c r="EK62" s="59">
        <v>4</v>
      </c>
      <c r="EL62" s="59">
        <v>1</v>
      </c>
      <c r="EM62" s="59">
        <v>1</v>
      </c>
      <c r="EN62" s="59">
        <v>4</v>
      </c>
      <c r="EO62" s="59">
        <v>25</v>
      </c>
      <c r="EP62" s="59">
        <v>0</v>
      </c>
      <c r="EQ62" s="59">
        <v>2</v>
      </c>
      <c r="ER62" s="59">
        <v>0</v>
      </c>
      <c r="ES62" s="59"/>
      <c r="ET62" s="59"/>
      <c r="EU62" s="59"/>
      <c r="EV62" s="59"/>
      <c r="EW62" s="59"/>
      <c r="EX62" s="59"/>
      <c r="EY62" s="59"/>
      <c r="EZ62" s="14"/>
    </row>
    <row r="63" spans="1:156" x14ac:dyDescent="0.25">
      <c r="A63" s="12" t="s">
        <v>42</v>
      </c>
      <c r="B63" s="12" t="s">
        <v>46</v>
      </c>
      <c r="C63" s="59">
        <v>0</v>
      </c>
      <c r="D63" s="59">
        <v>0</v>
      </c>
      <c r="E63" s="59">
        <v>1</v>
      </c>
      <c r="F63" s="59">
        <v>0</v>
      </c>
      <c r="G63" s="59">
        <v>0</v>
      </c>
      <c r="H63" s="59">
        <v>0</v>
      </c>
      <c r="I63" s="59">
        <v>0</v>
      </c>
      <c r="J63" s="59">
        <v>0</v>
      </c>
      <c r="K63" s="59">
        <v>0</v>
      </c>
      <c r="L63" s="59">
        <v>0</v>
      </c>
      <c r="M63" s="59">
        <v>0</v>
      </c>
      <c r="N63" s="59">
        <v>0</v>
      </c>
      <c r="O63" s="59">
        <v>1</v>
      </c>
      <c r="P63" s="59">
        <v>1</v>
      </c>
      <c r="Q63" s="59">
        <v>0</v>
      </c>
      <c r="R63" s="59">
        <v>0</v>
      </c>
      <c r="S63" s="59">
        <v>0</v>
      </c>
      <c r="T63" s="59">
        <v>0</v>
      </c>
      <c r="U63" s="59">
        <v>1</v>
      </c>
      <c r="V63" s="59">
        <v>1</v>
      </c>
      <c r="W63" s="59">
        <v>0</v>
      </c>
      <c r="X63" s="59">
        <v>0</v>
      </c>
      <c r="Y63" s="59">
        <v>0</v>
      </c>
      <c r="Z63" s="59">
        <v>1</v>
      </c>
      <c r="AA63" s="59">
        <v>0</v>
      </c>
      <c r="AB63" s="59">
        <v>4</v>
      </c>
      <c r="AC63" s="59">
        <v>0</v>
      </c>
      <c r="AD63" s="59">
        <v>0</v>
      </c>
      <c r="AE63" s="59">
        <v>1</v>
      </c>
      <c r="AF63" s="59">
        <v>0</v>
      </c>
      <c r="AG63" s="59">
        <v>0</v>
      </c>
      <c r="AH63" s="59">
        <v>0</v>
      </c>
      <c r="AI63" s="59">
        <v>2</v>
      </c>
      <c r="AJ63" s="59">
        <v>0</v>
      </c>
      <c r="AK63" s="59">
        <v>0</v>
      </c>
      <c r="AL63" s="59">
        <v>0</v>
      </c>
      <c r="AM63" s="59">
        <v>0</v>
      </c>
      <c r="AN63" s="59">
        <v>0</v>
      </c>
      <c r="AO63" s="59">
        <v>3</v>
      </c>
      <c r="AP63" s="59">
        <v>0</v>
      </c>
      <c r="AQ63" s="59">
        <v>0</v>
      </c>
      <c r="AR63" s="59">
        <v>0</v>
      </c>
      <c r="AS63" s="59">
        <v>1</v>
      </c>
      <c r="AT63" s="59">
        <v>0</v>
      </c>
      <c r="AU63" s="59">
        <v>0</v>
      </c>
      <c r="AV63" s="59">
        <v>1</v>
      </c>
      <c r="AW63" s="59">
        <v>0</v>
      </c>
      <c r="AX63" s="59">
        <v>0</v>
      </c>
      <c r="AY63" s="59">
        <v>1</v>
      </c>
      <c r="AZ63" s="59">
        <v>0</v>
      </c>
      <c r="BA63" s="59">
        <v>0</v>
      </c>
      <c r="BB63" s="59">
        <v>3</v>
      </c>
      <c r="BC63" s="59">
        <v>0</v>
      </c>
      <c r="BD63" s="59">
        <v>0</v>
      </c>
      <c r="BE63" s="59">
        <v>1</v>
      </c>
      <c r="BF63" s="59">
        <v>0</v>
      </c>
      <c r="BG63" s="59">
        <v>0</v>
      </c>
      <c r="BH63" s="59">
        <v>0</v>
      </c>
      <c r="BI63" s="59">
        <v>0</v>
      </c>
      <c r="BJ63" s="59">
        <v>0</v>
      </c>
      <c r="BK63" s="59">
        <v>2</v>
      </c>
      <c r="BL63" s="59">
        <v>3</v>
      </c>
      <c r="BM63" s="59">
        <v>1</v>
      </c>
      <c r="BN63" s="59">
        <v>0</v>
      </c>
      <c r="BO63" s="59">
        <v>7</v>
      </c>
      <c r="BP63" s="59">
        <v>0</v>
      </c>
      <c r="BQ63" s="59">
        <v>0</v>
      </c>
      <c r="BR63" s="59">
        <v>0</v>
      </c>
      <c r="BS63" s="59">
        <v>0</v>
      </c>
      <c r="BT63" s="59">
        <v>0</v>
      </c>
      <c r="BU63" s="59">
        <v>0</v>
      </c>
      <c r="BV63" s="59">
        <v>0</v>
      </c>
      <c r="BW63" s="59">
        <v>1</v>
      </c>
      <c r="BX63" s="59">
        <v>1</v>
      </c>
      <c r="BY63" s="59">
        <v>0</v>
      </c>
      <c r="BZ63" s="59">
        <v>0</v>
      </c>
      <c r="CA63" s="59">
        <v>1</v>
      </c>
      <c r="CB63" s="59">
        <v>3</v>
      </c>
      <c r="CC63" s="59">
        <v>0</v>
      </c>
      <c r="CD63" s="59">
        <v>1</v>
      </c>
      <c r="CE63" s="59">
        <v>0</v>
      </c>
      <c r="CF63" s="59">
        <v>0</v>
      </c>
      <c r="CG63" s="59">
        <v>0</v>
      </c>
      <c r="CH63" s="59">
        <v>3</v>
      </c>
      <c r="CI63" s="59">
        <v>0</v>
      </c>
      <c r="CJ63" s="59">
        <v>0</v>
      </c>
      <c r="CK63" s="59">
        <v>0</v>
      </c>
      <c r="CL63" s="59">
        <v>1</v>
      </c>
      <c r="CM63" s="59">
        <v>1</v>
      </c>
      <c r="CN63" s="59">
        <v>0</v>
      </c>
      <c r="CO63" s="59">
        <v>6</v>
      </c>
      <c r="CP63" s="59">
        <v>0</v>
      </c>
      <c r="CQ63" s="59">
        <v>0</v>
      </c>
      <c r="CR63" s="59">
        <v>0</v>
      </c>
      <c r="CS63" s="59">
        <v>0</v>
      </c>
      <c r="CT63" s="59">
        <v>1</v>
      </c>
      <c r="CU63" s="59">
        <v>1</v>
      </c>
      <c r="CV63" s="59">
        <v>0</v>
      </c>
      <c r="CW63" s="59">
        <v>1</v>
      </c>
      <c r="CX63" s="59">
        <v>1</v>
      </c>
      <c r="CY63" s="59">
        <v>0</v>
      </c>
      <c r="CZ63" s="59">
        <v>0</v>
      </c>
      <c r="DA63" s="59">
        <v>0</v>
      </c>
      <c r="DB63" s="59">
        <v>4</v>
      </c>
      <c r="DC63" s="59">
        <v>0</v>
      </c>
      <c r="DD63" s="59">
        <v>0</v>
      </c>
      <c r="DE63" s="59">
        <v>1</v>
      </c>
      <c r="DF63" s="59">
        <v>0</v>
      </c>
      <c r="DG63" s="59">
        <v>0</v>
      </c>
      <c r="DH63" s="59">
        <v>3</v>
      </c>
      <c r="DI63" s="59">
        <v>2</v>
      </c>
      <c r="DJ63" s="59">
        <v>1</v>
      </c>
      <c r="DK63" s="59">
        <v>0</v>
      </c>
      <c r="DL63" s="59">
        <v>3</v>
      </c>
      <c r="DM63" s="59">
        <v>0</v>
      </c>
      <c r="DN63" s="59">
        <v>0</v>
      </c>
      <c r="DO63" s="59">
        <v>10</v>
      </c>
      <c r="DP63" s="59">
        <v>0</v>
      </c>
      <c r="DQ63" s="59">
        <v>1</v>
      </c>
      <c r="DR63" s="59">
        <v>2</v>
      </c>
      <c r="DS63" s="59">
        <v>0</v>
      </c>
      <c r="DT63" s="59">
        <v>0</v>
      </c>
      <c r="DU63" s="59">
        <v>3</v>
      </c>
      <c r="DV63" s="59">
        <v>1</v>
      </c>
      <c r="DW63" s="59">
        <v>1</v>
      </c>
      <c r="DX63" s="59">
        <v>1</v>
      </c>
      <c r="DY63" s="59">
        <v>1</v>
      </c>
      <c r="DZ63" s="59">
        <v>2</v>
      </c>
      <c r="EA63" s="59">
        <v>1</v>
      </c>
      <c r="EB63" s="59">
        <v>13</v>
      </c>
      <c r="EC63" s="59">
        <v>1</v>
      </c>
      <c r="ED63" s="59">
        <v>0</v>
      </c>
      <c r="EE63" s="59">
        <v>2</v>
      </c>
      <c r="EF63" s="59">
        <v>0</v>
      </c>
      <c r="EG63" s="59">
        <v>1</v>
      </c>
      <c r="EH63" s="59">
        <v>1</v>
      </c>
      <c r="EI63" s="59">
        <v>2</v>
      </c>
      <c r="EJ63" s="59">
        <v>0</v>
      </c>
      <c r="EK63" s="59">
        <v>0</v>
      </c>
      <c r="EL63" s="59">
        <v>2</v>
      </c>
      <c r="EM63" s="59">
        <v>0</v>
      </c>
      <c r="EN63" s="59">
        <v>0</v>
      </c>
      <c r="EO63" s="59">
        <v>9</v>
      </c>
      <c r="EP63" s="59">
        <v>0</v>
      </c>
      <c r="EQ63" s="59">
        <v>1</v>
      </c>
      <c r="ER63" s="59">
        <v>0</v>
      </c>
      <c r="ES63" s="59"/>
      <c r="ET63" s="59"/>
      <c r="EU63" s="59"/>
      <c r="EV63" s="59"/>
      <c r="EW63" s="59"/>
      <c r="EX63" s="59"/>
      <c r="EY63" s="59"/>
      <c r="EZ63" s="14"/>
    </row>
    <row r="64" spans="1:156" x14ac:dyDescent="0.25">
      <c r="A64" s="12" t="s">
        <v>47</v>
      </c>
      <c r="B64" s="12" t="s">
        <v>48</v>
      </c>
      <c r="C64" s="59">
        <v>0</v>
      </c>
      <c r="D64" s="59">
        <v>0</v>
      </c>
      <c r="E64" s="59">
        <v>0</v>
      </c>
      <c r="F64" s="59">
        <v>0</v>
      </c>
      <c r="G64" s="59">
        <v>0</v>
      </c>
      <c r="H64" s="59">
        <v>0</v>
      </c>
      <c r="I64" s="59">
        <v>0</v>
      </c>
      <c r="J64" s="59">
        <v>0</v>
      </c>
      <c r="K64" s="59">
        <v>0</v>
      </c>
      <c r="L64" s="59">
        <v>0</v>
      </c>
      <c r="M64" s="59">
        <v>0</v>
      </c>
      <c r="N64" s="59">
        <v>4</v>
      </c>
      <c r="O64" s="59">
        <v>4</v>
      </c>
      <c r="P64" s="59">
        <v>1</v>
      </c>
      <c r="Q64" s="59">
        <v>0</v>
      </c>
      <c r="R64" s="59">
        <v>0</v>
      </c>
      <c r="S64" s="59">
        <v>2</v>
      </c>
      <c r="T64" s="59">
        <v>1</v>
      </c>
      <c r="U64" s="59">
        <v>0</v>
      </c>
      <c r="V64" s="59">
        <v>0</v>
      </c>
      <c r="W64" s="59">
        <v>0</v>
      </c>
      <c r="X64" s="59">
        <v>0</v>
      </c>
      <c r="Y64" s="59">
        <v>0</v>
      </c>
      <c r="Z64" s="59">
        <v>1</v>
      </c>
      <c r="AA64" s="59">
        <v>0</v>
      </c>
      <c r="AB64" s="59">
        <v>5</v>
      </c>
      <c r="AC64" s="59">
        <v>0</v>
      </c>
      <c r="AD64" s="59">
        <v>1</v>
      </c>
      <c r="AE64" s="59">
        <v>1</v>
      </c>
      <c r="AF64" s="59">
        <v>1</v>
      </c>
      <c r="AG64" s="59">
        <v>0</v>
      </c>
      <c r="AH64" s="59">
        <v>0</v>
      </c>
      <c r="AI64" s="59">
        <v>0</v>
      </c>
      <c r="AJ64" s="59">
        <v>1</v>
      </c>
      <c r="AK64" s="59">
        <v>3</v>
      </c>
      <c r="AL64" s="59">
        <v>1</v>
      </c>
      <c r="AM64" s="59">
        <v>0</v>
      </c>
      <c r="AN64" s="59">
        <v>3</v>
      </c>
      <c r="AO64" s="59">
        <v>11</v>
      </c>
      <c r="AP64" s="59">
        <v>2</v>
      </c>
      <c r="AQ64" s="59">
        <v>0</v>
      </c>
      <c r="AR64" s="59">
        <v>3</v>
      </c>
      <c r="AS64" s="59">
        <v>0</v>
      </c>
      <c r="AT64" s="59">
        <v>3</v>
      </c>
      <c r="AU64" s="59">
        <v>0</v>
      </c>
      <c r="AV64" s="59">
        <v>0</v>
      </c>
      <c r="AW64" s="59">
        <v>3</v>
      </c>
      <c r="AX64" s="59">
        <v>0</v>
      </c>
      <c r="AY64" s="59">
        <v>1</v>
      </c>
      <c r="AZ64" s="59">
        <v>0</v>
      </c>
      <c r="BA64" s="59">
        <v>1</v>
      </c>
      <c r="BB64" s="59">
        <v>13</v>
      </c>
      <c r="BC64" s="59">
        <v>3</v>
      </c>
      <c r="BD64" s="59">
        <v>0</v>
      </c>
      <c r="BE64" s="59">
        <v>0</v>
      </c>
      <c r="BF64" s="59">
        <v>0</v>
      </c>
      <c r="BG64" s="59">
        <v>0</v>
      </c>
      <c r="BH64" s="59">
        <v>0</v>
      </c>
      <c r="BI64" s="59">
        <v>0</v>
      </c>
      <c r="BJ64" s="59">
        <v>0</v>
      </c>
      <c r="BK64" s="59">
        <v>0</v>
      </c>
      <c r="BL64" s="59">
        <v>0</v>
      </c>
      <c r="BM64" s="59">
        <v>0</v>
      </c>
      <c r="BN64" s="59">
        <v>0</v>
      </c>
      <c r="BO64" s="59">
        <v>3</v>
      </c>
      <c r="BP64" s="59">
        <v>0</v>
      </c>
      <c r="BQ64" s="59">
        <v>0</v>
      </c>
      <c r="BR64" s="59">
        <v>0</v>
      </c>
      <c r="BS64" s="59">
        <v>0</v>
      </c>
      <c r="BT64" s="59">
        <v>1</v>
      </c>
      <c r="BU64" s="59">
        <v>0</v>
      </c>
      <c r="BV64" s="59">
        <v>0</v>
      </c>
      <c r="BW64" s="59">
        <v>0</v>
      </c>
      <c r="BX64" s="59">
        <v>0</v>
      </c>
      <c r="BY64" s="59">
        <v>1</v>
      </c>
      <c r="BZ64" s="59">
        <v>0</v>
      </c>
      <c r="CA64" s="59">
        <v>0</v>
      </c>
      <c r="CB64" s="59">
        <v>2</v>
      </c>
      <c r="CC64" s="59">
        <v>0</v>
      </c>
      <c r="CD64" s="59">
        <v>0</v>
      </c>
      <c r="CE64" s="59">
        <v>0</v>
      </c>
      <c r="CF64" s="59">
        <v>0</v>
      </c>
      <c r="CG64" s="59">
        <v>0</v>
      </c>
      <c r="CH64" s="59">
        <v>0</v>
      </c>
      <c r="CI64" s="59">
        <v>0</v>
      </c>
      <c r="CJ64" s="59">
        <v>0</v>
      </c>
      <c r="CK64" s="59">
        <v>0</v>
      </c>
      <c r="CL64" s="59">
        <v>1</v>
      </c>
      <c r="CM64" s="59">
        <v>0</v>
      </c>
      <c r="CN64" s="59">
        <v>1</v>
      </c>
      <c r="CO64" s="59">
        <v>2</v>
      </c>
      <c r="CP64" s="59">
        <v>2</v>
      </c>
      <c r="CQ64" s="59">
        <v>0</v>
      </c>
      <c r="CR64" s="59">
        <v>1</v>
      </c>
      <c r="CS64" s="59">
        <v>0</v>
      </c>
      <c r="CT64" s="59">
        <v>0</v>
      </c>
      <c r="CU64" s="59">
        <v>1</v>
      </c>
      <c r="CV64" s="59">
        <v>0</v>
      </c>
      <c r="CW64" s="59">
        <v>1</v>
      </c>
      <c r="CX64" s="59">
        <v>3</v>
      </c>
      <c r="CY64" s="59">
        <v>2</v>
      </c>
      <c r="CZ64" s="59">
        <v>1</v>
      </c>
      <c r="DA64" s="59">
        <v>1</v>
      </c>
      <c r="DB64" s="59">
        <v>12</v>
      </c>
      <c r="DC64" s="59">
        <v>1</v>
      </c>
      <c r="DD64" s="59">
        <v>1</v>
      </c>
      <c r="DE64" s="59">
        <v>2</v>
      </c>
      <c r="DF64" s="59">
        <v>0</v>
      </c>
      <c r="DG64" s="59">
        <v>0</v>
      </c>
      <c r="DH64" s="59">
        <v>1</v>
      </c>
      <c r="DI64" s="59">
        <v>3</v>
      </c>
      <c r="DJ64" s="59">
        <v>2</v>
      </c>
      <c r="DK64" s="59">
        <v>2</v>
      </c>
      <c r="DL64" s="59">
        <v>2</v>
      </c>
      <c r="DM64" s="59">
        <v>0</v>
      </c>
      <c r="DN64" s="59">
        <v>1</v>
      </c>
      <c r="DO64" s="59">
        <v>15</v>
      </c>
      <c r="DP64" s="59">
        <v>3</v>
      </c>
      <c r="DQ64" s="59">
        <v>0</v>
      </c>
      <c r="DR64" s="59">
        <v>0</v>
      </c>
      <c r="DS64" s="59">
        <v>0</v>
      </c>
      <c r="DT64" s="59">
        <v>0</v>
      </c>
      <c r="DU64" s="59">
        <v>1</v>
      </c>
      <c r="DV64" s="59">
        <v>1</v>
      </c>
      <c r="DW64" s="59">
        <v>0</v>
      </c>
      <c r="DX64" s="59">
        <v>0</v>
      </c>
      <c r="DY64" s="59">
        <v>0</v>
      </c>
      <c r="DZ64" s="59">
        <v>1</v>
      </c>
      <c r="EA64" s="59">
        <v>0</v>
      </c>
      <c r="EB64" s="59">
        <v>6</v>
      </c>
      <c r="EC64" s="59">
        <v>0</v>
      </c>
      <c r="ED64" s="59">
        <v>0</v>
      </c>
      <c r="EE64" s="59">
        <v>2</v>
      </c>
      <c r="EF64" s="59">
        <v>1</v>
      </c>
      <c r="EG64" s="59">
        <v>3</v>
      </c>
      <c r="EH64" s="59">
        <v>1</v>
      </c>
      <c r="EI64" s="59">
        <v>1</v>
      </c>
      <c r="EJ64" s="59">
        <v>3</v>
      </c>
      <c r="EK64" s="59">
        <v>2</v>
      </c>
      <c r="EL64" s="59">
        <v>1</v>
      </c>
      <c r="EM64" s="59">
        <v>4</v>
      </c>
      <c r="EN64" s="59">
        <v>4</v>
      </c>
      <c r="EO64" s="59">
        <v>22</v>
      </c>
      <c r="EP64" s="59">
        <v>1</v>
      </c>
      <c r="EQ64" s="59">
        <v>4</v>
      </c>
      <c r="ER64" s="59">
        <v>1</v>
      </c>
      <c r="ES64" s="59"/>
      <c r="ET64" s="59"/>
      <c r="EU64" s="59"/>
      <c r="EV64" s="59"/>
      <c r="EW64" s="59"/>
      <c r="EX64" s="59"/>
      <c r="EY64" s="59"/>
      <c r="EZ64" s="14"/>
    </row>
    <row r="65" spans="1:156" x14ac:dyDescent="0.25">
      <c r="A65" s="12" t="s">
        <v>47</v>
      </c>
      <c r="B65" s="12" t="s">
        <v>49</v>
      </c>
      <c r="C65" s="59">
        <v>0</v>
      </c>
      <c r="D65" s="59">
        <v>0</v>
      </c>
      <c r="E65" s="59">
        <v>0</v>
      </c>
      <c r="F65" s="59">
        <v>0</v>
      </c>
      <c r="G65" s="59">
        <v>0</v>
      </c>
      <c r="H65" s="59">
        <v>0</v>
      </c>
      <c r="I65" s="59">
        <v>0</v>
      </c>
      <c r="J65" s="59">
        <v>0</v>
      </c>
      <c r="K65" s="59">
        <v>0</v>
      </c>
      <c r="L65" s="59">
        <v>0</v>
      </c>
      <c r="M65" s="59">
        <v>0</v>
      </c>
      <c r="N65" s="59">
        <v>0</v>
      </c>
      <c r="O65" s="59">
        <v>0</v>
      </c>
      <c r="P65" s="59">
        <v>0</v>
      </c>
      <c r="Q65" s="59">
        <v>0</v>
      </c>
      <c r="R65" s="59">
        <v>0</v>
      </c>
      <c r="S65" s="59">
        <v>0</v>
      </c>
      <c r="T65" s="59">
        <v>0</v>
      </c>
      <c r="U65" s="59">
        <v>0</v>
      </c>
      <c r="V65" s="59">
        <v>0</v>
      </c>
      <c r="W65" s="59">
        <v>0</v>
      </c>
      <c r="X65" s="59">
        <v>0</v>
      </c>
      <c r="Y65" s="59">
        <v>0</v>
      </c>
      <c r="Z65" s="59">
        <v>0</v>
      </c>
      <c r="AA65" s="59">
        <v>0</v>
      </c>
      <c r="AB65" s="59">
        <v>0</v>
      </c>
      <c r="AC65" s="59">
        <v>0</v>
      </c>
      <c r="AD65" s="59">
        <v>0</v>
      </c>
      <c r="AE65" s="59">
        <v>0</v>
      </c>
      <c r="AF65" s="59">
        <v>0</v>
      </c>
      <c r="AG65" s="59">
        <v>0</v>
      </c>
      <c r="AH65" s="59">
        <v>0</v>
      </c>
      <c r="AI65" s="59">
        <v>0</v>
      </c>
      <c r="AJ65" s="59">
        <v>0</v>
      </c>
      <c r="AK65" s="59">
        <v>0</v>
      </c>
      <c r="AL65" s="59">
        <v>0</v>
      </c>
      <c r="AM65" s="59">
        <v>0</v>
      </c>
      <c r="AN65" s="59">
        <v>0</v>
      </c>
      <c r="AO65" s="59">
        <v>0</v>
      </c>
      <c r="AP65" s="59">
        <v>0</v>
      </c>
      <c r="AQ65" s="59">
        <v>0</v>
      </c>
      <c r="AR65" s="59">
        <v>0</v>
      </c>
      <c r="AS65" s="59">
        <v>0</v>
      </c>
      <c r="AT65" s="59">
        <v>0</v>
      </c>
      <c r="AU65" s="59">
        <v>0</v>
      </c>
      <c r="AV65" s="59">
        <v>0</v>
      </c>
      <c r="AW65" s="59">
        <v>0</v>
      </c>
      <c r="AX65" s="59">
        <v>0</v>
      </c>
      <c r="AY65" s="59">
        <v>0</v>
      </c>
      <c r="AZ65" s="59">
        <v>0</v>
      </c>
      <c r="BA65" s="59">
        <v>0</v>
      </c>
      <c r="BB65" s="59">
        <v>0</v>
      </c>
      <c r="BC65" s="59">
        <v>0</v>
      </c>
      <c r="BD65" s="59">
        <v>0</v>
      </c>
      <c r="BE65" s="59">
        <v>0</v>
      </c>
      <c r="BF65" s="59">
        <v>0</v>
      </c>
      <c r="BG65" s="59">
        <v>0</v>
      </c>
      <c r="BH65" s="59">
        <v>0</v>
      </c>
      <c r="BI65" s="59">
        <v>0</v>
      </c>
      <c r="BJ65" s="59">
        <v>0</v>
      </c>
      <c r="BK65" s="59">
        <v>0</v>
      </c>
      <c r="BL65" s="59">
        <v>0</v>
      </c>
      <c r="BM65" s="59">
        <v>0</v>
      </c>
      <c r="BN65" s="59">
        <v>0</v>
      </c>
      <c r="BO65" s="59">
        <v>0</v>
      </c>
      <c r="BP65" s="59">
        <v>0</v>
      </c>
      <c r="BQ65" s="59">
        <v>0</v>
      </c>
      <c r="BR65" s="59">
        <v>0</v>
      </c>
      <c r="BS65" s="59">
        <v>0</v>
      </c>
      <c r="BT65" s="59">
        <v>0</v>
      </c>
      <c r="BU65" s="59">
        <v>0</v>
      </c>
      <c r="BV65" s="59">
        <v>0</v>
      </c>
      <c r="BW65" s="59">
        <v>0</v>
      </c>
      <c r="BX65" s="59">
        <v>0</v>
      </c>
      <c r="BY65" s="59">
        <v>1</v>
      </c>
      <c r="BZ65" s="59">
        <v>0</v>
      </c>
      <c r="CA65" s="59">
        <v>0</v>
      </c>
      <c r="CB65" s="59">
        <v>1</v>
      </c>
      <c r="CC65" s="59">
        <v>1</v>
      </c>
      <c r="CD65" s="59">
        <v>0</v>
      </c>
      <c r="CE65" s="59">
        <v>0</v>
      </c>
      <c r="CF65" s="59">
        <v>0</v>
      </c>
      <c r="CG65" s="59">
        <v>0</v>
      </c>
      <c r="CH65" s="59">
        <v>0</v>
      </c>
      <c r="CI65" s="59">
        <v>0</v>
      </c>
      <c r="CJ65" s="59">
        <v>0</v>
      </c>
      <c r="CK65" s="59">
        <v>0</v>
      </c>
      <c r="CL65" s="59">
        <v>0</v>
      </c>
      <c r="CM65" s="59">
        <v>0</v>
      </c>
      <c r="CN65" s="59">
        <v>0</v>
      </c>
      <c r="CO65" s="59">
        <v>1</v>
      </c>
      <c r="CP65" s="59">
        <v>0</v>
      </c>
      <c r="CQ65" s="59">
        <v>0</v>
      </c>
      <c r="CR65" s="59">
        <v>0</v>
      </c>
      <c r="CS65" s="59">
        <v>0</v>
      </c>
      <c r="CT65" s="59">
        <v>0</v>
      </c>
      <c r="CU65" s="59">
        <v>0</v>
      </c>
      <c r="CV65" s="59">
        <v>0</v>
      </c>
      <c r="CW65" s="59">
        <v>0</v>
      </c>
      <c r="CX65" s="59">
        <v>0</v>
      </c>
      <c r="CY65" s="59">
        <v>0</v>
      </c>
      <c r="CZ65" s="59">
        <v>1</v>
      </c>
      <c r="DA65" s="59">
        <v>0</v>
      </c>
      <c r="DB65" s="59">
        <v>1</v>
      </c>
      <c r="DC65" s="59">
        <v>0</v>
      </c>
      <c r="DD65" s="59">
        <v>0</v>
      </c>
      <c r="DE65" s="59">
        <v>0</v>
      </c>
      <c r="DF65" s="59">
        <v>0</v>
      </c>
      <c r="DG65" s="59">
        <v>0</v>
      </c>
      <c r="DH65" s="59">
        <v>0</v>
      </c>
      <c r="DI65" s="59">
        <v>1</v>
      </c>
      <c r="DJ65" s="59">
        <v>0</v>
      </c>
      <c r="DK65" s="59">
        <v>0</v>
      </c>
      <c r="DL65" s="59">
        <v>0</v>
      </c>
      <c r="DM65" s="59">
        <v>0</v>
      </c>
      <c r="DN65" s="59">
        <v>1</v>
      </c>
      <c r="DO65" s="59">
        <v>2</v>
      </c>
      <c r="DP65" s="59">
        <v>0</v>
      </c>
      <c r="DQ65" s="59">
        <v>1</v>
      </c>
      <c r="DR65" s="59">
        <v>0</v>
      </c>
      <c r="DS65" s="59">
        <v>1</v>
      </c>
      <c r="DT65" s="59">
        <v>1</v>
      </c>
      <c r="DU65" s="59">
        <v>0</v>
      </c>
      <c r="DV65" s="59">
        <v>0</v>
      </c>
      <c r="DW65" s="59">
        <v>0</v>
      </c>
      <c r="DX65" s="59">
        <v>0</v>
      </c>
      <c r="DY65" s="59">
        <v>0</v>
      </c>
      <c r="DZ65" s="59">
        <v>0</v>
      </c>
      <c r="EA65" s="59">
        <v>1</v>
      </c>
      <c r="EB65" s="59">
        <v>4</v>
      </c>
      <c r="EC65" s="59">
        <v>1</v>
      </c>
      <c r="ED65" s="59">
        <v>2</v>
      </c>
      <c r="EE65" s="59">
        <v>2</v>
      </c>
      <c r="EF65" s="59">
        <v>2</v>
      </c>
      <c r="EG65" s="59">
        <v>1</v>
      </c>
      <c r="EH65" s="59">
        <v>0</v>
      </c>
      <c r="EI65" s="59">
        <v>1</v>
      </c>
      <c r="EJ65" s="59">
        <v>1</v>
      </c>
      <c r="EK65" s="59">
        <v>1</v>
      </c>
      <c r="EL65" s="59">
        <v>0</v>
      </c>
      <c r="EM65" s="59">
        <v>0</v>
      </c>
      <c r="EN65" s="59">
        <v>1</v>
      </c>
      <c r="EO65" s="59">
        <v>12</v>
      </c>
      <c r="EP65" s="59">
        <v>0</v>
      </c>
      <c r="EQ65" s="59">
        <v>0</v>
      </c>
      <c r="ER65" s="59">
        <v>0</v>
      </c>
      <c r="ES65" s="59"/>
      <c r="ET65" s="59"/>
      <c r="EU65" s="59"/>
      <c r="EV65" s="59"/>
      <c r="EW65" s="59"/>
      <c r="EX65" s="59"/>
      <c r="EY65" s="59"/>
      <c r="EZ65" s="14"/>
    </row>
    <row r="66" spans="1:156" x14ac:dyDescent="0.25">
      <c r="A66" s="12" t="s">
        <v>50</v>
      </c>
      <c r="B66" s="12" t="s">
        <v>51</v>
      </c>
      <c r="C66" s="59">
        <v>0</v>
      </c>
      <c r="D66" s="59">
        <v>0</v>
      </c>
      <c r="E66" s="59">
        <v>0</v>
      </c>
      <c r="F66" s="59">
        <v>0</v>
      </c>
      <c r="G66" s="59">
        <v>0</v>
      </c>
      <c r="H66" s="59">
        <v>0</v>
      </c>
      <c r="I66" s="59">
        <v>0</v>
      </c>
      <c r="J66" s="59">
        <v>0</v>
      </c>
      <c r="K66" s="59">
        <v>0</v>
      </c>
      <c r="L66" s="59">
        <v>0</v>
      </c>
      <c r="M66" s="59">
        <v>0</v>
      </c>
      <c r="N66" s="59">
        <v>1</v>
      </c>
      <c r="O66" s="59">
        <v>1</v>
      </c>
      <c r="P66" s="59">
        <v>0</v>
      </c>
      <c r="Q66" s="59">
        <v>0</v>
      </c>
      <c r="R66" s="59">
        <v>0</v>
      </c>
      <c r="S66" s="59">
        <v>0</v>
      </c>
      <c r="T66" s="59">
        <v>1</v>
      </c>
      <c r="U66" s="59">
        <v>0</v>
      </c>
      <c r="V66" s="59">
        <v>0</v>
      </c>
      <c r="W66" s="59">
        <v>0</v>
      </c>
      <c r="X66" s="59">
        <v>0</v>
      </c>
      <c r="Y66" s="59">
        <v>0</v>
      </c>
      <c r="Z66" s="59">
        <v>0</v>
      </c>
      <c r="AA66" s="59">
        <v>0</v>
      </c>
      <c r="AB66" s="59">
        <v>1</v>
      </c>
      <c r="AC66" s="59">
        <v>0</v>
      </c>
      <c r="AD66" s="59">
        <v>0</v>
      </c>
      <c r="AE66" s="59">
        <v>0</v>
      </c>
      <c r="AF66" s="59">
        <v>0</v>
      </c>
      <c r="AG66" s="59">
        <v>0</v>
      </c>
      <c r="AH66" s="59">
        <v>0</v>
      </c>
      <c r="AI66" s="59">
        <v>0</v>
      </c>
      <c r="AJ66" s="59">
        <v>0</v>
      </c>
      <c r="AK66" s="59">
        <v>0</v>
      </c>
      <c r="AL66" s="59">
        <v>0</v>
      </c>
      <c r="AM66" s="59">
        <v>0</v>
      </c>
      <c r="AN66" s="59">
        <v>0</v>
      </c>
      <c r="AO66" s="59">
        <v>0</v>
      </c>
      <c r="AP66" s="59">
        <v>0</v>
      </c>
      <c r="AQ66" s="59">
        <v>0</v>
      </c>
      <c r="AR66" s="59">
        <v>0</v>
      </c>
      <c r="AS66" s="59">
        <v>1</v>
      </c>
      <c r="AT66" s="59">
        <v>0</v>
      </c>
      <c r="AU66" s="59">
        <v>1</v>
      </c>
      <c r="AV66" s="59">
        <v>2</v>
      </c>
      <c r="AW66" s="59">
        <v>1</v>
      </c>
      <c r="AX66" s="59">
        <v>0</v>
      </c>
      <c r="AY66" s="59">
        <v>0</v>
      </c>
      <c r="AZ66" s="59">
        <v>1</v>
      </c>
      <c r="BA66" s="59">
        <v>1</v>
      </c>
      <c r="BB66" s="59">
        <v>7</v>
      </c>
      <c r="BC66" s="59">
        <v>0</v>
      </c>
      <c r="BD66" s="59">
        <v>0</v>
      </c>
      <c r="BE66" s="59">
        <v>1</v>
      </c>
      <c r="BF66" s="59">
        <v>0</v>
      </c>
      <c r="BG66" s="59">
        <v>0</v>
      </c>
      <c r="BH66" s="59">
        <v>0</v>
      </c>
      <c r="BI66" s="59">
        <v>0</v>
      </c>
      <c r="BJ66" s="59">
        <v>0</v>
      </c>
      <c r="BK66" s="59">
        <v>1</v>
      </c>
      <c r="BL66" s="59">
        <v>0</v>
      </c>
      <c r="BM66" s="59">
        <v>0</v>
      </c>
      <c r="BN66" s="59">
        <v>0</v>
      </c>
      <c r="BO66" s="59">
        <v>2</v>
      </c>
      <c r="BP66" s="59">
        <v>0</v>
      </c>
      <c r="BQ66" s="59">
        <v>0</v>
      </c>
      <c r="BR66" s="59">
        <v>1</v>
      </c>
      <c r="BS66" s="59">
        <v>0</v>
      </c>
      <c r="BT66" s="59">
        <v>1</v>
      </c>
      <c r="BU66" s="59">
        <v>0</v>
      </c>
      <c r="BV66" s="59">
        <v>0</v>
      </c>
      <c r="BW66" s="59">
        <v>0</v>
      </c>
      <c r="BX66" s="59">
        <v>1</v>
      </c>
      <c r="BY66" s="59">
        <v>2</v>
      </c>
      <c r="BZ66" s="59">
        <v>0</v>
      </c>
      <c r="CA66" s="59">
        <v>1</v>
      </c>
      <c r="CB66" s="59">
        <v>6</v>
      </c>
      <c r="CC66" s="59">
        <v>1</v>
      </c>
      <c r="CD66" s="59">
        <v>0</v>
      </c>
      <c r="CE66" s="59">
        <v>0</v>
      </c>
      <c r="CF66" s="59">
        <v>1</v>
      </c>
      <c r="CG66" s="59">
        <v>1</v>
      </c>
      <c r="CH66" s="59">
        <v>0</v>
      </c>
      <c r="CI66" s="59">
        <v>1</v>
      </c>
      <c r="CJ66" s="59">
        <v>1</v>
      </c>
      <c r="CK66" s="59">
        <v>0</v>
      </c>
      <c r="CL66" s="59">
        <v>2</v>
      </c>
      <c r="CM66" s="59">
        <v>0</v>
      </c>
      <c r="CN66" s="59">
        <v>0</v>
      </c>
      <c r="CO66" s="59">
        <v>7</v>
      </c>
      <c r="CP66" s="59">
        <v>2</v>
      </c>
      <c r="CQ66" s="59">
        <v>0</v>
      </c>
      <c r="CR66" s="59">
        <v>1</v>
      </c>
      <c r="CS66" s="59">
        <v>1</v>
      </c>
      <c r="CT66" s="59">
        <v>0</v>
      </c>
      <c r="CU66" s="59">
        <v>0</v>
      </c>
      <c r="CV66" s="59">
        <v>0</v>
      </c>
      <c r="CW66" s="59">
        <v>2</v>
      </c>
      <c r="CX66" s="59">
        <v>1</v>
      </c>
      <c r="CY66" s="59">
        <v>2</v>
      </c>
      <c r="CZ66" s="59">
        <v>0</v>
      </c>
      <c r="DA66" s="59">
        <v>2</v>
      </c>
      <c r="DB66" s="59">
        <v>11</v>
      </c>
      <c r="DC66" s="59">
        <v>0</v>
      </c>
      <c r="DD66" s="59">
        <v>0</v>
      </c>
      <c r="DE66" s="59">
        <v>1</v>
      </c>
      <c r="DF66" s="59">
        <v>0</v>
      </c>
      <c r="DG66" s="59">
        <v>0</v>
      </c>
      <c r="DH66" s="59">
        <v>0</v>
      </c>
      <c r="DI66" s="59">
        <v>0</v>
      </c>
      <c r="DJ66" s="59">
        <v>2</v>
      </c>
      <c r="DK66" s="59">
        <v>2</v>
      </c>
      <c r="DL66" s="59">
        <v>0</v>
      </c>
      <c r="DM66" s="59">
        <v>0</v>
      </c>
      <c r="DN66" s="59">
        <v>0</v>
      </c>
      <c r="DO66" s="59">
        <v>5</v>
      </c>
      <c r="DP66" s="59">
        <v>1</v>
      </c>
      <c r="DQ66" s="59">
        <v>1</v>
      </c>
      <c r="DR66" s="59">
        <v>1</v>
      </c>
      <c r="DS66" s="59">
        <v>0</v>
      </c>
      <c r="DT66" s="59">
        <v>2</v>
      </c>
      <c r="DU66" s="59">
        <v>2</v>
      </c>
      <c r="DV66" s="59">
        <v>0</v>
      </c>
      <c r="DW66" s="59">
        <v>2</v>
      </c>
      <c r="DX66" s="59">
        <v>1</v>
      </c>
      <c r="DY66" s="59">
        <v>4</v>
      </c>
      <c r="DZ66" s="59">
        <v>0</v>
      </c>
      <c r="EA66" s="59">
        <v>1</v>
      </c>
      <c r="EB66" s="59">
        <v>15</v>
      </c>
      <c r="EC66" s="59">
        <v>0</v>
      </c>
      <c r="ED66" s="59">
        <v>0</v>
      </c>
      <c r="EE66" s="59">
        <v>2</v>
      </c>
      <c r="EF66" s="59">
        <v>2</v>
      </c>
      <c r="EG66" s="59">
        <v>3</v>
      </c>
      <c r="EH66" s="59">
        <v>1</v>
      </c>
      <c r="EI66" s="59">
        <v>2</v>
      </c>
      <c r="EJ66" s="59">
        <v>1</v>
      </c>
      <c r="EK66" s="59">
        <v>1</v>
      </c>
      <c r="EL66" s="59">
        <v>0</v>
      </c>
      <c r="EM66" s="59">
        <v>1</v>
      </c>
      <c r="EN66" s="59">
        <v>0</v>
      </c>
      <c r="EO66" s="59">
        <v>13</v>
      </c>
      <c r="EP66" s="59">
        <v>2</v>
      </c>
      <c r="EQ66" s="59">
        <v>2</v>
      </c>
      <c r="ER66" s="59">
        <v>1</v>
      </c>
      <c r="ES66" s="59"/>
      <c r="ET66" s="59"/>
      <c r="EU66" s="59"/>
      <c r="EV66" s="59"/>
      <c r="EW66" s="59"/>
      <c r="EX66" s="59"/>
      <c r="EY66" s="59"/>
      <c r="EZ66" s="14"/>
    </row>
    <row r="67" spans="1:156" x14ac:dyDescent="0.25">
      <c r="A67" s="12" t="s">
        <v>50</v>
      </c>
      <c r="B67" s="12" t="s">
        <v>52</v>
      </c>
      <c r="C67" s="59">
        <v>0</v>
      </c>
      <c r="D67" s="59">
        <v>0</v>
      </c>
      <c r="E67" s="59">
        <v>0</v>
      </c>
      <c r="F67" s="59">
        <v>0</v>
      </c>
      <c r="G67" s="59">
        <v>0</v>
      </c>
      <c r="H67" s="59">
        <v>0</v>
      </c>
      <c r="I67" s="59">
        <v>0</v>
      </c>
      <c r="J67" s="59">
        <v>0</v>
      </c>
      <c r="K67" s="59">
        <v>0</v>
      </c>
      <c r="L67" s="59">
        <v>0</v>
      </c>
      <c r="M67" s="59">
        <v>2</v>
      </c>
      <c r="N67" s="59">
        <v>3</v>
      </c>
      <c r="O67" s="59">
        <v>5</v>
      </c>
      <c r="P67" s="59">
        <v>0</v>
      </c>
      <c r="Q67" s="59">
        <v>0</v>
      </c>
      <c r="R67" s="59">
        <v>4</v>
      </c>
      <c r="S67" s="59">
        <v>5</v>
      </c>
      <c r="T67" s="59">
        <v>1</v>
      </c>
      <c r="U67" s="59">
        <v>4</v>
      </c>
      <c r="V67" s="59">
        <v>1</v>
      </c>
      <c r="W67" s="59">
        <v>0</v>
      </c>
      <c r="X67" s="59">
        <v>2</v>
      </c>
      <c r="Y67" s="59">
        <v>2</v>
      </c>
      <c r="Z67" s="59">
        <v>2</v>
      </c>
      <c r="AA67" s="59">
        <v>1</v>
      </c>
      <c r="AB67" s="59">
        <v>22</v>
      </c>
      <c r="AC67" s="59">
        <v>0</v>
      </c>
      <c r="AD67" s="59">
        <v>0</v>
      </c>
      <c r="AE67" s="59">
        <v>0</v>
      </c>
      <c r="AF67" s="59">
        <v>1</v>
      </c>
      <c r="AG67" s="59">
        <v>4</v>
      </c>
      <c r="AH67" s="59">
        <v>1</v>
      </c>
      <c r="AI67" s="59">
        <v>0</v>
      </c>
      <c r="AJ67" s="59">
        <v>1</v>
      </c>
      <c r="AK67" s="59">
        <v>0</v>
      </c>
      <c r="AL67" s="59">
        <v>2</v>
      </c>
      <c r="AM67" s="59">
        <v>6</v>
      </c>
      <c r="AN67" s="59">
        <v>0</v>
      </c>
      <c r="AO67" s="59">
        <v>15</v>
      </c>
      <c r="AP67" s="59">
        <v>0</v>
      </c>
      <c r="AQ67" s="59">
        <v>0</v>
      </c>
      <c r="AR67" s="59">
        <v>3</v>
      </c>
      <c r="AS67" s="59">
        <v>2</v>
      </c>
      <c r="AT67" s="59">
        <v>8</v>
      </c>
      <c r="AU67" s="59">
        <v>6</v>
      </c>
      <c r="AV67" s="59">
        <v>8</v>
      </c>
      <c r="AW67" s="59">
        <v>5</v>
      </c>
      <c r="AX67" s="59">
        <v>3</v>
      </c>
      <c r="AY67" s="59">
        <v>2</v>
      </c>
      <c r="AZ67" s="59">
        <v>5</v>
      </c>
      <c r="BA67" s="59">
        <v>5</v>
      </c>
      <c r="BB67" s="59">
        <v>47</v>
      </c>
      <c r="BC67" s="59">
        <v>1</v>
      </c>
      <c r="BD67" s="59">
        <v>2</v>
      </c>
      <c r="BE67" s="59">
        <v>0</v>
      </c>
      <c r="BF67" s="59">
        <v>4</v>
      </c>
      <c r="BG67" s="59">
        <v>1</v>
      </c>
      <c r="BH67" s="59">
        <v>1</v>
      </c>
      <c r="BI67" s="59">
        <v>0</v>
      </c>
      <c r="BJ67" s="59">
        <v>3</v>
      </c>
      <c r="BK67" s="59">
        <v>1</v>
      </c>
      <c r="BL67" s="59">
        <v>3</v>
      </c>
      <c r="BM67" s="59">
        <v>2</v>
      </c>
      <c r="BN67" s="59">
        <v>2</v>
      </c>
      <c r="BO67" s="59">
        <v>20</v>
      </c>
      <c r="BP67" s="59">
        <v>2</v>
      </c>
      <c r="BQ67" s="59">
        <v>1</v>
      </c>
      <c r="BR67" s="59">
        <v>1</v>
      </c>
      <c r="BS67" s="59">
        <v>2</v>
      </c>
      <c r="BT67" s="59">
        <v>1</v>
      </c>
      <c r="BU67" s="59">
        <v>1</v>
      </c>
      <c r="BV67" s="59">
        <v>0</v>
      </c>
      <c r="BW67" s="59">
        <v>0</v>
      </c>
      <c r="BX67" s="59">
        <v>3</v>
      </c>
      <c r="BY67" s="59">
        <v>1</v>
      </c>
      <c r="BZ67" s="59">
        <v>2</v>
      </c>
      <c r="CA67" s="59">
        <v>1</v>
      </c>
      <c r="CB67" s="59">
        <v>15</v>
      </c>
      <c r="CC67" s="59">
        <v>2</v>
      </c>
      <c r="CD67" s="59">
        <v>2</v>
      </c>
      <c r="CE67" s="59">
        <v>0</v>
      </c>
      <c r="CF67" s="59">
        <v>0</v>
      </c>
      <c r="CG67" s="59">
        <v>1</v>
      </c>
      <c r="CH67" s="59">
        <v>1</v>
      </c>
      <c r="CI67" s="59">
        <v>3</v>
      </c>
      <c r="CJ67" s="59">
        <v>5</v>
      </c>
      <c r="CK67" s="59">
        <v>1</v>
      </c>
      <c r="CL67" s="59">
        <v>9</v>
      </c>
      <c r="CM67" s="59">
        <v>0</v>
      </c>
      <c r="CN67" s="59">
        <v>2</v>
      </c>
      <c r="CO67" s="59">
        <v>26</v>
      </c>
      <c r="CP67" s="59">
        <v>1</v>
      </c>
      <c r="CQ67" s="59">
        <v>1</v>
      </c>
      <c r="CR67" s="59">
        <v>4</v>
      </c>
      <c r="CS67" s="59">
        <v>2</v>
      </c>
      <c r="CT67" s="59">
        <v>3</v>
      </c>
      <c r="CU67" s="59">
        <v>4</v>
      </c>
      <c r="CV67" s="59">
        <v>0</v>
      </c>
      <c r="CW67" s="59">
        <v>4</v>
      </c>
      <c r="CX67" s="59">
        <v>3</v>
      </c>
      <c r="CY67" s="59">
        <v>5</v>
      </c>
      <c r="CZ67" s="59">
        <v>4</v>
      </c>
      <c r="DA67" s="59">
        <v>2</v>
      </c>
      <c r="DB67" s="59">
        <v>33</v>
      </c>
      <c r="DC67" s="59">
        <v>8</v>
      </c>
      <c r="DD67" s="59">
        <v>3</v>
      </c>
      <c r="DE67" s="59">
        <v>3</v>
      </c>
      <c r="DF67" s="59">
        <v>5</v>
      </c>
      <c r="DG67" s="59">
        <v>1</v>
      </c>
      <c r="DH67" s="59">
        <v>9</v>
      </c>
      <c r="DI67" s="59">
        <v>1</v>
      </c>
      <c r="DJ67" s="59">
        <v>6</v>
      </c>
      <c r="DK67" s="59">
        <v>4</v>
      </c>
      <c r="DL67" s="59">
        <v>5</v>
      </c>
      <c r="DM67" s="59">
        <v>5</v>
      </c>
      <c r="DN67" s="59">
        <v>3</v>
      </c>
      <c r="DO67" s="59">
        <v>53</v>
      </c>
      <c r="DP67" s="59">
        <v>5</v>
      </c>
      <c r="DQ67" s="59">
        <v>1</v>
      </c>
      <c r="DR67" s="59">
        <v>8</v>
      </c>
      <c r="DS67" s="59">
        <v>7</v>
      </c>
      <c r="DT67" s="59">
        <v>5</v>
      </c>
      <c r="DU67" s="59">
        <v>6</v>
      </c>
      <c r="DV67" s="59">
        <v>5</v>
      </c>
      <c r="DW67" s="59">
        <v>3</v>
      </c>
      <c r="DX67" s="59">
        <v>5</v>
      </c>
      <c r="DY67" s="59">
        <v>4</v>
      </c>
      <c r="DZ67" s="59">
        <v>1</v>
      </c>
      <c r="EA67" s="59">
        <v>10</v>
      </c>
      <c r="EB67" s="59">
        <v>60</v>
      </c>
      <c r="EC67" s="59">
        <v>17</v>
      </c>
      <c r="ED67" s="59">
        <v>3</v>
      </c>
      <c r="EE67" s="59">
        <v>6</v>
      </c>
      <c r="EF67" s="59">
        <v>4</v>
      </c>
      <c r="EG67" s="59">
        <v>5</v>
      </c>
      <c r="EH67" s="59">
        <v>11</v>
      </c>
      <c r="EI67" s="59">
        <v>14</v>
      </c>
      <c r="EJ67" s="59">
        <v>7</v>
      </c>
      <c r="EK67" s="59">
        <v>7</v>
      </c>
      <c r="EL67" s="59">
        <v>15</v>
      </c>
      <c r="EM67" s="59">
        <v>12</v>
      </c>
      <c r="EN67" s="59">
        <v>5</v>
      </c>
      <c r="EO67" s="59">
        <v>106</v>
      </c>
      <c r="EP67" s="59">
        <v>2</v>
      </c>
      <c r="EQ67" s="59">
        <v>9</v>
      </c>
      <c r="ER67" s="59">
        <v>5</v>
      </c>
      <c r="ES67" s="59"/>
      <c r="ET67" s="59"/>
      <c r="EU67" s="59"/>
      <c r="EV67" s="59"/>
      <c r="EW67" s="59"/>
      <c r="EX67" s="59"/>
      <c r="EY67" s="59"/>
      <c r="EZ67" s="14"/>
    </row>
    <row r="68" spans="1:156" x14ac:dyDescent="0.25">
      <c r="A68" s="12" t="s">
        <v>53</v>
      </c>
      <c r="B68" s="12" t="s">
        <v>105</v>
      </c>
      <c r="C68" s="59">
        <v>0</v>
      </c>
      <c r="D68" s="59">
        <v>3</v>
      </c>
      <c r="E68" s="59">
        <v>1</v>
      </c>
      <c r="F68" s="59">
        <v>1</v>
      </c>
      <c r="G68" s="59">
        <v>1</v>
      </c>
      <c r="H68" s="59">
        <v>0</v>
      </c>
      <c r="I68" s="59">
        <v>0</v>
      </c>
      <c r="J68" s="59">
        <v>0</v>
      </c>
      <c r="K68" s="59">
        <v>0</v>
      </c>
      <c r="L68" s="59">
        <v>0</v>
      </c>
      <c r="M68" s="59">
        <v>0</v>
      </c>
      <c r="N68" s="59">
        <v>2</v>
      </c>
      <c r="O68" s="59">
        <v>8</v>
      </c>
      <c r="P68" s="59">
        <v>1</v>
      </c>
      <c r="Q68" s="59">
        <v>1</v>
      </c>
      <c r="R68" s="59">
        <v>2</v>
      </c>
      <c r="S68" s="59">
        <v>2</v>
      </c>
      <c r="T68" s="59">
        <v>0</v>
      </c>
      <c r="U68" s="59">
        <v>5</v>
      </c>
      <c r="V68" s="59">
        <v>2</v>
      </c>
      <c r="W68" s="59">
        <v>2</v>
      </c>
      <c r="X68" s="59">
        <v>1</v>
      </c>
      <c r="Y68" s="59">
        <v>0</v>
      </c>
      <c r="Z68" s="59">
        <v>1</v>
      </c>
      <c r="AA68" s="59">
        <v>0</v>
      </c>
      <c r="AB68" s="59">
        <v>17</v>
      </c>
      <c r="AC68" s="59">
        <v>3</v>
      </c>
      <c r="AD68" s="59">
        <v>0</v>
      </c>
      <c r="AE68" s="59">
        <v>0</v>
      </c>
      <c r="AF68" s="59">
        <v>1</v>
      </c>
      <c r="AG68" s="59">
        <v>1</v>
      </c>
      <c r="AH68" s="59">
        <v>1</v>
      </c>
      <c r="AI68" s="59">
        <v>0</v>
      </c>
      <c r="AJ68" s="59">
        <v>1</v>
      </c>
      <c r="AK68" s="59">
        <v>1</v>
      </c>
      <c r="AL68" s="59">
        <v>0</v>
      </c>
      <c r="AM68" s="59">
        <v>0</v>
      </c>
      <c r="AN68" s="59">
        <v>1</v>
      </c>
      <c r="AO68" s="59">
        <v>9</v>
      </c>
      <c r="AP68" s="59">
        <v>1</v>
      </c>
      <c r="AQ68" s="59">
        <v>2</v>
      </c>
      <c r="AR68" s="59">
        <v>2</v>
      </c>
      <c r="AS68" s="59">
        <v>3</v>
      </c>
      <c r="AT68" s="59">
        <v>0</v>
      </c>
      <c r="AU68" s="59">
        <v>1</v>
      </c>
      <c r="AV68" s="59">
        <v>1</v>
      </c>
      <c r="AW68" s="59">
        <v>0</v>
      </c>
      <c r="AX68" s="59">
        <v>1</v>
      </c>
      <c r="AY68" s="59">
        <v>2</v>
      </c>
      <c r="AZ68" s="59">
        <v>0</v>
      </c>
      <c r="BA68" s="59">
        <v>1</v>
      </c>
      <c r="BB68" s="59">
        <v>14</v>
      </c>
      <c r="BC68" s="59">
        <v>0</v>
      </c>
      <c r="BD68" s="59">
        <v>0</v>
      </c>
      <c r="BE68" s="59">
        <v>1</v>
      </c>
      <c r="BF68" s="59">
        <v>0</v>
      </c>
      <c r="BG68" s="59">
        <v>0</v>
      </c>
      <c r="BH68" s="59">
        <v>0</v>
      </c>
      <c r="BI68" s="59">
        <v>0</v>
      </c>
      <c r="BJ68" s="59">
        <v>2</v>
      </c>
      <c r="BK68" s="59">
        <v>1</v>
      </c>
      <c r="BL68" s="59">
        <v>0</v>
      </c>
      <c r="BM68" s="59">
        <v>0</v>
      </c>
      <c r="BN68" s="59">
        <v>1</v>
      </c>
      <c r="BO68" s="59">
        <v>5</v>
      </c>
      <c r="BP68" s="59">
        <v>0</v>
      </c>
      <c r="BQ68" s="59">
        <v>0</v>
      </c>
      <c r="BR68" s="59">
        <v>0</v>
      </c>
      <c r="BS68" s="59">
        <v>1</v>
      </c>
      <c r="BT68" s="59">
        <v>1</v>
      </c>
      <c r="BU68" s="59">
        <v>0</v>
      </c>
      <c r="BV68" s="59">
        <v>1</v>
      </c>
      <c r="BW68" s="59">
        <v>1</v>
      </c>
      <c r="BX68" s="59">
        <v>1</v>
      </c>
      <c r="BY68" s="59">
        <v>0</v>
      </c>
      <c r="BZ68" s="59">
        <v>0</v>
      </c>
      <c r="CA68" s="59">
        <v>1</v>
      </c>
      <c r="CB68" s="59">
        <v>6</v>
      </c>
      <c r="CC68" s="59">
        <v>0</v>
      </c>
      <c r="CD68" s="59">
        <v>0</v>
      </c>
      <c r="CE68" s="59">
        <v>2</v>
      </c>
      <c r="CF68" s="59">
        <v>0</v>
      </c>
      <c r="CG68" s="59">
        <v>4</v>
      </c>
      <c r="CH68" s="59">
        <v>0</v>
      </c>
      <c r="CI68" s="59">
        <v>0</v>
      </c>
      <c r="CJ68" s="59">
        <v>0</v>
      </c>
      <c r="CK68" s="59">
        <v>1</v>
      </c>
      <c r="CL68" s="59">
        <v>0</v>
      </c>
      <c r="CM68" s="59">
        <v>0</v>
      </c>
      <c r="CN68" s="59">
        <v>1</v>
      </c>
      <c r="CO68" s="59">
        <v>8</v>
      </c>
      <c r="CP68" s="59">
        <v>0</v>
      </c>
      <c r="CQ68" s="59">
        <v>0</v>
      </c>
      <c r="CR68" s="59">
        <v>0</v>
      </c>
      <c r="CS68" s="59">
        <v>1</v>
      </c>
      <c r="CT68" s="59">
        <v>0</v>
      </c>
      <c r="CU68" s="59">
        <v>0</v>
      </c>
      <c r="CV68" s="59">
        <v>1</v>
      </c>
      <c r="CW68" s="59">
        <v>0</v>
      </c>
      <c r="CX68" s="59">
        <v>0</v>
      </c>
      <c r="CY68" s="59">
        <v>2</v>
      </c>
      <c r="CZ68" s="59">
        <v>3</v>
      </c>
      <c r="DA68" s="59">
        <v>1</v>
      </c>
      <c r="DB68" s="59">
        <v>8</v>
      </c>
      <c r="DC68" s="59">
        <v>0</v>
      </c>
      <c r="DD68" s="59">
        <v>1</v>
      </c>
      <c r="DE68" s="59">
        <v>0</v>
      </c>
      <c r="DF68" s="59">
        <v>3</v>
      </c>
      <c r="DG68" s="59">
        <v>1</v>
      </c>
      <c r="DH68" s="59">
        <v>0</v>
      </c>
      <c r="DI68" s="59">
        <v>1</v>
      </c>
      <c r="DJ68" s="59">
        <v>2</v>
      </c>
      <c r="DK68" s="59">
        <v>0</v>
      </c>
      <c r="DL68" s="59">
        <v>1</v>
      </c>
      <c r="DM68" s="59">
        <v>1</v>
      </c>
      <c r="DN68" s="59">
        <v>3</v>
      </c>
      <c r="DO68" s="59">
        <v>13</v>
      </c>
      <c r="DP68" s="59">
        <v>1</v>
      </c>
      <c r="DQ68" s="59">
        <v>1</v>
      </c>
      <c r="DR68" s="59">
        <v>3</v>
      </c>
      <c r="DS68" s="59">
        <v>3</v>
      </c>
      <c r="DT68" s="59">
        <v>6</v>
      </c>
      <c r="DU68" s="59">
        <v>3</v>
      </c>
      <c r="DV68" s="59">
        <v>1</v>
      </c>
      <c r="DW68" s="59">
        <v>1</v>
      </c>
      <c r="DX68" s="59">
        <v>1</v>
      </c>
      <c r="DY68" s="59">
        <v>1</v>
      </c>
      <c r="DZ68" s="59">
        <v>1</v>
      </c>
      <c r="EA68" s="59">
        <v>3</v>
      </c>
      <c r="EB68" s="59">
        <v>25</v>
      </c>
      <c r="EC68" s="59">
        <v>4</v>
      </c>
      <c r="ED68" s="59">
        <v>0</v>
      </c>
      <c r="EE68" s="59">
        <v>0</v>
      </c>
      <c r="EF68" s="59">
        <v>1</v>
      </c>
      <c r="EG68" s="59">
        <v>1</v>
      </c>
      <c r="EH68" s="59">
        <v>3</v>
      </c>
      <c r="EI68" s="59">
        <v>3</v>
      </c>
      <c r="EJ68" s="59">
        <v>3</v>
      </c>
      <c r="EK68" s="59">
        <v>1</v>
      </c>
      <c r="EL68" s="59">
        <v>0</v>
      </c>
      <c r="EM68" s="59">
        <v>3</v>
      </c>
      <c r="EN68" s="59">
        <v>5</v>
      </c>
      <c r="EO68" s="59">
        <v>24</v>
      </c>
      <c r="EP68" s="59">
        <v>1</v>
      </c>
      <c r="EQ68" s="59">
        <v>1</v>
      </c>
      <c r="ER68" s="59">
        <v>1</v>
      </c>
      <c r="ES68" s="59"/>
      <c r="ET68" s="59"/>
      <c r="EU68" s="59"/>
      <c r="EV68" s="59"/>
      <c r="EW68" s="59"/>
      <c r="EX68" s="59"/>
      <c r="EY68" s="59"/>
      <c r="EZ68" s="14"/>
    </row>
    <row r="69" spans="1:156" x14ac:dyDescent="0.25">
      <c r="A69" s="12" t="s">
        <v>53</v>
      </c>
      <c r="B69" s="12" t="s">
        <v>106</v>
      </c>
      <c r="C69" s="59">
        <v>0</v>
      </c>
      <c r="D69" s="59">
        <v>0</v>
      </c>
      <c r="E69" s="59">
        <v>0</v>
      </c>
      <c r="F69" s="59">
        <v>0</v>
      </c>
      <c r="G69" s="59">
        <v>0</v>
      </c>
      <c r="H69" s="59">
        <v>0</v>
      </c>
      <c r="I69" s="59">
        <v>0</v>
      </c>
      <c r="J69" s="59">
        <v>0</v>
      </c>
      <c r="K69" s="59">
        <v>0</v>
      </c>
      <c r="L69" s="59">
        <v>0</v>
      </c>
      <c r="M69" s="59">
        <v>0</v>
      </c>
      <c r="N69" s="59">
        <v>1</v>
      </c>
      <c r="O69" s="59">
        <v>1</v>
      </c>
      <c r="P69" s="59">
        <v>0</v>
      </c>
      <c r="Q69" s="59">
        <v>0</v>
      </c>
      <c r="R69" s="59">
        <v>0</v>
      </c>
      <c r="S69" s="59">
        <v>0</v>
      </c>
      <c r="T69" s="59">
        <v>2</v>
      </c>
      <c r="U69" s="59">
        <v>0</v>
      </c>
      <c r="V69" s="59">
        <v>2</v>
      </c>
      <c r="W69" s="59">
        <v>0</v>
      </c>
      <c r="X69" s="59">
        <v>1</v>
      </c>
      <c r="Y69" s="59">
        <v>0</v>
      </c>
      <c r="Z69" s="59">
        <v>0</v>
      </c>
      <c r="AA69" s="59">
        <v>0</v>
      </c>
      <c r="AB69" s="59">
        <v>5</v>
      </c>
      <c r="AC69" s="59">
        <v>0</v>
      </c>
      <c r="AD69" s="59">
        <v>0</v>
      </c>
      <c r="AE69" s="59">
        <v>0</v>
      </c>
      <c r="AF69" s="59">
        <v>0</v>
      </c>
      <c r="AG69" s="59">
        <v>0</v>
      </c>
      <c r="AH69" s="59">
        <v>0</v>
      </c>
      <c r="AI69" s="59">
        <v>0</v>
      </c>
      <c r="AJ69" s="59">
        <v>0</v>
      </c>
      <c r="AK69" s="59">
        <v>0</v>
      </c>
      <c r="AL69" s="59">
        <v>0</v>
      </c>
      <c r="AM69" s="59">
        <v>0</v>
      </c>
      <c r="AN69" s="59">
        <v>0</v>
      </c>
      <c r="AO69" s="59">
        <v>0</v>
      </c>
      <c r="AP69" s="59">
        <v>1</v>
      </c>
      <c r="AQ69" s="59">
        <v>0</v>
      </c>
      <c r="AR69" s="59">
        <v>0</v>
      </c>
      <c r="AS69" s="59">
        <v>0</v>
      </c>
      <c r="AT69" s="59">
        <v>0</v>
      </c>
      <c r="AU69" s="59">
        <v>0</v>
      </c>
      <c r="AV69" s="59">
        <v>0</v>
      </c>
      <c r="AW69" s="59">
        <v>0</v>
      </c>
      <c r="AX69" s="59">
        <v>0</v>
      </c>
      <c r="AY69" s="59">
        <v>0</v>
      </c>
      <c r="AZ69" s="59">
        <v>0</v>
      </c>
      <c r="BA69" s="59">
        <v>2</v>
      </c>
      <c r="BB69" s="59">
        <v>3</v>
      </c>
      <c r="BC69" s="59">
        <v>0</v>
      </c>
      <c r="BD69" s="59">
        <v>0</v>
      </c>
      <c r="BE69" s="59">
        <v>0</v>
      </c>
      <c r="BF69" s="59">
        <v>0</v>
      </c>
      <c r="BG69" s="59">
        <v>0</v>
      </c>
      <c r="BH69" s="59">
        <v>0</v>
      </c>
      <c r="BI69" s="59">
        <v>0</v>
      </c>
      <c r="BJ69" s="59">
        <v>0</v>
      </c>
      <c r="BK69" s="59">
        <v>0</v>
      </c>
      <c r="BL69" s="59">
        <v>0</v>
      </c>
      <c r="BM69" s="59">
        <v>0</v>
      </c>
      <c r="BN69" s="59">
        <v>0</v>
      </c>
      <c r="BO69" s="59">
        <v>0</v>
      </c>
      <c r="BP69" s="59">
        <v>0</v>
      </c>
      <c r="BQ69" s="59">
        <v>0</v>
      </c>
      <c r="BR69" s="59">
        <v>0</v>
      </c>
      <c r="BS69" s="59">
        <v>0</v>
      </c>
      <c r="BT69" s="59">
        <v>0</v>
      </c>
      <c r="BU69" s="59">
        <v>0</v>
      </c>
      <c r="BV69" s="59">
        <v>0</v>
      </c>
      <c r="BW69" s="59">
        <v>0</v>
      </c>
      <c r="BX69" s="59">
        <v>0</v>
      </c>
      <c r="BY69" s="59">
        <v>0</v>
      </c>
      <c r="BZ69" s="59">
        <v>0</v>
      </c>
      <c r="CA69" s="59">
        <v>0</v>
      </c>
      <c r="CB69" s="59">
        <v>0</v>
      </c>
      <c r="CC69" s="59">
        <v>0</v>
      </c>
      <c r="CD69" s="59">
        <v>0</v>
      </c>
      <c r="CE69" s="59">
        <v>0</v>
      </c>
      <c r="CF69" s="59">
        <v>0</v>
      </c>
      <c r="CG69" s="59">
        <v>0</v>
      </c>
      <c r="CH69" s="59">
        <v>0</v>
      </c>
      <c r="CI69" s="59">
        <v>0</v>
      </c>
      <c r="CJ69" s="59">
        <v>1</v>
      </c>
      <c r="CK69" s="59">
        <v>1</v>
      </c>
      <c r="CL69" s="59">
        <v>1</v>
      </c>
      <c r="CM69" s="59">
        <v>0</v>
      </c>
      <c r="CN69" s="59">
        <v>0</v>
      </c>
      <c r="CO69" s="59">
        <v>3</v>
      </c>
      <c r="CP69" s="59">
        <v>0</v>
      </c>
      <c r="CQ69" s="59">
        <v>0</v>
      </c>
      <c r="CR69" s="59">
        <v>0</v>
      </c>
      <c r="CS69" s="59">
        <v>0</v>
      </c>
      <c r="CT69" s="59">
        <v>0</v>
      </c>
      <c r="CU69" s="59">
        <v>0</v>
      </c>
      <c r="CV69" s="59">
        <v>0</v>
      </c>
      <c r="CW69" s="59">
        <v>0</v>
      </c>
      <c r="CX69" s="59">
        <v>0</v>
      </c>
      <c r="CY69" s="59">
        <v>0</v>
      </c>
      <c r="CZ69" s="59">
        <v>0</v>
      </c>
      <c r="DA69" s="59">
        <v>0</v>
      </c>
      <c r="DB69" s="59">
        <v>0</v>
      </c>
      <c r="DC69" s="59">
        <v>0</v>
      </c>
      <c r="DD69" s="59">
        <v>1</v>
      </c>
      <c r="DE69" s="59">
        <v>0</v>
      </c>
      <c r="DF69" s="59">
        <v>0</v>
      </c>
      <c r="DG69" s="59">
        <v>0</v>
      </c>
      <c r="DH69" s="59">
        <v>0</v>
      </c>
      <c r="DI69" s="59">
        <v>0</v>
      </c>
      <c r="DJ69" s="59">
        <v>0</v>
      </c>
      <c r="DK69" s="59">
        <v>0</v>
      </c>
      <c r="DL69" s="59">
        <v>1</v>
      </c>
      <c r="DM69" s="59">
        <v>0</v>
      </c>
      <c r="DN69" s="59">
        <v>1</v>
      </c>
      <c r="DO69" s="59">
        <v>3</v>
      </c>
      <c r="DP69" s="59">
        <v>0</v>
      </c>
      <c r="DQ69" s="59">
        <v>0</v>
      </c>
      <c r="DR69" s="59">
        <v>0</v>
      </c>
      <c r="DS69" s="59">
        <v>0</v>
      </c>
      <c r="DT69" s="59">
        <v>0</v>
      </c>
      <c r="DU69" s="59">
        <v>0</v>
      </c>
      <c r="DV69" s="59">
        <v>0</v>
      </c>
      <c r="DW69" s="59">
        <v>0</v>
      </c>
      <c r="DX69" s="59">
        <v>1</v>
      </c>
      <c r="DY69" s="59">
        <v>1</v>
      </c>
      <c r="DZ69" s="59">
        <v>0</v>
      </c>
      <c r="EA69" s="59">
        <v>0</v>
      </c>
      <c r="EB69" s="59">
        <v>2</v>
      </c>
      <c r="EC69" s="59">
        <v>0</v>
      </c>
      <c r="ED69" s="59">
        <v>3</v>
      </c>
      <c r="EE69" s="59">
        <v>0</v>
      </c>
      <c r="EF69" s="59">
        <v>1</v>
      </c>
      <c r="EG69" s="59">
        <v>2</v>
      </c>
      <c r="EH69" s="59">
        <v>1</v>
      </c>
      <c r="EI69" s="59">
        <v>0</v>
      </c>
      <c r="EJ69" s="59">
        <v>0</v>
      </c>
      <c r="EK69" s="59">
        <v>1</v>
      </c>
      <c r="EL69" s="59">
        <v>1</v>
      </c>
      <c r="EM69" s="59">
        <v>1</v>
      </c>
      <c r="EN69" s="59">
        <v>2</v>
      </c>
      <c r="EO69" s="59">
        <v>12</v>
      </c>
      <c r="EP69" s="59">
        <v>0</v>
      </c>
      <c r="EQ69" s="59">
        <v>0</v>
      </c>
      <c r="ER69" s="59">
        <v>0</v>
      </c>
      <c r="ES69" s="59"/>
      <c r="ET69" s="59"/>
      <c r="EU69" s="59"/>
      <c r="EV69" s="59"/>
      <c r="EW69" s="59"/>
      <c r="EX69" s="59"/>
      <c r="EY69" s="59"/>
      <c r="EZ69" s="14"/>
    </row>
    <row r="70" spans="1:156" x14ac:dyDescent="0.25">
      <c r="A70" s="12" t="s">
        <v>53</v>
      </c>
      <c r="B70" s="12" t="s">
        <v>54</v>
      </c>
      <c r="C70" s="59">
        <v>0</v>
      </c>
      <c r="D70" s="59">
        <v>0</v>
      </c>
      <c r="E70" s="59">
        <v>0</v>
      </c>
      <c r="F70" s="59">
        <v>0</v>
      </c>
      <c r="G70" s="59">
        <v>0</v>
      </c>
      <c r="H70" s="59">
        <v>0</v>
      </c>
      <c r="I70" s="59">
        <v>0</v>
      </c>
      <c r="J70" s="59">
        <v>0</v>
      </c>
      <c r="K70" s="59">
        <v>0</v>
      </c>
      <c r="L70" s="59">
        <v>0</v>
      </c>
      <c r="M70" s="59">
        <v>0</v>
      </c>
      <c r="N70" s="59">
        <v>2</v>
      </c>
      <c r="O70" s="59">
        <v>2</v>
      </c>
      <c r="P70" s="59">
        <v>0</v>
      </c>
      <c r="Q70" s="59">
        <v>1</v>
      </c>
      <c r="R70" s="59">
        <v>3</v>
      </c>
      <c r="S70" s="59">
        <v>2</v>
      </c>
      <c r="T70" s="59">
        <v>2</v>
      </c>
      <c r="U70" s="59">
        <v>1</v>
      </c>
      <c r="V70" s="59">
        <v>0</v>
      </c>
      <c r="W70" s="59">
        <v>0</v>
      </c>
      <c r="X70" s="59">
        <v>0</v>
      </c>
      <c r="Y70" s="59">
        <v>0</v>
      </c>
      <c r="Z70" s="59">
        <v>1</v>
      </c>
      <c r="AA70" s="59">
        <v>0</v>
      </c>
      <c r="AB70" s="59">
        <v>10</v>
      </c>
      <c r="AC70" s="59">
        <v>1</v>
      </c>
      <c r="AD70" s="59">
        <v>0</v>
      </c>
      <c r="AE70" s="59">
        <v>0</v>
      </c>
      <c r="AF70" s="59">
        <v>0</v>
      </c>
      <c r="AG70" s="59">
        <v>1</v>
      </c>
      <c r="AH70" s="59">
        <v>0</v>
      </c>
      <c r="AI70" s="59">
        <v>0</v>
      </c>
      <c r="AJ70" s="59">
        <v>0</v>
      </c>
      <c r="AK70" s="59">
        <v>0</v>
      </c>
      <c r="AL70" s="59">
        <v>1</v>
      </c>
      <c r="AM70" s="59">
        <v>1</v>
      </c>
      <c r="AN70" s="59">
        <v>0</v>
      </c>
      <c r="AO70" s="59">
        <v>4</v>
      </c>
      <c r="AP70" s="59">
        <v>0</v>
      </c>
      <c r="AQ70" s="59">
        <v>0</v>
      </c>
      <c r="AR70" s="59">
        <v>0</v>
      </c>
      <c r="AS70" s="59">
        <v>0</v>
      </c>
      <c r="AT70" s="59">
        <v>0</v>
      </c>
      <c r="AU70" s="59">
        <v>0</v>
      </c>
      <c r="AV70" s="59">
        <v>0</v>
      </c>
      <c r="AW70" s="59">
        <v>0</v>
      </c>
      <c r="AX70" s="59">
        <v>2</v>
      </c>
      <c r="AY70" s="59">
        <v>0</v>
      </c>
      <c r="AZ70" s="59">
        <v>1</v>
      </c>
      <c r="BA70" s="59">
        <v>1</v>
      </c>
      <c r="BB70" s="59">
        <v>4</v>
      </c>
      <c r="BC70" s="59">
        <v>0</v>
      </c>
      <c r="BD70" s="59">
        <v>1</v>
      </c>
      <c r="BE70" s="59">
        <v>2</v>
      </c>
      <c r="BF70" s="59">
        <v>0</v>
      </c>
      <c r="BG70" s="59">
        <v>0</v>
      </c>
      <c r="BH70" s="59">
        <v>2</v>
      </c>
      <c r="BI70" s="59">
        <v>0</v>
      </c>
      <c r="BJ70" s="59">
        <v>2</v>
      </c>
      <c r="BK70" s="59">
        <v>0</v>
      </c>
      <c r="BL70" s="59">
        <v>1</v>
      </c>
      <c r="BM70" s="59">
        <v>1</v>
      </c>
      <c r="BN70" s="59">
        <v>0</v>
      </c>
      <c r="BO70" s="59">
        <v>9</v>
      </c>
      <c r="BP70" s="59">
        <v>1</v>
      </c>
      <c r="BQ70" s="59">
        <v>1</v>
      </c>
      <c r="BR70" s="59">
        <v>0</v>
      </c>
      <c r="BS70" s="59">
        <v>0</v>
      </c>
      <c r="BT70" s="59">
        <v>0</v>
      </c>
      <c r="BU70" s="59">
        <v>2</v>
      </c>
      <c r="BV70" s="59">
        <v>0</v>
      </c>
      <c r="BW70" s="59">
        <v>0</v>
      </c>
      <c r="BX70" s="59">
        <v>0</v>
      </c>
      <c r="BY70" s="59">
        <v>0</v>
      </c>
      <c r="BZ70" s="59">
        <v>1</v>
      </c>
      <c r="CA70" s="59">
        <v>1</v>
      </c>
      <c r="CB70" s="59">
        <v>6</v>
      </c>
      <c r="CC70" s="59">
        <v>0</v>
      </c>
      <c r="CD70" s="59">
        <v>0</v>
      </c>
      <c r="CE70" s="59">
        <v>0</v>
      </c>
      <c r="CF70" s="59">
        <v>1</v>
      </c>
      <c r="CG70" s="59">
        <v>3</v>
      </c>
      <c r="CH70" s="59">
        <v>3</v>
      </c>
      <c r="CI70" s="59">
        <v>1</v>
      </c>
      <c r="CJ70" s="59">
        <v>1</v>
      </c>
      <c r="CK70" s="59">
        <v>1</v>
      </c>
      <c r="CL70" s="59">
        <v>0</v>
      </c>
      <c r="CM70" s="59">
        <v>0</v>
      </c>
      <c r="CN70" s="59">
        <v>1</v>
      </c>
      <c r="CO70" s="59">
        <v>11</v>
      </c>
      <c r="CP70" s="59">
        <v>1</v>
      </c>
      <c r="CQ70" s="59">
        <v>0</v>
      </c>
      <c r="CR70" s="59">
        <v>3</v>
      </c>
      <c r="CS70" s="59">
        <v>1</v>
      </c>
      <c r="CT70" s="59">
        <v>0</v>
      </c>
      <c r="CU70" s="59">
        <v>3</v>
      </c>
      <c r="CV70" s="59">
        <v>2</v>
      </c>
      <c r="CW70" s="59">
        <v>2</v>
      </c>
      <c r="CX70" s="59">
        <v>3</v>
      </c>
      <c r="CY70" s="59">
        <v>2</v>
      </c>
      <c r="CZ70" s="59">
        <v>2</v>
      </c>
      <c r="DA70" s="59">
        <v>2</v>
      </c>
      <c r="DB70" s="59">
        <v>21</v>
      </c>
      <c r="DC70" s="59">
        <v>2</v>
      </c>
      <c r="DD70" s="59">
        <v>1</v>
      </c>
      <c r="DE70" s="59">
        <v>2</v>
      </c>
      <c r="DF70" s="59">
        <v>0</v>
      </c>
      <c r="DG70" s="59">
        <v>2</v>
      </c>
      <c r="DH70" s="59">
        <v>0</v>
      </c>
      <c r="DI70" s="59">
        <v>0</v>
      </c>
      <c r="DJ70" s="59">
        <v>1</v>
      </c>
      <c r="DK70" s="59">
        <v>1</v>
      </c>
      <c r="DL70" s="59">
        <v>1</v>
      </c>
      <c r="DM70" s="59">
        <v>1</v>
      </c>
      <c r="DN70" s="59">
        <v>3</v>
      </c>
      <c r="DO70" s="59">
        <v>14</v>
      </c>
      <c r="DP70" s="59">
        <v>1</v>
      </c>
      <c r="DQ70" s="59">
        <v>4</v>
      </c>
      <c r="DR70" s="59">
        <v>3</v>
      </c>
      <c r="DS70" s="59">
        <v>3</v>
      </c>
      <c r="DT70" s="59">
        <v>2</v>
      </c>
      <c r="DU70" s="59">
        <v>1</v>
      </c>
      <c r="DV70" s="59">
        <v>3</v>
      </c>
      <c r="DW70" s="59">
        <v>2</v>
      </c>
      <c r="DX70" s="59">
        <v>1</v>
      </c>
      <c r="DY70" s="59">
        <v>1</v>
      </c>
      <c r="DZ70" s="59">
        <v>2</v>
      </c>
      <c r="EA70" s="59">
        <v>1</v>
      </c>
      <c r="EB70" s="59">
        <v>24</v>
      </c>
      <c r="EC70" s="59">
        <v>1</v>
      </c>
      <c r="ED70" s="59">
        <v>0</v>
      </c>
      <c r="EE70" s="59">
        <v>2</v>
      </c>
      <c r="EF70" s="59">
        <v>1</v>
      </c>
      <c r="EG70" s="59">
        <v>1</v>
      </c>
      <c r="EH70" s="59">
        <v>5</v>
      </c>
      <c r="EI70" s="59">
        <v>2</v>
      </c>
      <c r="EJ70" s="59">
        <v>1</v>
      </c>
      <c r="EK70" s="59">
        <v>0</v>
      </c>
      <c r="EL70" s="59">
        <v>1</v>
      </c>
      <c r="EM70" s="59">
        <v>1</v>
      </c>
      <c r="EN70" s="59">
        <v>1</v>
      </c>
      <c r="EO70" s="59">
        <v>16</v>
      </c>
      <c r="EP70" s="59">
        <v>3</v>
      </c>
      <c r="EQ70" s="59">
        <v>1</v>
      </c>
      <c r="ER70" s="59">
        <v>1</v>
      </c>
      <c r="ES70" s="59"/>
      <c r="ET70" s="59"/>
      <c r="EU70" s="59"/>
      <c r="EV70" s="59"/>
      <c r="EW70" s="59"/>
      <c r="EX70" s="59"/>
      <c r="EY70" s="59"/>
      <c r="EZ70" s="14"/>
    </row>
    <row r="71" spans="1:156" x14ac:dyDescent="0.25">
      <c r="A71" s="12" t="s">
        <v>55</v>
      </c>
      <c r="B71" s="12" t="s">
        <v>56</v>
      </c>
      <c r="C71" s="59">
        <v>0</v>
      </c>
      <c r="D71" s="59">
        <v>0</v>
      </c>
      <c r="E71" s="59">
        <v>0</v>
      </c>
      <c r="F71" s="59">
        <v>0</v>
      </c>
      <c r="G71" s="59">
        <v>0</v>
      </c>
      <c r="H71" s="59">
        <v>0</v>
      </c>
      <c r="I71" s="59">
        <v>0</v>
      </c>
      <c r="J71" s="59">
        <v>0</v>
      </c>
      <c r="K71" s="59">
        <v>0</v>
      </c>
      <c r="L71" s="59">
        <v>0</v>
      </c>
      <c r="M71" s="59">
        <v>1</v>
      </c>
      <c r="N71" s="59">
        <v>0</v>
      </c>
      <c r="O71" s="59">
        <v>1</v>
      </c>
      <c r="P71" s="59">
        <v>1</v>
      </c>
      <c r="Q71" s="59">
        <v>1</v>
      </c>
      <c r="R71" s="59">
        <v>0</v>
      </c>
      <c r="S71" s="59">
        <v>0</v>
      </c>
      <c r="T71" s="59">
        <v>0</v>
      </c>
      <c r="U71" s="59">
        <v>0</v>
      </c>
      <c r="V71" s="59">
        <v>0</v>
      </c>
      <c r="W71" s="59">
        <v>0</v>
      </c>
      <c r="X71" s="59">
        <v>0</v>
      </c>
      <c r="Y71" s="59">
        <v>1</v>
      </c>
      <c r="Z71" s="59">
        <v>0</v>
      </c>
      <c r="AA71" s="59">
        <v>0</v>
      </c>
      <c r="AB71" s="59">
        <v>3</v>
      </c>
      <c r="AC71" s="59">
        <v>1</v>
      </c>
      <c r="AD71" s="59">
        <v>0</v>
      </c>
      <c r="AE71" s="59">
        <v>0</v>
      </c>
      <c r="AF71" s="59">
        <v>0</v>
      </c>
      <c r="AG71" s="59">
        <v>0</v>
      </c>
      <c r="AH71" s="59">
        <v>3</v>
      </c>
      <c r="AI71" s="59">
        <v>1</v>
      </c>
      <c r="AJ71" s="59">
        <v>0</v>
      </c>
      <c r="AK71" s="59">
        <v>0</v>
      </c>
      <c r="AL71" s="59">
        <v>0</v>
      </c>
      <c r="AM71" s="59">
        <v>0</v>
      </c>
      <c r="AN71" s="59">
        <v>0</v>
      </c>
      <c r="AO71" s="59">
        <v>5</v>
      </c>
      <c r="AP71" s="59">
        <v>0</v>
      </c>
      <c r="AQ71" s="59">
        <v>0</v>
      </c>
      <c r="AR71" s="59">
        <v>0</v>
      </c>
      <c r="AS71" s="59">
        <v>0</v>
      </c>
      <c r="AT71" s="59">
        <v>0</v>
      </c>
      <c r="AU71" s="59">
        <v>0</v>
      </c>
      <c r="AV71" s="59">
        <v>0</v>
      </c>
      <c r="AW71" s="59">
        <v>0</v>
      </c>
      <c r="AX71" s="59">
        <v>1</v>
      </c>
      <c r="AY71" s="59">
        <v>0</v>
      </c>
      <c r="AZ71" s="59">
        <v>0</v>
      </c>
      <c r="BA71" s="59">
        <v>0</v>
      </c>
      <c r="BB71" s="59">
        <v>1</v>
      </c>
      <c r="BC71" s="59">
        <v>0</v>
      </c>
      <c r="BD71" s="59">
        <v>1</v>
      </c>
      <c r="BE71" s="59">
        <v>0</v>
      </c>
      <c r="BF71" s="59">
        <v>0</v>
      </c>
      <c r="BG71" s="59">
        <v>0</v>
      </c>
      <c r="BH71" s="59">
        <v>0</v>
      </c>
      <c r="BI71" s="59">
        <v>0</v>
      </c>
      <c r="BJ71" s="59">
        <v>2</v>
      </c>
      <c r="BK71" s="59">
        <v>0</v>
      </c>
      <c r="BL71" s="59">
        <v>0</v>
      </c>
      <c r="BM71" s="59">
        <v>0</v>
      </c>
      <c r="BN71" s="59">
        <v>0</v>
      </c>
      <c r="BO71" s="59">
        <v>3</v>
      </c>
      <c r="BP71" s="59">
        <v>0</v>
      </c>
      <c r="BQ71" s="59">
        <v>0</v>
      </c>
      <c r="BR71" s="59">
        <v>0</v>
      </c>
      <c r="BS71" s="59">
        <v>0</v>
      </c>
      <c r="BT71" s="59">
        <v>0</v>
      </c>
      <c r="BU71" s="59">
        <v>0</v>
      </c>
      <c r="BV71" s="59">
        <v>0</v>
      </c>
      <c r="BW71" s="59">
        <v>0</v>
      </c>
      <c r="BX71" s="59">
        <v>0</v>
      </c>
      <c r="BY71" s="59">
        <v>0</v>
      </c>
      <c r="BZ71" s="59">
        <v>0</v>
      </c>
      <c r="CA71" s="59">
        <v>0</v>
      </c>
      <c r="CB71" s="59">
        <v>0</v>
      </c>
      <c r="CC71" s="59">
        <v>1</v>
      </c>
      <c r="CD71" s="59">
        <v>1</v>
      </c>
      <c r="CE71" s="59">
        <v>0</v>
      </c>
      <c r="CF71" s="59">
        <v>0</v>
      </c>
      <c r="CG71" s="59">
        <v>0</v>
      </c>
      <c r="CH71" s="59">
        <v>0</v>
      </c>
      <c r="CI71" s="59">
        <v>0</v>
      </c>
      <c r="CJ71" s="59">
        <v>0</v>
      </c>
      <c r="CK71" s="59">
        <v>1</v>
      </c>
      <c r="CL71" s="59">
        <v>0</v>
      </c>
      <c r="CM71" s="59">
        <v>0</v>
      </c>
      <c r="CN71" s="59">
        <v>0</v>
      </c>
      <c r="CO71" s="59">
        <v>3</v>
      </c>
      <c r="CP71" s="59">
        <v>0</v>
      </c>
      <c r="CQ71" s="59">
        <v>0</v>
      </c>
      <c r="CR71" s="59">
        <v>0</v>
      </c>
      <c r="CS71" s="59">
        <v>0</v>
      </c>
      <c r="CT71" s="59">
        <v>0</v>
      </c>
      <c r="CU71" s="59">
        <v>0</v>
      </c>
      <c r="CV71" s="59">
        <v>0</v>
      </c>
      <c r="CW71" s="59">
        <v>0</v>
      </c>
      <c r="CX71" s="59">
        <v>0</v>
      </c>
      <c r="CY71" s="59">
        <v>0</v>
      </c>
      <c r="CZ71" s="59">
        <v>0</v>
      </c>
      <c r="DA71" s="59">
        <v>0</v>
      </c>
      <c r="DB71" s="59">
        <v>0</v>
      </c>
      <c r="DC71" s="59">
        <v>0</v>
      </c>
      <c r="DD71" s="59">
        <v>0</v>
      </c>
      <c r="DE71" s="59">
        <v>0</v>
      </c>
      <c r="DF71" s="59">
        <v>0</v>
      </c>
      <c r="DG71" s="59">
        <v>4</v>
      </c>
      <c r="DH71" s="59">
        <v>0</v>
      </c>
      <c r="DI71" s="59">
        <v>0</v>
      </c>
      <c r="DJ71" s="59">
        <v>0</v>
      </c>
      <c r="DK71" s="59">
        <v>0</v>
      </c>
      <c r="DL71" s="59">
        <v>0</v>
      </c>
      <c r="DM71" s="59">
        <v>2</v>
      </c>
      <c r="DN71" s="59">
        <v>0</v>
      </c>
      <c r="DO71" s="59">
        <v>6</v>
      </c>
      <c r="DP71" s="59">
        <v>1</v>
      </c>
      <c r="DQ71" s="59">
        <v>1</v>
      </c>
      <c r="DR71" s="59">
        <v>1</v>
      </c>
      <c r="DS71" s="59">
        <v>0</v>
      </c>
      <c r="DT71" s="59">
        <v>0</v>
      </c>
      <c r="DU71" s="59">
        <v>4</v>
      </c>
      <c r="DV71" s="59">
        <v>1</v>
      </c>
      <c r="DW71" s="59">
        <v>0</v>
      </c>
      <c r="DX71" s="59">
        <v>2</v>
      </c>
      <c r="DY71" s="59">
        <v>1</v>
      </c>
      <c r="DZ71" s="59">
        <v>0</v>
      </c>
      <c r="EA71" s="59">
        <v>0</v>
      </c>
      <c r="EB71" s="59">
        <v>11</v>
      </c>
      <c r="EC71" s="59">
        <v>0</v>
      </c>
      <c r="ED71" s="59">
        <v>1</v>
      </c>
      <c r="EE71" s="59">
        <v>0</v>
      </c>
      <c r="EF71" s="59">
        <v>1</v>
      </c>
      <c r="EG71" s="59">
        <v>0</v>
      </c>
      <c r="EH71" s="59">
        <v>0</v>
      </c>
      <c r="EI71" s="59">
        <v>0</v>
      </c>
      <c r="EJ71" s="59">
        <v>0</v>
      </c>
      <c r="EK71" s="59">
        <v>0</v>
      </c>
      <c r="EL71" s="59">
        <v>1</v>
      </c>
      <c r="EM71" s="59">
        <v>0</v>
      </c>
      <c r="EN71" s="59">
        <v>1</v>
      </c>
      <c r="EO71" s="59">
        <v>4</v>
      </c>
      <c r="EP71" s="59">
        <v>1</v>
      </c>
      <c r="EQ71" s="59">
        <v>0</v>
      </c>
      <c r="ER71" s="59">
        <v>0</v>
      </c>
      <c r="ES71" s="59"/>
      <c r="ET71" s="59"/>
      <c r="EU71" s="59"/>
      <c r="EV71" s="59"/>
      <c r="EW71" s="59"/>
      <c r="EX71" s="59"/>
      <c r="EY71" s="59"/>
      <c r="EZ71" s="14"/>
    </row>
    <row r="72" spans="1:156" x14ac:dyDescent="0.25">
      <c r="A72" s="12" t="s">
        <v>55</v>
      </c>
      <c r="B72" s="12" t="s">
        <v>57</v>
      </c>
      <c r="C72" s="59">
        <v>0</v>
      </c>
      <c r="D72" s="59">
        <v>0</v>
      </c>
      <c r="E72" s="59">
        <v>0</v>
      </c>
      <c r="F72" s="59">
        <v>1</v>
      </c>
      <c r="G72" s="59">
        <v>0</v>
      </c>
      <c r="H72" s="59">
        <v>1</v>
      </c>
      <c r="I72" s="59">
        <v>0</v>
      </c>
      <c r="J72" s="59">
        <v>0</v>
      </c>
      <c r="K72" s="59">
        <v>0</v>
      </c>
      <c r="L72" s="59">
        <v>0</v>
      </c>
      <c r="M72" s="59">
        <v>0</v>
      </c>
      <c r="N72" s="59">
        <v>0</v>
      </c>
      <c r="O72" s="59">
        <v>2</v>
      </c>
      <c r="P72" s="59">
        <v>2</v>
      </c>
      <c r="Q72" s="59">
        <v>0</v>
      </c>
      <c r="R72" s="59">
        <v>0</v>
      </c>
      <c r="S72" s="59">
        <v>1</v>
      </c>
      <c r="T72" s="59">
        <v>1</v>
      </c>
      <c r="U72" s="59">
        <v>0</v>
      </c>
      <c r="V72" s="59">
        <v>0</v>
      </c>
      <c r="W72" s="59">
        <v>1</v>
      </c>
      <c r="X72" s="59">
        <v>0</v>
      </c>
      <c r="Y72" s="59">
        <v>0</v>
      </c>
      <c r="Z72" s="59">
        <v>0</v>
      </c>
      <c r="AA72" s="59">
        <v>0</v>
      </c>
      <c r="AB72" s="59">
        <v>5</v>
      </c>
      <c r="AC72" s="59">
        <v>1</v>
      </c>
      <c r="AD72" s="59">
        <v>0</v>
      </c>
      <c r="AE72" s="59">
        <v>0</v>
      </c>
      <c r="AF72" s="59">
        <v>0</v>
      </c>
      <c r="AG72" s="59">
        <v>0</v>
      </c>
      <c r="AH72" s="59">
        <v>2</v>
      </c>
      <c r="AI72" s="59">
        <v>1</v>
      </c>
      <c r="AJ72" s="59">
        <v>0</v>
      </c>
      <c r="AK72" s="59">
        <v>0</v>
      </c>
      <c r="AL72" s="59">
        <v>2</v>
      </c>
      <c r="AM72" s="59">
        <v>0</v>
      </c>
      <c r="AN72" s="59">
        <v>0</v>
      </c>
      <c r="AO72" s="59">
        <v>6</v>
      </c>
      <c r="AP72" s="59">
        <v>0</v>
      </c>
      <c r="AQ72" s="59">
        <v>1</v>
      </c>
      <c r="AR72" s="59">
        <v>0</v>
      </c>
      <c r="AS72" s="59">
        <v>2</v>
      </c>
      <c r="AT72" s="59">
        <v>0</v>
      </c>
      <c r="AU72" s="59">
        <v>2</v>
      </c>
      <c r="AV72" s="59">
        <v>0</v>
      </c>
      <c r="AW72" s="59">
        <v>1</v>
      </c>
      <c r="AX72" s="59">
        <v>0</v>
      </c>
      <c r="AY72" s="59">
        <v>0</v>
      </c>
      <c r="AZ72" s="59">
        <v>0</v>
      </c>
      <c r="BA72" s="59">
        <v>0</v>
      </c>
      <c r="BB72" s="59">
        <v>6</v>
      </c>
      <c r="BC72" s="59">
        <v>0</v>
      </c>
      <c r="BD72" s="59">
        <v>0</v>
      </c>
      <c r="BE72" s="59">
        <v>0</v>
      </c>
      <c r="BF72" s="59">
        <v>0</v>
      </c>
      <c r="BG72" s="59">
        <v>0</v>
      </c>
      <c r="BH72" s="59">
        <v>0</v>
      </c>
      <c r="BI72" s="59">
        <v>0</v>
      </c>
      <c r="BJ72" s="59">
        <v>0</v>
      </c>
      <c r="BK72" s="59">
        <v>0</v>
      </c>
      <c r="BL72" s="59">
        <v>1</v>
      </c>
      <c r="BM72" s="59">
        <v>0</v>
      </c>
      <c r="BN72" s="59">
        <v>0</v>
      </c>
      <c r="BO72" s="59">
        <v>1</v>
      </c>
      <c r="BP72" s="59">
        <v>0</v>
      </c>
      <c r="BQ72" s="59">
        <v>0</v>
      </c>
      <c r="BR72" s="59">
        <v>0</v>
      </c>
      <c r="BS72" s="59">
        <v>0</v>
      </c>
      <c r="BT72" s="59">
        <v>0</v>
      </c>
      <c r="BU72" s="59">
        <v>0</v>
      </c>
      <c r="BV72" s="59">
        <v>0</v>
      </c>
      <c r="BW72" s="59">
        <v>0</v>
      </c>
      <c r="BX72" s="59">
        <v>0</v>
      </c>
      <c r="BY72" s="59">
        <v>0</v>
      </c>
      <c r="BZ72" s="59">
        <v>0</v>
      </c>
      <c r="CA72" s="59">
        <v>0</v>
      </c>
      <c r="CB72" s="59">
        <v>0</v>
      </c>
      <c r="CC72" s="59">
        <v>0</v>
      </c>
      <c r="CD72" s="59">
        <v>0</v>
      </c>
      <c r="CE72" s="59">
        <v>0</v>
      </c>
      <c r="CF72" s="59">
        <v>0</v>
      </c>
      <c r="CG72" s="59">
        <v>0</v>
      </c>
      <c r="CH72" s="59">
        <v>0</v>
      </c>
      <c r="CI72" s="59">
        <v>0</v>
      </c>
      <c r="CJ72" s="59">
        <v>0</v>
      </c>
      <c r="CK72" s="59">
        <v>0</v>
      </c>
      <c r="CL72" s="59">
        <v>0</v>
      </c>
      <c r="CM72" s="59">
        <v>0</v>
      </c>
      <c r="CN72" s="59">
        <v>0</v>
      </c>
      <c r="CO72" s="59">
        <v>0</v>
      </c>
      <c r="CP72" s="59">
        <v>0</v>
      </c>
      <c r="CQ72" s="59">
        <v>0</v>
      </c>
      <c r="CR72" s="59">
        <v>0</v>
      </c>
      <c r="CS72" s="59">
        <v>0</v>
      </c>
      <c r="CT72" s="59">
        <v>0</v>
      </c>
      <c r="CU72" s="59">
        <v>0</v>
      </c>
      <c r="CV72" s="59">
        <v>1</v>
      </c>
      <c r="CW72" s="59">
        <v>0</v>
      </c>
      <c r="CX72" s="59">
        <v>0</v>
      </c>
      <c r="CY72" s="59">
        <v>0</v>
      </c>
      <c r="CZ72" s="59">
        <v>0</v>
      </c>
      <c r="DA72" s="59">
        <v>1</v>
      </c>
      <c r="DB72" s="59">
        <v>2</v>
      </c>
      <c r="DC72" s="59">
        <v>0</v>
      </c>
      <c r="DD72" s="59">
        <v>1</v>
      </c>
      <c r="DE72" s="59">
        <v>1</v>
      </c>
      <c r="DF72" s="59">
        <v>1</v>
      </c>
      <c r="DG72" s="59">
        <v>1</v>
      </c>
      <c r="DH72" s="59">
        <v>0</v>
      </c>
      <c r="DI72" s="59">
        <v>1</v>
      </c>
      <c r="DJ72" s="59">
        <v>1</v>
      </c>
      <c r="DK72" s="59">
        <v>0</v>
      </c>
      <c r="DL72" s="59">
        <v>1</v>
      </c>
      <c r="DM72" s="59">
        <v>1</v>
      </c>
      <c r="DN72" s="59">
        <v>4</v>
      </c>
      <c r="DO72" s="59">
        <v>12</v>
      </c>
      <c r="DP72" s="59">
        <v>1</v>
      </c>
      <c r="DQ72" s="59">
        <v>2</v>
      </c>
      <c r="DR72" s="59">
        <v>3</v>
      </c>
      <c r="DS72" s="59">
        <v>0</v>
      </c>
      <c r="DT72" s="59">
        <v>2</v>
      </c>
      <c r="DU72" s="59">
        <v>0</v>
      </c>
      <c r="DV72" s="59">
        <v>0</v>
      </c>
      <c r="DW72" s="59">
        <v>2</v>
      </c>
      <c r="DX72" s="59">
        <v>1</v>
      </c>
      <c r="DY72" s="59">
        <v>1</v>
      </c>
      <c r="DZ72" s="59">
        <v>0</v>
      </c>
      <c r="EA72" s="59">
        <v>4</v>
      </c>
      <c r="EB72" s="59">
        <v>16</v>
      </c>
      <c r="EC72" s="59">
        <v>2</v>
      </c>
      <c r="ED72" s="59">
        <v>0</v>
      </c>
      <c r="EE72" s="59">
        <v>2</v>
      </c>
      <c r="EF72" s="59">
        <v>2</v>
      </c>
      <c r="EG72" s="59">
        <v>1</v>
      </c>
      <c r="EH72" s="59">
        <v>1</v>
      </c>
      <c r="EI72" s="59">
        <v>1</v>
      </c>
      <c r="EJ72" s="59">
        <v>2</v>
      </c>
      <c r="EK72" s="59">
        <v>1</v>
      </c>
      <c r="EL72" s="59">
        <v>2</v>
      </c>
      <c r="EM72" s="59">
        <v>2</v>
      </c>
      <c r="EN72" s="59">
        <v>6</v>
      </c>
      <c r="EO72" s="59">
        <v>22</v>
      </c>
      <c r="EP72" s="59">
        <v>1</v>
      </c>
      <c r="EQ72" s="59">
        <v>3</v>
      </c>
      <c r="ER72" s="59">
        <v>0</v>
      </c>
      <c r="ES72" s="59"/>
      <c r="ET72" s="59"/>
      <c r="EU72" s="59"/>
      <c r="EV72" s="59"/>
      <c r="EW72" s="59"/>
      <c r="EX72" s="59"/>
      <c r="EY72" s="59"/>
      <c r="EZ72" s="14"/>
    </row>
    <row r="73" spans="1:156" x14ac:dyDescent="0.25">
      <c r="A73" s="12" t="s">
        <v>55</v>
      </c>
      <c r="B73" s="12" t="s">
        <v>58</v>
      </c>
      <c r="C73" s="59">
        <v>0</v>
      </c>
      <c r="D73" s="59">
        <v>0</v>
      </c>
      <c r="E73" s="59">
        <v>0</v>
      </c>
      <c r="F73" s="59">
        <v>0</v>
      </c>
      <c r="G73" s="59">
        <v>0</v>
      </c>
      <c r="H73" s="59">
        <v>0</v>
      </c>
      <c r="I73" s="59">
        <v>0</v>
      </c>
      <c r="J73" s="59">
        <v>0</v>
      </c>
      <c r="K73" s="59">
        <v>0</v>
      </c>
      <c r="L73" s="59">
        <v>0</v>
      </c>
      <c r="M73" s="59">
        <v>0</v>
      </c>
      <c r="N73" s="59">
        <v>2</v>
      </c>
      <c r="O73" s="59">
        <v>2</v>
      </c>
      <c r="P73" s="59">
        <v>0</v>
      </c>
      <c r="Q73" s="59">
        <v>0</v>
      </c>
      <c r="R73" s="59">
        <v>1</v>
      </c>
      <c r="S73" s="59">
        <v>0</v>
      </c>
      <c r="T73" s="59">
        <v>0</v>
      </c>
      <c r="U73" s="59">
        <v>0</v>
      </c>
      <c r="V73" s="59">
        <v>0</v>
      </c>
      <c r="W73" s="59">
        <v>0</v>
      </c>
      <c r="X73" s="59">
        <v>1</v>
      </c>
      <c r="Y73" s="59">
        <v>0</v>
      </c>
      <c r="Z73" s="59">
        <v>0</v>
      </c>
      <c r="AA73" s="59">
        <v>0</v>
      </c>
      <c r="AB73" s="59">
        <v>2</v>
      </c>
      <c r="AC73" s="59">
        <v>0</v>
      </c>
      <c r="AD73" s="59">
        <v>0</v>
      </c>
      <c r="AE73" s="59">
        <v>1</v>
      </c>
      <c r="AF73" s="59">
        <v>0</v>
      </c>
      <c r="AG73" s="59">
        <v>0</v>
      </c>
      <c r="AH73" s="59">
        <v>2</v>
      </c>
      <c r="AI73" s="59">
        <v>0</v>
      </c>
      <c r="AJ73" s="59">
        <v>0</v>
      </c>
      <c r="AK73" s="59">
        <v>0</v>
      </c>
      <c r="AL73" s="59">
        <v>0</v>
      </c>
      <c r="AM73" s="59">
        <v>0</v>
      </c>
      <c r="AN73" s="59">
        <v>0</v>
      </c>
      <c r="AO73" s="59">
        <v>3</v>
      </c>
      <c r="AP73" s="59">
        <v>0</v>
      </c>
      <c r="AQ73" s="59">
        <v>0</v>
      </c>
      <c r="AR73" s="59">
        <v>1</v>
      </c>
      <c r="AS73" s="59">
        <v>0</v>
      </c>
      <c r="AT73" s="59">
        <v>1</v>
      </c>
      <c r="AU73" s="59">
        <v>1</v>
      </c>
      <c r="AV73" s="59">
        <v>0</v>
      </c>
      <c r="AW73" s="59">
        <v>0</v>
      </c>
      <c r="AX73" s="59">
        <v>0</v>
      </c>
      <c r="AY73" s="59">
        <v>0</v>
      </c>
      <c r="AZ73" s="59">
        <v>0</v>
      </c>
      <c r="BA73" s="59">
        <v>0</v>
      </c>
      <c r="BB73" s="59">
        <v>3</v>
      </c>
      <c r="BC73" s="59">
        <v>0</v>
      </c>
      <c r="BD73" s="59">
        <v>0</v>
      </c>
      <c r="BE73" s="59">
        <v>0</v>
      </c>
      <c r="BF73" s="59">
        <v>0</v>
      </c>
      <c r="BG73" s="59">
        <v>0</v>
      </c>
      <c r="BH73" s="59">
        <v>1</v>
      </c>
      <c r="BI73" s="59">
        <v>0</v>
      </c>
      <c r="BJ73" s="59">
        <v>2</v>
      </c>
      <c r="BK73" s="59">
        <v>0</v>
      </c>
      <c r="BL73" s="59">
        <v>0</v>
      </c>
      <c r="BM73" s="59">
        <v>0</v>
      </c>
      <c r="BN73" s="59">
        <v>1</v>
      </c>
      <c r="BO73" s="59">
        <v>4</v>
      </c>
      <c r="BP73" s="59">
        <v>1</v>
      </c>
      <c r="BQ73" s="59">
        <v>0</v>
      </c>
      <c r="BR73" s="59">
        <v>1</v>
      </c>
      <c r="BS73" s="59">
        <v>1</v>
      </c>
      <c r="BT73" s="59">
        <v>0</v>
      </c>
      <c r="BU73" s="59">
        <v>0</v>
      </c>
      <c r="BV73" s="59">
        <v>0</v>
      </c>
      <c r="BW73" s="59">
        <v>0</v>
      </c>
      <c r="BX73" s="59">
        <v>2</v>
      </c>
      <c r="BY73" s="59">
        <v>0</v>
      </c>
      <c r="BZ73" s="59">
        <v>1</v>
      </c>
      <c r="CA73" s="59">
        <v>1</v>
      </c>
      <c r="CB73" s="59">
        <v>7</v>
      </c>
      <c r="CC73" s="59">
        <v>0</v>
      </c>
      <c r="CD73" s="59">
        <v>0</v>
      </c>
      <c r="CE73" s="59">
        <v>0</v>
      </c>
      <c r="CF73" s="59">
        <v>0</v>
      </c>
      <c r="CG73" s="59">
        <v>0</v>
      </c>
      <c r="CH73" s="59">
        <v>1</v>
      </c>
      <c r="CI73" s="59">
        <v>0</v>
      </c>
      <c r="CJ73" s="59">
        <v>0</v>
      </c>
      <c r="CK73" s="59">
        <v>0</v>
      </c>
      <c r="CL73" s="59">
        <v>1</v>
      </c>
      <c r="CM73" s="59">
        <v>0</v>
      </c>
      <c r="CN73" s="59">
        <v>0</v>
      </c>
      <c r="CO73" s="59">
        <v>2</v>
      </c>
      <c r="CP73" s="59">
        <v>0</v>
      </c>
      <c r="CQ73" s="59">
        <v>0</v>
      </c>
      <c r="CR73" s="59">
        <v>0</v>
      </c>
      <c r="CS73" s="59">
        <v>0</v>
      </c>
      <c r="CT73" s="59">
        <v>0</v>
      </c>
      <c r="CU73" s="59">
        <v>2</v>
      </c>
      <c r="CV73" s="59">
        <v>0</v>
      </c>
      <c r="CW73" s="59">
        <v>0</v>
      </c>
      <c r="CX73" s="59">
        <v>0</v>
      </c>
      <c r="CY73" s="59">
        <v>0</v>
      </c>
      <c r="CZ73" s="59">
        <v>0</v>
      </c>
      <c r="DA73" s="59">
        <v>0</v>
      </c>
      <c r="DB73" s="59">
        <v>2</v>
      </c>
      <c r="DC73" s="59">
        <v>0</v>
      </c>
      <c r="DD73" s="59">
        <v>0</v>
      </c>
      <c r="DE73" s="59">
        <v>0</v>
      </c>
      <c r="DF73" s="59">
        <v>0</v>
      </c>
      <c r="DG73" s="59">
        <v>0</v>
      </c>
      <c r="DH73" s="59">
        <v>0</v>
      </c>
      <c r="DI73" s="59">
        <v>0</v>
      </c>
      <c r="DJ73" s="59">
        <v>1</v>
      </c>
      <c r="DK73" s="59">
        <v>1</v>
      </c>
      <c r="DL73" s="59">
        <v>1</v>
      </c>
      <c r="DM73" s="59">
        <v>0</v>
      </c>
      <c r="DN73" s="59">
        <v>0</v>
      </c>
      <c r="DO73" s="59">
        <v>3</v>
      </c>
      <c r="DP73" s="59">
        <v>0</v>
      </c>
      <c r="DQ73" s="59">
        <v>0</v>
      </c>
      <c r="DR73" s="59">
        <v>0</v>
      </c>
      <c r="DS73" s="59">
        <v>0</v>
      </c>
      <c r="DT73" s="59">
        <v>0</v>
      </c>
      <c r="DU73" s="59">
        <v>0</v>
      </c>
      <c r="DV73" s="59">
        <v>1</v>
      </c>
      <c r="DW73" s="59">
        <v>0</v>
      </c>
      <c r="DX73" s="59">
        <v>1</v>
      </c>
      <c r="DY73" s="59">
        <v>0</v>
      </c>
      <c r="DZ73" s="59">
        <v>1</v>
      </c>
      <c r="EA73" s="59">
        <v>1</v>
      </c>
      <c r="EB73" s="59">
        <v>4</v>
      </c>
      <c r="EC73" s="59">
        <v>2</v>
      </c>
      <c r="ED73" s="59">
        <v>0</v>
      </c>
      <c r="EE73" s="59">
        <v>0</v>
      </c>
      <c r="EF73" s="59">
        <v>1</v>
      </c>
      <c r="EG73" s="59">
        <v>0</v>
      </c>
      <c r="EH73" s="59">
        <v>2</v>
      </c>
      <c r="EI73" s="59">
        <v>3</v>
      </c>
      <c r="EJ73" s="59">
        <v>0</v>
      </c>
      <c r="EK73" s="59">
        <v>0</v>
      </c>
      <c r="EL73" s="59">
        <v>1</v>
      </c>
      <c r="EM73" s="59">
        <v>1</v>
      </c>
      <c r="EN73" s="59">
        <v>1</v>
      </c>
      <c r="EO73" s="59">
        <v>11</v>
      </c>
      <c r="EP73" s="59">
        <v>3</v>
      </c>
      <c r="EQ73" s="59">
        <v>1</v>
      </c>
      <c r="ER73" s="59">
        <v>0</v>
      </c>
      <c r="ES73" s="59"/>
      <c r="ET73" s="59"/>
      <c r="EU73" s="59"/>
      <c r="EV73" s="59"/>
      <c r="EW73" s="59"/>
      <c r="EX73" s="59"/>
      <c r="EY73" s="59"/>
      <c r="EZ73" s="14"/>
    </row>
    <row r="74" spans="1:156" x14ac:dyDescent="0.25">
      <c r="A74" s="12" t="s">
        <v>59</v>
      </c>
      <c r="B74" s="12" t="s">
        <v>60</v>
      </c>
      <c r="C74" s="59">
        <v>0</v>
      </c>
      <c r="D74" s="59">
        <v>1</v>
      </c>
      <c r="E74" s="59">
        <v>0</v>
      </c>
      <c r="F74" s="59">
        <v>0</v>
      </c>
      <c r="G74" s="59">
        <v>0</v>
      </c>
      <c r="H74" s="59">
        <v>0</v>
      </c>
      <c r="I74" s="59">
        <v>0</v>
      </c>
      <c r="J74" s="59">
        <v>0</v>
      </c>
      <c r="K74" s="59">
        <v>0</v>
      </c>
      <c r="L74" s="59">
        <v>0</v>
      </c>
      <c r="M74" s="59">
        <v>0</v>
      </c>
      <c r="N74" s="59">
        <v>2</v>
      </c>
      <c r="O74" s="59">
        <v>3</v>
      </c>
      <c r="P74" s="59">
        <v>0</v>
      </c>
      <c r="Q74" s="59">
        <v>0</v>
      </c>
      <c r="R74" s="59">
        <v>0</v>
      </c>
      <c r="S74" s="59">
        <v>2</v>
      </c>
      <c r="T74" s="59">
        <v>0</v>
      </c>
      <c r="U74" s="59">
        <v>0</v>
      </c>
      <c r="V74" s="59">
        <v>0</v>
      </c>
      <c r="W74" s="59">
        <v>2</v>
      </c>
      <c r="X74" s="59">
        <v>0</v>
      </c>
      <c r="Y74" s="59">
        <v>0</v>
      </c>
      <c r="Z74" s="59">
        <v>0</v>
      </c>
      <c r="AA74" s="59">
        <v>0</v>
      </c>
      <c r="AB74" s="59">
        <v>4</v>
      </c>
      <c r="AC74" s="59">
        <v>0</v>
      </c>
      <c r="AD74" s="59">
        <v>0</v>
      </c>
      <c r="AE74" s="59">
        <v>0</v>
      </c>
      <c r="AF74" s="59">
        <v>1</v>
      </c>
      <c r="AG74" s="59">
        <v>5</v>
      </c>
      <c r="AH74" s="59">
        <v>1</v>
      </c>
      <c r="AI74" s="59">
        <v>1</v>
      </c>
      <c r="AJ74" s="59">
        <v>1</v>
      </c>
      <c r="AK74" s="59">
        <v>3</v>
      </c>
      <c r="AL74" s="59">
        <v>0</v>
      </c>
      <c r="AM74" s="59">
        <v>0</v>
      </c>
      <c r="AN74" s="59">
        <v>0</v>
      </c>
      <c r="AO74" s="59">
        <v>12</v>
      </c>
      <c r="AP74" s="59">
        <v>1</v>
      </c>
      <c r="AQ74" s="59">
        <v>2</v>
      </c>
      <c r="AR74" s="59">
        <v>0</v>
      </c>
      <c r="AS74" s="59">
        <v>1</v>
      </c>
      <c r="AT74" s="59">
        <v>0</v>
      </c>
      <c r="AU74" s="59">
        <v>2</v>
      </c>
      <c r="AV74" s="59">
        <v>1</v>
      </c>
      <c r="AW74" s="59">
        <v>2</v>
      </c>
      <c r="AX74" s="59">
        <v>2</v>
      </c>
      <c r="AY74" s="59">
        <v>1</v>
      </c>
      <c r="AZ74" s="59">
        <v>4</v>
      </c>
      <c r="BA74" s="59">
        <v>1</v>
      </c>
      <c r="BB74" s="59">
        <v>17</v>
      </c>
      <c r="BC74" s="59">
        <v>0</v>
      </c>
      <c r="BD74" s="59">
        <v>0</v>
      </c>
      <c r="BE74" s="59">
        <v>0</v>
      </c>
      <c r="BF74" s="59">
        <v>1</v>
      </c>
      <c r="BG74" s="59">
        <v>1</v>
      </c>
      <c r="BH74" s="59">
        <v>0</v>
      </c>
      <c r="BI74" s="59">
        <v>0</v>
      </c>
      <c r="BJ74" s="59">
        <v>0</v>
      </c>
      <c r="BK74" s="59">
        <v>0</v>
      </c>
      <c r="BL74" s="59">
        <v>3</v>
      </c>
      <c r="BM74" s="59">
        <v>2</v>
      </c>
      <c r="BN74" s="59">
        <v>0</v>
      </c>
      <c r="BO74" s="59">
        <v>7</v>
      </c>
      <c r="BP74" s="59">
        <v>0</v>
      </c>
      <c r="BQ74" s="59">
        <v>0</v>
      </c>
      <c r="BR74" s="59">
        <v>0</v>
      </c>
      <c r="BS74" s="59">
        <v>1</v>
      </c>
      <c r="BT74" s="59">
        <v>1</v>
      </c>
      <c r="BU74" s="59">
        <v>0</v>
      </c>
      <c r="BV74" s="59">
        <v>1</v>
      </c>
      <c r="BW74" s="59">
        <v>0</v>
      </c>
      <c r="BX74" s="59">
        <v>0</v>
      </c>
      <c r="BY74" s="59">
        <v>1</v>
      </c>
      <c r="BZ74" s="59">
        <v>0</v>
      </c>
      <c r="CA74" s="59">
        <v>0</v>
      </c>
      <c r="CB74" s="59">
        <v>4</v>
      </c>
      <c r="CC74" s="59">
        <v>0</v>
      </c>
      <c r="CD74" s="59">
        <v>0</v>
      </c>
      <c r="CE74" s="59">
        <v>0</v>
      </c>
      <c r="CF74" s="59">
        <v>0</v>
      </c>
      <c r="CG74" s="59">
        <v>0</v>
      </c>
      <c r="CH74" s="59">
        <v>2</v>
      </c>
      <c r="CI74" s="59">
        <v>0</v>
      </c>
      <c r="CJ74" s="59">
        <v>0</v>
      </c>
      <c r="CK74" s="59">
        <v>1</v>
      </c>
      <c r="CL74" s="59">
        <v>3</v>
      </c>
      <c r="CM74" s="59">
        <v>0</v>
      </c>
      <c r="CN74" s="59">
        <v>1</v>
      </c>
      <c r="CO74" s="59">
        <v>7</v>
      </c>
      <c r="CP74" s="59">
        <v>2</v>
      </c>
      <c r="CQ74" s="59">
        <v>2</v>
      </c>
      <c r="CR74" s="59">
        <v>0</v>
      </c>
      <c r="CS74" s="59">
        <v>1</v>
      </c>
      <c r="CT74" s="59">
        <v>0</v>
      </c>
      <c r="CU74" s="59">
        <v>0</v>
      </c>
      <c r="CV74" s="59">
        <v>2</v>
      </c>
      <c r="CW74" s="59">
        <v>0</v>
      </c>
      <c r="CX74" s="59">
        <v>0</v>
      </c>
      <c r="CY74" s="59">
        <v>1</v>
      </c>
      <c r="CZ74" s="59">
        <v>5</v>
      </c>
      <c r="DA74" s="59">
        <v>0</v>
      </c>
      <c r="DB74" s="59">
        <v>13</v>
      </c>
      <c r="DC74" s="59">
        <v>0</v>
      </c>
      <c r="DD74" s="59">
        <v>3</v>
      </c>
      <c r="DE74" s="59">
        <v>0</v>
      </c>
      <c r="DF74" s="59">
        <v>0</v>
      </c>
      <c r="DG74" s="59">
        <v>1</v>
      </c>
      <c r="DH74" s="59">
        <v>1</v>
      </c>
      <c r="DI74" s="59">
        <v>0</v>
      </c>
      <c r="DJ74" s="59">
        <v>1</v>
      </c>
      <c r="DK74" s="59">
        <v>1</v>
      </c>
      <c r="DL74" s="59">
        <v>2</v>
      </c>
      <c r="DM74" s="59">
        <v>2</v>
      </c>
      <c r="DN74" s="59">
        <v>3</v>
      </c>
      <c r="DO74" s="59">
        <v>14</v>
      </c>
      <c r="DP74" s="59">
        <v>1</v>
      </c>
      <c r="DQ74" s="59">
        <v>1</v>
      </c>
      <c r="DR74" s="59">
        <v>0</v>
      </c>
      <c r="DS74" s="59">
        <v>5</v>
      </c>
      <c r="DT74" s="59">
        <v>1</v>
      </c>
      <c r="DU74" s="59">
        <v>2</v>
      </c>
      <c r="DV74" s="59">
        <v>1</v>
      </c>
      <c r="DW74" s="59">
        <v>1</v>
      </c>
      <c r="DX74" s="59">
        <v>1</v>
      </c>
      <c r="DY74" s="59">
        <v>1</v>
      </c>
      <c r="DZ74" s="59">
        <v>2</v>
      </c>
      <c r="EA74" s="59">
        <v>0</v>
      </c>
      <c r="EB74" s="59">
        <v>16</v>
      </c>
      <c r="EC74" s="59">
        <v>0</v>
      </c>
      <c r="ED74" s="59">
        <v>1</v>
      </c>
      <c r="EE74" s="59">
        <v>2</v>
      </c>
      <c r="EF74" s="59">
        <v>4</v>
      </c>
      <c r="EG74" s="59">
        <v>0</v>
      </c>
      <c r="EH74" s="59">
        <v>3</v>
      </c>
      <c r="EI74" s="59">
        <v>8</v>
      </c>
      <c r="EJ74" s="59">
        <v>0</v>
      </c>
      <c r="EK74" s="59">
        <v>3</v>
      </c>
      <c r="EL74" s="59">
        <v>1</v>
      </c>
      <c r="EM74" s="59">
        <v>0</v>
      </c>
      <c r="EN74" s="59">
        <v>2</v>
      </c>
      <c r="EO74" s="59">
        <v>24</v>
      </c>
      <c r="EP74" s="59">
        <v>1</v>
      </c>
      <c r="EQ74" s="59">
        <v>2</v>
      </c>
      <c r="ER74" s="59">
        <v>0</v>
      </c>
      <c r="ES74" s="59"/>
      <c r="ET74" s="59"/>
      <c r="EU74" s="59"/>
      <c r="EV74" s="59"/>
      <c r="EW74" s="59"/>
      <c r="EX74" s="59"/>
      <c r="EY74" s="59"/>
      <c r="EZ74" s="14"/>
    </row>
    <row r="75" spans="1:156" x14ac:dyDescent="0.25">
      <c r="A75" s="12" t="s">
        <v>59</v>
      </c>
      <c r="B75" s="12" t="s">
        <v>61</v>
      </c>
      <c r="C75" s="59">
        <v>0</v>
      </c>
      <c r="D75" s="59">
        <v>0</v>
      </c>
      <c r="E75" s="59">
        <v>0</v>
      </c>
      <c r="F75" s="59">
        <v>0</v>
      </c>
      <c r="G75" s="59">
        <v>0</v>
      </c>
      <c r="H75" s="59">
        <v>0</v>
      </c>
      <c r="I75" s="59">
        <v>0</v>
      </c>
      <c r="J75" s="59">
        <v>0</v>
      </c>
      <c r="K75" s="59">
        <v>0</v>
      </c>
      <c r="L75" s="59">
        <v>0</v>
      </c>
      <c r="M75" s="59">
        <v>0</v>
      </c>
      <c r="N75" s="59">
        <v>0</v>
      </c>
      <c r="O75" s="59">
        <v>0</v>
      </c>
      <c r="P75" s="59">
        <v>0</v>
      </c>
      <c r="Q75" s="59">
        <v>0</v>
      </c>
      <c r="R75" s="59">
        <v>0</v>
      </c>
      <c r="S75" s="59">
        <v>1</v>
      </c>
      <c r="T75" s="59">
        <v>0</v>
      </c>
      <c r="U75" s="59">
        <v>0</v>
      </c>
      <c r="V75" s="59">
        <v>0</v>
      </c>
      <c r="W75" s="59">
        <v>0</v>
      </c>
      <c r="X75" s="59">
        <v>0</v>
      </c>
      <c r="Y75" s="59">
        <v>0</v>
      </c>
      <c r="Z75" s="59">
        <v>1</v>
      </c>
      <c r="AA75" s="59">
        <v>0</v>
      </c>
      <c r="AB75" s="59">
        <v>2</v>
      </c>
      <c r="AC75" s="59">
        <v>0</v>
      </c>
      <c r="AD75" s="59">
        <v>0</v>
      </c>
      <c r="AE75" s="59">
        <v>0</v>
      </c>
      <c r="AF75" s="59">
        <v>1</v>
      </c>
      <c r="AG75" s="59">
        <v>1</v>
      </c>
      <c r="AH75" s="59">
        <v>0</v>
      </c>
      <c r="AI75" s="59">
        <v>1</v>
      </c>
      <c r="AJ75" s="59">
        <v>0</v>
      </c>
      <c r="AK75" s="59">
        <v>0</v>
      </c>
      <c r="AL75" s="59">
        <v>0</v>
      </c>
      <c r="AM75" s="59">
        <v>0</v>
      </c>
      <c r="AN75" s="59">
        <v>0</v>
      </c>
      <c r="AO75" s="59">
        <v>3</v>
      </c>
      <c r="AP75" s="59">
        <v>2</v>
      </c>
      <c r="AQ75" s="59">
        <v>0</v>
      </c>
      <c r="AR75" s="59">
        <v>0</v>
      </c>
      <c r="AS75" s="59">
        <v>0</v>
      </c>
      <c r="AT75" s="59">
        <v>0</v>
      </c>
      <c r="AU75" s="59">
        <v>0</v>
      </c>
      <c r="AV75" s="59">
        <v>0</v>
      </c>
      <c r="AW75" s="59">
        <v>0</v>
      </c>
      <c r="AX75" s="59">
        <v>0</v>
      </c>
      <c r="AY75" s="59">
        <v>0</v>
      </c>
      <c r="AZ75" s="59">
        <v>0</v>
      </c>
      <c r="BA75" s="59">
        <v>1</v>
      </c>
      <c r="BB75" s="59">
        <v>3</v>
      </c>
      <c r="BC75" s="59">
        <v>0</v>
      </c>
      <c r="BD75" s="59">
        <v>0</v>
      </c>
      <c r="BE75" s="59">
        <v>0</v>
      </c>
      <c r="BF75" s="59">
        <v>1</v>
      </c>
      <c r="BG75" s="59">
        <v>0</v>
      </c>
      <c r="BH75" s="59">
        <v>0</v>
      </c>
      <c r="BI75" s="59">
        <v>0</v>
      </c>
      <c r="BJ75" s="59">
        <v>1</v>
      </c>
      <c r="BK75" s="59">
        <v>0</v>
      </c>
      <c r="BL75" s="59">
        <v>0</v>
      </c>
      <c r="BM75" s="59">
        <v>0</v>
      </c>
      <c r="BN75" s="59">
        <v>0</v>
      </c>
      <c r="BO75" s="59">
        <v>2</v>
      </c>
      <c r="BP75" s="59">
        <v>0</v>
      </c>
      <c r="BQ75" s="59">
        <v>0</v>
      </c>
      <c r="BR75" s="59">
        <v>0</v>
      </c>
      <c r="BS75" s="59">
        <v>0</v>
      </c>
      <c r="BT75" s="59">
        <v>0</v>
      </c>
      <c r="BU75" s="59">
        <v>1</v>
      </c>
      <c r="BV75" s="59">
        <v>0</v>
      </c>
      <c r="BW75" s="59">
        <v>0</v>
      </c>
      <c r="BX75" s="59">
        <v>0</v>
      </c>
      <c r="BY75" s="59">
        <v>0</v>
      </c>
      <c r="BZ75" s="59">
        <v>1</v>
      </c>
      <c r="CA75" s="59">
        <v>0</v>
      </c>
      <c r="CB75" s="59">
        <v>2</v>
      </c>
      <c r="CC75" s="59">
        <v>1</v>
      </c>
      <c r="CD75" s="59">
        <v>0</v>
      </c>
      <c r="CE75" s="59">
        <v>1</v>
      </c>
      <c r="CF75" s="59">
        <v>1</v>
      </c>
      <c r="CG75" s="59">
        <v>0</v>
      </c>
      <c r="CH75" s="59">
        <v>0</v>
      </c>
      <c r="CI75" s="59">
        <v>0</v>
      </c>
      <c r="CJ75" s="59">
        <v>0</v>
      </c>
      <c r="CK75" s="59">
        <v>0</v>
      </c>
      <c r="CL75" s="59">
        <v>2</v>
      </c>
      <c r="CM75" s="59">
        <v>0</v>
      </c>
      <c r="CN75" s="59">
        <v>3</v>
      </c>
      <c r="CO75" s="59">
        <v>8</v>
      </c>
      <c r="CP75" s="59">
        <v>2</v>
      </c>
      <c r="CQ75" s="59">
        <v>0</v>
      </c>
      <c r="CR75" s="59">
        <v>0</v>
      </c>
      <c r="CS75" s="59">
        <v>0</v>
      </c>
      <c r="CT75" s="59">
        <v>0</v>
      </c>
      <c r="CU75" s="59">
        <v>2</v>
      </c>
      <c r="CV75" s="59">
        <v>0</v>
      </c>
      <c r="CW75" s="59">
        <v>0</v>
      </c>
      <c r="CX75" s="59">
        <v>0</v>
      </c>
      <c r="CY75" s="59">
        <v>1</v>
      </c>
      <c r="CZ75" s="59">
        <v>0</v>
      </c>
      <c r="DA75" s="59">
        <v>2</v>
      </c>
      <c r="DB75" s="59">
        <v>7</v>
      </c>
      <c r="DC75" s="59">
        <v>0</v>
      </c>
      <c r="DD75" s="59">
        <v>2</v>
      </c>
      <c r="DE75" s="59">
        <v>1</v>
      </c>
      <c r="DF75" s="59">
        <v>1</v>
      </c>
      <c r="DG75" s="59">
        <v>1</v>
      </c>
      <c r="DH75" s="59">
        <v>0</v>
      </c>
      <c r="DI75" s="59">
        <v>1</v>
      </c>
      <c r="DJ75" s="59">
        <v>0</v>
      </c>
      <c r="DK75" s="59">
        <v>0</v>
      </c>
      <c r="DL75" s="59">
        <v>0</v>
      </c>
      <c r="DM75" s="59">
        <v>0</v>
      </c>
      <c r="DN75" s="59">
        <v>0</v>
      </c>
      <c r="DO75" s="59">
        <v>6</v>
      </c>
      <c r="DP75" s="59">
        <v>0</v>
      </c>
      <c r="DQ75" s="59">
        <v>1</v>
      </c>
      <c r="DR75" s="59">
        <v>1</v>
      </c>
      <c r="DS75" s="59">
        <v>0</v>
      </c>
      <c r="DT75" s="59">
        <v>4</v>
      </c>
      <c r="DU75" s="59">
        <v>1</v>
      </c>
      <c r="DV75" s="59">
        <v>1</v>
      </c>
      <c r="DW75" s="59">
        <v>0</v>
      </c>
      <c r="DX75" s="59">
        <v>0</v>
      </c>
      <c r="DY75" s="59">
        <v>0</v>
      </c>
      <c r="DZ75" s="59">
        <v>0</v>
      </c>
      <c r="EA75" s="59">
        <v>0</v>
      </c>
      <c r="EB75" s="59">
        <v>8</v>
      </c>
      <c r="EC75" s="59">
        <v>2</v>
      </c>
      <c r="ED75" s="59">
        <v>1</v>
      </c>
      <c r="EE75" s="59">
        <v>0</v>
      </c>
      <c r="EF75" s="59">
        <v>1</v>
      </c>
      <c r="EG75" s="59">
        <v>1</v>
      </c>
      <c r="EH75" s="59">
        <v>0</v>
      </c>
      <c r="EI75" s="59">
        <v>3</v>
      </c>
      <c r="EJ75" s="59">
        <v>0</v>
      </c>
      <c r="EK75" s="59">
        <v>1</v>
      </c>
      <c r="EL75" s="59">
        <v>2</v>
      </c>
      <c r="EM75" s="59">
        <v>0</v>
      </c>
      <c r="EN75" s="59">
        <v>0</v>
      </c>
      <c r="EO75" s="59">
        <v>11</v>
      </c>
      <c r="EP75" s="59">
        <v>2</v>
      </c>
      <c r="EQ75" s="59">
        <v>0</v>
      </c>
      <c r="ER75" s="59">
        <v>0</v>
      </c>
      <c r="ES75" s="59"/>
      <c r="ET75" s="59"/>
      <c r="EU75" s="59"/>
      <c r="EV75" s="59"/>
      <c r="EW75" s="59"/>
      <c r="EX75" s="59"/>
      <c r="EY75" s="59"/>
      <c r="EZ75" s="14"/>
    </row>
    <row r="76" spans="1:156" x14ac:dyDescent="0.25">
      <c r="A76" s="12" t="s">
        <v>59</v>
      </c>
      <c r="B76" s="12" t="s">
        <v>62</v>
      </c>
      <c r="C76" s="59">
        <v>0</v>
      </c>
      <c r="D76" s="59">
        <v>0</v>
      </c>
      <c r="E76" s="59">
        <v>0</v>
      </c>
      <c r="F76" s="59">
        <v>0</v>
      </c>
      <c r="G76" s="59">
        <v>0</v>
      </c>
      <c r="H76" s="59">
        <v>2</v>
      </c>
      <c r="I76" s="59">
        <v>0</v>
      </c>
      <c r="J76" s="59">
        <v>0</v>
      </c>
      <c r="K76" s="59">
        <v>0</v>
      </c>
      <c r="L76" s="59">
        <v>0</v>
      </c>
      <c r="M76" s="59">
        <v>0</v>
      </c>
      <c r="N76" s="59">
        <v>3</v>
      </c>
      <c r="O76" s="59">
        <v>5</v>
      </c>
      <c r="P76" s="59">
        <v>1</v>
      </c>
      <c r="Q76" s="59">
        <v>1</v>
      </c>
      <c r="R76" s="59">
        <v>2</v>
      </c>
      <c r="S76" s="59">
        <v>5</v>
      </c>
      <c r="T76" s="59">
        <v>3</v>
      </c>
      <c r="U76" s="59">
        <v>2</v>
      </c>
      <c r="V76" s="59">
        <v>1</v>
      </c>
      <c r="W76" s="59">
        <v>2</v>
      </c>
      <c r="X76" s="59">
        <v>0</v>
      </c>
      <c r="Y76" s="59">
        <v>0</v>
      </c>
      <c r="Z76" s="59">
        <v>2</v>
      </c>
      <c r="AA76" s="59">
        <v>1</v>
      </c>
      <c r="AB76" s="59">
        <v>20</v>
      </c>
      <c r="AC76" s="59">
        <v>0</v>
      </c>
      <c r="AD76" s="59">
        <v>0</v>
      </c>
      <c r="AE76" s="59">
        <v>0</v>
      </c>
      <c r="AF76" s="59">
        <v>0</v>
      </c>
      <c r="AG76" s="59">
        <v>0</v>
      </c>
      <c r="AH76" s="59">
        <v>0</v>
      </c>
      <c r="AI76" s="59">
        <v>2</v>
      </c>
      <c r="AJ76" s="59">
        <v>0</v>
      </c>
      <c r="AK76" s="59">
        <v>0</v>
      </c>
      <c r="AL76" s="59">
        <v>0</v>
      </c>
      <c r="AM76" s="59">
        <v>0</v>
      </c>
      <c r="AN76" s="59">
        <v>0</v>
      </c>
      <c r="AO76" s="59">
        <v>2</v>
      </c>
      <c r="AP76" s="59">
        <v>0</v>
      </c>
      <c r="AQ76" s="59">
        <v>0</v>
      </c>
      <c r="AR76" s="59">
        <v>0</v>
      </c>
      <c r="AS76" s="59">
        <v>0</v>
      </c>
      <c r="AT76" s="59">
        <v>2</v>
      </c>
      <c r="AU76" s="59">
        <v>0</v>
      </c>
      <c r="AV76" s="59">
        <v>0</v>
      </c>
      <c r="AW76" s="59">
        <v>0</v>
      </c>
      <c r="AX76" s="59">
        <v>1</v>
      </c>
      <c r="AY76" s="59">
        <v>0</v>
      </c>
      <c r="AZ76" s="59">
        <v>0</v>
      </c>
      <c r="BA76" s="59">
        <v>0</v>
      </c>
      <c r="BB76" s="59">
        <v>3</v>
      </c>
      <c r="BC76" s="59">
        <v>0</v>
      </c>
      <c r="BD76" s="59">
        <v>0</v>
      </c>
      <c r="BE76" s="59">
        <v>1</v>
      </c>
      <c r="BF76" s="59">
        <v>0</v>
      </c>
      <c r="BG76" s="59">
        <v>1</v>
      </c>
      <c r="BH76" s="59">
        <v>1</v>
      </c>
      <c r="BI76" s="59">
        <v>0</v>
      </c>
      <c r="BJ76" s="59">
        <v>0</v>
      </c>
      <c r="BK76" s="59">
        <v>0</v>
      </c>
      <c r="BL76" s="59">
        <v>2</v>
      </c>
      <c r="BM76" s="59">
        <v>2</v>
      </c>
      <c r="BN76" s="59">
        <v>0</v>
      </c>
      <c r="BO76" s="59">
        <v>7</v>
      </c>
      <c r="BP76" s="59">
        <v>0</v>
      </c>
      <c r="BQ76" s="59">
        <v>0</v>
      </c>
      <c r="BR76" s="59">
        <v>0</v>
      </c>
      <c r="BS76" s="59">
        <v>0</v>
      </c>
      <c r="BT76" s="59">
        <v>0</v>
      </c>
      <c r="BU76" s="59">
        <v>0</v>
      </c>
      <c r="BV76" s="59">
        <v>0</v>
      </c>
      <c r="BW76" s="59">
        <v>0</v>
      </c>
      <c r="BX76" s="59">
        <v>1</v>
      </c>
      <c r="BY76" s="59">
        <v>0</v>
      </c>
      <c r="BZ76" s="59">
        <v>1</v>
      </c>
      <c r="CA76" s="59">
        <v>1</v>
      </c>
      <c r="CB76" s="59">
        <v>3</v>
      </c>
      <c r="CC76" s="59">
        <v>1</v>
      </c>
      <c r="CD76" s="59">
        <v>0</v>
      </c>
      <c r="CE76" s="59">
        <v>0</v>
      </c>
      <c r="CF76" s="59">
        <v>0</v>
      </c>
      <c r="CG76" s="59">
        <v>0</v>
      </c>
      <c r="CH76" s="59">
        <v>0</v>
      </c>
      <c r="CI76" s="59">
        <v>1</v>
      </c>
      <c r="CJ76" s="59">
        <v>0</v>
      </c>
      <c r="CK76" s="59">
        <v>1</v>
      </c>
      <c r="CL76" s="59">
        <v>0</v>
      </c>
      <c r="CM76" s="59">
        <v>1</v>
      </c>
      <c r="CN76" s="59">
        <v>0</v>
      </c>
      <c r="CO76" s="59">
        <v>4</v>
      </c>
      <c r="CP76" s="59">
        <v>0</v>
      </c>
      <c r="CQ76" s="59">
        <v>0</v>
      </c>
      <c r="CR76" s="59">
        <v>0</v>
      </c>
      <c r="CS76" s="59">
        <v>1</v>
      </c>
      <c r="CT76" s="59">
        <v>1</v>
      </c>
      <c r="CU76" s="59">
        <v>1</v>
      </c>
      <c r="CV76" s="59">
        <v>2</v>
      </c>
      <c r="CW76" s="59">
        <v>0</v>
      </c>
      <c r="CX76" s="59">
        <v>0</v>
      </c>
      <c r="CY76" s="59">
        <v>0</v>
      </c>
      <c r="CZ76" s="59">
        <v>0</v>
      </c>
      <c r="DA76" s="59">
        <v>1</v>
      </c>
      <c r="DB76" s="59">
        <v>6</v>
      </c>
      <c r="DC76" s="59">
        <v>0</v>
      </c>
      <c r="DD76" s="59">
        <v>1</v>
      </c>
      <c r="DE76" s="59">
        <v>2</v>
      </c>
      <c r="DF76" s="59">
        <v>0</v>
      </c>
      <c r="DG76" s="59">
        <v>1</v>
      </c>
      <c r="DH76" s="59">
        <v>2</v>
      </c>
      <c r="DI76" s="59">
        <v>2</v>
      </c>
      <c r="DJ76" s="59">
        <v>1</v>
      </c>
      <c r="DK76" s="59">
        <v>1</v>
      </c>
      <c r="DL76" s="59">
        <v>0</v>
      </c>
      <c r="DM76" s="59">
        <v>1</v>
      </c>
      <c r="DN76" s="59">
        <v>3</v>
      </c>
      <c r="DO76" s="59">
        <v>14</v>
      </c>
      <c r="DP76" s="59">
        <v>2</v>
      </c>
      <c r="DQ76" s="59">
        <v>0</v>
      </c>
      <c r="DR76" s="59">
        <v>2</v>
      </c>
      <c r="DS76" s="59">
        <v>2</v>
      </c>
      <c r="DT76" s="59">
        <v>3</v>
      </c>
      <c r="DU76" s="59">
        <v>2</v>
      </c>
      <c r="DV76" s="59">
        <v>1</v>
      </c>
      <c r="DW76" s="59">
        <v>0</v>
      </c>
      <c r="DX76" s="59">
        <v>0</v>
      </c>
      <c r="DY76" s="59">
        <v>1</v>
      </c>
      <c r="DZ76" s="59">
        <v>0</v>
      </c>
      <c r="EA76" s="59">
        <v>0</v>
      </c>
      <c r="EB76" s="59">
        <v>13</v>
      </c>
      <c r="EC76" s="59">
        <v>1</v>
      </c>
      <c r="ED76" s="59">
        <v>0</v>
      </c>
      <c r="EE76" s="59">
        <v>3</v>
      </c>
      <c r="EF76" s="59">
        <v>5</v>
      </c>
      <c r="EG76" s="59">
        <v>0</v>
      </c>
      <c r="EH76" s="59">
        <v>2</v>
      </c>
      <c r="EI76" s="59">
        <v>1</v>
      </c>
      <c r="EJ76" s="59">
        <v>2</v>
      </c>
      <c r="EK76" s="59">
        <v>5</v>
      </c>
      <c r="EL76" s="59">
        <v>0</v>
      </c>
      <c r="EM76" s="59">
        <v>0</v>
      </c>
      <c r="EN76" s="59">
        <v>0</v>
      </c>
      <c r="EO76" s="59">
        <v>19</v>
      </c>
      <c r="EP76" s="59">
        <v>0</v>
      </c>
      <c r="EQ76" s="59">
        <v>2</v>
      </c>
      <c r="ER76" s="59">
        <v>1</v>
      </c>
      <c r="ES76" s="59"/>
      <c r="ET76" s="59"/>
      <c r="EU76" s="59"/>
      <c r="EV76" s="59"/>
      <c r="EW76" s="59"/>
      <c r="EX76" s="59"/>
      <c r="EY76" s="59"/>
      <c r="EZ76" s="14"/>
    </row>
    <row r="77" spans="1:156" x14ac:dyDescent="0.25">
      <c r="A77" s="12" t="s">
        <v>63</v>
      </c>
      <c r="B77" s="12" t="s">
        <v>64</v>
      </c>
      <c r="C77" s="59">
        <v>0</v>
      </c>
      <c r="D77" s="59">
        <v>1</v>
      </c>
      <c r="E77" s="59">
        <v>1</v>
      </c>
      <c r="F77" s="59">
        <v>0</v>
      </c>
      <c r="G77" s="59">
        <v>0</v>
      </c>
      <c r="H77" s="59">
        <v>0</v>
      </c>
      <c r="I77" s="59">
        <v>0</v>
      </c>
      <c r="J77" s="59">
        <v>0</v>
      </c>
      <c r="K77" s="59">
        <v>0</v>
      </c>
      <c r="L77" s="59">
        <v>1</v>
      </c>
      <c r="M77" s="59">
        <v>0</v>
      </c>
      <c r="N77" s="59">
        <v>0</v>
      </c>
      <c r="O77" s="59">
        <v>3</v>
      </c>
      <c r="P77" s="59">
        <v>0</v>
      </c>
      <c r="Q77" s="59">
        <v>0</v>
      </c>
      <c r="R77" s="59">
        <v>0</v>
      </c>
      <c r="S77" s="59">
        <v>1</v>
      </c>
      <c r="T77" s="59">
        <v>1</v>
      </c>
      <c r="U77" s="59">
        <v>1</v>
      </c>
      <c r="V77" s="59">
        <v>0</v>
      </c>
      <c r="W77" s="59">
        <v>0</v>
      </c>
      <c r="X77" s="59">
        <v>0</v>
      </c>
      <c r="Y77" s="59">
        <v>0</v>
      </c>
      <c r="Z77" s="59">
        <v>1</v>
      </c>
      <c r="AA77" s="59">
        <v>0</v>
      </c>
      <c r="AB77" s="59">
        <v>4</v>
      </c>
      <c r="AC77" s="59">
        <v>1</v>
      </c>
      <c r="AD77" s="59">
        <v>0</v>
      </c>
      <c r="AE77" s="59">
        <v>0</v>
      </c>
      <c r="AF77" s="59">
        <v>1</v>
      </c>
      <c r="AG77" s="59">
        <v>0</v>
      </c>
      <c r="AH77" s="59">
        <v>0</v>
      </c>
      <c r="AI77" s="59">
        <v>0</v>
      </c>
      <c r="AJ77" s="59">
        <v>0</v>
      </c>
      <c r="AK77" s="59">
        <v>1</v>
      </c>
      <c r="AL77" s="59">
        <v>1</v>
      </c>
      <c r="AM77" s="59">
        <v>1</v>
      </c>
      <c r="AN77" s="59">
        <v>0</v>
      </c>
      <c r="AO77" s="59">
        <v>5</v>
      </c>
      <c r="AP77" s="59">
        <v>2</v>
      </c>
      <c r="AQ77" s="59">
        <v>0</v>
      </c>
      <c r="AR77" s="59">
        <v>0</v>
      </c>
      <c r="AS77" s="59">
        <v>0</v>
      </c>
      <c r="AT77" s="59">
        <v>1</v>
      </c>
      <c r="AU77" s="59">
        <v>3</v>
      </c>
      <c r="AV77" s="59">
        <v>2</v>
      </c>
      <c r="AW77" s="59">
        <v>1</v>
      </c>
      <c r="AX77" s="59">
        <v>1</v>
      </c>
      <c r="AY77" s="59">
        <v>2</v>
      </c>
      <c r="AZ77" s="59">
        <v>1</v>
      </c>
      <c r="BA77" s="59">
        <v>0</v>
      </c>
      <c r="BB77" s="59">
        <v>13</v>
      </c>
      <c r="BC77" s="59">
        <v>0</v>
      </c>
      <c r="BD77" s="59">
        <v>0</v>
      </c>
      <c r="BE77" s="59">
        <v>0</v>
      </c>
      <c r="BF77" s="59">
        <v>0</v>
      </c>
      <c r="BG77" s="59">
        <v>1</v>
      </c>
      <c r="BH77" s="59">
        <v>2</v>
      </c>
      <c r="BI77" s="59">
        <v>1</v>
      </c>
      <c r="BJ77" s="59">
        <v>1</v>
      </c>
      <c r="BK77" s="59">
        <v>3</v>
      </c>
      <c r="BL77" s="59">
        <v>2</v>
      </c>
      <c r="BM77" s="59">
        <v>0</v>
      </c>
      <c r="BN77" s="59">
        <v>0</v>
      </c>
      <c r="BO77" s="59">
        <v>10</v>
      </c>
      <c r="BP77" s="59">
        <v>1</v>
      </c>
      <c r="BQ77" s="59">
        <v>1</v>
      </c>
      <c r="BR77" s="59">
        <v>1</v>
      </c>
      <c r="BS77" s="59">
        <v>0</v>
      </c>
      <c r="BT77" s="59">
        <v>2</v>
      </c>
      <c r="BU77" s="59">
        <v>1</v>
      </c>
      <c r="BV77" s="59">
        <v>1</v>
      </c>
      <c r="BW77" s="59">
        <v>1</v>
      </c>
      <c r="BX77" s="59">
        <v>1</v>
      </c>
      <c r="BY77" s="59">
        <v>0</v>
      </c>
      <c r="BZ77" s="59">
        <v>1</v>
      </c>
      <c r="CA77" s="59">
        <v>0</v>
      </c>
      <c r="CB77" s="59">
        <v>10</v>
      </c>
      <c r="CC77" s="59">
        <v>0</v>
      </c>
      <c r="CD77" s="59">
        <v>2</v>
      </c>
      <c r="CE77" s="59">
        <v>0</v>
      </c>
      <c r="CF77" s="59">
        <v>2</v>
      </c>
      <c r="CG77" s="59">
        <v>1</v>
      </c>
      <c r="CH77" s="59">
        <v>0</v>
      </c>
      <c r="CI77" s="59">
        <v>4</v>
      </c>
      <c r="CJ77" s="59">
        <v>0</v>
      </c>
      <c r="CK77" s="59">
        <v>0</v>
      </c>
      <c r="CL77" s="59">
        <v>0</v>
      </c>
      <c r="CM77" s="59">
        <v>0</v>
      </c>
      <c r="CN77" s="59">
        <v>0</v>
      </c>
      <c r="CO77" s="59">
        <v>9</v>
      </c>
      <c r="CP77" s="59">
        <v>0</v>
      </c>
      <c r="CQ77" s="59">
        <v>0</v>
      </c>
      <c r="CR77" s="59">
        <v>0</v>
      </c>
      <c r="CS77" s="59">
        <v>0</v>
      </c>
      <c r="CT77" s="59">
        <v>0</v>
      </c>
      <c r="CU77" s="59">
        <v>0</v>
      </c>
      <c r="CV77" s="59">
        <v>0</v>
      </c>
      <c r="CW77" s="59">
        <v>0</v>
      </c>
      <c r="CX77" s="59">
        <v>0</v>
      </c>
      <c r="CY77" s="59">
        <v>0</v>
      </c>
      <c r="CZ77" s="59">
        <v>0</v>
      </c>
      <c r="DA77" s="59">
        <v>0</v>
      </c>
      <c r="DB77" s="59">
        <v>0</v>
      </c>
      <c r="DC77" s="59">
        <v>0</v>
      </c>
      <c r="DD77" s="59">
        <v>0</v>
      </c>
      <c r="DE77" s="59">
        <v>0</v>
      </c>
      <c r="DF77" s="59">
        <v>0</v>
      </c>
      <c r="DG77" s="59">
        <v>0</v>
      </c>
      <c r="DH77" s="59">
        <v>0</v>
      </c>
      <c r="DI77" s="59">
        <v>0</v>
      </c>
      <c r="DJ77" s="59">
        <v>0</v>
      </c>
      <c r="DK77" s="59">
        <v>0</v>
      </c>
      <c r="DL77" s="59">
        <v>0</v>
      </c>
      <c r="DM77" s="59">
        <v>0</v>
      </c>
      <c r="DN77" s="59">
        <v>0</v>
      </c>
      <c r="DO77" s="59">
        <v>0</v>
      </c>
      <c r="DP77" s="59">
        <v>0</v>
      </c>
      <c r="DQ77" s="59">
        <v>1</v>
      </c>
      <c r="DR77" s="59">
        <v>0</v>
      </c>
      <c r="DS77" s="59">
        <v>0</v>
      </c>
      <c r="DT77" s="59">
        <v>1</v>
      </c>
      <c r="DU77" s="59">
        <v>0</v>
      </c>
      <c r="DV77" s="59">
        <v>0</v>
      </c>
      <c r="DW77" s="59">
        <v>0</v>
      </c>
      <c r="DX77" s="59">
        <v>0</v>
      </c>
      <c r="DY77" s="59">
        <v>0</v>
      </c>
      <c r="DZ77" s="59">
        <v>1</v>
      </c>
      <c r="EA77" s="59">
        <v>0</v>
      </c>
      <c r="EB77" s="59">
        <v>3</v>
      </c>
      <c r="EC77" s="59">
        <v>0</v>
      </c>
      <c r="ED77" s="59">
        <v>0</v>
      </c>
      <c r="EE77" s="59">
        <v>0</v>
      </c>
      <c r="EF77" s="59">
        <v>0</v>
      </c>
      <c r="EG77" s="59">
        <v>0</v>
      </c>
      <c r="EH77" s="59">
        <v>0</v>
      </c>
      <c r="EI77" s="59">
        <v>0</v>
      </c>
      <c r="EJ77" s="59">
        <v>0</v>
      </c>
      <c r="EK77" s="59">
        <v>0</v>
      </c>
      <c r="EL77" s="59">
        <v>1</v>
      </c>
      <c r="EM77" s="59">
        <v>0</v>
      </c>
      <c r="EN77" s="59">
        <v>0</v>
      </c>
      <c r="EO77" s="59">
        <v>1</v>
      </c>
      <c r="EP77" s="59">
        <v>0</v>
      </c>
      <c r="EQ77" s="59">
        <v>1</v>
      </c>
      <c r="ER77" s="59">
        <v>0</v>
      </c>
      <c r="ES77" s="59"/>
      <c r="ET77" s="59"/>
      <c r="EU77" s="59"/>
      <c r="EV77" s="59"/>
      <c r="EW77" s="59"/>
      <c r="EX77" s="59"/>
      <c r="EY77" s="59"/>
      <c r="EZ77" s="14"/>
    </row>
    <row r="78" spans="1:156" x14ac:dyDescent="0.25">
      <c r="A78" s="12" t="s">
        <v>63</v>
      </c>
      <c r="B78" s="12" t="s">
        <v>429</v>
      </c>
      <c r="C78" s="59">
        <v>0</v>
      </c>
      <c r="D78" s="59">
        <v>0</v>
      </c>
      <c r="E78" s="59">
        <v>0</v>
      </c>
      <c r="F78" s="59">
        <v>0</v>
      </c>
      <c r="G78" s="59">
        <v>0</v>
      </c>
      <c r="H78" s="59">
        <v>0</v>
      </c>
      <c r="I78" s="59">
        <v>0</v>
      </c>
      <c r="J78" s="59">
        <v>0</v>
      </c>
      <c r="K78" s="59">
        <v>0</v>
      </c>
      <c r="L78" s="59">
        <v>0</v>
      </c>
      <c r="M78" s="59">
        <v>1</v>
      </c>
      <c r="N78" s="59">
        <v>2</v>
      </c>
      <c r="O78" s="59">
        <v>3</v>
      </c>
      <c r="P78" s="59">
        <v>1</v>
      </c>
      <c r="Q78" s="59">
        <v>1</v>
      </c>
      <c r="R78" s="59">
        <v>3</v>
      </c>
      <c r="S78" s="59">
        <v>1</v>
      </c>
      <c r="T78" s="59">
        <v>1</v>
      </c>
      <c r="U78" s="59">
        <v>0</v>
      </c>
      <c r="V78" s="59">
        <v>2</v>
      </c>
      <c r="W78" s="59">
        <v>6</v>
      </c>
      <c r="X78" s="59">
        <v>5</v>
      </c>
      <c r="Y78" s="59">
        <v>3</v>
      </c>
      <c r="Z78" s="59">
        <v>0</v>
      </c>
      <c r="AA78" s="59">
        <v>1</v>
      </c>
      <c r="AB78" s="59">
        <v>24</v>
      </c>
      <c r="AC78" s="59">
        <v>1</v>
      </c>
      <c r="AD78" s="59">
        <v>1</v>
      </c>
      <c r="AE78" s="59">
        <v>0</v>
      </c>
      <c r="AF78" s="59">
        <v>1</v>
      </c>
      <c r="AG78" s="59">
        <v>1</v>
      </c>
      <c r="AH78" s="59">
        <v>0</v>
      </c>
      <c r="AI78" s="59">
        <v>1</v>
      </c>
      <c r="AJ78" s="59">
        <v>1</v>
      </c>
      <c r="AK78" s="59">
        <v>0</v>
      </c>
      <c r="AL78" s="59">
        <v>1</v>
      </c>
      <c r="AM78" s="59">
        <v>1</v>
      </c>
      <c r="AN78" s="59">
        <v>1</v>
      </c>
      <c r="AO78" s="59">
        <v>9</v>
      </c>
      <c r="AP78" s="59">
        <v>1</v>
      </c>
      <c r="AQ78" s="59">
        <v>0</v>
      </c>
      <c r="AR78" s="59">
        <v>1</v>
      </c>
      <c r="AS78" s="59">
        <v>0</v>
      </c>
      <c r="AT78" s="59">
        <v>0</v>
      </c>
      <c r="AU78" s="59">
        <v>1</v>
      </c>
      <c r="AV78" s="59">
        <v>0</v>
      </c>
      <c r="AW78" s="59">
        <v>0</v>
      </c>
      <c r="AX78" s="59">
        <v>0</v>
      </c>
      <c r="AY78" s="59">
        <v>1</v>
      </c>
      <c r="AZ78" s="59">
        <v>2</v>
      </c>
      <c r="BA78" s="59">
        <v>0</v>
      </c>
      <c r="BB78" s="59">
        <v>6</v>
      </c>
      <c r="BC78" s="59">
        <v>0</v>
      </c>
      <c r="BD78" s="59">
        <v>1</v>
      </c>
      <c r="BE78" s="59">
        <v>0</v>
      </c>
      <c r="BF78" s="59">
        <v>1</v>
      </c>
      <c r="BG78" s="59">
        <v>2</v>
      </c>
      <c r="BH78" s="59">
        <v>0</v>
      </c>
      <c r="BI78" s="59">
        <v>0</v>
      </c>
      <c r="BJ78" s="59">
        <v>1</v>
      </c>
      <c r="BK78" s="59">
        <v>0</v>
      </c>
      <c r="BL78" s="59">
        <v>2</v>
      </c>
      <c r="BM78" s="59">
        <v>2</v>
      </c>
      <c r="BN78" s="59">
        <v>0</v>
      </c>
      <c r="BO78" s="59">
        <v>9</v>
      </c>
      <c r="BP78" s="59">
        <v>3</v>
      </c>
      <c r="BQ78" s="59">
        <v>1</v>
      </c>
      <c r="BR78" s="59">
        <v>0</v>
      </c>
      <c r="BS78" s="59">
        <v>2</v>
      </c>
      <c r="BT78" s="59">
        <v>1</v>
      </c>
      <c r="BU78" s="59">
        <v>2</v>
      </c>
      <c r="BV78" s="59">
        <v>0</v>
      </c>
      <c r="BW78" s="59">
        <v>0</v>
      </c>
      <c r="BX78" s="59">
        <v>1</v>
      </c>
      <c r="BY78" s="59">
        <v>0</v>
      </c>
      <c r="BZ78" s="59">
        <v>0</v>
      </c>
      <c r="CA78" s="59">
        <v>1</v>
      </c>
      <c r="CB78" s="59">
        <v>11</v>
      </c>
      <c r="CC78" s="59">
        <v>1</v>
      </c>
      <c r="CD78" s="59">
        <v>0</v>
      </c>
      <c r="CE78" s="59">
        <v>0</v>
      </c>
      <c r="CF78" s="59">
        <v>0</v>
      </c>
      <c r="CG78" s="59">
        <v>0</v>
      </c>
      <c r="CH78" s="59">
        <v>1</v>
      </c>
      <c r="CI78" s="59">
        <v>5</v>
      </c>
      <c r="CJ78" s="59">
        <v>7</v>
      </c>
      <c r="CK78" s="59">
        <v>2</v>
      </c>
      <c r="CL78" s="59">
        <v>5</v>
      </c>
      <c r="CM78" s="59">
        <v>6</v>
      </c>
      <c r="CN78" s="59">
        <v>0</v>
      </c>
      <c r="CO78" s="59">
        <v>27</v>
      </c>
      <c r="CP78" s="59">
        <v>2</v>
      </c>
      <c r="CQ78" s="59">
        <v>2</v>
      </c>
      <c r="CR78" s="59">
        <v>3</v>
      </c>
      <c r="CS78" s="59">
        <v>2</v>
      </c>
      <c r="CT78" s="59">
        <v>1</v>
      </c>
      <c r="CU78" s="59">
        <v>0</v>
      </c>
      <c r="CV78" s="59">
        <v>3</v>
      </c>
      <c r="CW78" s="59">
        <v>2</v>
      </c>
      <c r="CX78" s="59">
        <v>1</v>
      </c>
      <c r="CY78" s="59">
        <v>1</v>
      </c>
      <c r="CZ78" s="59">
        <v>1</v>
      </c>
      <c r="DA78" s="59">
        <v>4</v>
      </c>
      <c r="DB78" s="59">
        <v>22</v>
      </c>
      <c r="DC78" s="59">
        <v>2</v>
      </c>
      <c r="DD78" s="59">
        <v>2</v>
      </c>
      <c r="DE78" s="59">
        <v>0</v>
      </c>
      <c r="DF78" s="59">
        <v>2</v>
      </c>
      <c r="DG78" s="59">
        <v>5</v>
      </c>
      <c r="DH78" s="59">
        <v>2</v>
      </c>
      <c r="DI78" s="59">
        <v>1</v>
      </c>
      <c r="DJ78" s="59">
        <v>2</v>
      </c>
      <c r="DK78" s="59">
        <v>3</v>
      </c>
      <c r="DL78" s="59">
        <v>2</v>
      </c>
      <c r="DM78" s="59">
        <v>2</v>
      </c>
      <c r="DN78" s="59">
        <v>7</v>
      </c>
      <c r="DO78" s="59">
        <v>30</v>
      </c>
      <c r="DP78" s="59">
        <v>1</v>
      </c>
      <c r="DQ78" s="59">
        <v>1</v>
      </c>
      <c r="DR78" s="59">
        <v>1</v>
      </c>
      <c r="DS78" s="59">
        <v>3</v>
      </c>
      <c r="DT78" s="59">
        <v>1</v>
      </c>
      <c r="DU78" s="59">
        <v>4</v>
      </c>
      <c r="DV78" s="59">
        <v>2</v>
      </c>
      <c r="DW78" s="59">
        <v>2</v>
      </c>
      <c r="DX78" s="59">
        <v>4</v>
      </c>
      <c r="DY78" s="59">
        <v>0</v>
      </c>
      <c r="DZ78" s="59">
        <v>2</v>
      </c>
      <c r="EA78" s="59">
        <v>3</v>
      </c>
      <c r="EB78" s="59">
        <v>24</v>
      </c>
      <c r="EC78" s="59">
        <v>7</v>
      </c>
      <c r="ED78" s="59">
        <v>1</v>
      </c>
      <c r="EE78" s="59">
        <v>1</v>
      </c>
      <c r="EF78" s="59">
        <v>1</v>
      </c>
      <c r="EG78" s="59">
        <v>0</v>
      </c>
      <c r="EH78" s="59">
        <v>4</v>
      </c>
      <c r="EI78" s="59">
        <v>1</v>
      </c>
      <c r="EJ78" s="59">
        <v>1</v>
      </c>
      <c r="EK78" s="59">
        <v>3</v>
      </c>
      <c r="EL78" s="59">
        <v>2</v>
      </c>
      <c r="EM78" s="59">
        <v>6</v>
      </c>
      <c r="EN78" s="59">
        <v>6</v>
      </c>
      <c r="EO78" s="59">
        <v>33</v>
      </c>
      <c r="EP78" s="59">
        <v>5</v>
      </c>
      <c r="EQ78" s="59">
        <v>0</v>
      </c>
      <c r="ER78" s="59">
        <v>5</v>
      </c>
      <c r="ES78" s="59"/>
      <c r="ET78" s="59"/>
      <c r="EU78" s="59"/>
      <c r="EV78" s="59"/>
      <c r="EW78" s="59"/>
      <c r="EX78" s="59"/>
      <c r="EY78" s="59"/>
      <c r="EZ78" s="14"/>
    </row>
    <row r="79" spans="1:156" x14ac:dyDescent="0.25">
      <c r="A79" s="12" t="s">
        <v>63</v>
      </c>
      <c r="B79" s="12" t="s">
        <v>431</v>
      </c>
      <c r="C79" s="59">
        <v>0</v>
      </c>
      <c r="D79" s="59">
        <v>1</v>
      </c>
      <c r="E79" s="59">
        <v>0</v>
      </c>
      <c r="F79" s="59">
        <v>0</v>
      </c>
      <c r="G79" s="59">
        <v>0</v>
      </c>
      <c r="H79" s="59">
        <v>0</v>
      </c>
      <c r="I79" s="59">
        <v>0</v>
      </c>
      <c r="J79" s="59">
        <v>0</v>
      </c>
      <c r="K79" s="59">
        <v>0</v>
      </c>
      <c r="L79" s="59">
        <v>0</v>
      </c>
      <c r="M79" s="59">
        <v>1</v>
      </c>
      <c r="N79" s="59">
        <v>1</v>
      </c>
      <c r="O79" s="59">
        <v>3</v>
      </c>
      <c r="P79" s="59">
        <v>0</v>
      </c>
      <c r="Q79" s="59">
        <v>0</v>
      </c>
      <c r="R79" s="59">
        <v>0</v>
      </c>
      <c r="S79" s="59">
        <v>2</v>
      </c>
      <c r="T79" s="59">
        <v>0</v>
      </c>
      <c r="U79" s="59">
        <v>2</v>
      </c>
      <c r="V79" s="59">
        <v>0</v>
      </c>
      <c r="W79" s="59">
        <v>0</v>
      </c>
      <c r="X79" s="59">
        <v>0</v>
      </c>
      <c r="Y79" s="59">
        <v>1</v>
      </c>
      <c r="Z79" s="59">
        <v>0</v>
      </c>
      <c r="AA79" s="59">
        <v>1</v>
      </c>
      <c r="AB79" s="59">
        <v>6</v>
      </c>
      <c r="AC79" s="59">
        <v>0</v>
      </c>
      <c r="AD79" s="59">
        <v>1</v>
      </c>
      <c r="AE79" s="59">
        <v>0</v>
      </c>
      <c r="AF79" s="59">
        <v>0</v>
      </c>
      <c r="AG79" s="59">
        <v>0</v>
      </c>
      <c r="AH79" s="59">
        <v>0</v>
      </c>
      <c r="AI79" s="59">
        <v>4</v>
      </c>
      <c r="AJ79" s="59">
        <v>0</v>
      </c>
      <c r="AK79" s="59">
        <v>0</v>
      </c>
      <c r="AL79" s="59">
        <v>0</v>
      </c>
      <c r="AM79" s="59">
        <v>0</v>
      </c>
      <c r="AN79" s="59">
        <v>0</v>
      </c>
      <c r="AO79" s="59">
        <v>5</v>
      </c>
      <c r="AP79" s="59">
        <v>2</v>
      </c>
      <c r="AQ79" s="59">
        <v>0</v>
      </c>
      <c r="AR79" s="59">
        <v>1</v>
      </c>
      <c r="AS79" s="59">
        <v>0</v>
      </c>
      <c r="AT79" s="59">
        <v>1</v>
      </c>
      <c r="AU79" s="59">
        <v>1</v>
      </c>
      <c r="AV79" s="59">
        <v>0</v>
      </c>
      <c r="AW79" s="59">
        <v>1</v>
      </c>
      <c r="AX79" s="59">
        <v>0</v>
      </c>
      <c r="AY79" s="59">
        <v>1</v>
      </c>
      <c r="AZ79" s="59">
        <v>1</v>
      </c>
      <c r="BA79" s="59">
        <v>4</v>
      </c>
      <c r="BB79" s="59">
        <v>12</v>
      </c>
      <c r="BC79" s="59">
        <v>0</v>
      </c>
      <c r="BD79" s="59">
        <v>0</v>
      </c>
      <c r="BE79" s="59">
        <v>1</v>
      </c>
      <c r="BF79" s="59">
        <v>0</v>
      </c>
      <c r="BG79" s="59">
        <v>0</v>
      </c>
      <c r="BH79" s="59">
        <v>1</v>
      </c>
      <c r="BI79" s="59">
        <v>1</v>
      </c>
      <c r="BJ79" s="59">
        <v>0</v>
      </c>
      <c r="BK79" s="59">
        <v>0</v>
      </c>
      <c r="BL79" s="59">
        <v>0</v>
      </c>
      <c r="BM79" s="59">
        <v>0</v>
      </c>
      <c r="BN79" s="59">
        <v>0</v>
      </c>
      <c r="BO79" s="59">
        <v>3</v>
      </c>
      <c r="BP79" s="59">
        <v>0</v>
      </c>
      <c r="BQ79" s="59">
        <v>0</v>
      </c>
      <c r="BR79" s="59">
        <v>0</v>
      </c>
      <c r="BS79" s="59">
        <v>0</v>
      </c>
      <c r="BT79" s="59">
        <v>0</v>
      </c>
      <c r="BU79" s="59">
        <v>0</v>
      </c>
      <c r="BV79" s="59">
        <v>1</v>
      </c>
      <c r="BW79" s="59">
        <v>0</v>
      </c>
      <c r="BX79" s="59">
        <v>0</v>
      </c>
      <c r="BY79" s="59">
        <v>0</v>
      </c>
      <c r="BZ79" s="59">
        <v>1</v>
      </c>
      <c r="CA79" s="59">
        <v>0</v>
      </c>
      <c r="CB79" s="59">
        <v>2</v>
      </c>
      <c r="CC79" s="59">
        <v>1</v>
      </c>
      <c r="CD79" s="59">
        <v>0</v>
      </c>
      <c r="CE79" s="59">
        <v>0</v>
      </c>
      <c r="CF79" s="59">
        <v>0</v>
      </c>
      <c r="CG79" s="59">
        <v>0</v>
      </c>
      <c r="CH79" s="59">
        <v>0</v>
      </c>
      <c r="CI79" s="59">
        <v>0</v>
      </c>
      <c r="CJ79" s="59">
        <v>0</v>
      </c>
      <c r="CK79" s="59">
        <v>3</v>
      </c>
      <c r="CL79" s="59">
        <v>0</v>
      </c>
      <c r="CM79" s="59">
        <v>1</v>
      </c>
      <c r="CN79" s="59">
        <v>1</v>
      </c>
      <c r="CO79" s="59">
        <v>6</v>
      </c>
      <c r="CP79" s="59">
        <v>0</v>
      </c>
      <c r="CQ79" s="59">
        <v>1</v>
      </c>
      <c r="CR79" s="59">
        <v>0</v>
      </c>
      <c r="CS79" s="59">
        <v>0</v>
      </c>
      <c r="CT79" s="59">
        <v>1</v>
      </c>
      <c r="CU79" s="59">
        <v>3</v>
      </c>
      <c r="CV79" s="59">
        <v>1</v>
      </c>
      <c r="CW79" s="59">
        <v>0</v>
      </c>
      <c r="CX79" s="59">
        <v>0</v>
      </c>
      <c r="CY79" s="59">
        <v>2</v>
      </c>
      <c r="CZ79" s="59">
        <v>1</v>
      </c>
      <c r="DA79" s="59">
        <v>2</v>
      </c>
      <c r="DB79" s="59">
        <v>11</v>
      </c>
      <c r="DC79" s="59">
        <v>1</v>
      </c>
      <c r="DD79" s="59">
        <v>2</v>
      </c>
      <c r="DE79" s="59">
        <v>2</v>
      </c>
      <c r="DF79" s="59">
        <v>1</v>
      </c>
      <c r="DG79" s="59">
        <v>1</v>
      </c>
      <c r="DH79" s="59">
        <v>2</v>
      </c>
      <c r="DI79" s="59">
        <v>2</v>
      </c>
      <c r="DJ79" s="59">
        <v>0</v>
      </c>
      <c r="DK79" s="59">
        <v>1</v>
      </c>
      <c r="DL79" s="59">
        <v>0</v>
      </c>
      <c r="DM79" s="59">
        <v>1</v>
      </c>
      <c r="DN79" s="59">
        <v>4</v>
      </c>
      <c r="DO79" s="59">
        <v>17</v>
      </c>
      <c r="DP79" s="59">
        <v>3</v>
      </c>
      <c r="DQ79" s="59">
        <v>1</v>
      </c>
      <c r="DR79" s="59">
        <v>1</v>
      </c>
      <c r="DS79" s="59">
        <v>1</v>
      </c>
      <c r="DT79" s="59">
        <v>3</v>
      </c>
      <c r="DU79" s="59">
        <v>2</v>
      </c>
      <c r="DV79" s="59">
        <v>1</v>
      </c>
      <c r="DW79" s="59">
        <v>3</v>
      </c>
      <c r="DX79" s="59">
        <v>0</v>
      </c>
      <c r="DY79" s="59">
        <v>0</v>
      </c>
      <c r="DZ79" s="59">
        <v>0</v>
      </c>
      <c r="EA79" s="59">
        <v>0</v>
      </c>
      <c r="EB79" s="59">
        <v>15</v>
      </c>
      <c r="EC79" s="59">
        <v>3</v>
      </c>
      <c r="ED79" s="59">
        <v>1</v>
      </c>
      <c r="EE79" s="59">
        <v>1</v>
      </c>
      <c r="EF79" s="59">
        <v>1</v>
      </c>
      <c r="EG79" s="59">
        <v>5</v>
      </c>
      <c r="EH79" s="59">
        <v>1</v>
      </c>
      <c r="EI79" s="59">
        <v>0</v>
      </c>
      <c r="EJ79" s="59">
        <v>2</v>
      </c>
      <c r="EK79" s="59">
        <v>1</v>
      </c>
      <c r="EL79" s="59">
        <v>3</v>
      </c>
      <c r="EM79" s="59">
        <v>2</v>
      </c>
      <c r="EN79" s="59">
        <v>1</v>
      </c>
      <c r="EO79" s="59">
        <v>21</v>
      </c>
      <c r="EP79" s="59">
        <v>3</v>
      </c>
      <c r="EQ79" s="59">
        <v>2</v>
      </c>
      <c r="ER79" s="59">
        <v>0</v>
      </c>
      <c r="ES79" s="59"/>
      <c r="ET79" s="59"/>
      <c r="EU79" s="59"/>
      <c r="EV79" s="59"/>
      <c r="EW79" s="59"/>
      <c r="EX79" s="59"/>
      <c r="EY79" s="59"/>
      <c r="EZ79" s="14"/>
    </row>
    <row r="80" spans="1:156" x14ac:dyDescent="0.25">
      <c r="A80" s="12" t="s">
        <v>63</v>
      </c>
      <c r="B80" s="12" t="s">
        <v>430</v>
      </c>
      <c r="C80" s="59">
        <v>0</v>
      </c>
      <c r="D80" s="59">
        <v>0</v>
      </c>
      <c r="E80" s="59">
        <v>0</v>
      </c>
      <c r="F80" s="59">
        <v>1</v>
      </c>
      <c r="G80" s="59">
        <v>1</v>
      </c>
      <c r="H80" s="59">
        <v>0</v>
      </c>
      <c r="I80" s="59">
        <v>0</v>
      </c>
      <c r="J80" s="59">
        <v>0</v>
      </c>
      <c r="K80" s="59">
        <v>0</v>
      </c>
      <c r="L80" s="59">
        <v>0</v>
      </c>
      <c r="M80" s="59">
        <v>0</v>
      </c>
      <c r="N80" s="59">
        <v>0</v>
      </c>
      <c r="O80" s="59">
        <v>2</v>
      </c>
      <c r="P80" s="59">
        <v>0</v>
      </c>
      <c r="Q80" s="59">
        <v>0</v>
      </c>
      <c r="R80" s="59">
        <v>0</v>
      </c>
      <c r="S80" s="59">
        <v>0</v>
      </c>
      <c r="T80" s="59">
        <v>1</v>
      </c>
      <c r="U80" s="59">
        <v>0</v>
      </c>
      <c r="V80" s="59">
        <v>0</v>
      </c>
      <c r="W80" s="59">
        <v>2</v>
      </c>
      <c r="X80" s="59">
        <v>1</v>
      </c>
      <c r="Y80" s="59">
        <v>1</v>
      </c>
      <c r="Z80" s="59">
        <v>1</v>
      </c>
      <c r="AA80" s="59">
        <v>0</v>
      </c>
      <c r="AB80" s="59">
        <v>6</v>
      </c>
      <c r="AC80" s="59">
        <v>0</v>
      </c>
      <c r="AD80" s="59">
        <v>1</v>
      </c>
      <c r="AE80" s="59">
        <v>0</v>
      </c>
      <c r="AF80" s="59">
        <v>1</v>
      </c>
      <c r="AG80" s="59">
        <v>0</v>
      </c>
      <c r="AH80" s="59">
        <v>0</v>
      </c>
      <c r="AI80" s="59">
        <v>0</v>
      </c>
      <c r="AJ80" s="59">
        <v>0</v>
      </c>
      <c r="AK80" s="59">
        <v>0</v>
      </c>
      <c r="AL80" s="59">
        <v>1</v>
      </c>
      <c r="AM80" s="59">
        <v>0</v>
      </c>
      <c r="AN80" s="59">
        <v>1</v>
      </c>
      <c r="AO80" s="59">
        <v>4</v>
      </c>
      <c r="AP80" s="59">
        <v>0</v>
      </c>
      <c r="AQ80" s="59">
        <v>0</v>
      </c>
      <c r="AR80" s="59">
        <v>1</v>
      </c>
      <c r="AS80" s="59">
        <v>0</v>
      </c>
      <c r="AT80" s="59">
        <v>0</v>
      </c>
      <c r="AU80" s="59">
        <v>0</v>
      </c>
      <c r="AV80" s="59">
        <v>0</v>
      </c>
      <c r="AW80" s="59">
        <v>2</v>
      </c>
      <c r="AX80" s="59">
        <v>1</v>
      </c>
      <c r="AY80" s="59">
        <v>0</v>
      </c>
      <c r="AZ80" s="59">
        <v>0</v>
      </c>
      <c r="BA80" s="59">
        <v>0</v>
      </c>
      <c r="BB80" s="59">
        <v>4</v>
      </c>
      <c r="BC80" s="59">
        <v>0</v>
      </c>
      <c r="BD80" s="59">
        <v>0</v>
      </c>
      <c r="BE80" s="59">
        <v>2</v>
      </c>
      <c r="BF80" s="59">
        <v>1</v>
      </c>
      <c r="BG80" s="59">
        <v>1</v>
      </c>
      <c r="BH80" s="59">
        <v>0</v>
      </c>
      <c r="BI80" s="59">
        <v>1</v>
      </c>
      <c r="BJ80" s="59">
        <v>0</v>
      </c>
      <c r="BK80" s="59">
        <v>2</v>
      </c>
      <c r="BL80" s="59">
        <v>1</v>
      </c>
      <c r="BM80" s="59">
        <v>1</v>
      </c>
      <c r="BN80" s="59">
        <v>3</v>
      </c>
      <c r="BO80" s="59">
        <v>12</v>
      </c>
      <c r="BP80" s="59">
        <v>0</v>
      </c>
      <c r="BQ80" s="59">
        <v>0</v>
      </c>
      <c r="BR80" s="59">
        <v>2</v>
      </c>
      <c r="BS80" s="59">
        <v>1</v>
      </c>
      <c r="BT80" s="59">
        <v>0</v>
      </c>
      <c r="BU80" s="59">
        <v>0</v>
      </c>
      <c r="BV80" s="59">
        <v>2</v>
      </c>
      <c r="BW80" s="59">
        <v>0</v>
      </c>
      <c r="BX80" s="59">
        <v>1</v>
      </c>
      <c r="BY80" s="59">
        <v>0</v>
      </c>
      <c r="BZ80" s="59">
        <v>2</v>
      </c>
      <c r="CA80" s="59">
        <v>2</v>
      </c>
      <c r="CB80" s="59">
        <v>10</v>
      </c>
      <c r="CC80" s="59">
        <v>3</v>
      </c>
      <c r="CD80" s="59">
        <v>0</v>
      </c>
      <c r="CE80" s="59">
        <v>2</v>
      </c>
      <c r="CF80" s="59">
        <v>2</v>
      </c>
      <c r="CG80" s="59">
        <v>4</v>
      </c>
      <c r="CH80" s="59">
        <v>0</v>
      </c>
      <c r="CI80" s="59">
        <v>2</v>
      </c>
      <c r="CJ80" s="59">
        <v>2</v>
      </c>
      <c r="CK80" s="59">
        <v>3</v>
      </c>
      <c r="CL80" s="59">
        <v>0</v>
      </c>
      <c r="CM80" s="59">
        <v>0</v>
      </c>
      <c r="CN80" s="59">
        <v>2</v>
      </c>
      <c r="CO80" s="59">
        <v>20</v>
      </c>
      <c r="CP80" s="59">
        <v>2</v>
      </c>
      <c r="CQ80" s="59">
        <v>2</v>
      </c>
      <c r="CR80" s="59">
        <v>1</v>
      </c>
      <c r="CS80" s="59">
        <v>0</v>
      </c>
      <c r="CT80" s="59">
        <v>2</v>
      </c>
      <c r="CU80" s="59">
        <v>1</v>
      </c>
      <c r="CV80" s="59">
        <v>2</v>
      </c>
      <c r="CW80" s="59">
        <v>2</v>
      </c>
      <c r="CX80" s="59">
        <v>3</v>
      </c>
      <c r="CY80" s="59">
        <v>2</v>
      </c>
      <c r="CZ80" s="59">
        <v>1</v>
      </c>
      <c r="DA80" s="59">
        <v>2</v>
      </c>
      <c r="DB80" s="59">
        <v>20</v>
      </c>
      <c r="DC80" s="59">
        <v>2</v>
      </c>
      <c r="DD80" s="59">
        <v>2</v>
      </c>
      <c r="DE80" s="59">
        <v>1</v>
      </c>
      <c r="DF80" s="59">
        <v>6</v>
      </c>
      <c r="DG80" s="59">
        <v>3</v>
      </c>
      <c r="DH80" s="59">
        <v>4</v>
      </c>
      <c r="DI80" s="59">
        <v>2</v>
      </c>
      <c r="DJ80" s="59">
        <v>1</v>
      </c>
      <c r="DK80" s="59">
        <v>4</v>
      </c>
      <c r="DL80" s="59">
        <v>3</v>
      </c>
      <c r="DM80" s="59">
        <v>4</v>
      </c>
      <c r="DN80" s="59">
        <v>5</v>
      </c>
      <c r="DO80" s="59">
        <v>37</v>
      </c>
      <c r="DP80" s="59">
        <v>3</v>
      </c>
      <c r="DQ80" s="59">
        <v>2</v>
      </c>
      <c r="DR80" s="59">
        <v>1</v>
      </c>
      <c r="DS80" s="59">
        <v>3</v>
      </c>
      <c r="DT80" s="59">
        <v>1</v>
      </c>
      <c r="DU80" s="59">
        <v>4</v>
      </c>
      <c r="DV80" s="59">
        <v>1</v>
      </c>
      <c r="DW80" s="59">
        <v>3</v>
      </c>
      <c r="DX80" s="59">
        <v>3</v>
      </c>
      <c r="DY80" s="59">
        <v>2</v>
      </c>
      <c r="DZ80" s="59">
        <v>1</v>
      </c>
      <c r="EA80" s="59">
        <v>2</v>
      </c>
      <c r="EB80" s="59">
        <v>26</v>
      </c>
      <c r="EC80" s="59">
        <v>2</v>
      </c>
      <c r="ED80" s="59">
        <v>4</v>
      </c>
      <c r="EE80" s="59">
        <v>3</v>
      </c>
      <c r="EF80" s="59">
        <v>2</v>
      </c>
      <c r="EG80" s="59">
        <v>7</v>
      </c>
      <c r="EH80" s="59">
        <v>3</v>
      </c>
      <c r="EI80" s="59">
        <v>3</v>
      </c>
      <c r="EJ80" s="59">
        <v>2</v>
      </c>
      <c r="EK80" s="59">
        <v>2</v>
      </c>
      <c r="EL80" s="59">
        <v>2</v>
      </c>
      <c r="EM80" s="59">
        <v>3</v>
      </c>
      <c r="EN80" s="59">
        <v>1</v>
      </c>
      <c r="EO80" s="59">
        <v>34</v>
      </c>
      <c r="EP80" s="59">
        <v>2</v>
      </c>
      <c r="EQ80" s="59">
        <v>0</v>
      </c>
      <c r="ER80" s="59">
        <v>0</v>
      </c>
      <c r="ES80" s="59"/>
      <c r="ET80" s="59"/>
      <c r="EU80" s="59"/>
      <c r="EV80" s="59"/>
      <c r="EW80" s="59"/>
      <c r="EX80" s="59"/>
      <c r="EY80" s="59"/>
      <c r="EZ80" s="14"/>
    </row>
    <row r="81" spans="1:156" x14ac:dyDescent="0.25">
      <c r="A81" s="12" t="s">
        <v>68</v>
      </c>
      <c r="B81" s="12" t="s">
        <v>69</v>
      </c>
      <c r="C81" s="59">
        <v>0</v>
      </c>
      <c r="D81" s="59">
        <v>0</v>
      </c>
      <c r="E81" s="59">
        <v>0</v>
      </c>
      <c r="F81" s="59">
        <v>0</v>
      </c>
      <c r="G81" s="59">
        <v>0</v>
      </c>
      <c r="H81" s="59">
        <v>0</v>
      </c>
      <c r="I81" s="59">
        <v>0</v>
      </c>
      <c r="J81" s="59">
        <v>0</v>
      </c>
      <c r="K81" s="59">
        <v>0</v>
      </c>
      <c r="L81" s="59">
        <v>0</v>
      </c>
      <c r="M81" s="59">
        <v>0</v>
      </c>
      <c r="N81" s="59">
        <v>0</v>
      </c>
      <c r="O81" s="59">
        <v>0</v>
      </c>
      <c r="P81" s="59">
        <v>0</v>
      </c>
      <c r="Q81" s="59">
        <v>1</v>
      </c>
      <c r="R81" s="59">
        <v>1</v>
      </c>
      <c r="S81" s="59">
        <v>2</v>
      </c>
      <c r="T81" s="59">
        <v>1</v>
      </c>
      <c r="U81" s="59">
        <v>1</v>
      </c>
      <c r="V81" s="59">
        <v>0</v>
      </c>
      <c r="W81" s="59">
        <v>1</v>
      </c>
      <c r="X81" s="59">
        <v>1</v>
      </c>
      <c r="Y81" s="59">
        <v>0</v>
      </c>
      <c r="Z81" s="59">
        <v>0</v>
      </c>
      <c r="AA81" s="59">
        <v>1</v>
      </c>
      <c r="AB81" s="59">
        <v>9</v>
      </c>
      <c r="AC81" s="59">
        <v>2</v>
      </c>
      <c r="AD81" s="59">
        <v>1</v>
      </c>
      <c r="AE81" s="59">
        <v>0</v>
      </c>
      <c r="AF81" s="59">
        <v>0</v>
      </c>
      <c r="AG81" s="59">
        <v>3</v>
      </c>
      <c r="AH81" s="59">
        <v>1</v>
      </c>
      <c r="AI81" s="59">
        <v>0</v>
      </c>
      <c r="AJ81" s="59">
        <v>1</v>
      </c>
      <c r="AK81" s="59">
        <v>0</v>
      </c>
      <c r="AL81" s="59">
        <v>1</v>
      </c>
      <c r="AM81" s="59">
        <v>1</v>
      </c>
      <c r="AN81" s="59">
        <v>0</v>
      </c>
      <c r="AO81" s="59">
        <v>10</v>
      </c>
      <c r="AP81" s="59">
        <v>0</v>
      </c>
      <c r="AQ81" s="59">
        <v>1</v>
      </c>
      <c r="AR81" s="59">
        <v>0</v>
      </c>
      <c r="AS81" s="59">
        <v>0</v>
      </c>
      <c r="AT81" s="59">
        <v>2</v>
      </c>
      <c r="AU81" s="59">
        <v>1</v>
      </c>
      <c r="AV81" s="59">
        <v>0</v>
      </c>
      <c r="AW81" s="59">
        <v>0</v>
      </c>
      <c r="AX81" s="59">
        <v>1</v>
      </c>
      <c r="AY81" s="59">
        <v>0</v>
      </c>
      <c r="AZ81" s="59">
        <v>0</v>
      </c>
      <c r="BA81" s="59">
        <v>0</v>
      </c>
      <c r="BB81" s="59">
        <v>5</v>
      </c>
      <c r="BC81" s="59">
        <v>0</v>
      </c>
      <c r="BD81" s="59">
        <v>0</v>
      </c>
      <c r="BE81" s="59">
        <v>1</v>
      </c>
      <c r="BF81" s="59">
        <v>2</v>
      </c>
      <c r="BG81" s="59">
        <v>5</v>
      </c>
      <c r="BH81" s="59">
        <v>1</v>
      </c>
      <c r="BI81" s="59">
        <v>0</v>
      </c>
      <c r="BJ81" s="59">
        <v>0</v>
      </c>
      <c r="BK81" s="59">
        <v>0</v>
      </c>
      <c r="BL81" s="59">
        <v>1</v>
      </c>
      <c r="BM81" s="59">
        <v>1</v>
      </c>
      <c r="BN81" s="59">
        <v>0</v>
      </c>
      <c r="BO81" s="59">
        <v>11</v>
      </c>
      <c r="BP81" s="59">
        <v>1</v>
      </c>
      <c r="BQ81" s="59">
        <v>2</v>
      </c>
      <c r="BR81" s="59">
        <v>1</v>
      </c>
      <c r="BS81" s="59">
        <v>1</v>
      </c>
      <c r="BT81" s="59">
        <v>0</v>
      </c>
      <c r="BU81" s="59">
        <v>0</v>
      </c>
      <c r="BV81" s="59">
        <v>0</v>
      </c>
      <c r="BW81" s="59">
        <v>0</v>
      </c>
      <c r="BX81" s="59">
        <v>1</v>
      </c>
      <c r="BY81" s="59">
        <v>2</v>
      </c>
      <c r="BZ81" s="59">
        <v>1</v>
      </c>
      <c r="CA81" s="59">
        <v>0</v>
      </c>
      <c r="CB81" s="59">
        <v>9</v>
      </c>
      <c r="CC81" s="59">
        <v>1</v>
      </c>
      <c r="CD81" s="59">
        <v>0</v>
      </c>
      <c r="CE81" s="59">
        <v>1</v>
      </c>
      <c r="CF81" s="59">
        <v>0</v>
      </c>
      <c r="CG81" s="59">
        <v>0</v>
      </c>
      <c r="CH81" s="59">
        <v>0</v>
      </c>
      <c r="CI81" s="59">
        <v>0</v>
      </c>
      <c r="CJ81" s="59">
        <v>0</v>
      </c>
      <c r="CK81" s="59">
        <v>1</v>
      </c>
      <c r="CL81" s="59">
        <v>0</v>
      </c>
      <c r="CM81" s="59">
        <v>0</v>
      </c>
      <c r="CN81" s="59">
        <v>0</v>
      </c>
      <c r="CO81" s="59">
        <v>3</v>
      </c>
      <c r="CP81" s="59">
        <v>0</v>
      </c>
      <c r="CQ81" s="59">
        <v>1</v>
      </c>
      <c r="CR81" s="59">
        <v>1</v>
      </c>
      <c r="CS81" s="59">
        <v>0</v>
      </c>
      <c r="CT81" s="59">
        <v>0</v>
      </c>
      <c r="CU81" s="59">
        <v>4</v>
      </c>
      <c r="CV81" s="59">
        <v>0</v>
      </c>
      <c r="CW81" s="59">
        <v>1</v>
      </c>
      <c r="CX81" s="59">
        <v>1</v>
      </c>
      <c r="CY81" s="59">
        <v>1</v>
      </c>
      <c r="CZ81" s="59">
        <v>0</v>
      </c>
      <c r="DA81" s="59">
        <v>1</v>
      </c>
      <c r="DB81" s="59">
        <v>10</v>
      </c>
      <c r="DC81" s="59">
        <v>1</v>
      </c>
      <c r="DD81" s="59">
        <v>0</v>
      </c>
      <c r="DE81" s="59">
        <v>1</v>
      </c>
      <c r="DF81" s="59">
        <v>1</v>
      </c>
      <c r="DG81" s="59">
        <v>1</v>
      </c>
      <c r="DH81" s="59">
        <v>2</v>
      </c>
      <c r="DI81" s="59">
        <v>5</v>
      </c>
      <c r="DJ81" s="59">
        <v>1</v>
      </c>
      <c r="DK81" s="59">
        <v>0</v>
      </c>
      <c r="DL81" s="59">
        <v>2</v>
      </c>
      <c r="DM81" s="59">
        <v>0</v>
      </c>
      <c r="DN81" s="59">
        <v>1</v>
      </c>
      <c r="DO81" s="59">
        <v>15</v>
      </c>
      <c r="DP81" s="59">
        <v>2</v>
      </c>
      <c r="DQ81" s="59">
        <v>0</v>
      </c>
      <c r="DR81" s="59">
        <v>0</v>
      </c>
      <c r="DS81" s="59">
        <v>0</v>
      </c>
      <c r="DT81" s="59">
        <v>1</v>
      </c>
      <c r="DU81" s="59">
        <v>1</v>
      </c>
      <c r="DV81" s="59">
        <v>2</v>
      </c>
      <c r="DW81" s="59">
        <v>3</v>
      </c>
      <c r="DX81" s="59">
        <v>1</v>
      </c>
      <c r="DY81" s="59">
        <v>1</v>
      </c>
      <c r="DZ81" s="59">
        <v>2</v>
      </c>
      <c r="EA81" s="59">
        <v>1</v>
      </c>
      <c r="EB81" s="59">
        <v>14</v>
      </c>
      <c r="EC81" s="59">
        <v>2</v>
      </c>
      <c r="ED81" s="59">
        <v>1</v>
      </c>
      <c r="EE81" s="59">
        <v>2</v>
      </c>
      <c r="EF81" s="59">
        <v>0</v>
      </c>
      <c r="EG81" s="59">
        <v>2</v>
      </c>
      <c r="EH81" s="59">
        <v>2</v>
      </c>
      <c r="EI81" s="59">
        <v>1</v>
      </c>
      <c r="EJ81" s="59">
        <v>2</v>
      </c>
      <c r="EK81" s="59">
        <v>0</v>
      </c>
      <c r="EL81" s="59">
        <v>2</v>
      </c>
      <c r="EM81" s="59">
        <v>2</v>
      </c>
      <c r="EN81" s="59">
        <v>1</v>
      </c>
      <c r="EO81" s="59">
        <v>17</v>
      </c>
      <c r="EP81" s="59">
        <v>0</v>
      </c>
      <c r="EQ81" s="59">
        <v>1</v>
      </c>
      <c r="ER81" s="59">
        <v>0</v>
      </c>
      <c r="ES81" s="59"/>
      <c r="ET81" s="59"/>
      <c r="EU81" s="59"/>
      <c r="EV81" s="59"/>
      <c r="EW81" s="59"/>
      <c r="EX81" s="59"/>
      <c r="EY81" s="59"/>
      <c r="EZ81" s="14"/>
    </row>
    <row r="82" spans="1:156" x14ac:dyDescent="0.25">
      <c r="A82" s="12" t="s">
        <v>68</v>
      </c>
      <c r="B82" s="12" t="s">
        <v>70</v>
      </c>
      <c r="C82" s="59">
        <v>0</v>
      </c>
      <c r="D82" s="59">
        <v>0</v>
      </c>
      <c r="E82" s="59">
        <v>1</v>
      </c>
      <c r="F82" s="59">
        <v>0</v>
      </c>
      <c r="G82" s="59">
        <v>0</v>
      </c>
      <c r="H82" s="59">
        <v>0</v>
      </c>
      <c r="I82" s="59">
        <v>0</v>
      </c>
      <c r="J82" s="59">
        <v>0</v>
      </c>
      <c r="K82" s="59">
        <v>1</v>
      </c>
      <c r="L82" s="59">
        <v>0</v>
      </c>
      <c r="M82" s="59">
        <v>0</v>
      </c>
      <c r="N82" s="59">
        <v>2</v>
      </c>
      <c r="O82" s="59">
        <v>4</v>
      </c>
      <c r="P82" s="59">
        <v>0</v>
      </c>
      <c r="Q82" s="59">
        <v>0</v>
      </c>
      <c r="R82" s="59">
        <v>0</v>
      </c>
      <c r="S82" s="59">
        <v>1</v>
      </c>
      <c r="T82" s="59">
        <v>0</v>
      </c>
      <c r="U82" s="59">
        <v>0</v>
      </c>
      <c r="V82" s="59">
        <v>1</v>
      </c>
      <c r="W82" s="59">
        <v>0</v>
      </c>
      <c r="X82" s="59">
        <v>1</v>
      </c>
      <c r="Y82" s="59">
        <v>0</v>
      </c>
      <c r="Z82" s="59">
        <v>2</v>
      </c>
      <c r="AA82" s="59">
        <v>0</v>
      </c>
      <c r="AB82" s="59">
        <v>5</v>
      </c>
      <c r="AC82" s="59">
        <v>0</v>
      </c>
      <c r="AD82" s="59">
        <v>1</v>
      </c>
      <c r="AE82" s="59">
        <v>0</v>
      </c>
      <c r="AF82" s="59">
        <v>0</v>
      </c>
      <c r="AG82" s="59">
        <v>1</v>
      </c>
      <c r="AH82" s="59">
        <v>1</v>
      </c>
      <c r="AI82" s="59">
        <v>0</v>
      </c>
      <c r="AJ82" s="59">
        <v>0</v>
      </c>
      <c r="AK82" s="59">
        <v>0</v>
      </c>
      <c r="AL82" s="59">
        <v>2</v>
      </c>
      <c r="AM82" s="59">
        <v>0</v>
      </c>
      <c r="AN82" s="59">
        <v>0</v>
      </c>
      <c r="AO82" s="59">
        <v>5</v>
      </c>
      <c r="AP82" s="59">
        <v>0</v>
      </c>
      <c r="AQ82" s="59">
        <v>1</v>
      </c>
      <c r="AR82" s="59">
        <v>0</v>
      </c>
      <c r="AS82" s="59">
        <v>0</v>
      </c>
      <c r="AT82" s="59">
        <v>0</v>
      </c>
      <c r="AU82" s="59">
        <v>0</v>
      </c>
      <c r="AV82" s="59">
        <v>0</v>
      </c>
      <c r="AW82" s="59">
        <v>0</v>
      </c>
      <c r="AX82" s="59">
        <v>1</v>
      </c>
      <c r="AY82" s="59">
        <v>0</v>
      </c>
      <c r="AZ82" s="59">
        <v>0</v>
      </c>
      <c r="BA82" s="59">
        <v>0</v>
      </c>
      <c r="BB82" s="59">
        <v>2</v>
      </c>
      <c r="BC82" s="59">
        <v>0</v>
      </c>
      <c r="BD82" s="59">
        <v>0</v>
      </c>
      <c r="BE82" s="59">
        <v>0</v>
      </c>
      <c r="BF82" s="59">
        <v>0</v>
      </c>
      <c r="BG82" s="59">
        <v>0</v>
      </c>
      <c r="BH82" s="59">
        <v>1</v>
      </c>
      <c r="BI82" s="59">
        <v>1</v>
      </c>
      <c r="BJ82" s="59">
        <v>0</v>
      </c>
      <c r="BK82" s="59">
        <v>0</v>
      </c>
      <c r="BL82" s="59">
        <v>0</v>
      </c>
      <c r="BM82" s="59">
        <v>0</v>
      </c>
      <c r="BN82" s="59">
        <v>0</v>
      </c>
      <c r="BO82" s="59">
        <v>2</v>
      </c>
      <c r="BP82" s="59">
        <v>0</v>
      </c>
      <c r="BQ82" s="59">
        <v>0</v>
      </c>
      <c r="BR82" s="59">
        <v>1</v>
      </c>
      <c r="BS82" s="59">
        <v>0</v>
      </c>
      <c r="BT82" s="59">
        <v>0</v>
      </c>
      <c r="BU82" s="59">
        <v>0</v>
      </c>
      <c r="BV82" s="59">
        <v>0</v>
      </c>
      <c r="BW82" s="59">
        <v>0</v>
      </c>
      <c r="BX82" s="59">
        <v>0</v>
      </c>
      <c r="BY82" s="59">
        <v>1</v>
      </c>
      <c r="BZ82" s="59">
        <v>0</v>
      </c>
      <c r="CA82" s="59">
        <v>1</v>
      </c>
      <c r="CB82" s="59">
        <v>3</v>
      </c>
      <c r="CC82" s="59">
        <v>0</v>
      </c>
      <c r="CD82" s="59">
        <v>1</v>
      </c>
      <c r="CE82" s="59">
        <v>1</v>
      </c>
      <c r="CF82" s="59">
        <v>1</v>
      </c>
      <c r="CG82" s="59">
        <v>1</v>
      </c>
      <c r="CH82" s="59">
        <v>2</v>
      </c>
      <c r="CI82" s="59">
        <v>2</v>
      </c>
      <c r="CJ82" s="59">
        <v>2</v>
      </c>
      <c r="CK82" s="59">
        <v>0</v>
      </c>
      <c r="CL82" s="59">
        <v>0</v>
      </c>
      <c r="CM82" s="59">
        <v>0</v>
      </c>
      <c r="CN82" s="59">
        <v>3</v>
      </c>
      <c r="CO82" s="59">
        <v>13</v>
      </c>
      <c r="CP82" s="59">
        <v>0</v>
      </c>
      <c r="CQ82" s="59">
        <v>1</v>
      </c>
      <c r="CR82" s="59">
        <v>0</v>
      </c>
      <c r="CS82" s="59">
        <v>0</v>
      </c>
      <c r="CT82" s="59">
        <v>0</v>
      </c>
      <c r="CU82" s="59">
        <v>3</v>
      </c>
      <c r="CV82" s="59">
        <v>2</v>
      </c>
      <c r="CW82" s="59">
        <v>2</v>
      </c>
      <c r="CX82" s="59">
        <v>1</v>
      </c>
      <c r="CY82" s="59">
        <v>2</v>
      </c>
      <c r="CZ82" s="59">
        <v>2</v>
      </c>
      <c r="DA82" s="59">
        <v>1</v>
      </c>
      <c r="DB82" s="59">
        <v>14</v>
      </c>
      <c r="DC82" s="59">
        <v>4</v>
      </c>
      <c r="DD82" s="59">
        <v>2</v>
      </c>
      <c r="DE82" s="59">
        <v>2</v>
      </c>
      <c r="DF82" s="59">
        <v>0</v>
      </c>
      <c r="DG82" s="59">
        <v>1</v>
      </c>
      <c r="DH82" s="59">
        <v>2</v>
      </c>
      <c r="DI82" s="59">
        <v>0</v>
      </c>
      <c r="DJ82" s="59">
        <v>1</v>
      </c>
      <c r="DK82" s="59">
        <v>2</v>
      </c>
      <c r="DL82" s="59">
        <v>2</v>
      </c>
      <c r="DM82" s="59">
        <v>2</v>
      </c>
      <c r="DN82" s="59">
        <v>4</v>
      </c>
      <c r="DO82" s="59">
        <v>22</v>
      </c>
      <c r="DP82" s="59">
        <v>1</v>
      </c>
      <c r="DQ82" s="59">
        <v>2</v>
      </c>
      <c r="DR82" s="59">
        <v>2</v>
      </c>
      <c r="DS82" s="59">
        <v>3</v>
      </c>
      <c r="DT82" s="59">
        <v>1</v>
      </c>
      <c r="DU82" s="59">
        <v>2</v>
      </c>
      <c r="DV82" s="59">
        <v>2</v>
      </c>
      <c r="DW82" s="59">
        <v>1</v>
      </c>
      <c r="DX82" s="59">
        <v>0</v>
      </c>
      <c r="DY82" s="59">
        <v>3</v>
      </c>
      <c r="DZ82" s="59">
        <v>2</v>
      </c>
      <c r="EA82" s="59">
        <v>0</v>
      </c>
      <c r="EB82" s="59">
        <v>19</v>
      </c>
      <c r="EC82" s="59">
        <v>0</v>
      </c>
      <c r="ED82" s="59">
        <v>0</v>
      </c>
      <c r="EE82" s="59">
        <v>3</v>
      </c>
      <c r="EF82" s="59">
        <v>1</v>
      </c>
      <c r="EG82" s="59">
        <v>0</v>
      </c>
      <c r="EH82" s="59">
        <v>3</v>
      </c>
      <c r="EI82" s="59">
        <v>1</v>
      </c>
      <c r="EJ82" s="59">
        <v>5</v>
      </c>
      <c r="EK82" s="59">
        <v>1</v>
      </c>
      <c r="EL82" s="59">
        <v>0</v>
      </c>
      <c r="EM82" s="59">
        <v>2</v>
      </c>
      <c r="EN82" s="59">
        <v>1</v>
      </c>
      <c r="EO82" s="59">
        <v>17</v>
      </c>
      <c r="EP82" s="59">
        <v>2</v>
      </c>
      <c r="EQ82" s="59">
        <v>2</v>
      </c>
      <c r="ER82" s="59">
        <v>1</v>
      </c>
      <c r="ES82" s="59"/>
      <c r="ET82" s="59"/>
      <c r="EU82" s="59"/>
      <c r="EV82" s="59"/>
      <c r="EW82" s="59"/>
      <c r="EX82" s="59"/>
      <c r="EY82" s="59"/>
      <c r="EZ82" s="14"/>
    </row>
    <row r="83" spans="1:156" x14ac:dyDescent="0.25">
      <c r="A83" s="12" t="s">
        <v>68</v>
      </c>
      <c r="B83" s="12" t="s">
        <v>71</v>
      </c>
      <c r="C83" s="59">
        <v>0</v>
      </c>
      <c r="D83" s="59">
        <v>0</v>
      </c>
      <c r="E83" s="59">
        <v>0</v>
      </c>
      <c r="F83" s="59">
        <v>0</v>
      </c>
      <c r="G83" s="59">
        <v>0</v>
      </c>
      <c r="H83" s="59">
        <v>0</v>
      </c>
      <c r="I83" s="59">
        <v>0</v>
      </c>
      <c r="J83" s="59">
        <v>0</v>
      </c>
      <c r="K83" s="59">
        <v>0</v>
      </c>
      <c r="L83" s="59">
        <v>0</v>
      </c>
      <c r="M83" s="59">
        <v>0</v>
      </c>
      <c r="N83" s="59">
        <v>0</v>
      </c>
      <c r="O83" s="59">
        <v>0</v>
      </c>
      <c r="P83" s="59">
        <v>0</v>
      </c>
      <c r="Q83" s="59">
        <v>0</v>
      </c>
      <c r="R83" s="59">
        <v>0</v>
      </c>
      <c r="S83" s="59">
        <v>0</v>
      </c>
      <c r="T83" s="59">
        <v>0</v>
      </c>
      <c r="U83" s="59">
        <v>0</v>
      </c>
      <c r="V83" s="59">
        <v>0</v>
      </c>
      <c r="W83" s="59">
        <v>0</v>
      </c>
      <c r="X83" s="59">
        <v>0</v>
      </c>
      <c r="Y83" s="59">
        <v>0</v>
      </c>
      <c r="Z83" s="59">
        <v>0</v>
      </c>
      <c r="AA83" s="59">
        <v>0</v>
      </c>
      <c r="AB83" s="59">
        <v>0</v>
      </c>
      <c r="AC83" s="59">
        <v>0</v>
      </c>
      <c r="AD83" s="59">
        <v>0</v>
      </c>
      <c r="AE83" s="59">
        <v>0</v>
      </c>
      <c r="AF83" s="59">
        <v>0</v>
      </c>
      <c r="AG83" s="59">
        <v>0</v>
      </c>
      <c r="AH83" s="59">
        <v>0</v>
      </c>
      <c r="AI83" s="59">
        <v>0</v>
      </c>
      <c r="AJ83" s="59">
        <v>0</v>
      </c>
      <c r="AK83" s="59">
        <v>0</v>
      </c>
      <c r="AL83" s="59">
        <v>0</v>
      </c>
      <c r="AM83" s="59">
        <v>0</v>
      </c>
      <c r="AN83" s="59">
        <v>0</v>
      </c>
      <c r="AO83" s="59">
        <v>0</v>
      </c>
      <c r="AP83" s="59">
        <v>0</v>
      </c>
      <c r="AQ83" s="59">
        <v>0</v>
      </c>
      <c r="AR83" s="59">
        <v>0</v>
      </c>
      <c r="AS83" s="59">
        <v>0</v>
      </c>
      <c r="AT83" s="59">
        <v>0</v>
      </c>
      <c r="AU83" s="59">
        <v>0</v>
      </c>
      <c r="AV83" s="59">
        <v>0</v>
      </c>
      <c r="AW83" s="59">
        <v>0</v>
      </c>
      <c r="AX83" s="59">
        <v>0</v>
      </c>
      <c r="AY83" s="59">
        <v>0</v>
      </c>
      <c r="AZ83" s="59">
        <v>0</v>
      </c>
      <c r="BA83" s="59">
        <v>0</v>
      </c>
      <c r="BB83" s="59">
        <v>0</v>
      </c>
      <c r="BC83" s="59">
        <v>0</v>
      </c>
      <c r="BD83" s="59">
        <v>0</v>
      </c>
      <c r="BE83" s="59">
        <v>0</v>
      </c>
      <c r="BF83" s="59">
        <v>0</v>
      </c>
      <c r="BG83" s="59">
        <v>0</v>
      </c>
      <c r="BH83" s="59">
        <v>2</v>
      </c>
      <c r="BI83" s="59">
        <v>0</v>
      </c>
      <c r="BJ83" s="59">
        <v>1</v>
      </c>
      <c r="BK83" s="59">
        <v>0</v>
      </c>
      <c r="BL83" s="59">
        <v>0</v>
      </c>
      <c r="BM83" s="59">
        <v>0</v>
      </c>
      <c r="BN83" s="59">
        <v>0</v>
      </c>
      <c r="BO83" s="59">
        <v>3</v>
      </c>
      <c r="BP83" s="59">
        <v>0</v>
      </c>
      <c r="BQ83" s="59">
        <v>0</v>
      </c>
      <c r="BR83" s="59">
        <v>0</v>
      </c>
      <c r="BS83" s="59">
        <v>0</v>
      </c>
      <c r="BT83" s="59">
        <v>0</v>
      </c>
      <c r="BU83" s="59">
        <v>0</v>
      </c>
      <c r="BV83" s="59">
        <v>0</v>
      </c>
      <c r="BW83" s="59">
        <v>0</v>
      </c>
      <c r="BX83" s="59">
        <v>0</v>
      </c>
      <c r="BY83" s="59">
        <v>0</v>
      </c>
      <c r="BZ83" s="59">
        <v>0</v>
      </c>
      <c r="CA83" s="59">
        <v>0</v>
      </c>
      <c r="CB83" s="59">
        <v>0</v>
      </c>
      <c r="CC83" s="59">
        <v>1</v>
      </c>
      <c r="CD83" s="59">
        <v>0</v>
      </c>
      <c r="CE83" s="59">
        <v>0</v>
      </c>
      <c r="CF83" s="59">
        <v>1</v>
      </c>
      <c r="CG83" s="59">
        <v>0</v>
      </c>
      <c r="CH83" s="59">
        <v>0</v>
      </c>
      <c r="CI83" s="59">
        <v>0</v>
      </c>
      <c r="CJ83" s="59">
        <v>0</v>
      </c>
      <c r="CK83" s="59">
        <v>0</v>
      </c>
      <c r="CL83" s="59">
        <v>0</v>
      </c>
      <c r="CM83" s="59">
        <v>0</v>
      </c>
      <c r="CN83" s="59">
        <v>0</v>
      </c>
      <c r="CO83" s="59">
        <v>2</v>
      </c>
      <c r="CP83" s="59">
        <v>0</v>
      </c>
      <c r="CQ83" s="59">
        <v>0</v>
      </c>
      <c r="CR83" s="59">
        <v>0</v>
      </c>
      <c r="CS83" s="59">
        <v>0</v>
      </c>
      <c r="CT83" s="59">
        <v>0</v>
      </c>
      <c r="CU83" s="59">
        <v>0</v>
      </c>
      <c r="CV83" s="59">
        <v>1</v>
      </c>
      <c r="CW83" s="59">
        <v>0</v>
      </c>
      <c r="CX83" s="59">
        <v>0</v>
      </c>
      <c r="CY83" s="59">
        <v>0</v>
      </c>
      <c r="CZ83" s="59">
        <v>1</v>
      </c>
      <c r="DA83" s="59">
        <v>0</v>
      </c>
      <c r="DB83" s="59">
        <v>2</v>
      </c>
      <c r="DC83" s="59">
        <v>1</v>
      </c>
      <c r="DD83" s="59">
        <v>0</v>
      </c>
      <c r="DE83" s="59">
        <v>0</v>
      </c>
      <c r="DF83" s="59">
        <v>0</v>
      </c>
      <c r="DG83" s="59">
        <v>0</v>
      </c>
      <c r="DH83" s="59">
        <v>1</v>
      </c>
      <c r="DI83" s="59">
        <v>1</v>
      </c>
      <c r="DJ83" s="59">
        <v>1</v>
      </c>
      <c r="DK83" s="59">
        <v>1</v>
      </c>
      <c r="DL83" s="59">
        <v>0</v>
      </c>
      <c r="DM83" s="59">
        <v>0</v>
      </c>
      <c r="DN83" s="59">
        <v>0</v>
      </c>
      <c r="DO83" s="59">
        <v>5</v>
      </c>
      <c r="DP83" s="59">
        <v>0</v>
      </c>
      <c r="DQ83" s="59">
        <v>0</v>
      </c>
      <c r="DR83" s="59">
        <v>1</v>
      </c>
      <c r="DS83" s="59">
        <v>0</v>
      </c>
      <c r="DT83" s="59">
        <v>3</v>
      </c>
      <c r="DU83" s="59">
        <v>1</v>
      </c>
      <c r="DV83" s="59">
        <v>1</v>
      </c>
      <c r="DW83" s="59">
        <v>0</v>
      </c>
      <c r="DX83" s="59">
        <v>1</v>
      </c>
      <c r="DY83" s="59">
        <v>1</v>
      </c>
      <c r="DZ83" s="59">
        <v>0</v>
      </c>
      <c r="EA83" s="59">
        <v>0</v>
      </c>
      <c r="EB83" s="59">
        <v>8</v>
      </c>
      <c r="EC83" s="59">
        <v>0</v>
      </c>
      <c r="ED83" s="59">
        <v>0</v>
      </c>
      <c r="EE83" s="59">
        <v>1</v>
      </c>
      <c r="EF83" s="59">
        <v>1</v>
      </c>
      <c r="EG83" s="59">
        <v>1</v>
      </c>
      <c r="EH83" s="59">
        <v>2</v>
      </c>
      <c r="EI83" s="59">
        <v>0</v>
      </c>
      <c r="EJ83" s="59">
        <v>1</v>
      </c>
      <c r="EK83" s="59">
        <v>1</v>
      </c>
      <c r="EL83" s="59">
        <v>1</v>
      </c>
      <c r="EM83" s="59">
        <v>0</v>
      </c>
      <c r="EN83" s="59">
        <v>0</v>
      </c>
      <c r="EO83" s="59">
        <v>8</v>
      </c>
      <c r="EP83" s="59">
        <v>0</v>
      </c>
      <c r="EQ83" s="59">
        <v>0</v>
      </c>
      <c r="ER83" s="59">
        <v>0</v>
      </c>
      <c r="ES83" s="59"/>
      <c r="ET83" s="59"/>
      <c r="EU83" s="59"/>
      <c r="EV83" s="59"/>
      <c r="EW83" s="59"/>
      <c r="EX83" s="59"/>
      <c r="EY83" s="59"/>
      <c r="EZ83" s="14"/>
    </row>
    <row r="84" spans="1:156" x14ac:dyDescent="0.25">
      <c r="A84" s="12" t="s">
        <v>68</v>
      </c>
      <c r="B84" s="12" t="s">
        <v>68</v>
      </c>
      <c r="C84" s="59">
        <v>0</v>
      </c>
      <c r="D84" s="59">
        <v>0</v>
      </c>
      <c r="E84" s="59">
        <v>0</v>
      </c>
      <c r="F84" s="59">
        <v>0</v>
      </c>
      <c r="G84" s="59">
        <v>1</v>
      </c>
      <c r="H84" s="59">
        <v>0</v>
      </c>
      <c r="I84" s="59">
        <v>0</v>
      </c>
      <c r="J84" s="59">
        <v>0</v>
      </c>
      <c r="K84" s="59">
        <v>0</v>
      </c>
      <c r="L84" s="59">
        <v>0</v>
      </c>
      <c r="M84" s="59">
        <v>3</v>
      </c>
      <c r="N84" s="59">
        <v>1</v>
      </c>
      <c r="O84" s="59">
        <v>5</v>
      </c>
      <c r="P84" s="59">
        <v>0</v>
      </c>
      <c r="Q84" s="59">
        <v>0</v>
      </c>
      <c r="R84" s="59">
        <v>2</v>
      </c>
      <c r="S84" s="59">
        <v>1</v>
      </c>
      <c r="T84" s="59">
        <v>1</v>
      </c>
      <c r="U84" s="59">
        <v>1</v>
      </c>
      <c r="V84" s="59">
        <v>0</v>
      </c>
      <c r="W84" s="59">
        <v>0</v>
      </c>
      <c r="X84" s="59">
        <v>0</v>
      </c>
      <c r="Y84" s="59">
        <v>0</v>
      </c>
      <c r="Z84" s="59">
        <v>0</v>
      </c>
      <c r="AA84" s="59">
        <v>1</v>
      </c>
      <c r="AB84" s="59">
        <v>6</v>
      </c>
      <c r="AC84" s="59">
        <v>0</v>
      </c>
      <c r="AD84" s="59">
        <v>0</v>
      </c>
      <c r="AE84" s="59">
        <v>0</v>
      </c>
      <c r="AF84" s="59">
        <v>0</v>
      </c>
      <c r="AG84" s="59">
        <v>0</v>
      </c>
      <c r="AH84" s="59">
        <v>0</v>
      </c>
      <c r="AI84" s="59">
        <v>0</v>
      </c>
      <c r="AJ84" s="59">
        <v>0</v>
      </c>
      <c r="AK84" s="59">
        <v>0</v>
      </c>
      <c r="AL84" s="59">
        <v>0</v>
      </c>
      <c r="AM84" s="59">
        <v>1</v>
      </c>
      <c r="AN84" s="59">
        <v>2</v>
      </c>
      <c r="AO84" s="59">
        <v>3</v>
      </c>
      <c r="AP84" s="59">
        <v>0</v>
      </c>
      <c r="AQ84" s="59">
        <v>0</v>
      </c>
      <c r="AR84" s="59">
        <v>1</v>
      </c>
      <c r="AS84" s="59">
        <v>0</v>
      </c>
      <c r="AT84" s="59">
        <v>0</v>
      </c>
      <c r="AU84" s="59">
        <v>0</v>
      </c>
      <c r="AV84" s="59">
        <v>2</v>
      </c>
      <c r="AW84" s="59">
        <v>0</v>
      </c>
      <c r="AX84" s="59">
        <v>0</v>
      </c>
      <c r="AY84" s="59">
        <v>0</v>
      </c>
      <c r="AZ84" s="59">
        <v>0</v>
      </c>
      <c r="BA84" s="59">
        <v>1</v>
      </c>
      <c r="BB84" s="59">
        <v>4</v>
      </c>
      <c r="BC84" s="59">
        <v>1</v>
      </c>
      <c r="BD84" s="59">
        <v>0</v>
      </c>
      <c r="BE84" s="59">
        <v>0</v>
      </c>
      <c r="BF84" s="59">
        <v>1</v>
      </c>
      <c r="BG84" s="59">
        <v>3</v>
      </c>
      <c r="BH84" s="59">
        <v>0</v>
      </c>
      <c r="BI84" s="59">
        <v>2</v>
      </c>
      <c r="BJ84" s="59">
        <v>0</v>
      </c>
      <c r="BK84" s="59">
        <v>0</v>
      </c>
      <c r="BL84" s="59">
        <v>1</v>
      </c>
      <c r="BM84" s="59">
        <v>0</v>
      </c>
      <c r="BN84" s="59">
        <v>1</v>
      </c>
      <c r="BO84" s="59">
        <v>9</v>
      </c>
      <c r="BP84" s="59">
        <v>1</v>
      </c>
      <c r="BQ84" s="59">
        <v>1</v>
      </c>
      <c r="BR84" s="59">
        <v>0</v>
      </c>
      <c r="BS84" s="59">
        <v>0</v>
      </c>
      <c r="BT84" s="59">
        <v>1</v>
      </c>
      <c r="BU84" s="59">
        <v>2</v>
      </c>
      <c r="BV84" s="59">
        <v>2</v>
      </c>
      <c r="BW84" s="59">
        <v>1</v>
      </c>
      <c r="BX84" s="60">
        <v>1</v>
      </c>
      <c r="BY84" s="59">
        <v>0</v>
      </c>
      <c r="BZ84" s="60">
        <v>5</v>
      </c>
      <c r="CA84" s="59">
        <v>2</v>
      </c>
      <c r="CB84" s="59">
        <v>16</v>
      </c>
      <c r="CC84" s="59">
        <v>1</v>
      </c>
      <c r="CD84" s="59">
        <v>0</v>
      </c>
      <c r="CE84" s="59">
        <v>1</v>
      </c>
      <c r="CF84" s="59">
        <v>1</v>
      </c>
      <c r="CG84" s="59">
        <v>3</v>
      </c>
      <c r="CH84" s="59">
        <v>0</v>
      </c>
      <c r="CI84" s="59">
        <v>2</v>
      </c>
      <c r="CJ84" s="59">
        <v>0</v>
      </c>
      <c r="CK84" s="59">
        <v>0</v>
      </c>
      <c r="CL84" s="59">
        <v>0</v>
      </c>
      <c r="CM84" s="59">
        <v>3</v>
      </c>
      <c r="CN84" s="59">
        <v>2</v>
      </c>
      <c r="CO84" s="59">
        <v>13</v>
      </c>
      <c r="CP84" s="59">
        <v>0</v>
      </c>
      <c r="CQ84" s="59">
        <v>0</v>
      </c>
      <c r="CR84" s="59">
        <v>0</v>
      </c>
      <c r="CS84" s="59">
        <v>0</v>
      </c>
      <c r="CT84" s="59">
        <v>1</v>
      </c>
      <c r="CU84" s="59">
        <v>1</v>
      </c>
      <c r="CV84" s="59">
        <v>1</v>
      </c>
      <c r="CW84" s="59">
        <v>0</v>
      </c>
      <c r="CX84" s="59">
        <v>1</v>
      </c>
      <c r="CY84" s="59">
        <v>2</v>
      </c>
      <c r="CZ84" s="59">
        <v>0</v>
      </c>
      <c r="DA84" s="59">
        <v>0</v>
      </c>
      <c r="DB84" s="59">
        <v>6</v>
      </c>
      <c r="DC84" s="59">
        <v>0</v>
      </c>
      <c r="DD84" s="59">
        <v>2</v>
      </c>
      <c r="DE84" s="59">
        <v>0</v>
      </c>
      <c r="DF84" s="59">
        <v>2</v>
      </c>
      <c r="DG84" s="59">
        <v>1</v>
      </c>
      <c r="DH84" s="59">
        <v>1</v>
      </c>
      <c r="DI84" s="59">
        <v>0</v>
      </c>
      <c r="DJ84" s="59">
        <v>3</v>
      </c>
      <c r="DK84" s="59">
        <v>0</v>
      </c>
      <c r="DL84" s="59">
        <v>2</v>
      </c>
      <c r="DM84" s="59">
        <v>0</v>
      </c>
      <c r="DN84" s="59">
        <v>0</v>
      </c>
      <c r="DO84" s="59">
        <v>11</v>
      </c>
      <c r="DP84" s="59">
        <v>3</v>
      </c>
      <c r="DQ84" s="59">
        <v>0</v>
      </c>
      <c r="DR84" s="59">
        <v>2</v>
      </c>
      <c r="DS84" s="59">
        <v>0</v>
      </c>
      <c r="DT84" s="59">
        <v>0</v>
      </c>
      <c r="DU84" s="59">
        <v>0</v>
      </c>
      <c r="DV84" s="59">
        <v>1</v>
      </c>
      <c r="DW84" s="59">
        <v>0</v>
      </c>
      <c r="DX84" s="59">
        <v>0</v>
      </c>
      <c r="DY84" s="59">
        <v>2</v>
      </c>
      <c r="DZ84" s="59">
        <v>1</v>
      </c>
      <c r="EA84" s="59">
        <v>0</v>
      </c>
      <c r="EB84" s="59">
        <v>9</v>
      </c>
      <c r="EC84" s="59">
        <v>0</v>
      </c>
      <c r="ED84" s="59">
        <v>0</v>
      </c>
      <c r="EE84" s="59">
        <v>0</v>
      </c>
      <c r="EF84" s="59">
        <v>0</v>
      </c>
      <c r="EG84" s="59">
        <v>2</v>
      </c>
      <c r="EH84" s="59">
        <v>0</v>
      </c>
      <c r="EI84" s="59">
        <v>0</v>
      </c>
      <c r="EJ84" s="59">
        <v>0</v>
      </c>
      <c r="EK84" s="59">
        <v>0</v>
      </c>
      <c r="EL84" s="59">
        <v>2</v>
      </c>
      <c r="EM84" s="59">
        <v>2</v>
      </c>
      <c r="EN84" s="59">
        <v>1</v>
      </c>
      <c r="EO84" s="59">
        <v>7</v>
      </c>
      <c r="EP84" s="59">
        <v>3</v>
      </c>
      <c r="EQ84" s="59">
        <v>0</v>
      </c>
      <c r="ER84" s="59">
        <v>0</v>
      </c>
      <c r="ES84" s="59"/>
      <c r="ET84" s="59"/>
      <c r="EU84" s="59"/>
      <c r="EV84" s="59"/>
      <c r="EW84" s="59"/>
      <c r="EX84" s="59"/>
      <c r="EY84" s="59"/>
      <c r="EZ84" s="19"/>
    </row>
    <row r="85" spans="1:156" x14ac:dyDescent="0.25">
      <c r="B85" s="12" t="s">
        <v>90</v>
      </c>
      <c r="C85" s="59">
        <v>0</v>
      </c>
      <c r="D85" s="59">
        <v>7</v>
      </c>
      <c r="E85" s="59">
        <v>8</v>
      </c>
      <c r="F85" s="59">
        <v>9</v>
      </c>
      <c r="G85" s="59">
        <v>5</v>
      </c>
      <c r="H85" s="59">
        <v>4</v>
      </c>
      <c r="I85" s="59">
        <v>4</v>
      </c>
      <c r="J85" s="59">
        <v>3</v>
      </c>
      <c r="K85" s="59">
        <v>2</v>
      </c>
      <c r="L85" s="59">
        <v>2</v>
      </c>
      <c r="M85" s="59">
        <v>20</v>
      </c>
      <c r="N85" s="59">
        <v>39</v>
      </c>
      <c r="O85" s="59">
        <v>103</v>
      </c>
      <c r="P85" s="59">
        <v>20</v>
      </c>
      <c r="Q85" s="59">
        <v>18</v>
      </c>
      <c r="R85" s="59">
        <v>28</v>
      </c>
      <c r="S85" s="59">
        <v>40</v>
      </c>
      <c r="T85" s="59">
        <v>30</v>
      </c>
      <c r="U85" s="59">
        <v>29</v>
      </c>
      <c r="V85" s="59">
        <v>22</v>
      </c>
      <c r="W85" s="59">
        <v>32</v>
      </c>
      <c r="X85" s="59">
        <v>19</v>
      </c>
      <c r="Y85" s="59">
        <v>15</v>
      </c>
      <c r="Z85" s="59">
        <v>15</v>
      </c>
      <c r="AA85" s="59">
        <v>14</v>
      </c>
      <c r="AB85" s="59">
        <v>282</v>
      </c>
      <c r="AC85" s="59">
        <v>18</v>
      </c>
      <c r="AD85" s="59">
        <v>11</v>
      </c>
      <c r="AE85" s="59">
        <v>8</v>
      </c>
      <c r="AF85" s="59">
        <v>13</v>
      </c>
      <c r="AG85" s="59">
        <v>24</v>
      </c>
      <c r="AH85" s="59">
        <v>28</v>
      </c>
      <c r="AI85" s="59">
        <v>24</v>
      </c>
      <c r="AJ85" s="59">
        <v>18</v>
      </c>
      <c r="AK85" s="59">
        <v>15</v>
      </c>
      <c r="AL85" s="59">
        <v>19</v>
      </c>
      <c r="AM85" s="59">
        <v>23</v>
      </c>
      <c r="AN85" s="59">
        <v>19</v>
      </c>
      <c r="AO85" s="59">
        <v>220</v>
      </c>
      <c r="AP85" s="59">
        <v>18</v>
      </c>
      <c r="AQ85" s="59">
        <v>16</v>
      </c>
      <c r="AR85" s="59">
        <v>21</v>
      </c>
      <c r="AS85" s="59">
        <v>20</v>
      </c>
      <c r="AT85" s="59">
        <v>32</v>
      </c>
      <c r="AU85" s="59">
        <v>32</v>
      </c>
      <c r="AV85" s="59">
        <v>23</v>
      </c>
      <c r="AW85" s="59">
        <v>24</v>
      </c>
      <c r="AX85" s="59">
        <v>21</v>
      </c>
      <c r="AY85" s="59">
        <v>12</v>
      </c>
      <c r="AZ85" s="59">
        <v>22</v>
      </c>
      <c r="BA85" s="59">
        <v>42</v>
      </c>
      <c r="BB85" s="59">
        <v>283</v>
      </c>
      <c r="BC85" s="59">
        <v>15</v>
      </c>
      <c r="BD85" s="59">
        <v>14</v>
      </c>
      <c r="BE85" s="59">
        <v>25</v>
      </c>
      <c r="BF85" s="59">
        <v>23</v>
      </c>
      <c r="BG85" s="59">
        <v>26</v>
      </c>
      <c r="BH85" s="59">
        <v>23</v>
      </c>
      <c r="BI85" s="59">
        <v>13</v>
      </c>
      <c r="BJ85" s="59">
        <v>21</v>
      </c>
      <c r="BK85" s="59">
        <v>21</v>
      </c>
      <c r="BL85" s="59">
        <v>29</v>
      </c>
      <c r="BM85" s="59">
        <v>20</v>
      </c>
      <c r="BN85" s="59">
        <v>20</v>
      </c>
      <c r="BO85" s="59">
        <v>250</v>
      </c>
      <c r="BP85" s="59">
        <v>17</v>
      </c>
      <c r="BQ85" s="59">
        <v>18</v>
      </c>
      <c r="BR85" s="59">
        <v>16</v>
      </c>
      <c r="BS85" s="59">
        <v>13</v>
      </c>
      <c r="BT85" s="59">
        <v>17</v>
      </c>
      <c r="BU85" s="59">
        <v>15</v>
      </c>
      <c r="BV85" s="59">
        <v>16</v>
      </c>
      <c r="BW85" s="59">
        <v>14</v>
      </c>
      <c r="BX85" s="60">
        <v>22</v>
      </c>
      <c r="BY85" s="60">
        <v>17</v>
      </c>
      <c r="BZ85" s="60">
        <v>20</v>
      </c>
      <c r="CA85" s="59">
        <v>24</v>
      </c>
      <c r="CB85" s="59">
        <v>209</v>
      </c>
      <c r="CC85" s="59">
        <v>25</v>
      </c>
      <c r="CD85" s="59">
        <v>17</v>
      </c>
      <c r="CE85" s="59">
        <v>17</v>
      </c>
      <c r="CF85" s="59">
        <v>25</v>
      </c>
      <c r="CG85" s="59">
        <v>26</v>
      </c>
      <c r="CH85" s="59">
        <v>29</v>
      </c>
      <c r="CI85" s="59">
        <v>38</v>
      </c>
      <c r="CJ85" s="59">
        <v>37</v>
      </c>
      <c r="CK85" s="59">
        <v>20</v>
      </c>
      <c r="CL85" s="59">
        <v>42</v>
      </c>
      <c r="CM85" s="59">
        <v>28</v>
      </c>
      <c r="CN85" s="59">
        <v>32</v>
      </c>
      <c r="CO85" s="59">
        <v>336</v>
      </c>
      <c r="CP85" s="59">
        <v>23</v>
      </c>
      <c r="CQ85" s="59">
        <v>15</v>
      </c>
      <c r="CR85" s="59">
        <v>29</v>
      </c>
      <c r="CS85" s="59">
        <v>29</v>
      </c>
      <c r="CT85" s="59">
        <v>38</v>
      </c>
      <c r="CU85" s="59">
        <v>44</v>
      </c>
      <c r="CV85" s="59">
        <v>37</v>
      </c>
      <c r="CW85" s="59">
        <v>32</v>
      </c>
      <c r="CX85" s="59">
        <v>35</v>
      </c>
      <c r="CY85" s="59">
        <v>51</v>
      </c>
      <c r="CZ85" s="59">
        <v>42</v>
      </c>
      <c r="DA85" s="59">
        <v>41</v>
      </c>
      <c r="DB85" s="59">
        <v>416</v>
      </c>
      <c r="DC85" s="59">
        <v>31</v>
      </c>
      <c r="DD85" s="59">
        <v>41</v>
      </c>
      <c r="DE85" s="59">
        <v>40</v>
      </c>
      <c r="DF85" s="59">
        <v>39</v>
      </c>
      <c r="DG85" s="59">
        <v>47</v>
      </c>
      <c r="DH85" s="59">
        <v>42</v>
      </c>
      <c r="DI85" s="59">
        <v>53</v>
      </c>
      <c r="DJ85" s="59">
        <v>45</v>
      </c>
      <c r="DK85" s="59">
        <v>41</v>
      </c>
      <c r="DL85" s="59">
        <v>51</v>
      </c>
      <c r="DM85" s="59">
        <v>39</v>
      </c>
      <c r="DN85" s="59">
        <v>71</v>
      </c>
      <c r="DO85" s="59">
        <v>540</v>
      </c>
      <c r="DP85" s="59">
        <v>52</v>
      </c>
      <c r="DQ85" s="59">
        <v>43</v>
      </c>
      <c r="DR85" s="59">
        <v>64</v>
      </c>
      <c r="DS85" s="59">
        <v>54</v>
      </c>
      <c r="DT85" s="59">
        <v>60</v>
      </c>
      <c r="DU85" s="59">
        <v>64</v>
      </c>
      <c r="DV85" s="59">
        <v>46</v>
      </c>
      <c r="DW85" s="59">
        <v>48</v>
      </c>
      <c r="DX85" s="59">
        <v>36</v>
      </c>
      <c r="DY85" s="59">
        <v>66</v>
      </c>
      <c r="DZ85" s="59">
        <v>39</v>
      </c>
      <c r="EA85" s="59">
        <v>52</v>
      </c>
      <c r="EB85" s="59">
        <v>624</v>
      </c>
      <c r="EC85" s="59">
        <v>64</v>
      </c>
      <c r="ED85" s="59">
        <v>35</v>
      </c>
      <c r="EE85" s="59">
        <v>65</v>
      </c>
      <c r="EF85" s="59">
        <v>65</v>
      </c>
      <c r="EG85" s="59">
        <v>65</v>
      </c>
      <c r="EH85" s="59">
        <v>75</v>
      </c>
      <c r="EI85" s="59">
        <v>74</v>
      </c>
      <c r="EJ85" s="59">
        <v>62</v>
      </c>
      <c r="EK85" s="59">
        <v>58</v>
      </c>
      <c r="EL85" s="59">
        <v>74</v>
      </c>
      <c r="EM85" s="59">
        <v>78</v>
      </c>
      <c r="EN85" s="59">
        <v>64</v>
      </c>
      <c r="EO85" s="59">
        <v>779</v>
      </c>
      <c r="EP85" s="59">
        <v>56</v>
      </c>
      <c r="EQ85" s="59">
        <v>42</v>
      </c>
      <c r="ER85" s="59">
        <v>24</v>
      </c>
      <c r="ES85" s="59"/>
      <c r="ET85" s="59"/>
      <c r="EU85" s="59"/>
      <c r="EV85" s="59"/>
      <c r="EW85" s="59"/>
      <c r="EX85" s="59"/>
      <c r="EY85" s="59"/>
      <c r="EZ85" s="19"/>
    </row>
    <row r="86" spans="1:156" x14ac:dyDescent="0.25">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row>
    <row r="87" spans="1:156" x14ac:dyDescent="0.25">
      <c r="A87" s="11" t="s">
        <v>94</v>
      </c>
    </row>
    <row r="88" spans="1:156" x14ac:dyDescent="0.25">
      <c r="C88" s="13">
        <v>2009</v>
      </c>
      <c r="O88" s="13">
        <v>2009</v>
      </c>
      <c r="P88" s="13">
        <v>2010</v>
      </c>
      <c r="AB88" s="13">
        <v>2010</v>
      </c>
      <c r="AC88" s="13">
        <v>2011</v>
      </c>
      <c r="AO88" s="13">
        <v>2011</v>
      </c>
      <c r="AP88" s="13">
        <v>2012</v>
      </c>
      <c r="BB88" s="13">
        <v>2012</v>
      </c>
      <c r="BC88" s="13">
        <v>2013</v>
      </c>
      <c r="BO88" s="13">
        <v>2013</v>
      </c>
      <c r="BP88" s="13">
        <v>2014</v>
      </c>
      <c r="BX88" s="13"/>
      <c r="BY88" s="13"/>
      <c r="BZ88" s="13"/>
      <c r="CA88" s="19"/>
      <c r="CB88" s="19">
        <v>2014</v>
      </c>
      <c r="CC88" s="19">
        <v>2015</v>
      </c>
      <c r="CD88" s="19"/>
      <c r="CE88" s="19"/>
      <c r="CF88" s="19"/>
      <c r="CG88" s="19"/>
      <c r="CH88" s="19"/>
      <c r="CI88" s="19"/>
      <c r="CJ88" s="19"/>
      <c r="CK88" s="19"/>
      <c r="CL88" s="19"/>
      <c r="CM88" s="19"/>
      <c r="CN88" s="19"/>
      <c r="CO88" s="19">
        <v>2015</v>
      </c>
      <c r="CP88" s="19">
        <v>2016</v>
      </c>
      <c r="CQ88" s="19"/>
      <c r="CR88" s="19"/>
      <c r="CS88" s="19"/>
      <c r="CT88" s="19"/>
      <c r="CU88" s="19"/>
      <c r="CV88" s="19"/>
      <c r="CW88" s="19"/>
      <c r="CX88" s="19"/>
      <c r="CY88" s="19"/>
      <c r="CZ88" s="19"/>
      <c r="DB88" s="19">
        <v>2016</v>
      </c>
      <c r="DC88" s="19">
        <v>2017</v>
      </c>
      <c r="DD88" s="19"/>
      <c r="DE88" s="19"/>
      <c r="DO88" s="12">
        <v>2017</v>
      </c>
      <c r="DP88" s="19">
        <v>2018</v>
      </c>
      <c r="DQ88" s="19"/>
      <c r="DR88" s="19"/>
      <c r="EB88" s="19">
        <v>2018</v>
      </c>
      <c r="EC88" s="19">
        <v>2019</v>
      </c>
      <c r="ED88" s="19"/>
      <c r="EE88" s="19"/>
      <c r="EF88" s="19"/>
      <c r="EG88" s="19"/>
      <c r="EH88" s="19"/>
      <c r="EI88" s="19"/>
      <c r="EJ88" s="19"/>
      <c r="EK88" s="19"/>
      <c r="EL88" s="19"/>
      <c r="EM88" s="19"/>
      <c r="EN88" s="19"/>
      <c r="EO88" s="19">
        <v>2019</v>
      </c>
      <c r="EP88" s="12">
        <v>2020</v>
      </c>
      <c r="ES88" s="19"/>
      <c r="ET88" s="19"/>
      <c r="EU88" s="19"/>
      <c r="EV88" s="19"/>
      <c r="EW88" s="19"/>
      <c r="EX88" s="19"/>
      <c r="EY88" s="19"/>
      <c r="EZ88" s="19"/>
    </row>
    <row r="89" spans="1:156" x14ac:dyDescent="0.25">
      <c r="C89" s="13" t="s">
        <v>14</v>
      </c>
      <c r="D89" s="13" t="s">
        <v>15</v>
      </c>
      <c r="E89" s="13" t="s">
        <v>16</v>
      </c>
      <c r="F89" s="13" t="s">
        <v>17</v>
      </c>
      <c r="G89" s="13" t="s">
        <v>18</v>
      </c>
      <c r="H89" s="13" t="s">
        <v>19</v>
      </c>
      <c r="I89" s="13" t="s">
        <v>20</v>
      </c>
      <c r="J89" s="13" t="s">
        <v>21</v>
      </c>
      <c r="K89" s="13" t="s">
        <v>22</v>
      </c>
      <c r="L89" s="13" t="s">
        <v>23</v>
      </c>
      <c r="M89" s="13" t="s">
        <v>24</v>
      </c>
      <c r="N89" s="13" t="s">
        <v>25</v>
      </c>
      <c r="O89" s="13" t="s">
        <v>107</v>
      </c>
      <c r="P89" s="13" t="s">
        <v>14</v>
      </c>
      <c r="Q89" s="13" t="s">
        <v>15</v>
      </c>
      <c r="R89" s="13" t="s">
        <v>16</v>
      </c>
      <c r="S89" s="13" t="s">
        <v>17</v>
      </c>
      <c r="T89" s="13" t="s">
        <v>18</v>
      </c>
      <c r="U89" s="13" t="s">
        <v>19</v>
      </c>
      <c r="V89" s="13" t="s">
        <v>20</v>
      </c>
      <c r="W89" s="13" t="s">
        <v>21</v>
      </c>
      <c r="X89" s="13" t="s">
        <v>22</v>
      </c>
      <c r="Y89" s="13" t="s">
        <v>23</v>
      </c>
      <c r="Z89" s="13" t="s">
        <v>24</v>
      </c>
      <c r="AA89" s="13" t="s">
        <v>25</v>
      </c>
      <c r="AB89" s="13" t="s">
        <v>107</v>
      </c>
      <c r="AC89" s="13" t="s">
        <v>14</v>
      </c>
      <c r="AD89" s="13" t="s">
        <v>15</v>
      </c>
      <c r="AE89" s="13" t="s">
        <v>16</v>
      </c>
      <c r="AF89" s="13" t="s">
        <v>17</v>
      </c>
      <c r="AG89" s="13" t="s">
        <v>18</v>
      </c>
      <c r="AH89" s="13" t="s">
        <v>19</v>
      </c>
      <c r="AI89" s="13" t="s">
        <v>20</v>
      </c>
      <c r="AJ89" s="13" t="s">
        <v>21</v>
      </c>
      <c r="AK89" s="13" t="s">
        <v>22</v>
      </c>
      <c r="AL89" s="13" t="s">
        <v>23</v>
      </c>
      <c r="AM89" s="13" t="s">
        <v>24</v>
      </c>
      <c r="AN89" s="13" t="s">
        <v>25</v>
      </c>
      <c r="AO89" s="13" t="s">
        <v>107</v>
      </c>
      <c r="AP89" s="13" t="s">
        <v>14</v>
      </c>
      <c r="AQ89" s="13" t="s">
        <v>15</v>
      </c>
      <c r="AR89" s="13" t="s">
        <v>16</v>
      </c>
      <c r="AS89" s="13" t="s">
        <v>17</v>
      </c>
      <c r="AT89" s="13" t="s">
        <v>18</v>
      </c>
      <c r="AU89" s="13" t="s">
        <v>19</v>
      </c>
      <c r="AV89" s="13" t="s">
        <v>20</v>
      </c>
      <c r="AW89" s="13" t="s">
        <v>21</v>
      </c>
      <c r="AX89" s="13" t="s">
        <v>22</v>
      </c>
      <c r="AY89" s="13" t="s">
        <v>23</v>
      </c>
      <c r="AZ89" s="13" t="s">
        <v>24</v>
      </c>
      <c r="BA89" s="13" t="s">
        <v>25</v>
      </c>
      <c r="BB89" s="13" t="s">
        <v>107</v>
      </c>
      <c r="BC89" s="13" t="s">
        <v>14</v>
      </c>
      <c r="BD89" s="13" t="s">
        <v>15</v>
      </c>
      <c r="BE89" s="13" t="s">
        <v>16</v>
      </c>
      <c r="BF89" s="13" t="s">
        <v>17</v>
      </c>
      <c r="BG89" s="13" t="s">
        <v>18</v>
      </c>
      <c r="BH89" s="13" t="s">
        <v>19</v>
      </c>
      <c r="BI89" s="13" t="s">
        <v>20</v>
      </c>
      <c r="BJ89" s="13" t="s">
        <v>21</v>
      </c>
      <c r="BK89" s="13" t="s">
        <v>22</v>
      </c>
      <c r="BL89" s="13" t="s">
        <v>23</v>
      </c>
      <c r="BM89" s="13" t="s">
        <v>24</v>
      </c>
      <c r="BN89" s="13" t="s">
        <v>25</v>
      </c>
      <c r="BO89" s="13" t="s">
        <v>107</v>
      </c>
      <c r="BP89" s="13" t="s">
        <v>14</v>
      </c>
      <c r="BQ89" s="13" t="s">
        <v>15</v>
      </c>
      <c r="BR89" s="13" t="s">
        <v>16</v>
      </c>
      <c r="BS89" s="13" t="s">
        <v>17</v>
      </c>
      <c r="BT89" s="13" t="s">
        <v>18</v>
      </c>
      <c r="BU89" s="13" t="s">
        <v>19</v>
      </c>
      <c r="BV89" s="13" t="s">
        <v>20</v>
      </c>
      <c r="BW89" s="13" t="s">
        <v>21</v>
      </c>
      <c r="BX89" s="13" t="s">
        <v>22</v>
      </c>
      <c r="BY89" s="13" t="s">
        <v>23</v>
      </c>
      <c r="BZ89" s="13" t="s">
        <v>24</v>
      </c>
      <c r="CA89" s="19" t="s">
        <v>25</v>
      </c>
      <c r="CB89" s="19" t="s">
        <v>107</v>
      </c>
      <c r="CC89" s="19" t="s">
        <v>14</v>
      </c>
      <c r="CD89" s="19" t="s">
        <v>15</v>
      </c>
      <c r="CE89" s="19" t="s">
        <v>16</v>
      </c>
      <c r="CF89" s="19" t="s">
        <v>17</v>
      </c>
      <c r="CG89" s="19" t="s">
        <v>18</v>
      </c>
      <c r="CH89" s="19" t="s">
        <v>19</v>
      </c>
      <c r="CI89" s="19" t="s">
        <v>20</v>
      </c>
      <c r="CJ89" s="19" t="s">
        <v>21</v>
      </c>
      <c r="CK89" s="19" t="s">
        <v>22</v>
      </c>
      <c r="CL89" s="19" t="s">
        <v>23</v>
      </c>
      <c r="CM89" s="19" t="s">
        <v>24</v>
      </c>
      <c r="CN89" s="19" t="s">
        <v>25</v>
      </c>
      <c r="CO89" s="19" t="s">
        <v>107</v>
      </c>
      <c r="CP89" s="19" t="s">
        <v>14</v>
      </c>
      <c r="CQ89" s="19" t="s">
        <v>15</v>
      </c>
      <c r="CR89" s="19" t="s">
        <v>16</v>
      </c>
      <c r="CS89" s="19" t="s">
        <v>17</v>
      </c>
      <c r="CT89" s="19" t="s">
        <v>18</v>
      </c>
      <c r="CU89" s="19" t="s">
        <v>19</v>
      </c>
      <c r="CV89" s="19" t="s">
        <v>20</v>
      </c>
      <c r="CW89" s="19" t="s">
        <v>21</v>
      </c>
      <c r="CX89" s="19" t="s">
        <v>22</v>
      </c>
      <c r="CY89" s="19" t="s">
        <v>23</v>
      </c>
      <c r="CZ89" s="19" t="s">
        <v>24</v>
      </c>
      <c r="DA89" s="19" t="s">
        <v>25</v>
      </c>
      <c r="DB89" s="19" t="s">
        <v>107</v>
      </c>
      <c r="DC89" s="19" t="s">
        <v>14</v>
      </c>
      <c r="DD89" s="19" t="s">
        <v>15</v>
      </c>
      <c r="DE89" s="19" t="s">
        <v>16</v>
      </c>
      <c r="DF89" s="19" t="s">
        <v>17</v>
      </c>
      <c r="DG89" s="19" t="s">
        <v>18</v>
      </c>
      <c r="DH89" s="19" t="s">
        <v>19</v>
      </c>
      <c r="DI89" s="19" t="s">
        <v>20</v>
      </c>
      <c r="DJ89" s="19" t="s">
        <v>21</v>
      </c>
      <c r="DK89" s="19" t="s">
        <v>22</v>
      </c>
      <c r="DL89" s="19" t="s">
        <v>23</v>
      </c>
      <c r="DM89" s="19" t="s">
        <v>24</v>
      </c>
      <c r="DN89" s="19" t="s">
        <v>25</v>
      </c>
      <c r="DO89" s="19" t="s">
        <v>107</v>
      </c>
      <c r="DP89" s="19" t="s">
        <v>14</v>
      </c>
      <c r="DQ89" s="19" t="s">
        <v>15</v>
      </c>
      <c r="DR89" s="19" t="s">
        <v>16</v>
      </c>
      <c r="DS89" s="19" t="s">
        <v>17</v>
      </c>
      <c r="DT89" s="19" t="s">
        <v>18</v>
      </c>
      <c r="DU89" s="19" t="s">
        <v>19</v>
      </c>
      <c r="DV89" s="19" t="s">
        <v>20</v>
      </c>
      <c r="DW89" s="19" t="s">
        <v>21</v>
      </c>
      <c r="DX89" s="19" t="s">
        <v>22</v>
      </c>
      <c r="DY89" s="19" t="s">
        <v>23</v>
      </c>
      <c r="DZ89" s="19" t="s">
        <v>24</v>
      </c>
      <c r="EA89" s="19" t="s">
        <v>25</v>
      </c>
      <c r="EB89" s="19" t="s">
        <v>107</v>
      </c>
      <c r="EC89" s="19" t="s">
        <v>14</v>
      </c>
      <c r="ED89" s="19" t="s">
        <v>15</v>
      </c>
      <c r="EE89" s="19" t="s">
        <v>16</v>
      </c>
      <c r="EF89" s="19" t="s">
        <v>17</v>
      </c>
      <c r="EG89" s="19" t="s">
        <v>18</v>
      </c>
      <c r="EH89" s="19" t="s">
        <v>19</v>
      </c>
      <c r="EI89" s="19" t="s">
        <v>20</v>
      </c>
      <c r="EJ89" s="19" t="s">
        <v>21</v>
      </c>
      <c r="EK89" s="19" t="s">
        <v>22</v>
      </c>
      <c r="EL89" s="19" t="s">
        <v>23</v>
      </c>
      <c r="EM89" s="19" t="s">
        <v>24</v>
      </c>
      <c r="EN89" s="19" t="s">
        <v>25</v>
      </c>
      <c r="EO89" s="19" t="s">
        <v>107</v>
      </c>
      <c r="EP89" s="19" t="s">
        <v>14</v>
      </c>
      <c r="EQ89" s="19" t="s">
        <v>15</v>
      </c>
      <c r="ER89" s="19" t="s">
        <v>16</v>
      </c>
      <c r="ES89" s="19"/>
      <c r="ET89" s="19"/>
      <c r="EU89" s="19"/>
      <c r="EV89" s="19"/>
      <c r="EW89" s="19"/>
      <c r="EX89" s="19"/>
      <c r="EY89" s="19"/>
      <c r="EZ89" s="19"/>
    </row>
    <row r="90" spans="1:156" x14ac:dyDescent="0.25">
      <c r="A90" s="12" t="s">
        <v>26</v>
      </c>
      <c r="B90" s="12" t="s">
        <v>27</v>
      </c>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v>400</v>
      </c>
      <c r="AK90" s="16">
        <v>600</v>
      </c>
      <c r="AL90" s="16">
        <v>200</v>
      </c>
      <c r="AM90" s="16">
        <v>600</v>
      </c>
      <c r="AN90" s="16">
        <v>1200</v>
      </c>
      <c r="AO90" s="16">
        <v>3000</v>
      </c>
      <c r="AP90" s="16">
        <v>400</v>
      </c>
      <c r="AQ90" s="16">
        <v>1200</v>
      </c>
      <c r="AR90" s="16">
        <v>600</v>
      </c>
      <c r="AS90" s="16">
        <v>400</v>
      </c>
      <c r="AT90" s="16">
        <v>600</v>
      </c>
      <c r="AU90" s="16"/>
      <c r="AV90" s="16">
        <v>200</v>
      </c>
      <c r="AW90" s="16">
        <v>400</v>
      </c>
      <c r="AX90" s="16">
        <v>800</v>
      </c>
      <c r="AY90" s="16">
        <v>200</v>
      </c>
      <c r="AZ90" s="16">
        <v>600</v>
      </c>
      <c r="BA90" s="16">
        <v>800</v>
      </c>
      <c r="BB90" s="16">
        <v>6200</v>
      </c>
      <c r="BC90" s="16"/>
      <c r="BD90" s="16"/>
      <c r="BE90" s="16"/>
      <c r="BF90" s="16">
        <v>200</v>
      </c>
      <c r="BG90" s="16">
        <v>200</v>
      </c>
      <c r="BH90" s="16">
        <v>400</v>
      </c>
      <c r="BI90" s="16">
        <v>1000</v>
      </c>
      <c r="BJ90" s="16">
        <v>200</v>
      </c>
      <c r="BK90" s="16">
        <v>600</v>
      </c>
      <c r="BL90" s="16">
        <v>400</v>
      </c>
      <c r="BM90" s="16">
        <v>400</v>
      </c>
      <c r="BN90" s="16">
        <v>400</v>
      </c>
      <c r="BO90" s="16">
        <v>3800</v>
      </c>
      <c r="BP90" s="16"/>
      <c r="BQ90" s="16">
        <v>200</v>
      </c>
      <c r="BR90" s="16"/>
      <c r="BS90" s="16">
        <v>200</v>
      </c>
      <c r="BT90" s="16">
        <v>200</v>
      </c>
      <c r="BU90" s="16"/>
      <c r="BV90" s="16">
        <v>200</v>
      </c>
      <c r="BW90" s="16">
        <v>400</v>
      </c>
      <c r="BX90" s="16">
        <v>400</v>
      </c>
      <c r="BY90" s="16">
        <v>200</v>
      </c>
      <c r="BZ90" s="16"/>
      <c r="CA90" s="16">
        <v>6800</v>
      </c>
      <c r="CB90" s="16">
        <v>8600</v>
      </c>
      <c r="CC90" s="16">
        <v>6000</v>
      </c>
      <c r="CD90" s="16">
        <v>3200</v>
      </c>
      <c r="CE90" s="16">
        <v>6200</v>
      </c>
      <c r="CF90" s="16">
        <v>5600</v>
      </c>
      <c r="CG90" s="16">
        <v>6300</v>
      </c>
      <c r="CH90" s="16">
        <v>7800</v>
      </c>
      <c r="CI90" s="16">
        <v>5200</v>
      </c>
      <c r="CJ90" s="16">
        <v>8700</v>
      </c>
      <c r="CK90" s="16">
        <v>3400</v>
      </c>
      <c r="CL90" s="16">
        <v>7400</v>
      </c>
      <c r="CM90" s="16">
        <v>3000</v>
      </c>
      <c r="CN90" s="16">
        <v>3000</v>
      </c>
      <c r="CO90" s="16">
        <v>65800</v>
      </c>
      <c r="CP90" s="16">
        <v>4800</v>
      </c>
      <c r="CQ90" s="16">
        <v>5200</v>
      </c>
      <c r="CR90" s="16">
        <v>6200</v>
      </c>
      <c r="CS90" s="16">
        <v>5200</v>
      </c>
      <c r="CT90" s="16">
        <v>3000</v>
      </c>
      <c r="CU90" s="16">
        <v>6600</v>
      </c>
      <c r="CV90" s="16">
        <v>3400</v>
      </c>
      <c r="CW90" s="16">
        <v>6400</v>
      </c>
      <c r="CX90" s="16">
        <v>4600</v>
      </c>
      <c r="CY90" s="16">
        <v>6400</v>
      </c>
      <c r="CZ90" s="16">
        <v>5400</v>
      </c>
      <c r="DA90" s="16">
        <v>6600</v>
      </c>
      <c r="DB90" s="16">
        <v>63800</v>
      </c>
      <c r="DC90" s="16">
        <v>6200</v>
      </c>
      <c r="DD90" s="16">
        <v>6100</v>
      </c>
      <c r="DE90" s="16">
        <v>5200</v>
      </c>
      <c r="DF90" s="16">
        <v>5000</v>
      </c>
      <c r="DG90" s="16">
        <v>4200</v>
      </c>
      <c r="DH90" s="16">
        <v>5400</v>
      </c>
      <c r="DI90" s="16">
        <v>2400</v>
      </c>
      <c r="DJ90" s="16">
        <v>3400</v>
      </c>
      <c r="DK90" s="16">
        <v>4400</v>
      </c>
      <c r="DL90" s="16">
        <v>6200</v>
      </c>
      <c r="DM90" s="16">
        <v>5600</v>
      </c>
      <c r="DN90" s="16">
        <v>8600</v>
      </c>
      <c r="DO90" s="16">
        <v>62700</v>
      </c>
      <c r="DP90" s="16">
        <v>6000</v>
      </c>
      <c r="DQ90" s="16">
        <v>3600</v>
      </c>
      <c r="DR90" s="16">
        <v>3400</v>
      </c>
      <c r="DS90" s="16">
        <v>4300</v>
      </c>
      <c r="DT90" s="16">
        <v>5200</v>
      </c>
      <c r="DU90" s="16">
        <v>8800</v>
      </c>
      <c r="DV90" s="16">
        <v>7800</v>
      </c>
      <c r="DW90" s="16">
        <v>5000</v>
      </c>
      <c r="DX90" s="16">
        <v>7600</v>
      </c>
      <c r="DY90" s="16">
        <v>6800</v>
      </c>
      <c r="DZ90" s="16">
        <v>9600</v>
      </c>
      <c r="EA90" s="16">
        <v>13400</v>
      </c>
      <c r="EB90" s="16">
        <v>81500</v>
      </c>
      <c r="EC90" s="16">
        <v>6800</v>
      </c>
      <c r="ED90" s="16">
        <v>4200</v>
      </c>
      <c r="EE90" s="16">
        <v>2600</v>
      </c>
      <c r="EF90" s="16">
        <v>2400</v>
      </c>
      <c r="EG90" s="16">
        <v>3800</v>
      </c>
      <c r="EH90" s="16">
        <v>5800</v>
      </c>
      <c r="EI90" s="16">
        <v>2200</v>
      </c>
      <c r="EJ90" s="16">
        <v>5800</v>
      </c>
      <c r="EK90" s="16">
        <v>7200</v>
      </c>
      <c r="EL90" s="16">
        <v>6800</v>
      </c>
      <c r="EM90" s="16">
        <v>5600</v>
      </c>
      <c r="EN90" s="16">
        <v>6200</v>
      </c>
      <c r="EO90" s="16">
        <v>59400</v>
      </c>
      <c r="EP90" s="16">
        <v>5400</v>
      </c>
      <c r="EQ90" s="16">
        <v>5000</v>
      </c>
      <c r="ER90" s="16">
        <v>2800</v>
      </c>
      <c r="ES90" s="16"/>
      <c r="ET90" s="16"/>
      <c r="EU90" s="16"/>
      <c r="EV90" s="16"/>
      <c r="EW90" s="16"/>
      <c r="EX90" s="16"/>
      <c r="EY90" s="16"/>
      <c r="EZ90" s="16"/>
    </row>
    <row r="91" spans="1:156" x14ac:dyDescent="0.25">
      <c r="A91" s="12" t="s">
        <v>26</v>
      </c>
      <c r="B91" s="12" t="s">
        <v>28</v>
      </c>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v>400</v>
      </c>
      <c r="AK91" s="16">
        <v>400</v>
      </c>
      <c r="AL91" s="16"/>
      <c r="AM91" s="16"/>
      <c r="AN91" s="16">
        <v>200</v>
      </c>
      <c r="AO91" s="16">
        <v>1000</v>
      </c>
      <c r="AP91" s="16">
        <v>400</v>
      </c>
      <c r="AQ91" s="16">
        <v>200</v>
      </c>
      <c r="AR91" s="16">
        <v>200</v>
      </c>
      <c r="AS91" s="16"/>
      <c r="AT91" s="16"/>
      <c r="AU91" s="16">
        <v>400</v>
      </c>
      <c r="AV91" s="16"/>
      <c r="AW91" s="16"/>
      <c r="AX91" s="16">
        <v>200</v>
      </c>
      <c r="AY91" s="16"/>
      <c r="AZ91" s="16">
        <v>200</v>
      </c>
      <c r="BA91" s="16">
        <v>600</v>
      </c>
      <c r="BB91" s="16">
        <v>2200</v>
      </c>
      <c r="BC91" s="16"/>
      <c r="BD91" s="16">
        <v>200</v>
      </c>
      <c r="BE91" s="16"/>
      <c r="BF91" s="16">
        <v>200</v>
      </c>
      <c r="BG91" s="16"/>
      <c r="BH91" s="16">
        <v>200</v>
      </c>
      <c r="BI91" s="16"/>
      <c r="BJ91" s="16"/>
      <c r="BK91" s="16">
        <v>200</v>
      </c>
      <c r="BL91" s="16">
        <v>400</v>
      </c>
      <c r="BM91" s="16">
        <v>200</v>
      </c>
      <c r="BN91" s="16">
        <v>400</v>
      </c>
      <c r="BO91" s="16">
        <v>1800</v>
      </c>
      <c r="BP91" s="16">
        <v>200</v>
      </c>
      <c r="BQ91" s="16"/>
      <c r="BR91" s="16">
        <v>400</v>
      </c>
      <c r="BS91" s="16"/>
      <c r="BT91" s="16">
        <v>200</v>
      </c>
      <c r="BU91" s="16">
        <v>400</v>
      </c>
      <c r="BV91" s="16"/>
      <c r="BW91" s="16">
        <v>400</v>
      </c>
      <c r="BX91" s="16"/>
      <c r="BY91" s="16"/>
      <c r="BZ91" s="16"/>
      <c r="CA91" s="16">
        <v>8000</v>
      </c>
      <c r="CB91" s="16">
        <v>9600</v>
      </c>
      <c r="CC91" s="16">
        <v>3400</v>
      </c>
      <c r="CD91" s="16">
        <v>5200</v>
      </c>
      <c r="CE91" s="16">
        <v>2000</v>
      </c>
      <c r="CF91" s="16">
        <v>5200</v>
      </c>
      <c r="CG91" s="16">
        <v>4600</v>
      </c>
      <c r="CH91" s="16">
        <v>2200</v>
      </c>
      <c r="CI91" s="16">
        <v>4200</v>
      </c>
      <c r="CJ91" s="16">
        <v>3000</v>
      </c>
      <c r="CK91" s="16">
        <v>2800</v>
      </c>
      <c r="CL91" s="16">
        <v>2200</v>
      </c>
      <c r="CM91" s="16">
        <v>1400</v>
      </c>
      <c r="CN91" s="16">
        <v>2400</v>
      </c>
      <c r="CO91" s="16">
        <v>38600</v>
      </c>
      <c r="CP91" s="16">
        <v>4400</v>
      </c>
      <c r="CQ91" s="16">
        <v>1800</v>
      </c>
      <c r="CR91" s="16">
        <v>3800</v>
      </c>
      <c r="CS91" s="16">
        <v>4800</v>
      </c>
      <c r="CT91" s="16">
        <v>2200</v>
      </c>
      <c r="CU91" s="16">
        <v>1200</v>
      </c>
      <c r="CV91" s="16">
        <v>1400</v>
      </c>
      <c r="CW91" s="16">
        <v>1200</v>
      </c>
      <c r="CX91" s="16">
        <v>3400</v>
      </c>
      <c r="CY91" s="16">
        <v>3400</v>
      </c>
      <c r="CZ91" s="16">
        <v>2600</v>
      </c>
      <c r="DA91" s="16">
        <v>2400</v>
      </c>
      <c r="DB91" s="16">
        <v>32600</v>
      </c>
      <c r="DC91" s="16">
        <v>3000</v>
      </c>
      <c r="DD91" s="16">
        <v>1000</v>
      </c>
      <c r="DE91" s="16">
        <v>2400</v>
      </c>
      <c r="DF91" s="16">
        <v>1400</v>
      </c>
      <c r="DG91" s="16">
        <v>3200</v>
      </c>
      <c r="DH91" s="16">
        <v>2600</v>
      </c>
      <c r="DI91" s="16">
        <v>2200</v>
      </c>
      <c r="DJ91" s="16">
        <v>2200</v>
      </c>
      <c r="DK91" s="16">
        <v>2800</v>
      </c>
      <c r="DL91" s="16">
        <v>3400</v>
      </c>
      <c r="DM91" s="16">
        <v>3200</v>
      </c>
      <c r="DN91" s="16">
        <v>4200</v>
      </c>
      <c r="DO91" s="16">
        <v>31600</v>
      </c>
      <c r="DP91" s="16">
        <v>3000</v>
      </c>
      <c r="DQ91" s="16">
        <v>3400</v>
      </c>
      <c r="DR91" s="16">
        <v>2800</v>
      </c>
      <c r="DS91" s="16">
        <v>3400</v>
      </c>
      <c r="DT91" s="16">
        <v>2800</v>
      </c>
      <c r="DU91" s="16">
        <v>3000</v>
      </c>
      <c r="DV91" s="16">
        <v>2000</v>
      </c>
      <c r="DW91" s="16">
        <v>3400</v>
      </c>
      <c r="DX91" s="16">
        <v>1800</v>
      </c>
      <c r="DY91" s="16">
        <v>2000</v>
      </c>
      <c r="DZ91" s="16">
        <v>4800</v>
      </c>
      <c r="EA91" s="16">
        <v>2600</v>
      </c>
      <c r="EB91" s="16">
        <v>35000</v>
      </c>
      <c r="EC91" s="16">
        <v>2600</v>
      </c>
      <c r="ED91" s="16">
        <v>1800</v>
      </c>
      <c r="EE91" s="16">
        <v>1200</v>
      </c>
      <c r="EF91" s="16">
        <v>1000</v>
      </c>
      <c r="EG91" s="16">
        <v>1800</v>
      </c>
      <c r="EH91" s="16">
        <v>1600</v>
      </c>
      <c r="EI91" s="16">
        <v>1600</v>
      </c>
      <c r="EJ91" s="16">
        <v>2000</v>
      </c>
      <c r="EK91" s="16">
        <v>1200</v>
      </c>
      <c r="EL91" s="16">
        <v>1800</v>
      </c>
      <c r="EM91" s="16">
        <v>1800</v>
      </c>
      <c r="EN91" s="16">
        <v>2000</v>
      </c>
      <c r="EO91" s="16">
        <v>20400</v>
      </c>
      <c r="EP91" s="16">
        <v>3400</v>
      </c>
      <c r="EQ91" s="16">
        <v>1000</v>
      </c>
      <c r="ER91" s="16">
        <v>600</v>
      </c>
      <c r="ES91" s="16"/>
      <c r="ET91" s="16"/>
      <c r="EU91" s="16"/>
      <c r="EV91" s="16"/>
      <c r="EW91" s="16"/>
      <c r="EX91" s="16"/>
      <c r="EY91" s="16"/>
      <c r="EZ91" s="16"/>
    </row>
    <row r="92" spans="1:156" x14ac:dyDescent="0.25">
      <c r="A92" s="12" t="s">
        <v>26</v>
      </c>
      <c r="B92" s="12" t="s">
        <v>29</v>
      </c>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v>200</v>
      </c>
      <c r="AM92" s="16">
        <v>800</v>
      </c>
      <c r="AN92" s="16"/>
      <c r="AO92" s="16">
        <v>1000</v>
      </c>
      <c r="AP92" s="16">
        <v>400</v>
      </c>
      <c r="AQ92" s="16">
        <v>200</v>
      </c>
      <c r="AR92" s="16">
        <v>600</v>
      </c>
      <c r="AS92" s="16">
        <v>200</v>
      </c>
      <c r="AT92" s="16"/>
      <c r="AU92" s="16">
        <v>400</v>
      </c>
      <c r="AV92" s="16">
        <v>200</v>
      </c>
      <c r="AW92" s="16"/>
      <c r="AX92" s="16">
        <v>200</v>
      </c>
      <c r="AY92" s="16"/>
      <c r="AZ92" s="16">
        <v>200</v>
      </c>
      <c r="BA92" s="16">
        <v>200</v>
      </c>
      <c r="BB92" s="16">
        <v>2600</v>
      </c>
      <c r="BC92" s="16"/>
      <c r="BD92" s="16">
        <v>400</v>
      </c>
      <c r="BE92" s="16">
        <v>200</v>
      </c>
      <c r="BF92" s="16">
        <v>200</v>
      </c>
      <c r="BG92" s="16">
        <v>200</v>
      </c>
      <c r="BH92" s="16">
        <v>400</v>
      </c>
      <c r="BI92" s="16">
        <v>600</v>
      </c>
      <c r="BJ92" s="16"/>
      <c r="BK92" s="16"/>
      <c r="BL92" s="16"/>
      <c r="BM92" s="16"/>
      <c r="BN92" s="16"/>
      <c r="BO92" s="16">
        <v>2000</v>
      </c>
      <c r="BP92" s="16">
        <v>200</v>
      </c>
      <c r="BQ92" s="16"/>
      <c r="BR92" s="16">
        <v>600</v>
      </c>
      <c r="BS92" s="16">
        <v>200</v>
      </c>
      <c r="BT92" s="16"/>
      <c r="BU92" s="16">
        <v>200</v>
      </c>
      <c r="BV92" s="16">
        <v>400</v>
      </c>
      <c r="BW92" s="16"/>
      <c r="BX92" s="16">
        <v>200</v>
      </c>
      <c r="BY92" s="16">
        <v>200</v>
      </c>
      <c r="BZ92" s="16"/>
      <c r="CA92" s="16">
        <v>4600</v>
      </c>
      <c r="CB92" s="16">
        <v>6600</v>
      </c>
      <c r="CC92" s="16">
        <v>4800</v>
      </c>
      <c r="CD92" s="16">
        <v>4200</v>
      </c>
      <c r="CE92" s="16">
        <v>1400</v>
      </c>
      <c r="CF92" s="16">
        <v>2600</v>
      </c>
      <c r="CG92" s="16">
        <v>2600</v>
      </c>
      <c r="CH92" s="16">
        <v>2200</v>
      </c>
      <c r="CI92" s="16">
        <v>4200</v>
      </c>
      <c r="CJ92" s="16">
        <v>4200</v>
      </c>
      <c r="CK92" s="16">
        <v>2400</v>
      </c>
      <c r="CL92" s="16">
        <v>3200</v>
      </c>
      <c r="CM92" s="16">
        <v>1800</v>
      </c>
      <c r="CN92" s="16">
        <v>3400</v>
      </c>
      <c r="CO92" s="16">
        <v>37000</v>
      </c>
      <c r="CP92" s="16">
        <v>1600</v>
      </c>
      <c r="CQ92" s="16">
        <v>3600</v>
      </c>
      <c r="CR92" s="16">
        <v>4400</v>
      </c>
      <c r="CS92" s="16">
        <v>5000</v>
      </c>
      <c r="CT92" s="16">
        <v>3300</v>
      </c>
      <c r="CU92" s="16">
        <v>3900</v>
      </c>
      <c r="CV92" s="16">
        <v>1400</v>
      </c>
      <c r="CW92" s="16">
        <v>5800</v>
      </c>
      <c r="CX92" s="16">
        <v>4800</v>
      </c>
      <c r="CY92" s="16">
        <v>1200</v>
      </c>
      <c r="CZ92" s="16">
        <v>3600</v>
      </c>
      <c r="DA92" s="16">
        <v>6000</v>
      </c>
      <c r="DB92" s="16">
        <v>44600</v>
      </c>
      <c r="DC92" s="16">
        <v>2200</v>
      </c>
      <c r="DD92" s="16">
        <v>3600</v>
      </c>
      <c r="DE92" s="16">
        <v>3600</v>
      </c>
      <c r="DF92" s="16">
        <v>4400</v>
      </c>
      <c r="DG92" s="16">
        <v>3600</v>
      </c>
      <c r="DH92" s="16">
        <v>5800</v>
      </c>
      <c r="DI92" s="16">
        <v>2000</v>
      </c>
      <c r="DJ92" s="16">
        <v>2000</v>
      </c>
      <c r="DK92" s="16">
        <v>1000</v>
      </c>
      <c r="DL92" s="16">
        <v>2000</v>
      </c>
      <c r="DM92" s="16">
        <v>2800</v>
      </c>
      <c r="DN92" s="16">
        <v>1600</v>
      </c>
      <c r="DO92" s="16">
        <v>34600</v>
      </c>
      <c r="DP92" s="16">
        <v>2000</v>
      </c>
      <c r="DQ92" s="16">
        <v>2200</v>
      </c>
      <c r="DR92" s="16">
        <v>4000</v>
      </c>
      <c r="DS92" s="16">
        <v>1600</v>
      </c>
      <c r="DT92" s="16">
        <v>1200</v>
      </c>
      <c r="DU92" s="16">
        <v>4000</v>
      </c>
      <c r="DV92" s="16">
        <v>1600</v>
      </c>
      <c r="DW92" s="16">
        <v>4800</v>
      </c>
      <c r="DX92" s="16">
        <v>1800</v>
      </c>
      <c r="DY92" s="16">
        <v>3800</v>
      </c>
      <c r="DZ92" s="16">
        <v>600</v>
      </c>
      <c r="EA92" s="16">
        <v>3200</v>
      </c>
      <c r="EB92" s="16">
        <v>30800</v>
      </c>
      <c r="EC92" s="16">
        <v>600</v>
      </c>
      <c r="ED92" s="16">
        <v>3000</v>
      </c>
      <c r="EE92" s="16">
        <v>1200</v>
      </c>
      <c r="EF92" s="16">
        <v>400</v>
      </c>
      <c r="EG92" s="16">
        <v>1400</v>
      </c>
      <c r="EH92" s="16">
        <v>3600</v>
      </c>
      <c r="EI92" s="16">
        <v>1600</v>
      </c>
      <c r="EJ92" s="16">
        <v>2200</v>
      </c>
      <c r="EK92" s="16">
        <v>1800</v>
      </c>
      <c r="EL92" s="16">
        <v>2400</v>
      </c>
      <c r="EM92" s="16">
        <v>2400</v>
      </c>
      <c r="EN92" s="16">
        <v>3400</v>
      </c>
      <c r="EO92" s="16">
        <v>24000</v>
      </c>
      <c r="EP92" s="16">
        <v>1200</v>
      </c>
      <c r="EQ92" s="16">
        <v>2200</v>
      </c>
      <c r="ER92" s="16">
        <v>1000</v>
      </c>
      <c r="ES92" s="16"/>
      <c r="ET92" s="16"/>
      <c r="EU92" s="16"/>
      <c r="EV92" s="16"/>
      <c r="EW92" s="16"/>
      <c r="EX92" s="16"/>
      <c r="EY92" s="16"/>
      <c r="EZ92" s="16"/>
    </row>
    <row r="93" spans="1:156" x14ac:dyDescent="0.25">
      <c r="A93" s="12" t="s">
        <v>30</v>
      </c>
      <c r="B93" s="12" t="s">
        <v>31</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v>400</v>
      </c>
      <c r="AK93" s="16">
        <v>600</v>
      </c>
      <c r="AL93" s="16">
        <v>1000</v>
      </c>
      <c r="AM93" s="16">
        <v>200</v>
      </c>
      <c r="AN93" s="16">
        <v>1000</v>
      </c>
      <c r="AO93" s="16">
        <v>3200</v>
      </c>
      <c r="AP93" s="16"/>
      <c r="AQ93" s="16">
        <v>200</v>
      </c>
      <c r="AR93" s="16">
        <v>200</v>
      </c>
      <c r="AS93" s="16">
        <v>200</v>
      </c>
      <c r="AT93" s="16">
        <v>400</v>
      </c>
      <c r="AU93" s="16"/>
      <c r="AV93" s="16"/>
      <c r="AW93" s="16">
        <v>800</v>
      </c>
      <c r="AX93" s="16">
        <v>200</v>
      </c>
      <c r="AY93" s="16">
        <v>400</v>
      </c>
      <c r="AZ93" s="16"/>
      <c r="BA93" s="16">
        <v>400</v>
      </c>
      <c r="BB93" s="16">
        <v>2800</v>
      </c>
      <c r="BC93" s="16">
        <v>200</v>
      </c>
      <c r="BD93" s="16">
        <v>800</v>
      </c>
      <c r="BE93" s="16">
        <v>400</v>
      </c>
      <c r="BF93" s="16"/>
      <c r="BG93" s="16">
        <v>200</v>
      </c>
      <c r="BH93" s="16"/>
      <c r="BI93" s="16"/>
      <c r="BJ93" s="16">
        <v>200</v>
      </c>
      <c r="BK93" s="16">
        <v>200</v>
      </c>
      <c r="BL93" s="16">
        <v>200</v>
      </c>
      <c r="BM93" s="16">
        <v>400</v>
      </c>
      <c r="BN93" s="16">
        <v>200</v>
      </c>
      <c r="BO93" s="16">
        <v>2800</v>
      </c>
      <c r="BP93" s="16"/>
      <c r="BQ93" s="16"/>
      <c r="BR93" s="16"/>
      <c r="BS93" s="16"/>
      <c r="BT93" s="16">
        <v>600</v>
      </c>
      <c r="BU93" s="16">
        <v>200</v>
      </c>
      <c r="BV93" s="16"/>
      <c r="BW93" s="16">
        <v>200</v>
      </c>
      <c r="BX93" s="16">
        <v>200</v>
      </c>
      <c r="BY93" s="16">
        <v>400</v>
      </c>
      <c r="BZ93" s="16">
        <v>400</v>
      </c>
      <c r="CA93" s="16">
        <v>3200</v>
      </c>
      <c r="CB93" s="16">
        <v>5200</v>
      </c>
      <c r="CC93" s="16">
        <v>2600</v>
      </c>
      <c r="CD93" s="16">
        <v>1600</v>
      </c>
      <c r="CE93" s="16">
        <v>1800</v>
      </c>
      <c r="CF93" s="16">
        <v>800</v>
      </c>
      <c r="CG93" s="16">
        <v>2200</v>
      </c>
      <c r="CH93" s="16">
        <v>2000</v>
      </c>
      <c r="CI93" s="16">
        <v>1200</v>
      </c>
      <c r="CJ93" s="16">
        <v>1800</v>
      </c>
      <c r="CK93" s="16">
        <v>2200</v>
      </c>
      <c r="CL93" s="16">
        <v>3600</v>
      </c>
      <c r="CM93" s="16">
        <v>2800</v>
      </c>
      <c r="CN93" s="16">
        <v>3400</v>
      </c>
      <c r="CO93" s="16">
        <v>26000</v>
      </c>
      <c r="CP93" s="16">
        <v>2800</v>
      </c>
      <c r="CQ93" s="16">
        <v>2200</v>
      </c>
      <c r="CR93" s="16">
        <v>3000</v>
      </c>
      <c r="CS93" s="16">
        <v>2400</v>
      </c>
      <c r="CT93" s="16">
        <v>2400</v>
      </c>
      <c r="CU93" s="16">
        <v>2000</v>
      </c>
      <c r="CV93" s="16">
        <v>3000</v>
      </c>
      <c r="CW93" s="16">
        <v>3400</v>
      </c>
      <c r="CX93" s="16">
        <v>3000</v>
      </c>
      <c r="CY93" s="16">
        <v>3200</v>
      </c>
      <c r="CZ93" s="16">
        <v>2100</v>
      </c>
      <c r="DA93" s="16">
        <v>2800</v>
      </c>
      <c r="DB93" s="16">
        <v>32300</v>
      </c>
      <c r="DC93" s="16">
        <v>2800</v>
      </c>
      <c r="DD93" s="16">
        <v>2600</v>
      </c>
      <c r="DE93" s="16">
        <v>2600</v>
      </c>
      <c r="DF93" s="16">
        <v>2600</v>
      </c>
      <c r="DG93" s="16">
        <v>1600</v>
      </c>
      <c r="DH93" s="16">
        <v>2000</v>
      </c>
      <c r="DI93" s="16">
        <v>1800</v>
      </c>
      <c r="DJ93" s="16">
        <v>3200</v>
      </c>
      <c r="DK93" s="16">
        <v>4200</v>
      </c>
      <c r="DL93" s="16">
        <v>4000</v>
      </c>
      <c r="DM93" s="16">
        <v>2600</v>
      </c>
      <c r="DN93" s="16">
        <v>5000</v>
      </c>
      <c r="DO93" s="16">
        <v>35000</v>
      </c>
      <c r="DP93" s="16">
        <v>2400</v>
      </c>
      <c r="DQ93" s="16">
        <v>2400</v>
      </c>
      <c r="DR93" s="16">
        <v>2400</v>
      </c>
      <c r="DS93" s="16">
        <v>2800</v>
      </c>
      <c r="DT93" s="16">
        <v>1800</v>
      </c>
      <c r="DU93" s="16">
        <v>1600</v>
      </c>
      <c r="DV93" s="16">
        <v>3000</v>
      </c>
      <c r="DW93" s="16">
        <v>2800</v>
      </c>
      <c r="DX93" s="16">
        <v>3200</v>
      </c>
      <c r="DY93" s="16">
        <v>2800</v>
      </c>
      <c r="DZ93" s="16">
        <v>4000</v>
      </c>
      <c r="EA93" s="16">
        <v>3200</v>
      </c>
      <c r="EB93" s="16">
        <v>32400</v>
      </c>
      <c r="EC93" s="16">
        <v>2600</v>
      </c>
      <c r="ED93" s="16">
        <v>1600</v>
      </c>
      <c r="EE93" s="16">
        <v>2200</v>
      </c>
      <c r="EF93" s="16">
        <v>2200</v>
      </c>
      <c r="EG93" s="16">
        <v>2400</v>
      </c>
      <c r="EH93" s="16">
        <v>3200</v>
      </c>
      <c r="EI93" s="16">
        <v>2200</v>
      </c>
      <c r="EJ93" s="16">
        <v>1000</v>
      </c>
      <c r="EK93" s="16">
        <v>1400</v>
      </c>
      <c r="EL93" s="16">
        <v>2600</v>
      </c>
      <c r="EM93" s="16">
        <v>2600</v>
      </c>
      <c r="EN93" s="16">
        <v>3200</v>
      </c>
      <c r="EO93" s="16">
        <v>27200</v>
      </c>
      <c r="EP93" s="16">
        <v>3400</v>
      </c>
      <c r="EQ93" s="16">
        <v>1200</v>
      </c>
      <c r="ER93" s="16">
        <v>1800</v>
      </c>
      <c r="ES93" s="16"/>
      <c r="ET93" s="16"/>
      <c r="EU93" s="16"/>
      <c r="EV93" s="16"/>
      <c r="EW93" s="16"/>
      <c r="EX93" s="16"/>
      <c r="EY93" s="16"/>
      <c r="EZ93" s="16"/>
    </row>
    <row r="94" spans="1:156" x14ac:dyDescent="0.25">
      <c r="A94" s="12" t="s">
        <v>30</v>
      </c>
      <c r="B94" s="12" t="s">
        <v>32</v>
      </c>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v>1000</v>
      </c>
      <c r="AK94" s="16">
        <v>800</v>
      </c>
      <c r="AL94" s="16"/>
      <c r="AM94" s="16">
        <v>400</v>
      </c>
      <c r="AN94" s="16">
        <v>800</v>
      </c>
      <c r="AO94" s="16">
        <v>3000</v>
      </c>
      <c r="AP94" s="16">
        <v>800</v>
      </c>
      <c r="AQ94" s="16">
        <v>200</v>
      </c>
      <c r="AR94" s="16">
        <v>1000</v>
      </c>
      <c r="AS94" s="16">
        <v>1000</v>
      </c>
      <c r="AT94" s="16">
        <v>400</v>
      </c>
      <c r="AU94" s="16">
        <v>600</v>
      </c>
      <c r="AV94" s="16">
        <v>600</v>
      </c>
      <c r="AW94" s="16">
        <v>600</v>
      </c>
      <c r="AX94" s="16">
        <v>600</v>
      </c>
      <c r="AY94" s="16">
        <v>400</v>
      </c>
      <c r="AZ94" s="16">
        <v>800</v>
      </c>
      <c r="BA94" s="16">
        <v>200</v>
      </c>
      <c r="BB94" s="16">
        <v>7200</v>
      </c>
      <c r="BC94" s="16">
        <v>800</v>
      </c>
      <c r="BD94" s="16">
        <v>600</v>
      </c>
      <c r="BE94" s="16">
        <v>600</v>
      </c>
      <c r="BF94" s="16">
        <v>200</v>
      </c>
      <c r="BG94" s="16">
        <v>400</v>
      </c>
      <c r="BH94" s="16">
        <v>400</v>
      </c>
      <c r="BI94" s="16"/>
      <c r="BJ94" s="16">
        <v>600</v>
      </c>
      <c r="BK94" s="16">
        <v>200</v>
      </c>
      <c r="BL94" s="16"/>
      <c r="BM94" s="16"/>
      <c r="BN94" s="16">
        <v>200</v>
      </c>
      <c r="BO94" s="16">
        <v>4000</v>
      </c>
      <c r="BP94" s="16">
        <v>600</v>
      </c>
      <c r="BQ94" s="16"/>
      <c r="BR94" s="16">
        <v>200</v>
      </c>
      <c r="BS94" s="16">
        <v>600</v>
      </c>
      <c r="BT94" s="16">
        <v>200</v>
      </c>
      <c r="BU94" s="16"/>
      <c r="BV94" s="16">
        <v>200</v>
      </c>
      <c r="BW94" s="16">
        <v>200</v>
      </c>
      <c r="BX94" s="16"/>
      <c r="BY94" s="16"/>
      <c r="BZ94" s="16"/>
      <c r="CA94" s="16">
        <v>3200</v>
      </c>
      <c r="CB94" s="16">
        <v>5200</v>
      </c>
      <c r="CC94" s="16">
        <v>2400</v>
      </c>
      <c r="CD94" s="16">
        <v>3400</v>
      </c>
      <c r="CE94" s="16">
        <v>3400</v>
      </c>
      <c r="CF94" s="16">
        <v>1400</v>
      </c>
      <c r="CG94" s="16">
        <v>3200</v>
      </c>
      <c r="CH94" s="16">
        <v>2000</v>
      </c>
      <c r="CI94" s="16">
        <v>2400</v>
      </c>
      <c r="CJ94" s="16">
        <v>4000</v>
      </c>
      <c r="CK94" s="16">
        <v>1400</v>
      </c>
      <c r="CL94" s="16">
        <v>2400</v>
      </c>
      <c r="CM94" s="16">
        <v>800</v>
      </c>
      <c r="CN94" s="16">
        <v>2600</v>
      </c>
      <c r="CO94" s="16">
        <v>29400</v>
      </c>
      <c r="CP94" s="16">
        <v>1800</v>
      </c>
      <c r="CQ94" s="16">
        <v>1400</v>
      </c>
      <c r="CR94" s="16">
        <v>2600</v>
      </c>
      <c r="CS94" s="16">
        <v>1600</v>
      </c>
      <c r="CT94" s="16">
        <v>1600</v>
      </c>
      <c r="CU94" s="16">
        <v>2400</v>
      </c>
      <c r="CV94" s="16">
        <v>1600</v>
      </c>
      <c r="CW94" s="16">
        <v>2600</v>
      </c>
      <c r="CX94" s="16">
        <v>1200</v>
      </c>
      <c r="CY94" s="16">
        <v>2000</v>
      </c>
      <c r="CZ94" s="16">
        <v>1800</v>
      </c>
      <c r="DA94" s="16">
        <v>2600</v>
      </c>
      <c r="DB94" s="16">
        <v>23200</v>
      </c>
      <c r="DC94" s="16">
        <v>1600</v>
      </c>
      <c r="DD94" s="16">
        <v>2200</v>
      </c>
      <c r="DE94" s="16">
        <v>3600</v>
      </c>
      <c r="DF94" s="16">
        <v>1400</v>
      </c>
      <c r="DG94" s="16">
        <v>2200</v>
      </c>
      <c r="DH94" s="16">
        <v>1400</v>
      </c>
      <c r="DI94" s="16">
        <v>1400</v>
      </c>
      <c r="DJ94" s="16">
        <v>2000</v>
      </c>
      <c r="DK94" s="16">
        <v>3600</v>
      </c>
      <c r="DL94" s="16">
        <v>1800</v>
      </c>
      <c r="DM94" s="16">
        <v>4400</v>
      </c>
      <c r="DN94" s="16">
        <v>6600</v>
      </c>
      <c r="DO94" s="16">
        <v>32200</v>
      </c>
      <c r="DP94" s="16">
        <v>2200</v>
      </c>
      <c r="DQ94" s="16">
        <v>1400</v>
      </c>
      <c r="DR94" s="16">
        <v>2000</v>
      </c>
      <c r="DS94" s="16">
        <v>3800</v>
      </c>
      <c r="DT94" s="16">
        <v>4400</v>
      </c>
      <c r="DU94" s="16">
        <v>4000</v>
      </c>
      <c r="DV94" s="16">
        <v>4400</v>
      </c>
      <c r="DW94" s="16">
        <v>3200</v>
      </c>
      <c r="DX94" s="16">
        <v>3400</v>
      </c>
      <c r="DY94" s="16">
        <v>4000</v>
      </c>
      <c r="DZ94" s="16">
        <v>3200</v>
      </c>
      <c r="EA94" s="16">
        <v>7200</v>
      </c>
      <c r="EB94" s="16">
        <v>43200</v>
      </c>
      <c r="EC94" s="16">
        <v>1400</v>
      </c>
      <c r="ED94" s="16">
        <v>1800</v>
      </c>
      <c r="EE94" s="16">
        <v>1600</v>
      </c>
      <c r="EF94" s="16">
        <v>1400</v>
      </c>
      <c r="EG94" s="16">
        <v>3200</v>
      </c>
      <c r="EH94" s="16">
        <v>3200</v>
      </c>
      <c r="EI94" s="16">
        <v>1200</v>
      </c>
      <c r="EJ94" s="16">
        <v>2000</v>
      </c>
      <c r="EK94" s="16">
        <v>1600</v>
      </c>
      <c r="EL94" s="16">
        <v>1000</v>
      </c>
      <c r="EM94" s="16">
        <v>2600</v>
      </c>
      <c r="EN94" s="16">
        <v>7200</v>
      </c>
      <c r="EO94" s="16">
        <v>28200</v>
      </c>
      <c r="EP94" s="16">
        <v>2400</v>
      </c>
      <c r="EQ94" s="16">
        <v>2600</v>
      </c>
      <c r="ER94" s="16">
        <v>600</v>
      </c>
      <c r="ES94" s="16"/>
      <c r="ET94" s="16"/>
      <c r="EU94" s="16"/>
      <c r="EV94" s="16"/>
      <c r="EW94" s="16"/>
      <c r="EX94" s="16"/>
      <c r="EY94" s="16"/>
      <c r="EZ94" s="16"/>
    </row>
    <row r="95" spans="1:156" x14ac:dyDescent="0.25">
      <c r="A95" s="12" t="s">
        <v>30</v>
      </c>
      <c r="B95" s="12" t="s">
        <v>33</v>
      </c>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v>600</v>
      </c>
      <c r="AK95" s="16">
        <v>800</v>
      </c>
      <c r="AL95" s="16">
        <v>400</v>
      </c>
      <c r="AM95" s="16"/>
      <c r="AN95" s="16">
        <v>400</v>
      </c>
      <c r="AO95" s="16">
        <v>2200</v>
      </c>
      <c r="AP95" s="16">
        <v>800</v>
      </c>
      <c r="AQ95" s="16">
        <v>600</v>
      </c>
      <c r="AR95" s="16">
        <v>200</v>
      </c>
      <c r="AS95" s="16">
        <v>600</v>
      </c>
      <c r="AT95" s="16">
        <v>600</v>
      </c>
      <c r="AU95" s="16"/>
      <c r="AV95" s="16">
        <v>800</v>
      </c>
      <c r="AW95" s="16">
        <v>400</v>
      </c>
      <c r="AX95" s="16">
        <v>1000</v>
      </c>
      <c r="AY95" s="16">
        <v>200</v>
      </c>
      <c r="AZ95" s="16">
        <v>200</v>
      </c>
      <c r="BA95" s="16">
        <v>600</v>
      </c>
      <c r="BB95" s="16">
        <v>6000</v>
      </c>
      <c r="BC95" s="16"/>
      <c r="BD95" s="16"/>
      <c r="BE95" s="16">
        <v>200</v>
      </c>
      <c r="BF95" s="16">
        <v>200</v>
      </c>
      <c r="BG95" s="16">
        <v>400</v>
      </c>
      <c r="BH95" s="16">
        <v>200</v>
      </c>
      <c r="BI95" s="16"/>
      <c r="BJ95" s="16"/>
      <c r="BK95" s="16">
        <v>400</v>
      </c>
      <c r="BL95" s="16">
        <v>400</v>
      </c>
      <c r="BM95" s="16">
        <v>200</v>
      </c>
      <c r="BN95" s="16">
        <v>400</v>
      </c>
      <c r="BO95" s="16">
        <v>2400</v>
      </c>
      <c r="BP95" s="16"/>
      <c r="BQ95" s="16"/>
      <c r="BR95" s="16">
        <v>200</v>
      </c>
      <c r="BS95" s="16">
        <v>400</v>
      </c>
      <c r="BT95" s="16"/>
      <c r="BU95" s="16"/>
      <c r="BV95" s="16">
        <v>600</v>
      </c>
      <c r="BW95" s="16">
        <v>200</v>
      </c>
      <c r="BX95" s="16"/>
      <c r="BY95" s="16"/>
      <c r="BZ95" s="16">
        <v>800</v>
      </c>
      <c r="CA95" s="16">
        <v>4800</v>
      </c>
      <c r="CB95" s="16">
        <v>7000</v>
      </c>
      <c r="CC95" s="16">
        <v>2200</v>
      </c>
      <c r="CD95" s="16">
        <v>2000</v>
      </c>
      <c r="CE95" s="16">
        <v>800</v>
      </c>
      <c r="CF95" s="16">
        <v>3400</v>
      </c>
      <c r="CG95" s="16">
        <v>1200</v>
      </c>
      <c r="CH95" s="16">
        <v>1600</v>
      </c>
      <c r="CI95" s="16">
        <v>1600</v>
      </c>
      <c r="CJ95" s="16">
        <v>3000</v>
      </c>
      <c r="CK95" s="16">
        <v>3000</v>
      </c>
      <c r="CL95" s="16">
        <v>4600</v>
      </c>
      <c r="CM95" s="16">
        <v>2300</v>
      </c>
      <c r="CN95" s="16">
        <v>2000</v>
      </c>
      <c r="CO95" s="16">
        <v>27700</v>
      </c>
      <c r="CP95" s="16">
        <v>3800</v>
      </c>
      <c r="CQ95" s="16">
        <v>1400</v>
      </c>
      <c r="CR95" s="16">
        <v>2200</v>
      </c>
      <c r="CS95" s="16">
        <v>4800</v>
      </c>
      <c r="CT95" s="16">
        <v>2000</v>
      </c>
      <c r="CU95" s="16">
        <v>1600</v>
      </c>
      <c r="CV95" s="16">
        <v>3300</v>
      </c>
      <c r="CW95" s="16">
        <v>2400</v>
      </c>
      <c r="CX95" s="16">
        <v>3800</v>
      </c>
      <c r="CY95" s="16">
        <v>3000</v>
      </c>
      <c r="CZ95" s="16">
        <v>2400</v>
      </c>
      <c r="DA95" s="16">
        <v>2000</v>
      </c>
      <c r="DB95" s="16">
        <v>32700</v>
      </c>
      <c r="DC95" s="16">
        <v>3200</v>
      </c>
      <c r="DD95" s="16">
        <v>2000</v>
      </c>
      <c r="DE95" s="16">
        <v>5000</v>
      </c>
      <c r="DF95" s="16">
        <v>1800</v>
      </c>
      <c r="DG95" s="16">
        <v>3000</v>
      </c>
      <c r="DH95" s="16">
        <v>1600</v>
      </c>
      <c r="DI95" s="16">
        <v>2800</v>
      </c>
      <c r="DJ95" s="16">
        <v>1800</v>
      </c>
      <c r="DK95" s="16">
        <v>3400</v>
      </c>
      <c r="DL95" s="16">
        <v>3600</v>
      </c>
      <c r="DM95" s="16">
        <v>3000</v>
      </c>
      <c r="DN95" s="16">
        <v>2600</v>
      </c>
      <c r="DO95" s="16">
        <v>33800</v>
      </c>
      <c r="DP95" s="16">
        <v>1200</v>
      </c>
      <c r="DQ95" s="16">
        <v>1400</v>
      </c>
      <c r="DR95" s="16">
        <v>1200</v>
      </c>
      <c r="DS95" s="16">
        <v>2000</v>
      </c>
      <c r="DT95" s="16">
        <v>2000</v>
      </c>
      <c r="DU95" s="16">
        <v>2800</v>
      </c>
      <c r="DV95" s="16">
        <v>800</v>
      </c>
      <c r="DW95" s="16">
        <v>1000</v>
      </c>
      <c r="DX95" s="16">
        <v>1000</v>
      </c>
      <c r="DY95" s="16">
        <v>1200</v>
      </c>
      <c r="DZ95" s="16">
        <v>2800</v>
      </c>
      <c r="EA95" s="16">
        <v>2400</v>
      </c>
      <c r="EB95" s="16">
        <v>19800</v>
      </c>
      <c r="EC95" s="16">
        <v>1800</v>
      </c>
      <c r="ED95" s="16">
        <v>2400</v>
      </c>
      <c r="EE95" s="16">
        <v>2200</v>
      </c>
      <c r="EF95" s="16">
        <v>2200</v>
      </c>
      <c r="EG95" s="16">
        <v>1200</v>
      </c>
      <c r="EH95" s="16">
        <v>2200</v>
      </c>
      <c r="EI95" s="16">
        <v>1600</v>
      </c>
      <c r="EJ95" s="16">
        <v>1200</v>
      </c>
      <c r="EK95" s="16">
        <v>1200</v>
      </c>
      <c r="EL95" s="16">
        <v>1400</v>
      </c>
      <c r="EM95" s="16">
        <v>3000</v>
      </c>
      <c r="EN95" s="16">
        <v>2400</v>
      </c>
      <c r="EO95" s="16">
        <v>22800</v>
      </c>
      <c r="EP95" s="16">
        <v>1800</v>
      </c>
      <c r="EQ95" s="16">
        <v>2400</v>
      </c>
      <c r="ER95" s="16">
        <v>600</v>
      </c>
      <c r="ES95" s="16"/>
      <c r="ET95" s="16"/>
      <c r="EU95" s="16"/>
      <c r="EV95" s="16"/>
      <c r="EW95" s="16"/>
      <c r="EX95" s="16"/>
      <c r="EY95" s="16"/>
      <c r="EZ95" s="16"/>
    </row>
    <row r="96" spans="1:156" x14ac:dyDescent="0.25">
      <c r="A96" s="12" t="s">
        <v>30</v>
      </c>
      <c r="B96" s="12" t="s">
        <v>34</v>
      </c>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v>400</v>
      </c>
      <c r="AK96" s="16">
        <v>1400</v>
      </c>
      <c r="AL96" s="16">
        <v>1600</v>
      </c>
      <c r="AM96" s="16">
        <v>600</v>
      </c>
      <c r="AN96" s="16">
        <v>1400</v>
      </c>
      <c r="AO96" s="16">
        <v>5400</v>
      </c>
      <c r="AP96" s="16">
        <v>600</v>
      </c>
      <c r="AQ96" s="16">
        <v>1000</v>
      </c>
      <c r="AR96" s="16"/>
      <c r="AS96" s="16">
        <v>800</v>
      </c>
      <c r="AT96" s="16">
        <v>1000</v>
      </c>
      <c r="AU96" s="16">
        <v>400</v>
      </c>
      <c r="AV96" s="16">
        <v>1800</v>
      </c>
      <c r="AW96" s="16">
        <v>400</v>
      </c>
      <c r="AX96" s="16">
        <v>400</v>
      </c>
      <c r="AY96" s="16">
        <v>1000</v>
      </c>
      <c r="AZ96" s="16">
        <v>1600</v>
      </c>
      <c r="BA96" s="16">
        <v>1400</v>
      </c>
      <c r="BB96" s="16">
        <v>10400</v>
      </c>
      <c r="BC96" s="16">
        <v>400</v>
      </c>
      <c r="BD96" s="16">
        <v>800</v>
      </c>
      <c r="BE96" s="16">
        <v>800</v>
      </c>
      <c r="BF96" s="16"/>
      <c r="BG96" s="16">
        <v>600</v>
      </c>
      <c r="BH96" s="16">
        <v>200</v>
      </c>
      <c r="BI96" s="16">
        <v>800</v>
      </c>
      <c r="BJ96" s="16">
        <v>800</v>
      </c>
      <c r="BK96" s="16">
        <v>600</v>
      </c>
      <c r="BL96" s="16">
        <v>800</v>
      </c>
      <c r="BM96" s="16">
        <v>1200</v>
      </c>
      <c r="BN96" s="16">
        <v>400</v>
      </c>
      <c r="BO96" s="16">
        <v>7400</v>
      </c>
      <c r="BP96" s="16">
        <v>600</v>
      </c>
      <c r="BQ96" s="16">
        <v>400</v>
      </c>
      <c r="BR96" s="16">
        <v>400</v>
      </c>
      <c r="BS96" s="16">
        <v>200</v>
      </c>
      <c r="BT96" s="16">
        <v>400</v>
      </c>
      <c r="BU96" s="16"/>
      <c r="BV96" s="16">
        <v>200</v>
      </c>
      <c r="BW96" s="16">
        <v>600</v>
      </c>
      <c r="BX96" s="16">
        <v>600</v>
      </c>
      <c r="BY96" s="16">
        <v>200</v>
      </c>
      <c r="BZ96" s="16">
        <v>200</v>
      </c>
      <c r="CA96" s="16">
        <v>7800</v>
      </c>
      <c r="CB96" s="16">
        <v>11600</v>
      </c>
      <c r="CC96" s="16">
        <v>6800</v>
      </c>
      <c r="CD96" s="16">
        <v>4200</v>
      </c>
      <c r="CE96" s="16">
        <v>5400</v>
      </c>
      <c r="CF96" s="16">
        <v>7000</v>
      </c>
      <c r="CG96" s="16">
        <v>5400</v>
      </c>
      <c r="CH96" s="16">
        <v>4600</v>
      </c>
      <c r="CI96" s="16">
        <v>6000</v>
      </c>
      <c r="CJ96" s="16">
        <v>6200</v>
      </c>
      <c r="CK96" s="16">
        <v>8400</v>
      </c>
      <c r="CL96" s="16">
        <v>6000</v>
      </c>
      <c r="CM96" s="16">
        <v>8000</v>
      </c>
      <c r="CN96" s="16">
        <v>12700</v>
      </c>
      <c r="CO96" s="16">
        <v>80700</v>
      </c>
      <c r="CP96" s="16">
        <v>8600</v>
      </c>
      <c r="CQ96" s="16">
        <v>6800</v>
      </c>
      <c r="CR96" s="16">
        <v>5000</v>
      </c>
      <c r="CS96" s="16">
        <v>6600</v>
      </c>
      <c r="CT96" s="16">
        <v>4800</v>
      </c>
      <c r="CU96" s="16">
        <v>8400</v>
      </c>
      <c r="CV96" s="16">
        <v>7000</v>
      </c>
      <c r="CW96" s="16">
        <v>7400</v>
      </c>
      <c r="CX96" s="16">
        <v>5000</v>
      </c>
      <c r="CY96" s="16">
        <v>6000</v>
      </c>
      <c r="CZ96" s="16">
        <v>4800</v>
      </c>
      <c r="DA96" s="16">
        <v>9200</v>
      </c>
      <c r="DB96" s="16">
        <v>79600</v>
      </c>
      <c r="DC96" s="16">
        <v>6600</v>
      </c>
      <c r="DD96" s="16">
        <v>5600</v>
      </c>
      <c r="DE96" s="16">
        <v>3800</v>
      </c>
      <c r="DF96" s="16">
        <v>2600</v>
      </c>
      <c r="DG96" s="16">
        <v>6600</v>
      </c>
      <c r="DH96" s="16">
        <v>3000</v>
      </c>
      <c r="DI96" s="16">
        <v>5000</v>
      </c>
      <c r="DJ96" s="16">
        <v>5000</v>
      </c>
      <c r="DK96" s="16">
        <v>7600</v>
      </c>
      <c r="DL96" s="16">
        <v>7200</v>
      </c>
      <c r="DM96" s="16">
        <v>7600</v>
      </c>
      <c r="DN96" s="16">
        <v>7600</v>
      </c>
      <c r="DO96" s="16">
        <v>68200</v>
      </c>
      <c r="DP96" s="16">
        <v>11400</v>
      </c>
      <c r="DQ96" s="16">
        <v>5000</v>
      </c>
      <c r="DR96" s="16">
        <v>6600</v>
      </c>
      <c r="DS96" s="16">
        <v>9800</v>
      </c>
      <c r="DT96" s="16">
        <v>8600</v>
      </c>
      <c r="DU96" s="16">
        <v>9400</v>
      </c>
      <c r="DV96" s="16">
        <v>5400</v>
      </c>
      <c r="DW96" s="16">
        <v>10400</v>
      </c>
      <c r="DX96" s="16">
        <v>6600</v>
      </c>
      <c r="DY96" s="16">
        <v>5600</v>
      </c>
      <c r="DZ96" s="16">
        <v>8000</v>
      </c>
      <c r="EA96" s="16">
        <v>13200</v>
      </c>
      <c r="EB96" s="16">
        <v>100000</v>
      </c>
      <c r="EC96" s="16">
        <v>7600</v>
      </c>
      <c r="ED96" s="16">
        <v>7200</v>
      </c>
      <c r="EE96" s="16">
        <v>3000</v>
      </c>
      <c r="EF96" s="16">
        <v>1600</v>
      </c>
      <c r="EG96" s="16">
        <v>6000</v>
      </c>
      <c r="EH96" s="16">
        <v>6200</v>
      </c>
      <c r="EI96" s="16">
        <v>5200</v>
      </c>
      <c r="EJ96" s="16">
        <v>6200</v>
      </c>
      <c r="EK96" s="16">
        <v>7800</v>
      </c>
      <c r="EL96" s="16">
        <v>2400</v>
      </c>
      <c r="EM96" s="16">
        <v>5400</v>
      </c>
      <c r="EN96" s="16">
        <v>10800</v>
      </c>
      <c r="EO96" s="16">
        <v>69400</v>
      </c>
      <c r="EP96" s="16">
        <v>6800</v>
      </c>
      <c r="EQ96" s="16">
        <v>6400</v>
      </c>
      <c r="ER96" s="16">
        <v>3600</v>
      </c>
      <c r="ES96" s="16"/>
      <c r="ET96" s="16"/>
      <c r="EU96" s="16"/>
      <c r="EV96" s="16"/>
      <c r="EW96" s="16"/>
      <c r="EX96" s="16"/>
      <c r="EY96" s="16"/>
      <c r="EZ96" s="16"/>
    </row>
    <row r="97" spans="1:156" x14ac:dyDescent="0.25">
      <c r="A97" s="12" t="s">
        <v>35</v>
      </c>
      <c r="B97" s="12" t="s">
        <v>36</v>
      </c>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v>1400</v>
      </c>
      <c r="AK97" s="16">
        <v>1800</v>
      </c>
      <c r="AL97" s="16">
        <v>1600</v>
      </c>
      <c r="AM97" s="16">
        <v>800</v>
      </c>
      <c r="AN97" s="16">
        <v>1200</v>
      </c>
      <c r="AO97" s="16">
        <v>6800</v>
      </c>
      <c r="AP97" s="16">
        <v>1800</v>
      </c>
      <c r="AQ97" s="16">
        <v>1000</v>
      </c>
      <c r="AR97" s="16">
        <v>1000</v>
      </c>
      <c r="AS97" s="16">
        <v>1200</v>
      </c>
      <c r="AT97" s="16">
        <v>1000</v>
      </c>
      <c r="AU97" s="16">
        <v>1400</v>
      </c>
      <c r="AV97" s="16">
        <v>600</v>
      </c>
      <c r="AW97" s="16">
        <v>1800</v>
      </c>
      <c r="AX97" s="16">
        <v>1200</v>
      </c>
      <c r="AY97" s="16">
        <v>1600</v>
      </c>
      <c r="AZ97" s="16">
        <v>1800</v>
      </c>
      <c r="BA97" s="16">
        <v>1000</v>
      </c>
      <c r="BB97" s="16">
        <v>15400</v>
      </c>
      <c r="BC97" s="16">
        <v>1000</v>
      </c>
      <c r="BD97" s="16">
        <v>400</v>
      </c>
      <c r="BE97" s="16">
        <v>600</v>
      </c>
      <c r="BF97" s="16">
        <v>1400</v>
      </c>
      <c r="BG97" s="16">
        <v>600</v>
      </c>
      <c r="BH97" s="16">
        <v>800</v>
      </c>
      <c r="BI97" s="16">
        <v>600</v>
      </c>
      <c r="BJ97" s="16">
        <v>1400</v>
      </c>
      <c r="BK97" s="16">
        <v>400</v>
      </c>
      <c r="BL97" s="16">
        <v>1000</v>
      </c>
      <c r="BM97" s="16">
        <v>1200</v>
      </c>
      <c r="BN97" s="16">
        <v>1800</v>
      </c>
      <c r="BO97" s="16">
        <v>11200</v>
      </c>
      <c r="BP97" s="16">
        <v>1200</v>
      </c>
      <c r="BQ97" s="16">
        <v>1200</v>
      </c>
      <c r="BR97" s="16">
        <v>1200</v>
      </c>
      <c r="BS97" s="16">
        <v>400</v>
      </c>
      <c r="BT97" s="16">
        <v>1000</v>
      </c>
      <c r="BU97" s="16">
        <v>600</v>
      </c>
      <c r="BV97" s="16"/>
      <c r="BW97" s="16">
        <v>600</v>
      </c>
      <c r="BX97" s="16">
        <v>600</v>
      </c>
      <c r="BY97" s="16">
        <v>1400</v>
      </c>
      <c r="BZ97" s="16">
        <v>600</v>
      </c>
      <c r="CA97" s="16">
        <v>13800</v>
      </c>
      <c r="CB97" s="16">
        <v>22600</v>
      </c>
      <c r="CC97" s="16">
        <v>14800</v>
      </c>
      <c r="CD97" s="16">
        <v>12000</v>
      </c>
      <c r="CE97" s="16">
        <v>15400</v>
      </c>
      <c r="CF97" s="16">
        <v>10000</v>
      </c>
      <c r="CG97" s="16">
        <v>12500</v>
      </c>
      <c r="CH97" s="16">
        <v>11100</v>
      </c>
      <c r="CI97" s="16">
        <v>11400</v>
      </c>
      <c r="CJ97" s="16">
        <v>14400</v>
      </c>
      <c r="CK97" s="16">
        <v>12600</v>
      </c>
      <c r="CL97" s="16">
        <v>13200</v>
      </c>
      <c r="CM97" s="16">
        <v>16400</v>
      </c>
      <c r="CN97" s="16">
        <v>14200</v>
      </c>
      <c r="CO97" s="16">
        <v>158000</v>
      </c>
      <c r="CP97" s="16">
        <v>12000</v>
      </c>
      <c r="CQ97" s="16">
        <v>12400</v>
      </c>
      <c r="CR97" s="16">
        <v>13800</v>
      </c>
      <c r="CS97" s="16">
        <v>8400</v>
      </c>
      <c r="CT97" s="16">
        <v>11800</v>
      </c>
      <c r="CU97" s="16">
        <v>10200</v>
      </c>
      <c r="CV97" s="16">
        <v>10400</v>
      </c>
      <c r="CW97" s="16">
        <v>7200</v>
      </c>
      <c r="CX97" s="16">
        <v>9000</v>
      </c>
      <c r="CY97" s="16">
        <v>8600</v>
      </c>
      <c r="CZ97" s="16">
        <v>11400</v>
      </c>
      <c r="DA97" s="16">
        <v>24400</v>
      </c>
      <c r="DB97" s="16">
        <v>139600</v>
      </c>
      <c r="DC97" s="16">
        <v>9600</v>
      </c>
      <c r="DD97" s="16">
        <v>8800</v>
      </c>
      <c r="DE97" s="16">
        <v>10400</v>
      </c>
      <c r="DF97" s="16">
        <v>8800</v>
      </c>
      <c r="DG97" s="16">
        <v>9400</v>
      </c>
      <c r="DH97" s="16">
        <v>9000</v>
      </c>
      <c r="DI97" s="16">
        <v>6000</v>
      </c>
      <c r="DJ97" s="16">
        <v>8800</v>
      </c>
      <c r="DK97" s="16">
        <v>8800</v>
      </c>
      <c r="DL97" s="16">
        <v>4400</v>
      </c>
      <c r="DM97" s="16">
        <v>14600</v>
      </c>
      <c r="DN97" s="16">
        <v>10400</v>
      </c>
      <c r="DO97" s="16">
        <v>109000</v>
      </c>
      <c r="DP97" s="16">
        <v>5700</v>
      </c>
      <c r="DQ97" s="16">
        <v>8600</v>
      </c>
      <c r="DR97" s="16">
        <v>7200</v>
      </c>
      <c r="DS97" s="16">
        <v>6000</v>
      </c>
      <c r="DT97" s="16">
        <v>8000</v>
      </c>
      <c r="DU97" s="16">
        <v>10800</v>
      </c>
      <c r="DV97" s="16">
        <v>6000</v>
      </c>
      <c r="DW97" s="16">
        <v>6800</v>
      </c>
      <c r="DX97" s="16">
        <v>7000</v>
      </c>
      <c r="DY97" s="16">
        <v>6200</v>
      </c>
      <c r="DZ97" s="16">
        <v>9400</v>
      </c>
      <c r="EA97" s="16">
        <v>4600</v>
      </c>
      <c r="EB97" s="16">
        <v>86300</v>
      </c>
      <c r="EC97" s="16">
        <v>5400</v>
      </c>
      <c r="ED97" s="16">
        <v>5000</v>
      </c>
      <c r="EE97" s="16">
        <v>7200</v>
      </c>
      <c r="EF97" s="16">
        <v>6200</v>
      </c>
      <c r="EG97" s="16">
        <v>4000</v>
      </c>
      <c r="EH97" s="16">
        <v>6000</v>
      </c>
      <c r="EI97" s="16">
        <v>4800</v>
      </c>
      <c r="EJ97" s="16">
        <v>10000</v>
      </c>
      <c r="EK97" s="16">
        <v>6600</v>
      </c>
      <c r="EL97" s="16">
        <v>8200</v>
      </c>
      <c r="EM97" s="16">
        <v>13400</v>
      </c>
      <c r="EN97" s="16">
        <v>11400</v>
      </c>
      <c r="EO97" s="16">
        <v>88200</v>
      </c>
      <c r="EP97" s="16">
        <v>4800</v>
      </c>
      <c r="EQ97" s="16">
        <v>9600</v>
      </c>
      <c r="ER97" s="16">
        <v>5600</v>
      </c>
      <c r="ES97" s="16"/>
      <c r="ET97" s="16"/>
      <c r="EU97" s="16"/>
      <c r="EV97" s="16"/>
      <c r="EW97" s="16"/>
      <c r="EX97" s="16"/>
      <c r="EY97" s="16"/>
      <c r="EZ97" s="16"/>
    </row>
    <row r="98" spans="1:156" x14ac:dyDescent="0.25">
      <c r="A98" s="12" t="s">
        <v>35</v>
      </c>
      <c r="B98" s="12" t="s">
        <v>141</v>
      </c>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v>400</v>
      </c>
      <c r="AK98" s="16">
        <v>1000</v>
      </c>
      <c r="AL98" s="16">
        <v>400</v>
      </c>
      <c r="AM98" s="16">
        <v>600</v>
      </c>
      <c r="AN98" s="16">
        <v>1200</v>
      </c>
      <c r="AO98" s="16">
        <v>3600</v>
      </c>
      <c r="AP98" s="16">
        <v>600</v>
      </c>
      <c r="AQ98" s="16">
        <v>600</v>
      </c>
      <c r="AR98" s="16">
        <v>200</v>
      </c>
      <c r="AS98" s="16">
        <v>200</v>
      </c>
      <c r="AT98" s="16">
        <v>200</v>
      </c>
      <c r="AU98" s="16">
        <v>200</v>
      </c>
      <c r="AV98" s="16">
        <v>400</v>
      </c>
      <c r="AW98" s="16"/>
      <c r="AX98" s="16"/>
      <c r="AY98" s="16">
        <v>400</v>
      </c>
      <c r="AZ98" s="16">
        <v>600</v>
      </c>
      <c r="BA98" s="16">
        <v>800</v>
      </c>
      <c r="BB98" s="16">
        <v>4200</v>
      </c>
      <c r="BC98" s="16">
        <v>400</v>
      </c>
      <c r="BD98" s="16"/>
      <c r="BE98" s="16"/>
      <c r="BF98" s="16">
        <v>200</v>
      </c>
      <c r="BG98" s="16">
        <v>200</v>
      </c>
      <c r="BH98" s="16">
        <v>400</v>
      </c>
      <c r="BI98" s="16">
        <v>400</v>
      </c>
      <c r="BJ98" s="16">
        <v>200</v>
      </c>
      <c r="BK98" s="16"/>
      <c r="BL98" s="16">
        <v>200</v>
      </c>
      <c r="BM98" s="16"/>
      <c r="BN98" s="16">
        <v>200</v>
      </c>
      <c r="BO98" s="16">
        <v>2200</v>
      </c>
      <c r="BP98" s="16"/>
      <c r="BQ98" s="16"/>
      <c r="BR98" s="16">
        <v>200</v>
      </c>
      <c r="BS98" s="16">
        <v>400</v>
      </c>
      <c r="BT98" s="16">
        <v>800</v>
      </c>
      <c r="BU98" s="16"/>
      <c r="BV98" s="16">
        <v>200</v>
      </c>
      <c r="BW98" s="16">
        <v>200</v>
      </c>
      <c r="BX98" s="16">
        <v>200</v>
      </c>
      <c r="BY98" s="16"/>
      <c r="BZ98" s="16">
        <v>200</v>
      </c>
      <c r="CA98" s="16">
        <v>2800</v>
      </c>
      <c r="CB98" s="16">
        <v>5000</v>
      </c>
      <c r="CC98" s="16">
        <v>3000</v>
      </c>
      <c r="CD98" s="16">
        <v>1800</v>
      </c>
      <c r="CE98" s="16">
        <v>1600</v>
      </c>
      <c r="CF98" s="16">
        <v>1800</v>
      </c>
      <c r="CG98" s="16">
        <v>3400</v>
      </c>
      <c r="CH98" s="16">
        <v>3000</v>
      </c>
      <c r="CI98" s="16">
        <v>5000</v>
      </c>
      <c r="CJ98" s="16">
        <v>2200</v>
      </c>
      <c r="CK98" s="16">
        <v>3000</v>
      </c>
      <c r="CL98" s="16">
        <v>1200</v>
      </c>
      <c r="CM98" s="16">
        <v>1800</v>
      </c>
      <c r="CN98" s="16">
        <v>2400</v>
      </c>
      <c r="CO98" s="16">
        <v>30200</v>
      </c>
      <c r="CP98" s="16">
        <v>1000</v>
      </c>
      <c r="CQ98" s="16">
        <v>3700</v>
      </c>
      <c r="CR98" s="16">
        <v>3200</v>
      </c>
      <c r="CS98" s="16">
        <v>3400</v>
      </c>
      <c r="CT98" s="16">
        <v>3600</v>
      </c>
      <c r="CU98" s="16">
        <v>2400</v>
      </c>
      <c r="CV98" s="16">
        <v>3600</v>
      </c>
      <c r="CW98" s="16">
        <v>1600</v>
      </c>
      <c r="CX98" s="16">
        <v>2800</v>
      </c>
      <c r="CY98" s="16">
        <v>2200</v>
      </c>
      <c r="CZ98" s="16">
        <v>1200</v>
      </c>
      <c r="DA98" s="16">
        <v>4200</v>
      </c>
      <c r="DB98" s="16">
        <v>32900</v>
      </c>
      <c r="DC98" s="16">
        <v>3200</v>
      </c>
      <c r="DD98" s="16">
        <v>2800</v>
      </c>
      <c r="DE98" s="16">
        <v>1600</v>
      </c>
      <c r="DF98" s="16">
        <v>1400</v>
      </c>
      <c r="DG98" s="16">
        <v>800</v>
      </c>
      <c r="DH98" s="16">
        <v>2000</v>
      </c>
      <c r="DI98" s="16">
        <v>1800</v>
      </c>
      <c r="DJ98" s="16">
        <v>2400</v>
      </c>
      <c r="DK98" s="16">
        <v>2400</v>
      </c>
      <c r="DL98" s="16">
        <v>4000</v>
      </c>
      <c r="DM98" s="16">
        <v>1200</v>
      </c>
      <c r="DN98" s="16">
        <v>1600</v>
      </c>
      <c r="DO98" s="16">
        <v>25200</v>
      </c>
      <c r="DP98" s="16">
        <v>1600</v>
      </c>
      <c r="DQ98" s="16">
        <v>800</v>
      </c>
      <c r="DR98" s="16">
        <v>600</v>
      </c>
      <c r="DS98" s="16">
        <v>1400</v>
      </c>
      <c r="DT98" s="16">
        <v>1400</v>
      </c>
      <c r="DU98" s="16">
        <v>1600</v>
      </c>
      <c r="DV98" s="16">
        <v>1400</v>
      </c>
      <c r="DW98" s="16">
        <v>3400</v>
      </c>
      <c r="DX98" s="16">
        <v>2200</v>
      </c>
      <c r="DY98" s="16">
        <v>1800</v>
      </c>
      <c r="DZ98" s="16">
        <v>1400</v>
      </c>
      <c r="EA98" s="16">
        <v>2200</v>
      </c>
      <c r="EB98" s="16">
        <v>19800</v>
      </c>
      <c r="EC98" s="16">
        <v>1600</v>
      </c>
      <c r="ED98" s="16">
        <v>1600</v>
      </c>
      <c r="EE98" s="16">
        <v>1600</v>
      </c>
      <c r="EF98" s="16">
        <v>1000</v>
      </c>
      <c r="EG98" s="16">
        <v>3200</v>
      </c>
      <c r="EH98" s="16">
        <v>2800</v>
      </c>
      <c r="EI98" s="16">
        <v>1600</v>
      </c>
      <c r="EJ98" s="16">
        <v>1400</v>
      </c>
      <c r="EK98" s="16">
        <v>1200</v>
      </c>
      <c r="EL98" s="16">
        <v>1200</v>
      </c>
      <c r="EM98" s="16">
        <v>1000</v>
      </c>
      <c r="EN98" s="16">
        <v>2000</v>
      </c>
      <c r="EO98" s="16">
        <v>20200</v>
      </c>
      <c r="EP98" s="16">
        <v>2200</v>
      </c>
      <c r="EQ98" s="16">
        <v>1400</v>
      </c>
      <c r="ER98" s="16">
        <v>400</v>
      </c>
      <c r="ES98" s="16"/>
      <c r="ET98" s="16"/>
      <c r="EU98" s="16"/>
      <c r="EV98" s="16"/>
      <c r="EW98" s="16"/>
      <c r="EX98" s="16"/>
      <c r="EY98" s="16"/>
      <c r="EZ98" s="16"/>
    </row>
    <row r="99" spans="1:156" x14ac:dyDescent="0.25">
      <c r="A99" s="12" t="s">
        <v>35</v>
      </c>
      <c r="B99" s="12" t="s">
        <v>37</v>
      </c>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v>600</v>
      </c>
      <c r="AK99" s="16">
        <v>800</v>
      </c>
      <c r="AL99" s="16">
        <v>1200</v>
      </c>
      <c r="AM99" s="16">
        <v>400</v>
      </c>
      <c r="AN99" s="16">
        <v>600</v>
      </c>
      <c r="AO99" s="16">
        <v>3600</v>
      </c>
      <c r="AP99" s="16">
        <v>200</v>
      </c>
      <c r="AQ99" s="16">
        <v>600</v>
      </c>
      <c r="AR99" s="16">
        <v>800</v>
      </c>
      <c r="AS99" s="16">
        <v>600</v>
      </c>
      <c r="AT99" s="16">
        <v>600</v>
      </c>
      <c r="AU99" s="16"/>
      <c r="AV99" s="16">
        <v>400</v>
      </c>
      <c r="AW99" s="16">
        <v>400</v>
      </c>
      <c r="AX99" s="16">
        <v>600</v>
      </c>
      <c r="AY99" s="16">
        <v>600</v>
      </c>
      <c r="AZ99" s="16">
        <v>200</v>
      </c>
      <c r="BA99" s="16">
        <v>600</v>
      </c>
      <c r="BB99" s="16">
        <v>5600</v>
      </c>
      <c r="BC99" s="16">
        <v>400</v>
      </c>
      <c r="BD99" s="16">
        <v>400</v>
      </c>
      <c r="BE99" s="16">
        <v>200</v>
      </c>
      <c r="BF99" s="16"/>
      <c r="BG99" s="16"/>
      <c r="BH99" s="16">
        <v>200</v>
      </c>
      <c r="BI99" s="16">
        <v>800</v>
      </c>
      <c r="BJ99" s="16">
        <v>200</v>
      </c>
      <c r="BK99" s="16">
        <v>400</v>
      </c>
      <c r="BL99" s="16">
        <v>400</v>
      </c>
      <c r="BM99" s="16">
        <v>600</v>
      </c>
      <c r="BN99" s="16">
        <v>200</v>
      </c>
      <c r="BO99" s="16">
        <v>3800</v>
      </c>
      <c r="BP99" s="16"/>
      <c r="BQ99" s="16">
        <v>200</v>
      </c>
      <c r="BR99" s="16">
        <v>200</v>
      </c>
      <c r="BS99" s="16"/>
      <c r="BT99" s="16">
        <v>400</v>
      </c>
      <c r="BU99" s="16"/>
      <c r="BV99" s="16">
        <v>400</v>
      </c>
      <c r="BW99" s="16">
        <v>200</v>
      </c>
      <c r="BX99" s="16">
        <v>600</v>
      </c>
      <c r="BY99" s="16">
        <v>200</v>
      </c>
      <c r="BZ99" s="16">
        <v>200</v>
      </c>
      <c r="CA99" s="16">
        <v>2200</v>
      </c>
      <c r="CB99" s="16">
        <v>4600</v>
      </c>
      <c r="CC99" s="16">
        <v>1000</v>
      </c>
      <c r="CD99" s="16">
        <v>3400</v>
      </c>
      <c r="CE99" s="16">
        <v>2200</v>
      </c>
      <c r="CF99" s="16">
        <v>1400</v>
      </c>
      <c r="CG99" s="16">
        <v>1400</v>
      </c>
      <c r="CH99" s="16">
        <v>1600</v>
      </c>
      <c r="CI99" s="16">
        <v>2000</v>
      </c>
      <c r="CJ99" s="16">
        <v>1600</v>
      </c>
      <c r="CK99" s="16">
        <v>2000</v>
      </c>
      <c r="CL99" s="16">
        <v>2200</v>
      </c>
      <c r="CM99" s="16">
        <v>2400</v>
      </c>
      <c r="CN99" s="16">
        <v>3800</v>
      </c>
      <c r="CO99" s="16">
        <v>25000</v>
      </c>
      <c r="CP99" s="16">
        <v>1000</v>
      </c>
      <c r="CQ99" s="16">
        <v>1600</v>
      </c>
      <c r="CR99" s="16">
        <v>1200</v>
      </c>
      <c r="CS99" s="16">
        <v>1400</v>
      </c>
      <c r="CT99" s="16">
        <v>2000</v>
      </c>
      <c r="CU99" s="16">
        <v>600</v>
      </c>
      <c r="CV99" s="16">
        <v>1800</v>
      </c>
      <c r="CW99" s="16">
        <v>1600</v>
      </c>
      <c r="CX99" s="16">
        <v>2000</v>
      </c>
      <c r="CY99" s="16">
        <v>2800</v>
      </c>
      <c r="CZ99" s="16">
        <v>2600</v>
      </c>
      <c r="DA99" s="16">
        <v>2200</v>
      </c>
      <c r="DB99" s="16">
        <v>20800</v>
      </c>
      <c r="DC99" s="16">
        <v>1200</v>
      </c>
      <c r="DD99" s="16">
        <v>1000</v>
      </c>
      <c r="DE99" s="16">
        <v>1400</v>
      </c>
      <c r="DF99" s="16">
        <v>1600</v>
      </c>
      <c r="DG99" s="16">
        <v>1600</v>
      </c>
      <c r="DH99" s="16">
        <v>1900</v>
      </c>
      <c r="DI99" s="16">
        <v>2000</v>
      </c>
      <c r="DJ99" s="16">
        <v>1400</v>
      </c>
      <c r="DK99" s="16">
        <v>1800</v>
      </c>
      <c r="DL99" s="16">
        <v>2400</v>
      </c>
      <c r="DM99" s="16">
        <v>1800</v>
      </c>
      <c r="DN99" s="16">
        <v>2600</v>
      </c>
      <c r="DO99" s="16">
        <v>20700</v>
      </c>
      <c r="DP99" s="16">
        <v>1400</v>
      </c>
      <c r="DQ99" s="16">
        <v>1000</v>
      </c>
      <c r="DR99" s="16">
        <v>2000</v>
      </c>
      <c r="DS99" s="16">
        <v>2600</v>
      </c>
      <c r="DT99" s="16">
        <v>1800</v>
      </c>
      <c r="DU99" s="16">
        <v>1600</v>
      </c>
      <c r="DV99" s="16">
        <v>2800</v>
      </c>
      <c r="DW99" s="16">
        <v>2600</v>
      </c>
      <c r="DX99" s="16">
        <v>2600</v>
      </c>
      <c r="DY99" s="16">
        <v>1600</v>
      </c>
      <c r="DZ99" s="16">
        <v>2000</v>
      </c>
      <c r="EA99" s="16">
        <v>3000</v>
      </c>
      <c r="EB99" s="16">
        <v>25000</v>
      </c>
      <c r="EC99" s="16">
        <v>2000</v>
      </c>
      <c r="ED99" s="16">
        <v>1200</v>
      </c>
      <c r="EE99" s="16">
        <v>2000</v>
      </c>
      <c r="EF99" s="16">
        <v>1400</v>
      </c>
      <c r="EG99" s="16">
        <v>2200</v>
      </c>
      <c r="EH99" s="16">
        <v>2200</v>
      </c>
      <c r="EI99" s="16">
        <v>2000</v>
      </c>
      <c r="EJ99" s="16">
        <v>3000</v>
      </c>
      <c r="EK99" s="16">
        <v>2400</v>
      </c>
      <c r="EL99" s="16">
        <v>2000</v>
      </c>
      <c r="EM99" s="16">
        <v>2400</v>
      </c>
      <c r="EN99" s="16">
        <v>3600</v>
      </c>
      <c r="EO99" s="16">
        <v>26400</v>
      </c>
      <c r="EP99" s="16">
        <v>1800</v>
      </c>
      <c r="EQ99" s="16">
        <v>1600</v>
      </c>
      <c r="ER99" s="16">
        <v>1400</v>
      </c>
      <c r="ES99" s="16"/>
      <c r="ET99" s="16"/>
      <c r="EU99" s="16"/>
      <c r="EV99" s="16"/>
      <c r="EW99" s="16"/>
      <c r="EX99" s="16"/>
      <c r="EY99" s="16"/>
      <c r="EZ99" s="16"/>
    </row>
    <row r="100" spans="1:156" x14ac:dyDescent="0.25">
      <c r="A100" s="12" t="s">
        <v>38</v>
      </c>
      <c r="B100" s="12" t="s">
        <v>39</v>
      </c>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v>400</v>
      </c>
      <c r="AK100" s="16">
        <v>1000</v>
      </c>
      <c r="AL100" s="16">
        <v>1400</v>
      </c>
      <c r="AM100" s="16">
        <v>1000</v>
      </c>
      <c r="AN100" s="16">
        <v>1400</v>
      </c>
      <c r="AO100" s="16">
        <v>5200</v>
      </c>
      <c r="AP100" s="16">
        <v>800</v>
      </c>
      <c r="AQ100" s="16">
        <v>1000</v>
      </c>
      <c r="AR100" s="16">
        <v>1000</v>
      </c>
      <c r="AS100" s="16">
        <v>800</v>
      </c>
      <c r="AT100" s="16">
        <v>1400</v>
      </c>
      <c r="AU100" s="16">
        <v>800</v>
      </c>
      <c r="AV100" s="16">
        <v>400</v>
      </c>
      <c r="AW100" s="16">
        <v>1000</v>
      </c>
      <c r="AX100" s="16">
        <v>600</v>
      </c>
      <c r="AY100" s="16">
        <v>800</v>
      </c>
      <c r="AZ100" s="16">
        <v>800</v>
      </c>
      <c r="BA100" s="16">
        <v>800</v>
      </c>
      <c r="BB100" s="16">
        <v>10200</v>
      </c>
      <c r="BC100" s="16">
        <v>600</v>
      </c>
      <c r="BD100" s="16">
        <v>400</v>
      </c>
      <c r="BE100" s="16">
        <v>600</v>
      </c>
      <c r="BF100" s="16">
        <v>600</v>
      </c>
      <c r="BG100" s="16">
        <v>400</v>
      </c>
      <c r="BH100" s="16">
        <v>800</v>
      </c>
      <c r="BI100" s="16">
        <v>400</v>
      </c>
      <c r="BJ100" s="16">
        <v>400</v>
      </c>
      <c r="BK100" s="16">
        <v>200</v>
      </c>
      <c r="BL100" s="16">
        <v>400</v>
      </c>
      <c r="BM100" s="16">
        <v>200</v>
      </c>
      <c r="BN100" s="16">
        <v>400</v>
      </c>
      <c r="BO100" s="16">
        <v>5400</v>
      </c>
      <c r="BP100" s="16">
        <v>200</v>
      </c>
      <c r="BQ100" s="16">
        <v>200</v>
      </c>
      <c r="BR100" s="16">
        <v>200</v>
      </c>
      <c r="BS100" s="16">
        <v>200</v>
      </c>
      <c r="BT100" s="16">
        <v>600</v>
      </c>
      <c r="BU100" s="16"/>
      <c r="BV100" s="16"/>
      <c r="BW100" s="16">
        <v>600</v>
      </c>
      <c r="BX100" s="16"/>
      <c r="BY100" s="16"/>
      <c r="BZ100" s="16"/>
      <c r="CA100" s="16">
        <v>5200</v>
      </c>
      <c r="CB100" s="16">
        <v>7200</v>
      </c>
      <c r="CC100" s="16">
        <v>5000</v>
      </c>
      <c r="CD100" s="16">
        <v>6000</v>
      </c>
      <c r="CE100" s="16">
        <v>4600</v>
      </c>
      <c r="CF100" s="16">
        <v>3800</v>
      </c>
      <c r="CG100" s="16">
        <v>4800</v>
      </c>
      <c r="CH100" s="16">
        <v>2600</v>
      </c>
      <c r="CI100" s="16">
        <v>3400</v>
      </c>
      <c r="CJ100" s="16">
        <v>4400</v>
      </c>
      <c r="CK100" s="16">
        <v>4200</v>
      </c>
      <c r="CL100" s="16">
        <v>1400</v>
      </c>
      <c r="CM100" s="16">
        <v>3000</v>
      </c>
      <c r="CN100" s="16">
        <v>4400</v>
      </c>
      <c r="CO100" s="16">
        <v>47600</v>
      </c>
      <c r="CP100" s="16">
        <v>3100</v>
      </c>
      <c r="CQ100" s="16">
        <v>3600</v>
      </c>
      <c r="CR100" s="16">
        <v>4400</v>
      </c>
      <c r="CS100" s="16">
        <v>4000</v>
      </c>
      <c r="CT100" s="16">
        <v>3800</v>
      </c>
      <c r="CU100" s="16">
        <v>2800</v>
      </c>
      <c r="CV100" s="16">
        <v>2400</v>
      </c>
      <c r="CW100" s="16">
        <v>5000</v>
      </c>
      <c r="CX100" s="16">
        <v>3200</v>
      </c>
      <c r="CY100" s="16">
        <v>3800</v>
      </c>
      <c r="CZ100" s="16">
        <v>2400</v>
      </c>
      <c r="DA100" s="16">
        <v>3800</v>
      </c>
      <c r="DB100" s="16">
        <v>42300</v>
      </c>
      <c r="DC100" s="16">
        <v>3400</v>
      </c>
      <c r="DD100" s="16">
        <v>3400</v>
      </c>
      <c r="DE100" s="16">
        <v>2600</v>
      </c>
      <c r="DF100" s="16">
        <v>3000</v>
      </c>
      <c r="DG100" s="16">
        <v>3000</v>
      </c>
      <c r="DH100" s="16">
        <v>2800</v>
      </c>
      <c r="DI100" s="16">
        <v>3600</v>
      </c>
      <c r="DJ100" s="16">
        <v>2400</v>
      </c>
      <c r="DK100" s="16">
        <v>3600</v>
      </c>
      <c r="DL100" s="16">
        <v>3700</v>
      </c>
      <c r="DM100" s="16">
        <v>7000</v>
      </c>
      <c r="DN100" s="16">
        <v>3600</v>
      </c>
      <c r="DO100" s="16">
        <v>42100</v>
      </c>
      <c r="DP100" s="16">
        <v>2400</v>
      </c>
      <c r="DQ100" s="16">
        <v>2400</v>
      </c>
      <c r="DR100" s="16">
        <v>3000</v>
      </c>
      <c r="DS100" s="16">
        <v>2800</v>
      </c>
      <c r="DT100" s="16">
        <v>2600</v>
      </c>
      <c r="DU100" s="16">
        <v>4600</v>
      </c>
      <c r="DV100" s="16">
        <v>4000</v>
      </c>
      <c r="DW100" s="16">
        <v>2800</v>
      </c>
      <c r="DX100" s="16">
        <v>3800</v>
      </c>
      <c r="DY100" s="16">
        <v>2800</v>
      </c>
      <c r="DZ100" s="16">
        <v>3800</v>
      </c>
      <c r="EA100" s="16">
        <v>6600</v>
      </c>
      <c r="EB100" s="16">
        <v>41600</v>
      </c>
      <c r="EC100" s="16">
        <v>3200</v>
      </c>
      <c r="ED100" s="16">
        <v>1600</v>
      </c>
      <c r="EE100" s="16">
        <v>3200</v>
      </c>
      <c r="EF100" s="16">
        <v>3200</v>
      </c>
      <c r="EG100" s="16">
        <v>3600</v>
      </c>
      <c r="EH100" s="16">
        <v>2400</v>
      </c>
      <c r="EI100" s="16">
        <v>3200</v>
      </c>
      <c r="EJ100" s="16">
        <v>4600</v>
      </c>
      <c r="EK100" s="16">
        <v>3200</v>
      </c>
      <c r="EL100" s="16">
        <v>2200</v>
      </c>
      <c r="EM100" s="16">
        <v>4600</v>
      </c>
      <c r="EN100" s="16">
        <v>3400</v>
      </c>
      <c r="EO100" s="16">
        <v>38400</v>
      </c>
      <c r="EP100" s="16">
        <v>2800</v>
      </c>
      <c r="EQ100" s="16">
        <v>3400</v>
      </c>
      <c r="ER100" s="16">
        <v>1200</v>
      </c>
      <c r="ES100" s="16"/>
      <c r="ET100" s="16"/>
      <c r="EU100" s="16"/>
      <c r="EV100" s="16"/>
      <c r="EW100" s="16"/>
      <c r="EX100" s="16"/>
      <c r="EY100" s="16"/>
      <c r="EZ100" s="16"/>
    </row>
    <row r="101" spans="1:156" x14ac:dyDescent="0.25">
      <c r="A101" s="12" t="s">
        <v>38</v>
      </c>
      <c r="B101" s="12" t="s">
        <v>40</v>
      </c>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v>400</v>
      </c>
      <c r="AK101" s="16">
        <v>800</v>
      </c>
      <c r="AL101" s="16">
        <v>400</v>
      </c>
      <c r="AM101" s="16">
        <v>600</v>
      </c>
      <c r="AN101" s="16">
        <v>1000</v>
      </c>
      <c r="AO101" s="16">
        <v>3200</v>
      </c>
      <c r="AP101" s="16">
        <v>600</v>
      </c>
      <c r="AQ101" s="16">
        <v>1000</v>
      </c>
      <c r="AR101" s="16">
        <v>600</v>
      </c>
      <c r="AS101" s="16">
        <v>1600</v>
      </c>
      <c r="AT101" s="16">
        <v>1000</v>
      </c>
      <c r="AU101" s="16"/>
      <c r="AV101" s="16">
        <v>400</v>
      </c>
      <c r="AW101" s="16">
        <v>400</v>
      </c>
      <c r="AX101" s="16">
        <v>200</v>
      </c>
      <c r="AY101" s="16">
        <v>200</v>
      </c>
      <c r="AZ101" s="16">
        <v>600</v>
      </c>
      <c r="BA101" s="16">
        <v>200</v>
      </c>
      <c r="BB101" s="16">
        <v>6800</v>
      </c>
      <c r="BC101" s="16">
        <v>1400</v>
      </c>
      <c r="BD101" s="16">
        <v>600</v>
      </c>
      <c r="BE101" s="16">
        <v>600</v>
      </c>
      <c r="BF101" s="16">
        <v>600</v>
      </c>
      <c r="BG101" s="16">
        <v>200</v>
      </c>
      <c r="BH101" s="16">
        <v>400</v>
      </c>
      <c r="BI101" s="16">
        <v>600</v>
      </c>
      <c r="BJ101" s="16">
        <v>600</v>
      </c>
      <c r="BK101" s="16">
        <v>400</v>
      </c>
      <c r="BL101" s="16">
        <v>600</v>
      </c>
      <c r="BM101" s="16">
        <v>600</v>
      </c>
      <c r="BN101" s="16"/>
      <c r="BO101" s="16">
        <v>6600</v>
      </c>
      <c r="BP101" s="16">
        <v>400</v>
      </c>
      <c r="BQ101" s="16">
        <v>400</v>
      </c>
      <c r="BR101" s="16">
        <v>400</v>
      </c>
      <c r="BS101" s="16">
        <v>200</v>
      </c>
      <c r="BT101" s="16">
        <v>400</v>
      </c>
      <c r="BU101" s="16">
        <v>200</v>
      </c>
      <c r="BV101" s="16">
        <v>200</v>
      </c>
      <c r="BW101" s="16">
        <v>400</v>
      </c>
      <c r="BX101" s="16"/>
      <c r="BY101" s="16">
        <v>200</v>
      </c>
      <c r="BZ101" s="16">
        <v>200</v>
      </c>
      <c r="CA101" s="16">
        <v>3000</v>
      </c>
      <c r="CB101" s="16">
        <v>6000</v>
      </c>
      <c r="CC101" s="16">
        <v>7000</v>
      </c>
      <c r="CD101" s="16">
        <v>3800</v>
      </c>
      <c r="CE101" s="16">
        <v>2800</v>
      </c>
      <c r="CF101" s="16">
        <v>2800</v>
      </c>
      <c r="CG101" s="16">
        <v>6600</v>
      </c>
      <c r="CH101" s="16">
        <v>2000</v>
      </c>
      <c r="CI101" s="16">
        <v>1800</v>
      </c>
      <c r="CJ101" s="16">
        <v>3800</v>
      </c>
      <c r="CK101" s="16">
        <v>2800</v>
      </c>
      <c r="CL101" s="16">
        <v>5000</v>
      </c>
      <c r="CM101" s="16">
        <v>2800</v>
      </c>
      <c r="CN101" s="16">
        <v>4800</v>
      </c>
      <c r="CO101" s="16">
        <v>46000</v>
      </c>
      <c r="CP101" s="16">
        <v>5000</v>
      </c>
      <c r="CQ101" s="16">
        <v>3000</v>
      </c>
      <c r="CR101" s="16">
        <v>3000</v>
      </c>
      <c r="CS101" s="16">
        <v>2200</v>
      </c>
      <c r="CT101" s="16">
        <v>4000</v>
      </c>
      <c r="CU101" s="16">
        <v>5000</v>
      </c>
      <c r="CV101" s="16">
        <v>3600</v>
      </c>
      <c r="CW101" s="16">
        <v>2600</v>
      </c>
      <c r="CX101" s="16">
        <v>3600</v>
      </c>
      <c r="CY101" s="16">
        <v>2200</v>
      </c>
      <c r="CZ101" s="16">
        <v>3400</v>
      </c>
      <c r="DA101" s="16">
        <v>3800</v>
      </c>
      <c r="DB101" s="16">
        <v>41400</v>
      </c>
      <c r="DC101" s="16">
        <v>4400</v>
      </c>
      <c r="DD101" s="16">
        <v>2000</v>
      </c>
      <c r="DE101" s="16">
        <v>2600</v>
      </c>
      <c r="DF101" s="16">
        <v>2200</v>
      </c>
      <c r="DG101" s="16">
        <v>3800</v>
      </c>
      <c r="DH101" s="16">
        <v>3600</v>
      </c>
      <c r="DI101" s="16">
        <v>1400</v>
      </c>
      <c r="DJ101" s="16">
        <v>1000</v>
      </c>
      <c r="DK101" s="16">
        <v>1400</v>
      </c>
      <c r="DL101" s="16">
        <v>2200</v>
      </c>
      <c r="DM101" s="16">
        <v>4300</v>
      </c>
      <c r="DN101" s="16">
        <v>3800</v>
      </c>
      <c r="DO101" s="16">
        <v>32700</v>
      </c>
      <c r="DP101" s="16">
        <v>2000</v>
      </c>
      <c r="DQ101" s="16">
        <v>1600</v>
      </c>
      <c r="DR101" s="16">
        <v>3600</v>
      </c>
      <c r="DS101" s="16">
        <v>4000</v>
      </c>
      <c r="DT101" s="16">
        <v>3000</v>
      </c>
      <c r="DU101" s="16">
        <v>3800</v>
      </c>
      <c r="DV101" s="16">
        <v>2800</v>
      </c>
      <c r="DW101" s="16">
        <v>2600</v>
      </c>
      <c r="DX101" s="16">
        <v>2000</v>
      </c>
      <c r="DY101" s="16">
        <v>4000</v>
      </c>
      <c r="DZ101" s="16">
        <v>2000</v>
      </c>
      <c r="EA101" s="16">
        <v>3600</v>
      </c>
      <c r="EB101" s="16">
        <v>35000</v>
      </c>
      <c r="EC101" s="16">
        <v>3200</v>
      </c>
      <c r="ED101" s="16">
        <v>2600</v>
      </c>
      <c r="EE101" s="16">
        <v>2000</v>
      </c>
      <c r="EF101" s="16">
        <v>2200</v>
      </c>
      <c r="EG101" s="16">
        <v>3600</v>
      </c>
      <c r="EH101" s="16">
        <v>2000</v>
      </c>
      <c r="EI101" s="16">
        <v>2600</v>
      </c>
      <c r="EJ101" s="16">
        <v>3400</v>
      </c>
      <c r="EK101" s="16">
        <v>2600</v>
      </c>
      <c r="EL101" s="16">
        <v>2800</v>
      </c>
      <c r="EM101" s="16">
        <v>3200</v>
      </c>
      <c r="EN101" s="16">
        <v>3000</v>
      </c>
      <c r="EO101" s="16">
        <v>33200</v>
      </c>
      <c r="EP101" s="16">
        <v>3600</v>
      </c>
      <c r="EQ101" s="16">
        <v>2400</v>
      </c>
      <c r="ER101" s="16">
        <v>3000</v>
      </c>
      <c r="ES101" s="16"/>
      <c r="ET101" s="16"/>
      <c r="EU101" s="16"/>
      <c r="EV101" s="16"/>
      <c r="EW101" s="16"/>
      <c r="EX101" s="16"/>
      <c r="EY101" s="16"/>
      <c r="EZ101" s="16"/>
    </row>
    <row r="102" spans="1:156" x14ac:dyDescent="0.25">
      <c r="A102" s="12" t="s">
        <v>38</v>
      </c>
      <c r="B102" s="12" t="s">
        <v>41</v>
      </c>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v>200</v>
      </c>
      <c r="AK102" s="16">
        <v>600</v>
      </c>
      <c r="AL102" s="16">
        <v>400</v>
      </c>
      <c r="AM102" s="16">
        <v>400</v>
      </c>
      <c r="AN102" s="16">
        <v>600</v>
      </c>
      <c r="AO102" s="16">
        <v>2200</v>
      </c>
      <c r="AP102" s="16">
        <v>400</v>
      </c>
      <c r="AQ102" s="16">
        <v>400</v>
      </c>
      <c r="AR102" s="16"/>
      <c r="AS102" s="16"/>
      <c r="AT102" s="16">
        <v>200</v>
      </c>
      <c r="AU102" s="16">
        <v>1000</v>
      </c>
      <c r="AV102" s="16">
        <v>600</v>
      </c>
      <c r="AW102" s="16">
        <v>800</v>
      </c>
      <c r="AX102" s="16">
        <v>200</v>
      </c>
      <c r="AY102" s="16"/>
      <c r="AZ102" s="16">
        <v>200</v>
      </c>
      <c r="BA102" s="16">
        <v>800</v>
      </c>
      <c r="BB102" s="16">
        <v>4600</v>
      </c>
      <c r="BC102" s="16">
        <v>600</v>
      </c>
      <c r="BD102" s="16">
        <v>400</v>
      </c>
      <c r="BE102" s="16">
        <v>600</v>
      </c>
      <c r="BF102" s="16">
        <v>400</v>
      </c>
      <c r="BG102" s="16"/>
      <c r="BH102" s="16">
        <v>1400</v>
      </c>
      <c r="BI102" s="16">
        <v>200</v>
      </c>
      <c r="BJ102" s="16"/>
      <c r="BK102" s="16"/>
      <c r="BL102" s="16"/>
      <c r="BM102" s="16">
        <v>800</v>
      </c>
      <c r="BN102" s="16">
        <v>600</v>
      </c>
      <c r="BO102" s="16">
        <v>5000</v>
      </c>
      <c r="BP102" s="16">
        <v>200</v>
      </c>
      <c r="BQ102" s="16"/>
      <c r="BR102" s="16">
        <v>200</v>
      </c>
      <c r="BS102" s="16"/>
      <c r="BT102" s="16">
        <v>400</v>
      </c>
      <c r="BU102" s="16">
        <v>600</v>
      </c>
      <c r="BV102" s="16">
        <v>400</v>
      </c>
      <c r="BW102" s="16">
        <v>200</v>
      </c>
      <c r="BX102" s="16"/>
      <c r="BY102" s="16">
        <v>600</v>
      </c>
      <c r="BZ102" s="16">
        <v>800</v>
      </c>
      <c r="CA102" s="16">
        <v>2600</v>
      </c>
      <c r="CB102" s="16">
        <v>6000</v>
      </c>
      <c r="CC102" s="16">
        <v>3000</v>
      </c>
      <c r="CD102" s="16">
        <v>2400</v>
      </c>
      <c r="CE102" s="16">
        <v>2200</v>
      </c>
      <c r="CF102" s="16">
        <v>3800</v>
      </c>
      <c r="CG102" s="16">
        <v>3200</v>
      </c>
      <c r="CH102" s="16">
        <v>5400</v>
      </c>
      <c r="CI102" s="16">
        <v>3600</v>
      </c>
      <c r="CJ102" s="16">
        <v>2800</v>
      </c>
      <c r="CK102" s="16">
        <v>2400</v>
      </c>
      <c r="CL102" s="16">
        <v>4400</v>
      </c>
      <c r="CM102" s="16">
        <v>2800</v>
      </c>
      <c r="CN102" s="16">
        <v>4800</v>
      </c>
      <c r="CO102" s="16">
        <v>40800</v>
      </c>
      <c r="CP102" s="16">
        <v>3000</v>
      </c>
      <c r="CQ102" s="16">
        <v>2600</v>
      </c>
      <c r="CR102" s="16">
        <v>3600</v>
      </c>
      <c r="CS102" s="16">
        <v>4800</v>
      </c>
      <c r="CT102" s="16">
        <v>5200</v>
      </c>
      <c r="CU102" s="16">
        <v>6300</v>
      </c>
      <c r="CV102" s="16">
        <v>3600</v>
      </c>
      <c r="CW102" s="16">
        <v>1800</v>
      </c>
      <c r="CX102" s="16">
        <v>3400</v>
      </c>
      <c r="CY102" s="16">
        <v>2200</v>
      </c>
      <c r="CZ102" s="16">
        <v>1600</v>
      </c>
      <c r="DA102" s="16">
        <v>3400</v>
      </c>
      <c r="DB102" s="16">
        <v>41500</v>
      </c>
      <c r="DC102" s="16">
        <v>1400</v>
      </c>
      <c r="DD102" s="16">
        <v>1200</v>
      </c>
      <c r="DE102" s="16">
        <v>2600</v>
      </c>
      <c r="DF102" s="16">
        <v>1600</v>
      </c>
      <c r="DG102" s="16">
        <v>2200</v>
      </c>
      <c r="DH102" s="16">
        <v>2400</v>
      </c>
      <c r="DI102" s="16">
        <v>2400</v>
      </c>
      <c r="DJ102" s="16">
        <v>1600</v>
      </c>
      <c r="DK102" s="16">
        <v>1600</v>
      </c>
      <c r="DL102" s="16">
        <v>2400</v>
      </c>
      <c r="DM102" s="16">
        <v>1400</v>
      </c>
      <c r="DN102" s="16">
        <v>2200</v>
      </c>
      <c r="DO102" s="16">
        <v>23000</v>
      </c>
      <c r="DP102" s="16">
        <v>3000</v>
      </c>
      <c r="DQ102" s="16">
        <v>1000</v>
      </c>
      <c r="DR102" s="16">
        <v>1000</v>
      </c>
      <c r="DS102" s="16">
        <v>2200</v>
      </c>
      <c r="DT102" s="16">
        <v>1800</v>
      </c>
      <c r="DU102" s="16">
        <v>2000</v>
      </c>
      <c r="DV102" s="16">
        <v>800</v>
      </c>
      <c r="DW102" s="16">
        <v>1400</v>
      </c>
      <c r="DX102" s="16">
        <v>2400</v>
      </c>
      <c r="DY102" s="16">
        <v>1800</v>
      </c>
      <c r="DZ102" s="16">
        <v>3000</v>
      </c>
      <c r="EA102" s="16">
        <v>3300</v>
      </c>
      <c r="EB102" s="16">
        <v>23700</v>
      </c>
      <c r="EC102" s="16">
        <v>2400</v>
      </c>
      <c r="ED102" s="16">
        <v>1600</v>
      </c>
      <c r="EE102" s="16">
        <v>1200</v>
      </c>
      <c r="EF102" s="16">
        <v>800</v>
      </c>
      <c r="EG102" s="16">
        <v>1800</v>
      </c>
      <c r="EH102" s="16">
        <v>5800</v>
      </c>
      <c r="EI102" s="16">
        <v>2600</v>
      </c>
      <c r="EJ102" s="16">
        <v>3200</v>
      </c>
      <c r="EK102" s="16">
        <v>1600</v>
      </c>
      <c r="EL102" s="16">
        <v>2600</v>
      </c>
      <c r="EM102" s="16">
        <v>3400</v>
      </c>
      <c r="EN102" s="16">
        <v>1800</v>
      </c>
      <c r="EO102" s="16">
        <v>28800</v>
      </c>
      <c r="EP102" s="16">
        <v>2400</v>
      </c>
      <c r="EQ102" s="16">
        <v>1800</v>
      </c>
      <c r="ER102" s="16">
        <v>1000</v>
      </c>
      <c r="ES102" s="16"/>
      <c r="ET102" s="16"/>
      <c r="EU102" s="16"/>
      <c r="EV102" s="16"/>
      <c r="EW102" s="16"/>
      <c r="EX102" s="16"/>
      <c r="EY102" s="16"/>
      <c r="EZ102" s="16"/>
    </row>
    <row r="103" spans="1:156" x14ac:dyDescent="0.25">
      <c r="A103" s="12" t="s">
        <v>42</v>
      </c>
      <c r="B103" s="12" t="s">
        <v>43</v>
      </c>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v>200</v>
      </c>
      <c r="AK103" s="16">
        <v>1000</v>
      </c>
      <c r="AL103" s="16"/>
      <c r="AM103" s="16"/>
      <c r="AN103" s="16">
        <v>400</v>
      </c>
      <c r="AO103" s="16">
        <v>1600</v>
      </c>
      <c r="AP103" s="16"/>
      <c r="AQ103" s="16">
        <v>200</v>
      </c>
      <c r="AR103" s="16">
        <v>400</v>
      </c>
      <c r="AS103" s="16">
        <v>200</v>
      </c>
      <c r="AT103" s="16">
        <v>200</v>
      </c>
      <c r="AU103" s="16">
        <v>400</v>
      </c>
      <c r="AV103" s="16"/>
      <c r="AW103" s="16"/>
      <c r="AX103" s="16">
        <v>200</v>
      </c>
      <c r="AY103" s="16">
        <v>200</v>
      </c>
      <c r="AZ103" s="16"/>
      <c r="BA103" s="16">
        <v>200</v>
      </c>
      <c r="BB103" s="16">
        <v>2000</v>
      </c>
      <c r="BC103" s="16"/>
      <c r="BD103" s="16"/>
      <c r="BE103" s="16"/>
      <c r="BF103" s="16">
        <v>200</v>
      </c>
      <c r="BG103" s="16"/>
      <c r="BH103" s="16">
        <v>200</v>
      </c>
      <c r="BI103" s="16">
        <v>400</v>
      </c>
      <c r="BJ103" s="16"/>
      <c r="BK103" s="16">
        <v>400</v>
      </c>
      <c r="BL103" s="16">
        <v>200</v>
      </c>
      <c r="BM103" s="16">
        <v>400</v>
      </c>
      <c r="BN103" s="16">
        <v>200</v>
      </c>
      <c r="BO103" s="16">
        <v>2000</v>
      </c>
      <c r="BP103" s="16"/>
      <c r="BQ103" s="16">
        <v>200</v>
      </c>
      <c r="BR103" s="16"/>
      <c r="BS103" s="16">
        <v>400</v>
      </c>
      <c r="BT103" s="16">
        <v>400</v>
      </c>
      <c r="BU103" s="16"/>
      <c r="BV103" s="16"/>
      <c r="BW103" s="16">
        <v>200</v>
      </c>
      <c r="BX103" s="16">
        <v>200</v>
      </c>
      <c r="BY103" s="16">
        <v>600</v>
      </c>
      <c r="BZ103" s="16">
        <v>400</v>
      </c>
      <c r="CA103" s="16">
        <v>3600</v>
      </c>
      <c r="CB103" s="16">
        <v>6000</v>
      </c>
      <c r="CC103" s="16">
        <v>2400</v>
      </c>
      <c r="CD103" s="16">
        <v>2000</v>
      </c>
      <c r="CE103" s="16">
        <v>5700</v>
      </c>
      <c r="CF103" s="16">
        <v>7400</v>
      </c>
      <c r="CG103" s="16">
        <v>4400</v>
      </c>
      <c r="CH103" s="16">
        <v>4200</v>
      </c>
      <c r="CI103" s="16">
        <v>4600</v>
      </c>
      <c r="CJ103" s="16">
        <v>5600</v>
      </c>
      <c r="CK103" s="16">
        <v>2200</v>
      </c>
      <c r="CL103" s="16">
        <v>8200</v>
      </c>
      <c r="CM103" s="16">
        <v>3600</v>
      </c>
      <c r="CN103" s="16">
        <v>5000</v>
      </c>
      <c r="CO103" s="16">
        <v>55300</v>
      </c>
      <c r="CP103" s="16">
        <v>2200</v>
      </c>
      <c r="CQ103" s="16">
        <v>5000</v>
      </c>
      <c r="CR103" s="16">
        <v>800</v>
      </c>
      <c r="CS103" s="16">
        <v>800</v>
      </c>
      <c r="CT103" s="16">
        <v>3000</v>
      </c>
      <c r="CU103" s="16">
        <v>2600</v>
      </c>
      <c r="CV103" s="16">
        <v>2000</v>
      </c>
      <c r="CW103" s="16">
        <v>1200</v>
      </c>
      <c r="CX103" s="16">
        <v>1400</v>
      </c>
      <c r="CY103" s="16">
        <v>3200</v>
      </c>
      <c r="CZ103" s="16">
        <v>2400</v>
      </c>
      <c r="DA103" s="16">
        <v>1800</v>
      </c>
      <c r="DB103" s="16">
        <v>26400</v>
      </c>
      <c r="DC103" s="16">
        <v>800</v>
      </c>
      <c r="DD103" s="16">
        <v>3400</v>
      </c>
      <c r="DE103" s="16">
        <v>3800</v>
      </c>
      <c r="DF103" s="16">
        <v>3200</v>
      </c>
      <c r="DG103" s="16">
        <v>2000</v>
      </c>
      <c r="DH103" s="16">
        <v>3200</v>
      </c>
      <c r="DI103" s="16">
        <v>1600</v>
      </c>
      <c r="DJ103" s="16">
        <v>5600</v>
      </c>
      <c r="DK103" s="16">
        <v>3200</v>
      </c>
      <c r="DL103" s="16">
        <v>1600</v>
      </c>
      <c r="DM103" s="16">
        <v>16400</v>
      </c>
      <c r="DN103" s="16">
        <v>4800</v>
      </c>
      <c r="DO103" s="16">
        <v>49600</v>
      </c>
      <c r="DP103" s="16">
        <v>1000</v>
      </c>
      <c r="DQ103" s="16">
        <v>1400</v>
      </c>
      <c r="DR103" s="16">
        <v>2600</v>
      </c>
      <c r="DS103" s="16">
        <v>1000</v>
      </c>
      <c r="DT103" s="16">
        <v>1000</v>
      </c>
      <c r="DU103" s="16">
        <v>3200</v>
      </c>
      <c r="DV103" s="16">
        <v>2600</v>
      </c>
      <c r="DW103" s="16">
        <v>2400</v>
      </c>
      <c r="DX103" s="16">
        <v>3600</v>
      </c>
      <c r="DY103" s="16">
        <v>600</v>
      </c>
      <c r="DZ103" s="16">
        <v>2000</v>
      </c>
      <c r="EA103" s="16">
        <v>6600</v>
      </c>
      <c r="EB103" s="16">
        <v>28000</v>
      </c>
      <c r="EC103" s="16">
        <v>1400</v>
      </c>
      <c r="ED103" s="16">
        <v>1200</v>
      </c>
      <c r="EE103" s="16">
        <v>1200</v>
      </c>
      <c r="EF103" s="16">
        <v>1200</v>
      </c>
      <c r="EG103" s="16">
        <v>3000</v>
      </c>
      <c r="EH103" s="16">
        <v>4200</v>
      </c>
      <c r="EI103" s="16">
        <v>1400</v>
      </c>
      <c r="EJ103" s="16">
        <v>3200</v>
      </c>
      <c r="EK103" s="16">
        <v>1400</v>
      </c>
      <c r="EL103" s="16">
        <v>1600</v>
      </c>
      <c r="EM103" s="16">
        <v>2600</v>
      </c>
      <c r="EN103" s="16">
        <v>6000</v>
      </c>
      <c r="EO103" s="16">
        <v>28400</v>
      </c>
      <c r="EP103" s="16">
        <v>400</v>
      </c>
      <c r="EQ103" s="16">
        <v>1600</v>
      </c>
      <c r="ER103" s="16">
        <v>1000</v>
      </c>
      <c r="ES103" s="16"/>
      <c r="ET103" s="16"/>
      <c r="EU103" s="16"/>
      <c r="EV103" s="16"/>
      <c r="EW103" s="16"/>
      <c r="EX103" s="16"/>
      <c r="EY103" s="16"/>
      <c r="EZ103" s="16"/>
    </row>
    <row r="104" spans="1:156" x14ac:dyDescent="0.25">
      <c r="A104" s="12" t="s">
        <v>42</v>
      </c>
      <c r="B104" s="12" t="s">
        <v>44</v>
      </c>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v>200</v>
      </c>
      <c r="AK104" s="16">
        <v>400</v>
      </c>
      <c r="AL104" s="16">
        <v>400</v>
      </c>
      <c r="AM104" s="16">
        <v>200</v>
      </c>
      <c r="AN104" s="16"/>
      <c r="AO104" s="16">
        <v>1200</v>
      </c>
      <c r="AP104" s="16"/>
      <c r="AQ104" s="16"/>
      <c r="AR104" s="16"/>
      <c r="AS104" s="16">
        <v>1400</v>
      </c>
      <c r="AT104" s="16">
        <v>400</v>
      </c>
      <c r="AU104" s="16">
        <v>800</v>
      </c>
      <c r="AV104" s="16">
        <v>400</v>
      </c>
      <c r="AW104" s="16">
        <v>200</v>
      </c>
      <c r="AX104" s="16">
        <v>800</v>
      </c>
      <c r="AY104" s="16">
        <v>200</v>
      </c>
      <c r="AZ104" s="16">
        <v>200</v>
      </c>
      <c r="BA104" s="16">
        <v>200</v>
      </c>
      <c r="BB104" s="16">
        <v>4600</v>
      </c>
      <c r="BC104" s="16">
        <v>200</v>
      </c>
      <c r="BD104" s="16">
        <v>800</v>
      </c>
      <c r="BE104" s="16">
        <v>200</v>
      </c>
      <c r="BF104" s="16">
        <v>200</v>
      </c>
      <c r="BG104" s="16"/>
      <c r="BH104" s="16">
        <v>400</v>
      </c>
      <c r="BI104" s="16"/>
      <c r="BJ104" s="16"/>
      <c r="BK104" s="16">
        <v>200</v>
      </c>
      <c r="BL104" s="16">
        <v>600</v>
      </c>
      <c r="BM104" s="16"/>
      <c r="BN104" s="16"/>
      <c r="BO104" s="16">
        <v>2600</v>
      </c>
      <c r="BP104" s="16"/>
      <c r="BQ104" s="16"/>
      <c r="BR104" s="16"/>
      <c r="BS104" s="16">
        <v>200</v>
      </c>
      <c r="BT104" s="16">
        <v>200</v>
      </c>
      <c r="BU104" s="16"/>
      <c r="BV104" s="16">
        <v>200</v>
      </c>
      <c r="BW104" s="16">
        <v>200</v>
      </c>
      <c r="BX104" s="16">
        <v>200</v>
      </c>
      <c r="BY104" s="16"/>
      <c r="BZ104" s="16"/>
      <c r="CA104" s="16">
        <v>1400</v>
      </c>
      <c r="CB104" s="16">
        <v>2400</v>
      </c>
      <c r="CC104" s="16">
        <v>1400</v>
      </c>
      <c r="CD104" s="16">
        <v>1800</v>
      </c>
      <c r="CE104" s="16">
        <v>1200</v>
      </c>
      <c r="CF104" s="16">
        <v>3000</v>
      </c>
      <c r="CG104" s="16">
        <v>1000</v>
      </c>
      <c r="CH104" s="16">
        <v>2000</v>
      </c>
      <c r="CI104" s="16">
        <v>1200</v>
      </c>
      <c r="CJ104" s="16">
        <v>2800</v>
      </c>
      <c r="CK104" s="16">
        <v>1200</v>
      </c>
      <c r="CL104" s="16">
        <v>1000</v>
      </c>
      <c r="CM104" s="16">
        <v>600</v>
      </c>
      <c r="CN104" s="16">
        <v>1600</v>
      </c>
      <c r="CO104" s="16">
        <v>18800</v>
      </c>
      <c r="CP104" s="16">
        <v>1600</v>
      </c>
      <c r="CQ104" s="16">
        <v>1200</v>
      </c>
      <c r="CR104" s="16">
        <v>800</v>
      </c>
      <c r="CS104" s="16">
        <v>3600</v>
      </c>
      <c r="CT104" s="16">
        <v>1200</v>
      </c>
      <c r="CU104" s="16">
        <v>1400</v>
      </c>
      <c r="CV104" s="16">
        <v>2000</v>
      </c>
      <c r="CW104" s="16">
        <v>1200</v>
      </c>
      <c r="CX104" s="16">
        <v>800</v>
      </c>
      <c r="CY104" s="16">
        <v>1200</v>
      </c>
      <c r="CZ104" s="16">
        <v>1000</v>
      </c>
      <c r="DA104" s="16">
        <v>800</v>
      </c>
      <c r="DB104" s="16">
        <v>16800</v>
      </c>
      <c r="DC104" s="16">
        <v>1600</v>
      </c>
      <c r="DD104" s="16">
        <v>2400</v>
      </c>
      <c r="DE104" s="16">
        <v>2200</v>
      </c>
      <c r="DF104" s="16">
        <v>1200</v>
      </c>
      <c r="DG104" s="16">
        <v>2600</v>
      </c>
      <c r="DH104" s="16">
        <v>3000</v>
      </c>
      <c r="DI104" s="16">
        <v>1200</v>
      </c>
      <c r="DJ104" s="16">
        <v>2600</v>
      </c>
      <c r="DK104" s="16">
        <v>800</v>
      </c>
      <c r="DL104" s="16">
        <v>2000</v>
      </c>
      <c r="DM104" s="16">
        <v>4800</v>
      </c>
      <c r="DN104" s="16">
        <v>5200</v>
      </c>
      <c r="DO104" s="16">
        <v>29600</v>
      </c>
      <c r="DP104" s="16">
        <v>4800</v>
      </c>
      <c r="DQ104" s="16">
        <v>800</v>
      </c>
      <c r="DR104" s="16">
        <v>1000</v>
      </c>
      <c r="DS104" s="16">
        <v>2400</v>
      </c>
      <c r="DT104" s="16">
        <v>3200</v>
      </c>
      <c r="DU104" s="16">
        <v>2400</v>
      </c>
      <c r="DV104" s="16">
        <v>1200</v>
      </c>
      <c r="DW104" s="16">
        <v>3000</v>
      </c>
      <c r="DX104" s="16">
        <v>5800</v>
      </c>
      <c r="DY104" s="16">
        <v>3200</v>
      </c>
      <c r="DZ104" s="16">
        <v>1400</v>
      </c>
      <c r="EA104" s="16">
        <v>5700</v>
      </c>
      <c r="EB104" s="16">
        <v>34900</v>
      </c>
      <c r="EC104" s="16">
        <v>3400</v>
      </c>
      <c r="ED104" s="16">
        <v>1200</v>
      </c>
      <c r="EE104" s="16">
        <v>2800</v>
      </c>
      <c r="EF104" s="16">
        <v>1600</v>
      </c>
      <c r="EG104" s="16">
        <v>2200</v>
      </c>
      <c r="EH104" s="16">
        <v>3400</v>
      </c>
      <c r="EI104" s="16">
        <v>1400</v>
      </c>
      <c r="EJ104" s="16">
        <v>2400</v>
      </c>
      <c r="EK104" s="16">
        <v>1800</v>
      </c>
      <c r="EL104" s="16">
        <v>3000</v>
      </c>
      <c r="EM104" s="16">
        <v>600</v>
      </c>
      <c r="EN104" s="16">
        <v>6400</v>
      </c>
      <c r="EO104" s="16">
        <v>30200</v>
      </c>
      <c r="EP104" s="16">
        <v>1600</v>
      </c>
      <c r="EQ104" s="16">
        <v>1200</v>
      </c>
      <c r="ER104" s="16">
        <v>3800</v>
      </c>
      <c r="ES104" s="16"/>
      <c r="ET104" s="16"/>
      <c r="EU104" s="16"/>
      <c r="EV104" s="16"/>
      <c r="EW104" s="16"/>
      <c r="EX104" s="16"/>
      <c r="EY104" s="16"/>
      <c r="EZ104" s="16"/>
    </row>
    <row r="105" spans="1:156" x14ac:dyDescent="0.25">
      <c r="A105" s="12" t="s">
        <v>42</v>
      </c>
      <c r="B105" s="12" t="s">
        <v>45</v>
      </c>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v>200</v>
      </c>
      <c r="AK105" s="16">
        <v>1200</v>
      </c>
      <c r="AL105" s="16">
        <v>800</v>
      </c>
      <c r="AM105" s="16">
        <v>600</v>
      </c>
      <c r="AN105" s="16">
        <v>600</v>
      </c>
      <c r="AO105" s="16">
        <v>3400</v>
      </c>
      <c r="AP105" s="16">
        <v>600</v>
      </c>
      <c r="AQ105" s="16">
        <v>400</v>
      </c>
      <c r="AR105" s="16">
        <v>1600</v>
      </c>
      <c r="AS105" s="16">
        <v>200</v>
      </c>
      <c r="AT105" s="16">
        <v>400</v>
      </c>
      <c r="AU105" s="16">
        <v>200</v>
      </c>
      <c r="AV105" s="16">
        <v>400</v>
      </c>
      <c r="AW105" s="16">
        <v>200</v>
      </c>
      <c r="AX105" s="16"/>
      <c r="AY105" s="16">
        <v>800</v>
      </c>
      <c r="AZ105" s="16">
        <v>200</v>
      </c>
      <c r="BA105" s="16">
        <v>600</v>
      </c>
      <c r="BB105" s="16">
        <v>5600</v>
      </c>
      <c r="BC105" s="16">
        <v>600</v>
      </c>
      <c r="BD105" s="16">
        <v>400</v>
      </c>
      <c r="BE105" s="16">
        <v>400</v>
      </c>
      <c r="BF105" s="16">
        <v>400</v>
      </c>
      <c r="BG105" s="16"/>
      <c r="BH105" s="16"/>
      <c r="BI105" s="16"/>
      <c r="BJ105" s="16"/>
      <c r="BK105" s="16">
        <v>400</v>
      </c>
      <c r="BL105" s="16">
        <v>200</v>
      </c>
      <c r="BM105" s="16">
        <v>400</v>
      </c>
      <c r="BN105" s="16">
        <v>400</v>
      </c>
      <c r="BO105" s="16">
        <v>3200</v>
      </c>
      <c r="BP105" s="16">
        <v>400</v>
      </c>
      <c r="BQ105" s="16"/>
      <c r="BR105" s="16">
        <v>200</v>
      </c>
      <c r="BS105" s="16">
        <v>1000</v>
      </c>
      <c r="BT105" s="16"/>
      <c r="BU105" s="16"/>
      <c r="BV105" s="16"/>
      <c r="BW105" s="16"/>
      <c r="BX105" s="16"/>
      <c r="BY105" s="16"/>
      <c r="BZ105" s="16"/>
      <c r="CA105" s="16">
        <v>3400</v>
      </c>
      <c r="CB105" s="16">
        <v>5000</v>
      </c>
      <c r="CC105" s="16">
        <v>4000</v>
      </c>
      <c r="CD105" s="16">
        <v>4400</v>
      </c>
      <c r="CE105" s="16">
        <v>5200</v>
      </c>
      <c r="CF105" s="16">
        <v>5400</v>
      </c>
      <c r="CG105" s="16">
        <v>5200</v>
      </c>
      <c r="CH105" s="16">
        <v>4800</v>
      </c>
      <c r="CI105" s="16">
        <v>4400</v>
      </c>
      <c r="CJ105" s="16">
        <v>5800</v>
      </c>
      <c r="CK105" s="16">
        <v>2400</v>
      </c>
      <c r="CL105" s="16">
        <v>8400</v>
      </c>
      <c r="CM105" s="16">
        <v>7000</v>
      </c>
      <c r="CN105" s="16">
        <v>4800</v>
      </c>
      <c r="CO105" s="16">
        <v>61800</v>
      </c>
      <c r="CP105" s="16">
        <v>2200</v>
      </c>
      <c r="CQ105" s="16">
        <v>2600</v>
      </c>
      <c r="CR105" s="16">
        <v>6200</v>
      </c>
      <c r="CS105" s="16">
        <v>4800</v>
      </c>
      <c r="CT105" s="16">
        <v>5700</v>
      </c>
      <c r="CU105" s="16">
        <v>4800</v>
      </c>
      <c r="CV105" s="16">
        <v>4400</v>
      </c>
      <c r="CW105" s="16">
        <v>3800</v>
      </c>
      <c r="CX105" s="16">
        <v>3000</v>
      </c>
      <c r="CY105" s="16">
        <v>3600</v>
      </c>
      <c r="CZ105" s="16">
        <v>3200</v>
      </c>
      <c r="DA105" s="16">
        <v>2200</v>
      </c>
      <c r="DB105" s="16">
        <v>46500</v>
      </c>
      <c r="DC105" s="16">
        <v>2000</v>
      </c>
      <c r="DD105" s="16">
        <v>1800</v>
      </c>
      <c r="DE105" s="16">
        <v>2800</v>
      </c>
      <c r="DF105" s="16">
        <v>2400</v>
      </c>
      <c r="DG105" s="16">
        <v>2600</v>
      </c>
      <c r="DH105" s="16">
        <v>3800</v>
      </c>
      <c r="DI105" s="16">
        <v>4000</v>
      </c>
      <c r="DJ105" s="16">
        <v>4000</v>
      </c>
      <c r="DK105" s="16">
        <v>5600</v>
      </c>
      <c r="DL105" s="16">
        <v>2800</v>
      </c>
      <c r="DM105" s="16">
        <v>3800</v>
      </c>
      <c r="DN105" s="16">
        <v>4800</v>
      </c>
      <c r="DO105" s="16">
        <v>40400</v>
      </c>
      <c r="DP105" s="16">
        <v>4800</v>
      </c>
      <c r="DQ105" s="16">
        <v>3400</v>
      </c>
      <c r="DR105" s="16">
        <v>4600</v>
      </c>
      <c r="DS105" s="16">
        <v>3800</v>
      </c>
      <c r="DT105" s="16">
        <v>4000</v>
      </c>
      <c r="DU105" s="16">
        <v>6000</v>
      </c>
      <c r="DV105" s="16">
        <v>5600</v>
      </c>
      <c r="DW105" s="16">
        <v>5200</v>
      </c>
      <c r="DX105" s="16">
        <v>4000</v>
      </c>
      <c r="DY105" s="16">
        <v>3800</v>
      </c>
      <c r="DZ105" s="16">
        <v>7000</v>
      </c>
      <c r="EA105" s="16">
        <v>6000</v>
      </c>
      <c r="EB105" s="16">
        <v>58200</v>
      </c>
      <c r="EC105" s="16">
        <v>4800</v>
      </c>
      <c r="ED105" s="16">
        <v>6600</v>
      </c>
      <c r="EE105" s="16">
        <v>4400</v>
      </c>
      <c r="EF105" s="16">
        <v>5400</v>
      </c>
      <c r="EG105" s="16">
        <v>9000</v>
      </c>
      <c r="EH105" s="16">
        <v>4000</v>
      </c>
      <c r="EI105" s="16">
        <v>4200</v>
      </c>
      <c r="EJ105" s="16">
        <v>4200</v>
      </c>
      <c r="EK105" s="16">
        <v>5200</v>
      </c>
      <c r="EL105" s="16">
        <v>5800</v>
      </c>
      <c r="EM105" s="16">
        <v>5400</v>
      </c>
      <c r="EN105" s="16">
        <v>5800</v>
      </c>
      <c r="EO105" s="16">
        <v>64800</v>
      </c>
      <c r="EP105" s="16">
        <v>3800</v>
      </c>
      <c r="EQ105" s="16">
        <v>4200</v>
      </c>
      <c r="ER105" s="16">
        <v>4200</v>
      </c>
      <c r="ES105" s="16"/>
      <c r="ET105" s="16"/>
      <c r="EU105" s="16"/>
      <c r="EV105" s="16"/>
      <c r="EW105" s="16"/>
      <c r="EX105" s="16"/>
      <c r="EY105" s="16"/>
      <c r="EZ105" s="16"/>
    </row>
    <row r="106" spans="1:156" x14ac:dyDescent="0.25">
      <c r="A106" s="12" t="s">
        <v>42</v>
      </c>
      <c r="B106" s="12" t="s">
        <v>46</v>
      </c>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v>400</v>
      </c>
      <c r="AK106" s="16">
        <v>400</v>
      </c>
      <c r="AL106" s="16"/>
      <c r="AM106" s="16">
        <v>400</v>
      </c>
      <c r="AN106" s="16">
        <v>400</v>
      </c>
      <c r="AO106" s="16">
        <v>1600</v>
      </c>
      <c r="AP106" s="16">
        <v>400</v>
      </c>
      <c r="AQ106" s="16">
        <v>200</v>
      </c>
      <c r="AR106" s="16"/>
      <c r="AS106" s="16">
        <v>1000</v>
      </c>
      <c r="AT106" s="16">
        <v>200</v>
      </c>
      <c r="AU106" s="16">
        <v>400</v>
      </c>
      <c r="AV106" s="16">
        <v>400</v>
      </c>
      <c r="AW106" s="16">
        <v>400</v>
      </c>
      <c r="AX106" s="16">
        <v>200</v>
      </c>
      <c r="AY106" s="16">
        <v>400</v>
      </c>
      <c r="AZ106" s="16">
        <v>200</v>
      </c>
      <c r="BA106" s="16">
        <v>400</v>
      </c>
      <c r="BB106" s="16">
        <v>4200</v>
      </c>
      <c r="BC106" s="16">
        <v>200</v>
      </c>
      <c r="BD106" s="16"/>
      <c r="BE106" s="16"/>
      <c r="BF106" s="16">
        <v>800</v>
      </c>
      <c r="BG106" s="16"/>
      <c r="BH106" s="16">
        <v>400</v>
      </c>
      <c r="BI106" s="16">
        <v>200</v>
      </c>
      <c r="BJ106" s="16">
        <v>200</v>
      </c>
      <c r="BK106" s="16"/>
      <c r="BL106" s="16">
        <v>400</v>
      </c>
      <c r="BM106" s="16">
        <v>200</v>
      </c>
      <c r="BN106" s="16"/>
      <c r="BO106" s="16">
        <v>2400</v>
      </c>
      <c r="BP106" s="16">
        <v>200</v>
      </c>
      <c r="BQ106" s="16"/>
      <c r="BR106" s="16">
        <v>200</v>
      </c>
      <c r="BS106" s="16">
        <v>200</v>
      </c>
      <c r="BT106" s="16">
        <v>200</v>
      </c>
      <c r="BU106" s="16"/>
      <c r="BV106" s="16">
        <v>200</v>
      </c>
      <c r="BW106" s="16"/>
      <c r="BX106" s="16">
        <v>200</v>
      </c>
      <c r="BY106" s="16">
        <v>200</v>
      </c>
      <c r="BZ106" s="16"/>
      <c r="CA106" s="16">
        <v>3200</v>
      </c>
      <c r="CB106" s="16">
        <v>4600</v>
      </c>
      <c r="CC106" s="16">
        <v>3800</v>
      </c>
      <c r="CD106" s="16">
        <v>2800</v>
      </c>
      <c r="CE106" s="16">
        <v>4400</v>
      </c>
      <c r="CF106" s="16">
        <v>2200</v>
      </c>
      <c r="CG106" s="16">
        <v>2400</v>
      </c>
      <c r="CH106" s="16">
        <v>6700</v>
      </c>
      <c r="CI106" s="16">
        <v>1400</v>
      </c>
      <c r="CJ106" s="16">
        <v>5000</v>
      </c>
      <c r="CK106" s="16">
        <v>1000</v>
      </c>
      <c r="CL106" s="16">
        <v>2200</v>
      </c>
      <c r="CM106" s="16">
        <v>4100</v>
      </c>
      <c r="CN106" s="16">
        <v>1600</v>
      </c>
      <c r="CO106" s="16">
        <v>37600</v>
      </c>
      <c r="CP106" s="16">
        <v>1600</v>
      </c>
      <c r="CQ106" s="16">
        <v>1000</v>
      </c>
      <c r="CR106" s="16">
        <v>2000</v>
      </c>
      <c r="CS106" s="16">
        <v>1800</v>
      </c>
      <c r="CT106" s="16">
        <v>1400</v>
      </c>
      <c r="CU106" s="16">
        <v>3200</v>
      </c>
      <c r="CV106" s="16">
        <v>2000</v>
      </c>
      <c r="CW106" s="16">
        <v>1600</v>
      </c>
      <c r="CX106" s="16">
        <v>3000</v>
      </c>
      <c r="CY106" s="16">
        <v>1200</v>
      </c>
      <c r="CZ106" s="16">
        <v>1800</v>
      </c>
      <c r="DA106" s="16">
        <v>1800</v>
      </c>
      <c r="DB106" s="16">
        <v>22400</v>
      </c>
      <c r="DC106" s="16">
        <v>1400</v>
      </c>
      <c r="DD106" s="16">
        <v>2400</v>
      </c>
      <c r="DE106" s="16">
        <v>2600</v>
      </c>
      <c r="DF106" s="16">
        <v>1600</v>
      </c>
      <c r="DG106" s="16">
        <v>1400</v>
      </c>
      <c r="DH106" s="16">
        <v>3400</v>
      </c>
      <c r="DI106" s="16">
        <v>1600</v>
      </c>
      <c r="DJ106" s="16">
        <v>2000</v>
      </c>
      <c r="DK106" s="16">
        <v>1600</v>
      </c>
      <c r="DL106" s="16">
        <v>2200</v>
      </c>
      <c r="DM106" s="16">
        <v>4800</v>
      </c>
      <c r="DN106" s="16">
        <v>7200</v>
      </c>
      <c r="DO106" s="16">
        <v>32200</v>
      </c>
      <c r="DP106" s="16">
        <v>1000</v>
      </c>
      <c r="DQ106" s="16">
        <v>4000</v>
      </c>
      <c r="DR106" s="16">
        <v>1800</v>
      </c>
      <c r="DS106" s="16">
        <v>2000</v>
      </c>
      <c r="DT106" s="16">
        <v>1200</v>
      </c>
      <c r="DU106" s="16">
        <v>4000</v>
      </c>
      <c r="DV106" s="16">
        <v>1600</v>
      </c>
      <c r="DW106" s="16">
        <v>2000</v>
      </c>
      <c r="DX106" s="16">
        <v>2600</v>
      </c>
      <c r="DY106" s="16">
        <v>2800</v>
      </c>
      <c r="DZ106" s="16">
        <v>3600</v>
      </c>
      <c r="EA106" s="16">
        <v>5800</v>
      </c>
      <c r="EB106" s="16">
        <v>32400</v>
      </c>
      <c r="EC106" s="16">
        <v>1400</v>
      </c>
      <c r="ED106" s="16">
        <v>1200</v>
      </c>
      <c r="EE106" s="16">
        <v>2400</v>
      </c>
      <c r="EF106" s="16">
        <v>800</v>
      </c>
      <c r="EG106" s="16">
        <v>3800</v>
      </c>
      <c r="EH106" s="16">
        <v>4600</v>
      </c>
      <c r="EI106" s="16">
        <v>1800</v>
      </c>
      <c r="EJ106" s="16">
        <v>2600</v>
      </c>
      <c r="EK106" s="16">
        <v>3400</v>
      </c>
      <c r="EL106" s="16">
        <v>3600</v>
      </c>
      <c r="EM106" s="16">
        <v>5800</v>
      </c>
      <c r="EN106" s="16">
        <v>6800</v>
      </c>
      <c r="EO106" s="16">
        <v>38200</v>
      </c>
      <c r="EP106" s="16">
        <v>1800</v>
      </c>
      <c r="EQ106" s="16">
        <v>2400</v>
      </c>
      <c r="ER106" s="16">
        <v>2400</v>
      </c>
      <c r="ES106" s="16"/>
      <c r="ET106" s="16"/>
      <c r="EU106" s="16"/>
      <c r="EV106" s="16"/>
      <c r="EW106" s="16"/>
      <c r="EX106" s="16"/>
      <c r="EY106" s="16"/>
      <c r="EZ106" s="16"/>
    </row>
    <row r="107" spans="1:156" x14ac:dyDescent="0.25">
      <c r="A107" s="12" t="s">
        <v>47</v>
      </c>
      <c r="B107" s="12" t="s">
        <v>48</v>
      </c>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v>400</v>
      </c>
      <c r="AK107" s="16">
        <v>800</v>
      </c>
      <c r="AL107" s="16">
        <v>1800</v>
      </c>
      <c r="AM107" s="16">
        <v>200</v>
      </c>
      <c r="AN107" s="16">
        <v>600</v>
      </c>
      <c r="AO107" s="16">
        <v>3800</v>
      </c>
      <c r="AP107" s="16">
        <v>1000</v>
      </c>
      <c r="AQ107" s="16">
        <v>600</v>
      </c>
      <c r="AR107" s="16">
        <v>400</v>
      </c>
      <c r="AS107" s="16">
        <v>800</v>
      </c>
      <c r="AT107" s="16">
        <v>400</v>
      </c>
      <c r="AU107" s="16">
        <v>400</v>
      </c>
      <c r="AV107" s="16">
        <v>200</v>
      </c>
      <c r="AW107" s="16">
        <v>600</v>
      </c>
      <c r="AX107" s="16">
        <v>600</v>
      </c>
      <c r="AY107" s="16">
        <v>800</v>
      </c>
      <c r="AZ107" s="16">
        <v>200</v>
      </c>
      <c r="BA107" s="16">
        <v>1000</v>
      </c>
      <c r="BB107" s="16">
        <v>7000</v>
      </c>
      <c r="BC107" s="16">
        <v>800</v>
      </c>
      <c r="BD107" s="16">
        <v>200</v>
      </c>
      <c r="BE107" s="16">
        <v>600</v>
      </c>
      <c r="BF107" s="16">
        <v>1200</v>
      </c>
      <c r="BG107" s="16">
        <v>600</v>
      </c>
      <c r="BH107" s="16">
        <v>800</v>
      </c>
      <c r="BI107" s="16">
        <v>400</v>
      </c>
      <c r="BJ107" s="16">
        <v>200</v>
      </c>
      <c r="BK107" s="16">
        <v>1000</v>
      </c>
      <c r="BL107" s="16"/>
      <c r="BM107" s="16">
        <v>600</v>
      </c>
      <c r="BN107" s="16">
        <v>600</v>
      </c>
      <c r="BO107" s="16">
        <v>7000</v>
      </c>
      <c r="BP107" s="16">
        <v>400</v>
      </c>
      <c r="BQ107" s="16">
        <v>200</v>
      </c>
      <c r="BR107" s="16">
        <v>200</v>
      </c>
      <c r="BS107" s="16">
        <v>400</v>
      </c>
      <c r="BT107" s="16">
        <v>200</v>
      </c>
      <c r="BU107" s="16">
        <v>200</v>
      </c>
      <c r="BV107" s="16">
        <v>1000</v>
      </c>
      <c r="BW107" s="16">
        <v>400</v>
      </c>
      <c r="BX107" s="16">
        <v>1000</v>
      </c>
      <c r="BY107" s="16">
        <v>1000</v>
      </c>
      <c r="BZ107" s="16"/>
      <c r="CA107" s="16">
        <v>8800</v>
      </c>
      <c r="CB107" s="16">
        <v>13800</v>
      </c>
      <c r="CC107" s="16">
        <v>4200</v>
      </c>
      <c r="CD107" s="16">
        <v>4200</v>
      </c>
      <c r="CE107" s="16">
        <v>2800</v>
      </c>
      <c r="CF107" s="16">
        <v>4000</v>
      </c>
      <c r="CG107" s="16">
        <v>5000</v>
      </c>
      <c r="CH107" s="16">
        <v>4600</v>
      </c>
      <c r="CI107" s="16">
        <v>4000</v>
      </c>
      <c r="CJ107" s="16">
        <v>3800</v>
      </c>
      <c r="CK107" s="16">
        <v>1800</v>
      </c>
      <c r="CL107" s="16">
        <v>6300</v>
      </c>
      <c r="CM107" s="16">
        <v>3000</v>
      </c>
      <c r="CN107" s="16">
        <v>5200</v>
      </c>
      <c r="CO107" s="16">
        <v>48900</v>
      </c>
      <c r="CP107" s="16">
        <v>4400</v>
      </c>
      <c r="CQ107" s="16">
        <v>4800</v>
      </c>
      <c r="CR107" s="16">
        <v>3000</v>
      </c>
      <c r="CS107" s="16">
        <v>4800</v>
      </c>
      <c r="CT107" s="16">
        <v>3800</v>
      </c>
      <c r="CU107" s="16">
        <v>4600</v>
      </c>
      <c r="CV107" s="16">
        <v>3000</v>
      </c>
      <c r="CW107" s="16">
        <v>3000</v>
      </c>
      <c r="CX107" s="16">
        <v>3200</v>
      </c>
      <c r="CY107" s="16">
        <v>2200</v>
      </c>
      <c r="CZ107" s="16">
        <v>1200</v>
      </c>
      <c r="DA107" s="16">
        <v>3200</v>
      </c>
      <c r="DB107" s="16">
        <v>41200</v>
      </c>
      <c r="DC107" s="16">
        <v>4400</v>
      </c>
      <c r="DD107" s="16">
        <v>1200</v>
      </c>
      <c r="DE107" s="16">
        <v>4200</v>
      </c>
      <c r="DF107" s="16">
        <v>4600</v>
      </c>
      <c r="DG107" s="16">
        <v>4800</v>
      </c>
      <c r="DH107" s="16">
        <v>3600</v>
      </c>
      <c r="DI107" s="16">
        <v>2000</v>
      </c>
      <c r="DJ107" s="16">
        <v>4400</v>
      </c>
      <c r="DK107" s="16">
        <v>4400</v>
      </c>
      <c r="DL107" s="16">
        <v>3600</v>
      </c>
      <c r="DM107" s="16">
        <v>5300</v>
      </c>
      <c r="DN107" s="16">
        <v>8800</v>
      </c>
      <c r="DO107" s="16">
        <v>51300</v>
      </c>
      <c r="DP107" s="16">
        <v>5200</v>
      </c>
      <c r="DQ107" s="16">
        <v>4800</v>
      </c>
      <c r="DR107" s="16">
        <v>3400</v>
      </c>
      <c r="DS107" s="16">
        <v>5200</v>
      </c>
      <c r="DT107" s="16">
        <v>7600</v>
      </c>
      <c r="DU107" s="16">
        <v>5200</v>
      </c>
      <c r="DV107" s="16">
        <v>4800</v>
      </c>
      <c r="DW107" s="16">
        <v>3800</v>
      </c>
      <c r="DX107" s="16">
        <v>4400</v>
      </c>
      <c r="DY107" s="16">
        <v>7600</v>
      </c>
      <c r="DZ107" s="16">
        <v>7400</v>
      </c>
      <c r="EA107" s="16">
        <v>9600</v>
      </c>
      <c r="EB107" s="16">
        <v>69000</v>
      </c>
      <c r="EC107" s="16">
        <v>5200</v>
      </c>
      <c r="ED107" s="16">
        <v>5800</v>
      </c>
      <c r="EE107" s="16">
        <v>8200</v>
      </c>
      <c r="EF107" s="16">
        <v>5000</v>
      </c>
      <c r="EG107" s="16">
        <v>4400</v>
      </c>
      <c r="EH107" s="16">
        <v>5600</v>
      </c>
      <c r="EI107" s="16">
        <v>5700</v>
      </c>
      <c r="EJ107" s="16">
        <v>7200</v>
      </c>
      <c r="EK107" s="16">
        <v>6800</v>
      </c>
      <c r="EL107" s="16">
        <v>7800</v>
      </c>
      <c r="EM107" s="16">
        <v>7400</v>
      </c>
      <c r="EN107" s="16">
        <v>9600</v>
      </c>
      <c r="EO107" s="16">
        <v>78700</v>
      </c>
      <c r="EP107" s="16">
        <v>4000</v>
      </c>
      <c r="EQ107" s="16">
        <v>7800</v>
      </c>
      <c r="ER107" s="16">
        <v>2600</v>
      </c>
      <c r="ES107" s="16"/>
      <c r="ET107" s="16"/>
      <c r="EU107" s="16"/>
      <c r="EV107" s="16"/>
      <c r="EW107" s="16"/>
      <c r="EX107" s="16"/>
      <c r="EY107" s="16"/>
      <c r="EZ107" s="16"/>
    </row>
    <row r="108" spans="1:156" x14ac:dyDescent="0.25">
      <c r="A108" s="12" t="s">
        <v>47</v>
      </c>
      <c r="B108" s="12" t="s">
        <v>49</v>
      </c>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v>600</v>
      </c>
      <c r="AK108" s="16">
        <v>600</v>
      </c>
      <c r="AL108" s="16">
        <v>600</v>
      </c>
      <c r="AM108" s="16">
        <v>1000</v>
      </c>
      <c r="AN108" s="16">
        <v>2400</v>
      </c>
      <c r="AO108" s="16">
        <v>5200</v>
      </c>
      <c r="AP108" s="16"/>
      <c r="AQ108" s="16">
        <v>200</v>
      </c>
      <c r="AR108" s="16">
        <v>200</v>
      </c>
      <c r="AS108" s="16"/>
      <c r="AT108" s="16">
        <v>800</v>
      </c>
      <c r="AU108" s="16">
        <v>400</v>
      </c>
      <c r="AV108" s="16">
        <v>200</v>
      </c>
      <c r="AW108" s="16">
        <v>200</v>
      </c>
      <c r="AX108" s="16"/>
      <c r="AY108" s="16">
        <v>200</v>
      </c>
      <c r="AZ108" s="16">
        <v>200</v>
      </c>
      <c r="BA108" s="16">
        <v>400</v>
      </c>
      <c r="BB108" s="16">
        <v>2800</v>
      </c>
      <c r="BC108" s="16">
        <v>400</v>
      </c>
      <c r="BD108" s="16">
        <v>200</v>
      </c>
      <c r="BE108" s="16"/>
      <c r="BF108" s="16">
        <v>1000</v>
      </c>
      <c r="BG108" s="16">
        <v>200</v>
      </c>
      <c r="BH108" s="16">
        <v>400</v>
      </c>
      <c r="BI108" s="16">
        <v>200</v>
      </c>
      <c r="BJ108" s="16">
        <v>600</v>
      </c>
      <c r="BK108" s="16"/>
      <c r="BL108" s="16">
        <v>400</v>
      </c>
      <c r="BM108" s="16">
        <v>400</v>
      </c>
      <c r="BN108" s="16">
        <v>200</v>
      </c>
      <c r="BO108" s="16">
        <v>4000</v>
      </c>
      <c r="BP108" s="16">
        <v>800</v>
      </c>
      <c r="BQ108" s="16">
        <v>400</v>
      </c>
      <c r="BR108" s="16"/>
      <c r="BS108" s="16">
        <v>400</v>
      </c>
      <c r="BT108" s="16">
        <v>200</v>
      </c>
      <c r="BU108" s="16">
        <v>200</v>
      </c>
      <c r="BV108" s="16">
        <v>200</v>
      </c>
      <c r="BW108" s="16">
        <v>200</v>
      </c>
      <c r="BX108" s="16">
        <v>200</v>
      </c>
      <c r="BY108" s="16">
        <v>200</v>
      </c>
      <c r="BZ108" s="16">
        <v>200</v>
      </c>
      <c r="CA108" s="16">
        <v>5200</v>
      </c>
      <c r="CB108" s="16">
        <v>8200</v>
      </c>
      <c r="CC108" s="16">
        <v>3400</v>
      </c>
      <c r="CD108" s="16">
        <v>3200</v>
      </c>
      <c r="CE108" s="16">
        <v>3400</v>
      </c>
      <c r="CF108" s="16">
        <v>2600</v>
      </c>
      <c r="CG108" s="16">
        <v>4600</v>
      </c>
      <c r="CH108" s="16">
        <v>3800</v>
      </c>
      <c r="CI108" s="16">
        <v>1800</v>
      </c>
      <c r="CJ108" s="16">
        <v>3200</v>
      </c>
      <c r="CK108" s="16">
        <v>2200</v>
      </c>
      <c r="CL108" s="16">
        <v>2600</v>
      </c>
      <c r="CM108" s="16">
        <v>2000</v>
      </c>
      <c r="CN108" s="16">
        <v>3200</v>
      </c>
      <c r="CO108" s="16">
        <v>36000</v>
      </c>
      <c r="CP108" s="16">
        <v>3400</v>
      </c>
      <c r="CQ108" s="16">
        <v>3800</v>
      </c>
      <c r="CR108" s="16">
        <v>2400</v>
      </c>
      <c r="CS108" s="16">
        <v>3400</v>
      </c>
      <c r="CT108" s="16">
        <v>2200</v>
      </c>
      <c r="CU108" s="16">
        <v>4200</v>
      </c>
      <c r="CV108" s="16">
        <v>2200</v>
      </c>
      <c r="CW108" s="16">
        <v>2600</v>
      </c>
      <c r="CX108" s="16">
        <v>1600</v>
      </c>
      <c r="CY108" s="16">
        <v>2800</v>
      </c>
      <c r="CZ108" s="16">
        <v>4000</v>
      </c>
      <c r="DA108" s="16">
        <v>5200</v>
      </c>
      <c r="DB108" s="16">
        <v>37800</v>
      </c>
      <c r="DC108" s="16">
        <v>4600</v>
      </c>
      <c r="DD108" s="16">
        <v>1800</v>
      </c>
      <c r="DE108" s="16">
        <v>4600</v>
      </c>
      <c r="DF108" s="16">
        <v>2800</v>
      </c>
      <c r="DG108" s="16">
        <v>1600</v>
      </c>
      <c r="DH108" s="16">
        <v>1600</v>
      </c>
      <c r="DI108" s="16">
        <v>2000</v>
      </c>
      <c r="DJ108" s="16">
        <v>2800</v>
      </c>
      <c r="DK108" s="16">
        <v>3200</v>
      </c>
      <c r="DL108" s="16">
        <v>4000</v>
      </c>
      <c r="DM108" s="16">
        <v>4800</v>
      </c>
      <c r="DN108" s="16">
        <v>7200</v>
      </c>
      <c r="DO108" s="16">
        <v>41000</v>
      </c>
      <c r="DP108" s="16">
        <v>6600</v>
      </c>
      <c r="DQ108" s="16">
        <v>1600</v>
      </c>
      <c r="DR108" s="16">
        <v>6000</v>
      </c>
      <c r="DS108" s="16">
        <v>5200</v>
      </c>
      <c r="DT108" s="16">
        <v>3400</v>
      </c>
      <c r="DU108" s="16">
        <v>3800</v>
      </c>
      <c r="DV108" s="16">
        <v>1600</v>
      </c>
      <c r="DW108" s="16">
        <v>3000</v>
      </c>
      <c r="DX108" s="16">
        <v>3400</v>
      </c>
      <c r="DY108" s="16">
        <v>2400</v>
      </c>
      <c r="DZ108" s="16">
        <v>5200</v>
      </c>
      <c r="EA108" s="16">
        <v>5000</v>
      </c>
      <c r="EB108" s="16">
        <v>47200</v>
      </c>
      <c r="EC108" s="16">
        <v>7600</v>
      </c>
      <c r="ED108" s="16">
        <v>3400</v>
      </c>
      <c r="EE108" s="16">
        <v>2200</v>
      </c>
      <c r="EF108" s="16">
        <v>4400</v>
      </c>
      <c r="EG108" s="16">
        <v>4400</v>
      </c>
      <c r="EH108" s="16">
        <v>3200</v>
      </c>
      <c r="EI108" s="16">
        <v>1000</v>
      </c>
      <c r="EJ108" s="16">
        <v>4600</v>
      </c>
      <c r="EK108" s="16">
        <v>3400</v>
      </c>
      <c r="EL108" s="16">
        <v>4600</v>
      </c>
      <c r="EM108" s="16">
        <v>2200</v>
      </c>
      <c r="EN108" s="16">
        <v>4200</v>
      </c>
      <c r="EO108" s="16">
        <v>45200</v>
      </c>
      <c r="EP108" s="16">
        <v>5400</v>
      </c>
      <c r="EQ108" s="16">
        <v>3600</v>
      </c>
      <c r="ER108" s="16">
        <v>1800</v>
      </c>
      <c r="ES108" s="16"/>
      <c r="ET108" s="16"/>
      <c r="EU108" s="16"/>
      <c r="EV108" s="16"/>
      <c r="EW108" s="16"/>
      <c r="EX108" s="16"/>
      <c r="EY108" s="16"/>
      <c r="EZ108" s="16"/>
    </row>
    <row r="109" spans="1:156" x14ac:dyDescent="0.25">
      <c r="A109" s="12" t="s">
        <v>50</v>
      </c>
      <c r="B109" s="12" t="s">
        <v>51</v>
      </c>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v>800</v>
      </c>
      <c r="AK109" s="16">
        <v>800</v>
      </c>
      <c r="AL109" s="16">
        <v>1000</v>
      </c>
      <c r="AM109" s="16">
        <v>800</v>
      </c>
      <c r="AN109" s="16">
        <v>400</v>
      </c>
      <c r="AO109" s="16">
        <v>3800</v>
      </c>
      <c r="AP109" s="16">
        <v>400</v>
      </c>
      <c r="AQ109" s="16">
        <v>400</v>
      </c>
      <c r="AR109" s="16">
        <v>200</v>
      </c>
      <c r="AS109" s="16">
        <v>800</v>
      </c>
      <c r="AT109" s="16">
        <v>600</v>
      </c>
      <c r="AU109" s="16">
        <v>400</v>
      </c>
      <c r="AV109" s="16"/>
      <c r="AW109" s="16">
        <v>400</v>
      </c>
      <c r="AX109" s="16">
        <v>1000</v>
      </c>
      <c r="AY109" s="16">
        <v>1000</v>
      </c>
      <c r="AZ109" s="16">
        <v>200</v>
      </c>
      <c r="BA109" s="16">
        <v>400</v>
      </c>
      <c r="BB109" s="16">
        <v>5800</v>
      </c>
      <c r="BC109" s="16"/>
      <c r="BD109" s="16">
        <v>200</v>
      </c>
      <c r="BE109" s="16">
        <v>800</v>
      </c>
      <c r="BF109" s="16">
        <v>600</v>
      </c>
      <c r="BG109" s="16">
        <v>200</v>
      </c>
      <c r="BH109" s="16">
        <v>400</v>
      </c>
      <c r="BI109" s="16">
        <v>800</v>
      </c>
      <c r="BJ109" s="16">
        <v>200</v>
      </c>
      <c r="BK109" s="16">
        <v>800</v>
      </c>
      <c r="BL109" s="16">
        <v>200</v>
      </c>
      <c r="BM109" s="16">
        <v>400</v>
      </c>
      <c r="BN109" s="16">
        <v>400</v>
      </c>
      <c r="BO109" s="16">
        <v>5000</v>
      </c>
      <c r="BP109" s="16">
        <v>200</v>
      </c>
      <c r="BQ109" s="16">
        <v>200</v>
      </c>
      <c r="BR109" s="16">
        <v>200</v>
      </c>
      <c r="BS109" s="16">
        <v>600</v>
      </c>
      <c r="BT109" s="16">
        <v>1000</v>
      </c>
      <c r="BU109" s="16">
        <v>200</v>
      </c>
      <c r="BV109" s="16"/>
      <c r="BW109" s="16">
        <v>200</v>
      </c>
      <c r="BX109" s="16"/>
      <c r="BY109" s="16">
        <v>400</v>
      </c>
      <c r="BZ109" s="16"/>
      <c r="CA109" s="16">
        <v>4400</v>
      </c>
      <c r="CB109" s="16">
        <v>7400</v>
      </c>
      <c r="CC109" s="16">
        <v>3600</v>
      </c>
      <c r="CD109" s="16">
        <v>2600</v>
      </c>
      <c r="CE109" s="16">
        <v>2400</v>
      </c>
      <c r="CF109" s="16">
        <v>5500</v>
      </c>
      <c r="CG109" s="16">
        <v>3400</v>
      </c>
      <c r="CH109" s="16">
        <v>3000</v>
      </c>
      <c r="CI109" s="16">
        <v>2400</v>
      </c>
      <c r="CJ109" s="16">
        <v>8600</v>
      </c>
      <c r="CK109" s="16">
        <v>5400</v>
      </c>
      <c r="CL109" s="16">
        <v>9000</v>
      </c>
      <c r="CM109" s="16">
        <v>7800</v>
      </c>
      <c r="CN109" s="16">
        <v>5800</v>
      </c>
      <c r="CO109" s="16">
        <v>59500</v>
      </c>
      <c r="CP109" s="16">
        <v>4200</v>
      </c>
      <c r="CQ109" s="16">
        <v>2400</v>
      </c>
      <c r="CR109" s="16">
        <v>5600</v>
      </c>
      <c r="CS109" s="16">
        <v>4800</v>
      </c>
      <c r="CT109" s="16">
        <v>6100</v>
      </c>
      <c r="CU109" s="16">
        <v>2800</v>
      </c>
      <c r="CV109" s="16">
        <v>5200</v>
      </c>
      <c r="CW109" s="16">
        <v>3600</v>
      </c>
      <c r="CX109" s="16">
        <v>3800</v>
      </c>
      <c r="CY109" s="16">
        <v>4400</v>
      </c>
      <c r="CZ109" s="16">
        <v>4200</v>
      </c>
      <c r="DA109" s="16">
        <v>4400</v>
      </c>
      <c r="DB109" s="16">
        <v>51500</v>
      </c>
      <c r="DC109" s="16">
        <v>3200</v>
      </c>
      <c r="DD109" s="16">
        <v>2000</v>
      </c>
      <c r="DE109" s="16">
        <v>3800</v>
      </c>
      <c r="DF109" s="16">
        <v>3400</v>
      </c>
      <c r="DG109" s="16">
        <v>2800</v>
      </c>
      <c r="DH109" s="16">
        <v>1000</v>
      </c>
      <c r="DI109" s="16">
        <v>1600</v>
      </c>
      <c r="DJ109" s="16">
        <v>2200</v>
      </c>
      <c r="DK109" s="16">
        <v>3800</v>
      </c>
      <c r="DL109" s="16">
        <v>1000</v>
      </c>
      <c r="DM109" s="16">
        <v>800</v>
      </c>
      <c r="DN109" s="16">
        <v>2400</v>
      </c>
      <c r="DO109" s="16">
        <v>28000</v>
      </c>
      <c r="DP109" s="16">
        <v>1800</v>
      </c>
      <c r="DQ109" s="16">
        <v>2600</v>
      </c>
      <c r="DR109" s="16">
        <v>2000</v>
      </c>
      <c r="DS109" s="16">
        <v>800</v>
      </c>
      <c r="DT109" s="16">
        <v>2200</v>
      </c>
      <c r="DU109" s="16">
        <v>2600</v>
      </c>
      <c r="DV109" s="16">
        <v>3200</v>
      </c>
      <c r="DW109" s="16">
        <v>6400</v>
      </c>
      <c r="DX109" s="16">
        <v>3800</v>
      </c>
      <c r="DY109" s="16">
        <v>2400</v>
      </c>
      <c r="DZ109" s="16">
        <v>2400</v>
      </c>
      <c r="EA109" s="16">
        <v>4000</v>
      </c>
      <c r="EB109" s="16">
        <v>34200</v>
      </c>
      <c r="EC109" s="16">
        <v>2400</v>
      </c>
      <c r="ED109" s="16">
        <v>3800</v>
      </c>
      <c r="EE109" s="16">
        <v>2600</v>
      </c>
      <c r="EF109" s="16">
        <v>2600</v>
      </c>
      <c r="EG109" s="16">
        <v>1600</v>
      </c>
      <c r="EH109" s="16">
        <v>3800</v>
      </c>
      <c r="EI109" s="16">
        <v>2600</v>
      </c>
      <c r="EJ109" s="16">
        <v>4000</v>
      </c>
      <c r="EK109" s="16">
        <v>2000</v>
      </c>
      <c r="EL109" s="16">
        <v>2200</v>
      </c>
      <c r="EM109" s="16">
        <v>3200</v>
      </c>
      <c r="EN109" s="16">
        <v>3600</v>
      </c>
      <c r="EO109" s="16">
        <v>34400</v>
      </c>
      <c r="EP109" s="16">
        <v>2800</v>
      </c>
      <c r="EQ109" s="16">
        <v>4200</v>
      </c>
      <c r="ER109" s="16">
        <v>2600</v>
      </c>
      <c r="ES109" s="16"/>
      <c r="ET109" s="16"/>
      <c r="EU109" s="16"/>
      <c r="EV109" s="16"/>
      <c r="EW109" s="16"/>
      <c r="EX109" s="16"/>
      <c r="EY109" s="16"/>
      <c r="EZ109" s="16"/>
    </row>
    <row r="110" spans="1:156" x14ac:dyDescent="0.25">
      <c r="A110" s="12" t="s">
        <v>50</v>
      </c>
      <c r="B110" s="12" t="s">
        <v>52</v>
      </c>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v>600</v>
      </c>
      <c r="AK110" s="16">
        <v>600</v>
      </c>
      <c r="AL110" s="16">
        <v>800</v>
      </c>
      <c r="AM110" s="16">
        <v>800</v>
      </c>
      <c r="AN110" s="16">
        <v>1400</v>
      </c>
      <c r="AO110" s="16">
        <v>4200</v>
      </c>
      <c r="AP110" s="16">
        <v>1000</v>
      </c>
      <c r="AQ110" s="16">
        <v>800</v>
      </c>
      <c r="AR110" s="16">
        <v>1000</v>
      </c>
      <c r="AS110" s="16">
        <v>400</v>
      </c>
      <c r="AT110" s="16">
        <v>1000</v>
      </c>
      <c r="AU110" s="16">
        <v>600</v>
      </c>
      <c r="AV110" s="16">
        <v>400</v>
      </c>
      <c r="AW110" s="16">
        <v>1200</v>
      </c>
      <c r="AX110" s="16">
        <v>600</v>
      </c>
      <c r="AY110" s="16">
        <v>200</v>
      </c>
      <c r="AZ110" s="16">
        <v>200</v>
      </c>
      <c r="BA110" s="16">
        <v>400</v>
      </c>
      <c r="BB110" s="16">
        <v>7800</v>
      </c>
      <c r="BC110" s="16">
        <v>400</v>
      </c>
      <c r="BD110" s="16">
        <v>600</v>
      </c>
      <c r="BE110" s="16">
        <v>400</v>
      </c>
      <c r="BF110" s="16">
        <v>200</v>
      </c>
      <c r="BG110" s="16">
        <v>200</v>
      </c>
      <c r="BH110" s="16">
        <v>600</v>
      </c>
      <c r="BI110" s="16">
        <v>600</v>
      </c>
      <c r="BJ110" s="16">
        <v>200</v>
      </c>
      <c r="BK110" s="16">
        <v>200</v>
      </c>
      <c r="BL110" s="16">
        <v>800</v>
      </c>
      <c r="BM110" s="16">
        <v>600</v>
      </c>
      <c r="BN110" s="16">
        <v>1000</v>
      </c>
      <c r="BO110" s="16">
        <v>5800</v>
      </c>
      <c r="BP110" s="16">
        <v>1200</v>
      </c>
      <c r="BQ110" s="16">
        <v>400</v>
      </c>
      <c r="BR110" s="16">
        <v>1000</v>
      </c>
      <c r="BS110" s="16">
        <v>600</v>
      </c>
      <c r="BT110" s="16">
        <v>1200</v>
      </c>
      <c r="BU110" s="16">
        <v>200</v>
      </c>
      <c r="BV110" s="16">
        <v>600</v>
      </c>
      <c r="BW110" s="16">
        <v>400</v>
      </c>
      <c r="BX110" s="16"/>
      <c r="BY110" s="16">
        <v>200</v>
      </c>
      <c r="BZ110" s="16">
        <v>200</v>
      </c>
      <c r="CA110" s="16">
        <v>4400</v>
      </c>
      <c r="CB110" s="16">
        <v>10400</v>
      </c>
      <c r="CC110" s="16">
        <v>5200</v>
      </c>
      <c r="CD110" s="16">
        <v>4200</v>
      </c>
      <c r="CE110" s="16">
        <v>6200</v>
      </c>
      <c r="CF110" s="16">
        <v>6200</v>
      </c>
      <c r="CG110" s="16">
        <v>4800</v>
      </c>
      <c r="CH110" s="16">
        <v>3200</v>
      </c>
      <c r="CI110" s="16">
        <v>5000</v>
      </c>
      <c r="CJ110" s="16">
        <v>5000</v>
      </c>
      <c r="CK110" s="16">
        <v>3800</v>
      </c>
      <c r="CL110" s="16">
        <v>7000</v>
      </c>
      <c r="CM110" s="16">
        <v>5200</v>
      </c>
      <c r="CN110" s="16">
        <v>8500</v>
      </c>
      <c r="CO110" s="16">
        <v>64300</v>
      </c>
      <c r="CP110" s="16">
        <v>4400</v>
      </c>
      <c r="CQ110" s="16">
        <v>3500</v>
      </c>
      <c r="CR110" s="16">
        <v>4200</v>
      </c>
      <c r="CS110" s="16">
        <v>3800</v>
      </c>
      <c r="CT110" s="16">
        <v>4200</v>
      </c>
      <c r="CU110" s="16">
        <v>2000</v>
      </c>
      <c r="CV110" s="16">
        <v>3400</v>
      </c>
      <c r="CW110" s="16">
        <v>3400</v>
      </c>
      <c r="CX110" s="16">
        <v>5600</v>
      </c>
      <c r="CY110" s="16">
        <v>3600</v>
      </c>
      <c r="CZ110" s="16">
        <v>4200</v>
      </c>
      <c r="DA110" s="16">
        <v>5200</v>
      </c>
      <c r="DB110" s="16">
        <v>47500</v>
      </c>
      <c r="DC110" s="16">
        <v>5400</v>
      </c>
      <c r="DD110" s="16">
        <v>3200</v>
      </c>
      <c r="DE110" s="16">
        <v>2400</v>
      </c>
      <c r="DF110" s="16">
        <v>2400</v>
      </c>
      <c r="DG110" s="16">
        <v>3200</v>
      </c>
      <c r="DH110" s="16">
        <v>5600</v>
      </c>
      <c r="DI110" s="16">
        <v>2600</v>
      </c>
      <c r="DJ110" s="16">
        <v>1400</v>
      </c>
      <c r="DK110" s="16">
        <v>4200</v>
      </c>
      <c r="DL110" s="16">
        <v>3000</v>
      </c>
      <c r="DM110" s="16">
        <v>2400</v>
      </c>
      <c r="DN110" s="16">
        <v>5200</v>
      </c>
      <c r="DO110" s="16">
        <v>41000</v>
      </c>
      <c r="DP110" s="16">
        <v>3800</v>
      </c>
      <c r="DQ110" s="16">
        <v>1600</v>
      </c>
      <c r="DR110" s="16">
        <v>3000</v>
      </c>
      <c r="DS110" s="16">
        <v>2800</v>
      </c>
      <c r="DT110" s="16">
        <v>5200</v>
      </c>
      <c r="DU110" s="16">
        <v>3200</v>
      </c>
      <c r="DV110" s="16">
        <v>2600</v>
      </c>
      <c r="DW110" s="16">
        <v>5400</v>
      </c>
      <c r="DX110" s="16">
        <v>2600</v>
      </c>
      <c r="DY110" s="16">
        <v>4000</v>
      </c>
      <c r="DZ110" s="16">
        <v>2600</v>
      </c>
      <c r="EA110" s="16">
        <v>3200</v>
      </c>
      <c r="EB110" s="16">
        <v>40000</v>
      </c>
      <c r="EC110" s="16">
        <v>3000</v>
      </c>
      <c r="ED110" s="16">
        <v>2200</v>
      </c>
      <c r="EE110" s="16">
        <v>4200</v>
      </c>
      <c r="EF110" s="16">
        <v>2000</v>
      </c>
      <c r="EG110" s="16">
        <v>2200</v>
      </c>
      <c r="EH110" s="16">
        <v>2400</v>
      </c>
      <c r="EI110" s="16">
        <v>4000</v>
      </c>
      <c r="EJ110" s="16">
        <v>3200</v>
      </c>
      <c r="EK110" s="16">
        <v>2600</v>
      </c>
      <c r="EL110" s="16">
        <v>3000</v>
      </c>
      <c r="EM110" s="16">
        <v>3600</v>
      </c>
      <c r="EN110" s="16">
        <v>4200</v>
      </c>
      <c r="EO110" s="16">
        <v>36600</v>
      </c>
      <c r="EP110" s="16">
        <v>3600</v>
      </c>
      <c r="EQ110" s="16">
        <v>1400</v>
      </c>
      <c r="ER110" s="16">
        <v>2400</v>
      </c>
      <c r="ES110" s="16"/>
      <c r="ET110" s="16"/>
      <c r="EU110" s="16"/>
      <c r="EV110" s="16"/>
      <c r="EW110" s="16"/>
      <c r="EX110" s="16"/>
      <c r="EY110" s="16"/>
      <c r="EZ110" s="16"/>
    </row>
    <row r="111" spans="1:156" x14ac:dyDescent="0.25">
      <c r="A111" s="12" t="s">
        <v>53</v>
      </c>
      <c r="B111" s="12" t="s">
        <v>105</v>
      </c>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v>800</v>
      </c>
      <c r="AK111" s="16">
        <v>600</v>
      </c>
      <c r="AL111" s="16">
        <v>600</v>
      </c>
      <c r="AM111" s="16">
        <v>400</v>
      </c>
      <c r="AN111" s="16">
        <v>200</v>
      </c>
      <c r="AO111" s="16">
        <v>2600</v>
      </c>
      <c r="AP111" s="16"/>
      <c r="AQ111" s="16">
        <v>800</v>
      </c>
      <c r="AR111" s="16">
        <v>600</v>
      </c>
      <c r="AS111" s="16">
        <v>800</v>
      </c>
      <c r="AT111" s="16"/>
      <c r="AU111" s="16">
        <v>200</v>
      </c>
      <c r="AV111" s="16">
        <v>400</v>
      </c>
      <c r="AW111" s="16">
        <v>600</v>
      </c>
      <c r="AX111" s="16">
        <v>1400</v>
      </c>
      <c r="AY111" s="16">
        <v>200</v>
      </c>
      <c r="AZ111" s="16">
        <v>200</v>
      </c>
      <c r="BA111" s="16">
        <v>400</v>
      </c>
      <c r="BB111" s="16">
        <v>5600</v>
      </c>
      <c r="BC111" s="16">
        <v>400</v>
      </c>
      <c r="BD111" s="16">
        <v>400</v>
      </c>
      <c r="BE111" s="16">
        <v>200</v>
      </c>
      <c r="BF111" s="16">
        <v>200</v>
      </c>
      <c r="BG111" s="16"/>
      <c r="BH111" s="16"/>
      <c r="BI111" s="16">
        <v>200</v>
      </c>
      <c r="BJ111" s="16"/>
      <c r="BK111" s="16"/>
      <c r="BL111" s="16">
        <v>600</v>
      </c>
      <c r="BM111" s="16">
        <v>600</v>
      </c>
      <c r="BN111" s="16">
        <v>800</v>
      </c>
      <c r="BO111" s="16">
        <v>3400</v>
      </c>
      <c r="BP111" s="16">
        <v>200</v>
      </c>
      <c r="BQ111" s="16">
        <v>600</v>
      </c>
      <c r="BR111" s="16">
        <v>600</v>
      </c>
      <c r="BS111" s="16">
        <v>400</v>
      </c>
      <c r="BT111" s="16">
        <v>400</v>
      </c>
      <c r="BU111" s="16">
        <v>200</v>
      </c>
      <c r="BV111" s="16">
        <v>400</v>
      </c>
      <c r="BW111" s="16">
        <v>200</v>
      </c>
      <c r="BX111" s="16">
        <v>200</v>
      </c>
      <c r="BY111" s="16"/>
      <c r="BZ111" s="16">
        <v>600</v>
      </c>
      <c r="CA111" s="16">
        <v>2000</v>
      </c>
      <c r="CB111" s="16">
        <v>5800</v>
      </c>
      <c r="CC111" s="16">
        <v>2600</v>
      </c>
      <c r="CD111" s="16">
        <v>4400</v>
      </c>
      <c r="CE111" s="16">
        <v>1800</v>
      </c>
      <c r="CF111" s="16">
        <v>2400</v>
      </c>
      <c r="CG111" s="16">
        <v>3200</v>
      </c>
      <c r="CH111" s="16">
        <v>2200</v>
      </c>
      <c r="CI111" s="16">
        <v>3400</v>
      </c>
      <c r="CJ111" s="16">
        <v>4800</v>
      </c>
      <c r="CK111" s="16">
        <v>2800</v>
      </c>
      <c r="CL111" s="16">
        <v>3400</v>
      </c>
      <c r="CM111" s="16">
        <v>3000</v>
      </c>
      <c r="CN111" s="16">
        <v>3800</v>
      </c>
      <c r="CO111" s="16">
        <v>37800</v>
      </c>
      <c r="CP111" s="16">
        <v>1600</v>
      </c>
      <c r="CQ111" s="16">
        <v>1800</v>
      </c>
      <c r="CR111" s="16">
        <v>4600</v>
      </c>
      <c r="CS111" s="16">
        <v>2200</v>
      </c>
      <c r="CT111" s="16">
        <v>2700</v>
      </c>
      <c r="CU111" s="16">
        <v>3800</v>
      </c>
      <c r="CV111" s="16">
        <v>2200</v>
      </c>
      <c r="CW111" s="16">
        <v>2400</v>
      </c>
      <c r="CX111" s="16">
        <v>2400</v>
      </c>
      <c r="CY111" s="16">
        <v>4400</v>
      </c>
      <c r="CZ111" s="16">
        <v>3600</v>
      </c>
      <c r="DA111" s="16">
        <v>3200</v>
      </c>
      <c r="DB111" s="16">
        <v>34900</v>
      </c>
      <c r="DC111" s="16">
        <v>2000</v>
      </c>
      <c r="DD111" s="16">
        <v>1800</v>
      </c>
      <c r="DE111" s="16">
        <v>3600</v>
      </c>
      <c r="DF111" s="16">
        <v>2200</v>
      </c>
      <c r="DG111" s="16">
        <v>1400</v>
      </c>
      <c r="DH111" s="16">
        <v>2800</v>
      </c>
      <c r="DI111" s="16">
        <v>3400</v>
      </c>
      <c r="DJ111" s="16">
        <v>1800</v>
      </c>
      <c r="DK111" s="16">
        <v>4200</v>
      </c>
      <c r="DL111" s="16">
        <v>2400</v>
      </c>
      <c r="DM111" s="16">
        <v>1200</v>
      </c>
      <c r="DN111" s="16">
        <v>3000</v>
      </c>
      <c r="DO111" s="16">
        <v>29800</v>
      </c>
      <c r="DP111" s="16">
        <v>3200</v>
      </c>
      <c r="DQ111" s="16">
        <v>1600</v>
      </c>
      <c r="DR111" s="16">
        <v>4300</v>
      </c>
      <c r="DS111" s="16">
        <v>3200</v>
      </c>
      <c r="DT111" s="16">
        <v>2800</v>
      </c>
      <c r="DU111" s="16">
        <v>4800</v>
      </c>
      <c r="DV111" s="16">
        <v>2400</v>
      </c>
      <c r="DW111" s="16">
        <v>4400</v>
      </c>
      <c r="DX111" s="16">
        <v>3800</v>
      </c>
      <c r="DY111" s="16">
        <v>1200</v>
      </c>
      <c r="DZ111" s="16">
        <v>4000</v>
      </c>
      <c r="EA111" s="16">
        <v>5600</v>
      </c>
      <c r="EB111" s="16">
        <v>41300</v>
      </c>
      <c r="EC111" s="16">
        <v>1400</v>
      </c>
      <c r="ED111" s="16">
        <v>2600</v>
      </c>
      <c r="EE111" s="16">
        <v>1800</v>
      </c>
      <c r="EF111" s="16">
        <v>2000</v>
      </c>
      <c r="EG111" s="16">
        <v>4000</v>
      </c>
      <c r="EH111" s="16">
        <v>2000</v>
      </c>
      <c r="EI111" s="16">
        <v>1800</v>
      </c>
      <c r="EJ111" s="16">
        <v>2600</v>
      </c>
      <c r="EK111" s="16">
        <v>1800</v>
      </c>
      <c r="EL111" s="16">
        <v>3600</v>
      </c>
      <c r="EM111" s="16">
        <v>4400</v>
      </c>
      <c r="EN111" s="16">
        <v>2200</v>
      </c>
      <c r="EO111" s="16">
        <v>30200</v>
      </c>
      <c r="EP111" s="16">
        <v>1600</v>
      </c>
      <c r="EQ111" s="16">
        <v>1600</v>
      </c>
      <c r="ER111" s="16">
        <v>1800</v>
      </c>
      <c r="ES111" s="16"/>
      <c r="ET111" s="16"/>
      <c r="EU111" s="16"/>
      <c r="EV111" s="16"/>
      <c r="EW111" s="16"/>
      <c r="EX111" s="16"/>
      <c r="EY111" s="16"/>
      <c r="EZ111" s="16"/>
    </row>
    <row r="112" spans="1:156" x14ac:dyDescent="0.25">
      <c r="A112" s="12" t="s">
        <v>53</v>
      </c>
      <c r="B112" s="12" t="s">
        <v>106</v>
      </c>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v>400</v>
      </c>
      <c r="AK112" s="16">
        <v>600</v>
      </c>
      <c r="AL112" s="16">
        <v>200</v>
      </c>
      <c r="AM112" s="16">
        <v>200</v>
      </c>
      <c r="AN112" s="16">
        <v>400</v>
      </c>
      <c r="AO112" s="16">
        <v>1800</v>
      </c>
      <c r="AP112" s="16">
        <v>400</v>
      </c>
      <c r="AQ112" s="16"/>
      <c r="AR112" s="16"/>
      <c r="AS112" s="16"/>
      <c r="AT112" s="16">
        <v>800</v>
      </c>
      <c r="AU112" s="16">
        <v>1000</v>
      </c>
      <c r="AV112" s="16">
        <v>800</v>
      </c>
      <c r="AW112" s="16"/>
      <c r="AX112" s="16"/>
      <c r="AY112" s="16">
        <v>400</v>
      </c>
      <c r="AZ112" s="16">
        <v>200</v>
      </c>
      <c r="BA112" s="16">
        <v>600</v>
      </c>
      <c r="BB112" s="16">
        <v>4200</v>
      </c>
      <c r="BC112" s="16"/>
      <c r="BD112" s="16"/>
      <c r="BE112" s="16">
        <v>800</v>
      </c>
      <c r="BF112" s="16"/>
      <c r="BG112" s="16"/>
      <c r="BH112" s="16"/>
      <c r="BI112" s="16">
        <v>200</v>
      </c>
      <c r="BJ112" s="16"/>
      <c r="BK112" s="16"/>
      <c r="BL112" s="16">
        <v>400</v>
      </c>
      <c r="BM112" s="16">
        <v>400</v>
      </c>
      <c r="BN112" s="16">
        <v>200</v>
      </c>
      <c r="BO112" s="16">
        <v>2000</v>
      </c>
      <c r="BP112" s="16">
        <v>600</v>
      </c>
      <c r="BQ112" s="16"/>
      <c r="BR112" s="16">
        <v>400</v>
      </c>
      <c r="BS112" s="16"/>
      <c r="BT112" s="16"/>
      <c r="BU112" s="16">
        <v>200</v>
      </c>
      <c r="BV112" s="16"/>
      <c r="BW112" s="16">
        <v>200</v>
      </c>
      <c r="BX112" s="16"/>
      <c r="BY112" s="16"/>
      <c r="BZ112" s="16"/>
      <c r="CA112" s="16">
        <v>3400</v>
      </c>
      <c r="CB112" s="16">
        <v>4800</v>
      </c>
      <c r="CC112" s="16">
        <v>4800</v>
      </c>
      <c r="CD112" s="16">
        <v>1800</v>
      </c>
      <c r="CE112" s="16">
        <v>1400</v>
      </c>
      <c r="CF112" s="16">
        <v>3600</v>
      </c>
      <c r="CG112" s="16">
        <v>2800</v>
      </c>
      <c r="CH112" s="16">
        <v>5200</v>
      </c>
      <c r="CI112" s="16">
        <v>1600</v>
      </c>
      <c r="CJ112" s="16">
        <v>2400</v>
      </c>
      <c r="CK112" s="16">
        <v>2200</v>
      </c>
      <c r="CL112" s="16">
        <v>1800</v>
      </c>
      <c r="CM112" s="16">
        <v>1400</v>
      </c>
      <c r="CN112" s="16">
        <v>3600</v>
      </c>
      <c r="CO112" s="16">
        <v>32600</v>
      </c>
      <c r="CP112" s="16">
        <v>4400</v>
      </c>
      <c r="CQ112" s="16">
        <v>3200</v>
      </c>
      <c r="CR112" s="16">
        <v>3400</v>
      </c>
      <c r="CS112" s="16">
        <v>2800</v>
      </c>
      <c r="CT112" s="16">
        <v>1800</v>
      </c>
      <c r="CU112" s="16">
        <v>3800</v>
      </c>
      <c r="CV112" s="16">
        <v>3400</v>
      </c>
      <c r="CW112" s="16">
        <v>1800</v>
      </c>
      <c r="CX112" s="16">
        <v>3400</v>
      </c>
      <c r="CY112" s="16">
        <v>2600</v>
      </c>
      <c r="CZ112" s="16">
        <v>2800</v>
      </c>
      <c r="DA112" s="16">
        <v>5000</v>
      </c>
      <c r="DB112" s="16">
        <v>38400</v>
      </c>
      <c r="DC112" s="16">
        <v>4400</v>
      </c>
      <c r="DD112" s="16">
        <v>1600</v>
      </c>
      <c r="DE112" s="16">
        <v>2400</v>
      </c>
      <c r="DF112" s="16">
        <v>3600</v>
      </c>
      <c r="DG112" s="16">
        <v>4400</v>
      </c>
      <c r="DH112" s="16">
        <v>2400</v>
      </c>
      <c r="DI112" s="16">
        <v>3600</v>
      </c>
      <c r="DJ112" s="16">
        <v>4000</v>
      </c>
      <c r="DK112" s="16">
        <v>4000</v>
      </c>
      <c r="DL112" s="16">
        <v>1200</v>
      </c>
      <c r="DM112" s="16">
        <v>2800</v>
      </c>
      <c r="DN112" s="16">
        <v>4100</v>
      </c>
      <c r="DO112" s="16">
        <v>38500</v>
      </c>
      <c r="DP112" s="16">
        <v>2800</v>
      </c>
      <c r="DQ112" s="16">
        <v>1400</v>
      </c>
      <c r="DR112" s="16">
        <v>4000</v>
      </c>
      <c r="DS112" s="16">
        <v>3200</v>
      </c>
      <c r="DT112" s="16">
        <v>3000</v>
      </c>
      <c r="DU112" s="16">
        <v>1800</v>
      </c>
      <c r="DV112" s="16">
        <v>1200</v>
      </c>
      <c r="DW112" s="16">
        <v>2600</v>
      </c>
      <c r="DX112" s="16">
        <v>1800</v>
      </c>
      <c r="DY112" s="16">
        <v>3600</v>
      </c>
      <c r="DZ112" s="16">
        <v>2000</v>
      </c>
      <c r="EA112" s="16">
        <v>6000</v>
      </c>
      <c r="EB112" s="16">
        <v>33400</v>
      </c>
      <c r="EC112" s="16">
        <v>1600</v>
      </c>
      <c r="ED112" s="16">
        <v>3800</v>
      </c>
      <c r="EE112" s="16">
        <v>2600</v>
      </c>
      <c r="EF112" s="16">
        <v>1800</v>
      </c>
      <c r="EG112" s="16">
        <v>3800</v>
      </c>
      <c r="EH112" s="16">
        <v>4400</v>
      </c>
      <c r="EI112" s="16">
        <v>3400</v>
      </c>
      <c r="EJ112" s="16">
        <v>2400</v>
      </c>
      <c r="EK112" s="16">
        <v>4400</v>
      </c>
      <c r="EL112" s="16">
        <v>3800</v>
      </c>
      <c r="EM112" s="16">
        <v>2800</v>
      </c>
      <c r="EN112" s="16">
        <v>2600</v>
      </c>
      <c r="EO112" s="16">
        <v>37400</v>
      </c>
      <c r="EP112" s="16">
        <v>3000</v>
      </c>
      <c r="EQ112" s="16">
        <v>3000</v>
      </c>
      <c r="ER112" s="16">
        <v>2600</v>
      </c>
      <c r="ES112" s="16"/>
      <c r="ET112" s="16"/>
      <c r="EU112" s="16"/>
      <c r="EV112" s="16"/>
      <c r="EW112" s="16"/>
      <c r="EX112" s="16"/>
      <c r="EY112" s="16"/>
      <c r="EZ112" s="16"/>
    </row>
    <row r="113" spans="1:156" x14ac:dyDescent="0.25">
      <c r="A113" s="12" t="s">
        <v>53</v>
      </c>
      <c r="B113" s="12" t="s">
        <v>54</v>
      </c>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v>600</v>
      </c>
      <c r="AK113" s="16">
        <v>1400</v>
      </c>
      <c r="AL113" s="16">
        <v>1200</v>
      </c>
      <c r="AM113" s="16">
        <v>1000</v>
      </c>
      <c r="AN113" s="16">
        <v>1200</v>
      </c>
      <c r="AO113" s="16">
        <v>5400</v>
      </c>
      <c r="AP113" s="16">
        <v>1400</v>
      </c>
      <c r="AQ113" s="16">
        <v>600</v>
      </c>
      <c r="AR113" s="16">
        <v>800</v>
      </c>
      <c r="AS113" s="16">
        <v>800</v>
      </c>
      <c r="AT113" s="16">
        <v>1000</v>
      </c>
      <c r="AU113" s="16">
        <v>1200</v>
      </c>
      <c r="AV113" s="16">
        <v>800</v>
      </c>
      <c r="AW113" s="16">
        <v>600</v>
      </c>
      <c r="AX113" s="16">
        <v>200</v>
      </c>
      <c r="AY113" s="16">
        <v>1400</v>
      </c>
      <c r="AZ113" s="16">
        <v>800</v>
      </c>
      <c r="BA113" s="16">
        <v>1000</v>
      </c>
      <c r="BB113" s="16">
        <v>10600</v>
      </c>
      <c r="BC113" s="16"/>
      <c r="BD113" s="16">
        <v>600</v>
      </c>
      <c r="BE113" s="16">
        <v>800</v>
      </c>
      <c r="BF113" s="16">
        <v>200</v>
      </c>
      <c r="BG113" s="16">
        <v>400</v>
      </c>
      <c r="BH113" s="16"/>
      <c r="BI113" s="16">
        <v>200</v>
      </c>
      <c r="BJ113" s="16">
        <v>600</v>
      </c>
      <c r="BK113" s="16">
        <v>200</v>
      </c>
      <c r="BL113" s="16">
        <v>800</v>
      </c>
      <c r="BM113" s="16">
        <v>400</v>
      </c>
      <c r="BN113" s="16">
        <v>800</v>
      </c>
      <c r="BO113" s="16">
        <v>5000</v>
      </c>
      <c r="BP113" s="16">
        <v>200</v>
      </c>
      <c r="BQ113" s="16">
        <v>400</v>
      </c>
      <c r="BR113" s="16">
        <v>200</v>
      </c>
      <c r="BS113" s="16">
        <v>400</v>
      </c>
      <c r="BT113" s="16"/>
      <c r="BU113" s="16">
        <v>200</v>
      </c>
      <c r="BV113" s="16">
        <v>800</v>
      </c>
      <c r="BW113" s="16">
        <v>400</v>
      </c>
      <c r="BX113" s="16">
        <v>200</v>
      </c>
      <c r="BY113" s="16">
        <v>400</v>
      </c>
      <c r="BZ113" s="16">
        <v>400</v>
      </c>
      <c r="CA113" s="16">
        <v>2200</v>
      </c>
      <c r="CB113" s="16">
        <v>5800</v>
      </c>
      <c r="CC113" s="16">
        <v>2000</v>
      </c>
      <c r="CD113" s="16">
        <v>3000</v>
      </c>
      <c r="CE113" s="16">
        <v>2800</v>
      </c>
      <c r="CF113" s="16">
        <v>2800</v>
      </c>
      <c r="CG113" s="16">
        <v>2400</v>
      </c>
      <c r="CH113" s="16">
        <v>1400</v>
      </c>
      <c r="CI113" s="16">
        <v>3000</v>
      </c>
      <c r="CJ113" s="16">
        <v>2200</v>
      </c>
      <c r="CK113" s="16">
        <v>2200</v>
      </c>
      <c r="CL113" s="16">
        <v>3600</v>
      </c>
      <c r="CM113" s="16">
        <v>2200</v>
      </c>
      <c r="CN113" s="16">
        <v>2000</v>
      </c>
      <c r="CO113" s="16">
        <v>29600</v>
      </c>
      <c r="CP113" s="16">
        <v>2400</v>
      </c>
      <c r="CQ113" s="16">
        <v>2000</v>
      </c>
      <c r="CR113" s="16">
        <v>3400</v>
      </c>
      <c r="CS113" s="16">
        <v>3200</v>
      </c>
      <c r="CT113" s="16">
        <v>1800</v>
      </c>
      <c r="CU113" s="16">
        <v>2200</v>
      </c>
      <c r="CV113" s="16">
        <v>1000</v>
      </c>
      <c r="CW113" s="16">
        <v>2600</v>
      </c>
      <c r="CX113" s="16">
        <v>2000</v>
      </c>
      <c r="CY113" s="16">
        <v>2600</v>
      </c>
      <c r="CZ113" s="16">
        <v>2200</v>
      </c>
      <c r="DA113" s="16">
        <v>3200</v>
      </c>
      <c r="DB113" s="16">
        <v>28600</v>
      </c>
      <c r="DC113" s="16">
        <v>2400</v>
      </c>
      <c r="DD113" s="16">
        <v>3200</v>
      </c>
      <c r="DE113" s="16">
        <v>1200</v>
      </c>
      <c r="DF113" s="16">
        <v>2400</v>
      </c>
      <c r="DG113" s="16">
        <v>2400</v>
      </c>
      <c r="DH113" s="16">
        <v>3000</v>
      </c>
      <c r="DI113" s="16">
        <v>1800</v>
      </c>
      <c r="DJ113" s="16">
        <v>2200</v>
      </c>
      <c r="DK113" s="16">
        <v>4800</v>
      </c>
      <c r="DL113" s="16">
        <v>2000</v>
      </c>
      <c r="DM113" s="16">
        <v>1600</v>
      </c>
      <c r="DN113" s="16">
        <v>3400</v>
      </c>
      <c r="DO113" s="16">
        <v>30400</v>
      </c>
      <c r="DP113" s="16">
        <v>2800</v>
      </c>
      <c r="DQ113" s="16">
        <v>1400</v>
      </c>
      <c r="DR113" s="16">
        <v>1800</v>
      </c>
      <c r="DS113" s="16">
        <v>1800</v>
      </c>
      <c r="DT113" s="16">
        <v>1400</v>
      </c>
      <c r="DU113" s="16">
        <v>2200</v>
      </c>
      <c r="DV113" s="16">
        <v>1800</v>
      </c>
      <c r="DW113" s="16">
        <v>3400</v>
      </c>
      <c r="DX113" s="16">
        <v>1800</v>
      </c>
      <c r="DY113" s="16">
        <v>4000</v>
      </c>
      <c r="DZ113" s="16">
        <v>3000</v>
      </c>
      <c r="EA113" s="16">
        <v>5400</v>
      </c>
      <c r="EB113" s="16">
        <v>30800</v>
      </c>
      <c r="EC113" s="16">
        <v>2400</v>
      </c>
      <c r="ED113" s="16">
        <v>2600</v>
      </c>
      <c r="EE113" s="16">
        <v>2200</v>
      </c>
      <c r="EF113" s="16">
        <v>800</v>
      </c>
      <c r="EG113" s="16">
        <v>2800</v>
      </c>
      <c r="EH113" s="16">
        <v>2200</v>
      </c>
      <c r="EI113" s="16">
        <v>2400</v>
      </c>
      <c r="EJ113" s="16">
        <v>3200</v>
      </c>
      <c r="EK113" s="16">
        <v>1800</v>
      </c>
      <c r="EL113" s="16">
        <v>2800</v>
      </c>
      <c r="EM113" s="16">
        <v>3200</v>
      </c>
      <c r="EN113" s="16">
        <v>5000</v>
      </c>
      <c r="EO113" s="16">
        <v>31400</v>
      </c>
      <c r="EP113" s="16">
        <v>3200</v>
      </c>
      <c r="EQ113" s="16">
        <v>4600</v>
      </c>
      <c r="ER113" s="16">
        <v>2400</v>
      </c>
      <c r="ES113" s="16"/>
      <c r="ET113" s="16"/>
      <c r="EU113" s="16"/>
      <c r="EV113" s="16"/>
      <c r="EW113" s="16"/>
      <c r="EX113" s="16"/>
      <c r="EY113" s="16"/>
      <c r="EZ113" s="16"/>
    </row>
    <row r="114" spans="1:156" x14ac:dyDescent="0.25">
      <c r="A114" s="12" t="s">
        <v>55</v>
      </c>
      <c r="B114" s="12" t="s">
        <v>56</v>
      </c>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v>600</v>
      </c>
      <c r="AL114" s="16">
        <v>200</v>
      </c>
      <c r="AM114" s="16">
        <v>200</v>
      </c>
      <c r="AN114" s="16">
        <v>200</v>
      </c>
      <c r="AO114" s="16">
        <v>1200</v>
      </c>
      <c r="AP114" s="16"/>
      <c r="AQ114" s="16">
        <v>400</v>
      </c>
      <c r="AR114" s="16"/>
      <c r="AS114" s="16"/>
      <c r="AT114" s="16"/>
      <c r="AU114" s="16"/>
      <c r="AV114" s="16">
        <v>200</v>
      </c>
      <c r="AW114" s="16">
        <v>600</v>
      </c>
      <c r="AX114" s="16">
        <v>200</v>
      </c>
      <c r="AY114" s="16">
        <v>400</v>
      </c>
      <c r="AZ114" s="16"/>
      <c r="BA114" s="16"/>
      <c r="BB114" s="16">
        <v>1800</v>
      </c>
      <c r="BC114" s="16"/>
      <c r="BD114" s="16">
        <v>400</v>
      </c>
      <c r="BE114" s="16"/>
      <c r="BF114" s="16">
        <v>200</v>
      </c>
      <c r="BG114" s="16"/>
      <c r="BH114" s="16"/>
      <c r="BI114" s="16"/>
      <c r="BJ114" s="16"/>
      <c r="BK114" s="16"/>
      <c r="BL114" s="16">
        <v>200</v>
      </c>
      <c r="BM114" s="16"/>
      <c r="BN114" s="16">
        <v>200</v>
      </c>
      <c r="BO114" s="16">
        <v>1000</v>
      </c>
      <c r="BP114" s="16"/>
      <c r="BQ114" s="16"/>
      <c r="BR114" s="16"/>
      <c r="BS114" s="16"/>
      <c r="BT114" s="16">
        <v>200</v>
      </c>
      <c r="BU114" s="16"/>
      <c r="BV114" s="16">
        <v>400</v>
      </c>
      <c r="BW114" s="16"/>
      <c r="BX114" s="16">
        <v>200</v>
      </c>
      <c r="BY114" s="16">
        <v>200</v>
      </c>
      <c r="BZ114" s="16"/>
      <c r="CA114" s="16">
        <v>2600</v>
      </c>
      <c r="CB114" s="16">
        <v>3600</v>
      </c>
      <c r="CC114" s="16">
        <v>1000</v>
      </c>
      <c r="CD114" s="16">
        <v>1800</v>
      </c>
      <c r="CE114" s="16">
        <v>400</v>
      </c>
      <c r="CF114" s="16">
        <v>1000</v>
      </c>
      <c r="CG114" s="16">
        <v>2400</v>
      </c>
      <c r="CH114" s="16">
        <v>800</v>
      </c>
      <c r="CI114" s="16">
        <v>800</v>
      </c>
      <c r="CJ114" s="16">
        <v>1600</v>
      </c>
      <c r="CK114" s="16">
        <v>1600</v>
      </c>
      <c r="CL114" s="16">
        <v>1200</v>
      </c>
      <c r="CM114" s="16">
        <v>600</v>
      </c>
      <c r="CN114" s="16">
        <v>1400</v>
      </c>
      <c r="CO114" s="16">
        <v>14600</v>
      </c>
      <c r="CP114" s="16">
        <v>1800</v>
      </c>
      <c r="CQ114" s="16">
        <v>1600</v>
      </c>
      <c r="CR114" s="16">
        <v>1400</v>
      </c>
      <c r="CS114" s="16">
        <v>1200</v>
      </c>
      <c r="CT114" s="16">
        <v>2200</v>
      </c>
      <c r="CU114" s="16">
        <v>1000</v>
      </c>
      <c r="CV114" s="16">
        <v>1000</v>
      </c>
      <c r="CW114" s="16">
        <v>1400</v>
      </c>
      <c r="CX114" s="16">
        <v>2600</v>
      </c>
      <c r="CY114" s="16">
        <v>4000</v>
      </c>
      <c r="CZ114" s="16">
        <v>800</v>
      </c>
      <c r="DA114" s="16">
        <v>2600</v>
      </c>
      <c r="DB114" s="16">
        <v>21600</v>
      </c>
      <c r="DC114" s="16">
        <v>2600</v>
      </c>
      <c r="DD114" s="16">
        <v>800</v>
      </c>
      <c r="DE114" s="16">
        <v>2600</v>
      </c>
      <c r="DF114" s="16">
        <v>1600</v>
      </c>
      <c r="DG114" s="16">
        <v>1200</v>
      </c>
      <c r="DH114" s="16">
        <v>2400</v>
      </c>
      <c r="DI114" s="16">
        <v>1400</v>
      </c>
      <c r="DJ114" s="16">
        <v>1600</v>
      </c>
      <c r="DK114" s="16">
        <v>2000</v>
      </c>
      <c r="DL114" s="16">
        <v>800</v>
      </c>
      <c r="DM114" s="16">
        <v>2200</v>
      </c>
      <c r="DN114" s="16">
        <v>2400</v>
      </c>
      <c r="DO114" s="16">
        <v>21600</v>
      </c>
      <c r="DP114" s="16">
        <v>400</v>
      </c>
      <c r="DQ114" s="16">
        <v>1400</v>
      </c>
      <c r="DR114" s="16">
        <v>1000</v>
      </c>
      <c r="DS114" s="16">
        <v>1600</v>
      </c>
      <c r="DT114" s="16">
        <v>600</v>
      </c>
      <c r="DU114" s="16">
        <v>1600</v>
      </c>
      <c r="DV114" s="16">
        <v>1200</v>
      </c>
      <c r="DW114" s="16">
        <v>2000</v>
      </c>
      <c r="DX114" s="16">
        <v>1600</v>
      </c>
      <c r="DY114" s="16">
        <v>1200</v>
      </c>
      <c r="DZ114" s="16">
        <v>1000</v>
      </c>
      <c r="EA114" s="16">
        <v>1200</v>
      </c>
      <c r="EB114" s="16">
        <v>14800</v>
      </c>
      <c r="EC114" s="16">
        <v>800</v>
      </c>
      <c r="ED114" s="16">
        <v>1400</v>
      </c>
      <c r="EE114" s="16">
        <v>200</v>
      </c>
      <c r="EF114" s="16">
        <v>1200</v>
      </c>
      <c r="EG114" s="16">
        <v>600</v>
      </c>
      <c r="EH114" s="16">
        <v>1800</v>
      </c>
      <c r="EI114" s="16">
        <v>800</v>
      </c>
      <c r="EJ114" s="16">
        <v>1000</v>
      </c>
      <c r="EK114" s="16">
        <v>1800</v>
      </c>
      <c r="EL114" s="16">
        <v>800</v>
      </c>
      <c r="EM114" s="16">
        <v>600</v>
      </c>
      <c r="EN114" s="16">
        <v>1400</v>
      </c>
      <c r="EO114" s="16">
        <v>12400</v>
      </c>
      <c r="EP114" s="16">
        <v>1000</v>
      </c>
      <c r="EQ114" s="16">
        <v>1800</v>
      </c>
      <c r="ER114" s="16">
        <v>1600</v>
      </c>
      <c r="ES114" s="16"/>
      <c r="ET114" s="16"/>
      <c r="EU114" s="16"/>
      <c r="EV114" s="16"/>
      <c r="EW114" s="16"/>
      <c r="EX114" s="16"/>
      <c r="EY114" s="16"/>
      <c r="EZ114" s="16"/>
    </row>
    <row r="115" spans="1:156" x14ac:dyDescent="0.25">
      <c r="A115" s="12" t="s">
        <v>55</v>
      </c>
      <c r="B115" s="12" t="s">
        <v>57</v>
      </c>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v>400</v>
      </c>
      <c r="AK115" s="16">
        <v>400</v>
      </c>
      <c r="AL115" s="16">
        <v>200</v>
      </c>
      <c r="AM115" s="16">
        <v>400</v>
      </c>
      <c r="AN115" s="16">
        <v>800</v>
      </c>
      <c r="AO115" s="16">
        <v>2200</v>
      </c>
      <c r="AP115" s="16">
        <v>1000</v>
      </c>
      <c r="AQ115" s="16"/>
      <c r="AR115" s="16">
        <v>400</v>
      </c>
      <c r="AS115" s="16">
        <v>600</v>
      </c>
      <c r="AT115" s="16">
        <v>400</v>
      </c>
      <c r="AU115" s="16">
        <v>200</v>
      </c>
      <c r="AV115" s="16">
        <v>200</v>
      </c>
      <c r="AW115" s="16">
        <v>800</v>
      </c>
      <c r="AX115" s="16"/>
      <c r="AY115" s="16">
        <v>400</v>
      </c>
      <c r="AZ115" s="16">
        <v>800</v>
      </c>
      <c r="BA115" s="16">
        <v>800</v>
      </c>
      <c r="BB115" s="16">
        <v>5600</v>
      </c>
      <c r="BC115" s="16">
        <v>400</v>
      </c>
      <c r="BD115" s="16">
        <v>200</v>
      </c>
      <c r="BE115" s="16">
        <v>400</v>
      </c>
      <c r="BF115" s="16">
        <v>800</v>
      </c>
      <c r="BG115" s="16">
        <v>600</v>
      </c>
      <c r="BH115" s="16">
        <v>600</v>
      </c>
      <c r="BI115" s="16">
        <v>200</v>
      </c>
      <c r="BJ115" s="16">
        <v>600</v>
      </c>
      <c r="BK115" s="16">
        <v>200</v>
      </c>
      <c r="BL115" s="16">
        <v>800</v>
      </c>
      <c r="BM115" s="16"/>
      <c r="BN115" s="16">
        <v>400</v>
      </c>
      <c r="BO115" s="16">
        <v>5200</v>
      </c>
      <c r="BP115" s="16"/>
      <c r="BQ115" s="16">
        <v>600</v>
      </c>
      <c r="BR115" s="16"/>
      <c r="BS115" s="16">
        <v>800</v>
      </c>
      <c r="BT115" s="16">
        <v>200</v>
      </c>
      <c r="BU115" s="16"/>
      <c r="BV115" s="16">
        <v>200</v>
      </c>
      <c r="BW115" s="16">
        <v>200</v>
      </c>
      <c r="BX115" s="16">
        <v>200</v>
      </c>
      <c r="BY115" s="16">
        <v>400</v>
      </c>
      <c r="BZ115" s="16">
        <v>400</v>
      </c>
      <c r="CA115" s="16">
        <v>3200</v>
      </c>
      <c r="CB115" s="16">
        <v>6200</v>
      </c>
      <c r="CC115" s="16">
        <v>2800</v>
      </c>
      <c r="CD115" s="16">
        <v>4700</v>
      </c>
      <c r="CE115" s="16">
        <v>4400</v>
      </c>
      <c r="CF115" s="16">
        <v>2400</v>
      </c>
      <c r="CG115" s="16">
        <v>3000</v>
      </c>
      <c r="CH115" s="16">
        <v>1200</v>
      </c>
      <c r="CI115" s="16">
        <v>800</v>
      </c>
      <c r="CJ115" s="16">
        <v>1800</v>
      </c>
      <c r="CK115" s="16">
        <v>4400</v>
      </c>
      <c r="CL115" s="16">
        <v>2600</v>
      </c>
      <c r="CM115" s="16">
        <v>1800</v>
      </c>
      <c r="CN115" s="16">
        <v>3000</v>
      </c>
      <c r="CO115" s="16">
        <v>32900</v>
      </c>
      <c r="CP115" s="16">
        <v>1600</v>
      </c>
      <c r="CQ115" s="16">
        <v>2600</v>
      </c>
      <c r="CR115" s="16">
        <v>3600</v>
      </c>
      <c r="CS115" s="16">
        <v>5000</v>
      </c>
      <c r="CT115" s="16">
        <v>3800</v>
      </c>
      <c r="CU115" s="16">
        <v>3600</v>
      </c>
      <c r="CV115" s="16">
        <v>1200</v>
      </c>
      <c r="CW115" s="16">
        <v>1600</v>
      </c>
      <c r="CX115" s="16">
        <v>3600</v>
      </c>
      <c r="CY115" s="16">
        <v>1800</v>
      </c>
      <c r="CZ115" s="16">
        <v>2200</v>
      </c>
      <c r="DA115" s="16">
        <v>3200</v>
      </c>
      <c r="DB115" s="16">
        <v>33800</v>
      </c>
      <c r="DC115" s="16">
        <v>800</v>
      </c>
      <c r="DD115" s="16">
        <v>2800</v>
      </c>
      <c r="DE115" s="16">
        <v>3200</v>
      </c>
      <c r="DF115" s="16">
        <v>2600</v>
      </c>
      <c r="DG115" s="16">
        <v>5000</v>
      </c>
      <c r="DH115" s="16">
        <v>4600</v>
      </c>
      <c r="DI115" s="16">
        <v>3400</v>
      </c>
      <c r="DJ115" s="16">
        <v>2400</v>
      </c>
      <c r="DK115" s="16">
        <v>3000</v>
      </c>
      <c r="DL115" s="16">
        <v>2600</v>
      </c>
      <c r="DM115" s="16">
        <v>2600</v>
      </c>
      <c r="DN115" s="16">
        <v>5100</v>
      </c>
      <c r="DO115" s="16">
        <v>38100</v>
      </c>
      <c r="DP115" s="16">
        <v>2600</v>
      </c>
      <c r="DQ115" s="16">
        <v>3800</v>
      </c>
      <c r="DR115" s="16">
        <v>3800</v>
      </c>
      <c r="DS115" s="16">
        <v>3000</v>
      </c>
      <c r="DT115" s="16">
        <v>2200</v>
      </c>
      <c r="DU115" s="16">
        <v>2400</v>
      </c>
      <c r="DV115" s="16">
        <v>3400</v>
      </c>
      <c r="DW115" s="16">
        <v>3200</v>
      </c>
      <c r="DX115" s="16">
        <v>5000</v>
      </c>
      <c r="DY115" s="16">
        <v>3200</v>
      </c>
      <c r="DZ115" s="16">
        <v>2200</v>
      </c>
      <c r="EA115" s="16">
        <v>3800</v>
      </c>
      <c r="EB115" s="16">
        <v>38600</v>
      </c>
      <c r="EC115" s="16">
        <v>4000</v>
      </c>
      <c r="ED115" s="16">
        <v>2600</v>
      </c>
      <c r="EE115" s="16">
        <v>3000</v>
      </c>
      <c r="EF115" s="16">
        <v>3600</v>
      </c>
      <c r="EG115" s="16">
        <v>2000</v>
      </c>
      <c r="EH115" s="16">
        <v>3500</v>
      </c>
      <c r="EI115" s="16">
        <v>1800</v>
      </c>
      <c r="EJ115" s="16">
        <v>2800</v>
      </c>
      <c r="EK115" s="16">
        <v>1200</v>
      </c>
      <c r="EL115" s="16">
        <v>2600</v>
      </c>
      <c r="EM115" s="16">
        <v>3200</v>
      </c>
      <c r="EN115" s="16">
        <v>5000</v>
      </c>
      <c r="EO115" s="16">
        <v>35300</v>
      </c>
      <c r="EP115" s="16">
        <v>6400</v>
      </c>
      <c r="EQ115" s="16">
        <v>2400</v>
      </c>
      <c r="ER115" s="16">
        <v>2800</v>
      </c>
      <c r="ES115" s="16"/>
      <c r="ET115" s="16"/>
      <c r="EU115" s="16"/>
      <c r="EV115" s="16"/>
      <c r="EW115" s="16"/>
      <c r="EX115" s="16"/>
      <c r="EY115" s="16"/>
      <c r="EZ115" s="16"/>
    </row>
    <row r="116" spans="1:156" x14ac:dyDescent="0.25">
      <c r="A116" s="12" t="s">
        <v>55</v>
      </c>
      <c r="B116" s="12" t="s">
        <v>58</v>
      </c>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v>400</v>
      </c>
      <c r="AK116" s="16">
        <v>400</v>
      </c>
      <c r="AL116" s="16">
        <v>600</v>
      </c>
      <c r="AM116" s="16">
        <v>400</v>
      </c>
      <c r="AN116" s="16">
        <v>200</v>
      </c>
      <c r="AO116" s="16">
        <v>2000</v>
      </c>
      <c r="AP116" s="16">
        <v>200</v>
      </c>
      <c r="AQ116" s="16">
        <v>400</v>
      </c>
      <c r="AR116" s="16">
        <v>600</v>
      </c>
      <c r="AS116" s="16">
        <v>400</v>
      </c>
      <c r="AT116" s="16"/>
      <c r="AU116" s="16">
        <v>200</v>
      </c>
      <c r="AV116" s="16"/>
      <c r="AW116" s="16">
        <v>200</v>
      </c>
      <c r="AX116" s="16">
        <v>200</v>
      </c>
      <c r="AY116" s="16">
        <v>400</v>
      </c>
      <c r="AZ116" s="16">
        <v>400</v>
      </c>
      <c r="BA116" s="16">
        <v>800</v>
      </c>
      <c r="BB116" s="16">
        <v>3800</v>
      </c>
      <c r="BC116" s="16">
        <v>200</v>
      </c>
      <c r="BD116" s="16">
        <v>200</v>
      </c>
      <c r="BE116" s="16">
        <v>400</v>
      </c>
      <c r="BF116" s="16"/>
      <c r="BG116" s="16"/>
      <c r="BH116" s="16"/>
      <c r="BI116" s="16">
        <v>400</v>
      </c>
      <c r="BJ116" s="16">
        <v>200</v>
      </c>
      <c r="BK116" s="16">
        <v>200</v>
      </c>
      <c r="BL116" s="16">
        <v>200</v>
      </c>
      <c r="BM116" s="16"/>
      <c r="BN116" s="16">
        <v>400</v>
      </c>
      <c r="BO116" s="16">
        <v>2200</v>
      </c>
      <c r="BP116" s="16"/>
      <c r="BQ116" s="16"/>
      <c r="BR116" s="16"/>
      <c r="BS116" s="16"/>
      <c r="BT116" s="16"/>
      <c r="BU116" s="16">
        <v>400</v>
      </c>
      <c r="BV116" s="16"/>
      <c r="BW116" s="16">
        <v>200</v>
      </c>
      <c r="BX116" s="16"/>
      <c r="BY116" s="16"/>
      <c r="BZ116" s="16"/>
      <c r="CA116" s="16">
        <v>1200</v>
      </c>
      <c r="CB116" s="16">
        <v>1800</v>
      </c>
      <c r="CC116" s="16">
        <v>200</v>
      </c>
      <c r="CD116" s="16">
        <v>400</v>
      </c>
      <c r="CE116" s="16">
        <v>3200</v>
      </c>
      <c r="CF116" s="16">
        <v>800</v>
      </c>
      <c r="CG116" s="16">
        <v>2000</v>
      </c>
      <c r="CH116" s="16">
        <v>1200</v>
      </c>
      <c r="CI116" s="16">
        <v>800</v>
      </c>
      <c r="CJ116" s="16">
        <v>1600</v>
      </c>
      <c r="CK116" s="16">
        <v>400</v>
      </c>
      <c r="CL116" s="16">
        <v>800</v>
      </c>
      <c r="CM116" s="16">
        <v>400</v>
      </c>
      <c r="CN116" s="16">
        <v>1000</v>
      </c>
      <c r="CO116" s="16">
        <v>12800</v>
      </c>
      <c r="CP116" s="16">
        <v>2600</v>
      </c>
      <c r="CQ116" s="16">
        <v>200</v>
      </c>
      <c r="CR116" s="16">
        <v>1600</v>
      </c>
      <c r="CS116" s="16">
        <v>1400</v>
      </c>
      <c r="CT116" s="16">
        <v>200</v>
      </c>
      <c r="CU116" s="16">
        <v>1200</v>
      </c>
      <c r="CV116" s="16">
        <v>400</v>
      </c>
      <c r="CW116" s="16">
        <v>800</v>
      </c>
      <c r="CX116" s="16">
        <v>1400</v>
      </c>
      <c r="CY116" s="16">
        <v>1000</v>
      </c>
      <c r="CZ116" s="16">
        <v>400</v>
      </c>
      <c r="DA116" s="16">
        <v>1000</v>
      </c>
      <c r="DB116" s="16">
        <v>12200</v>
      </c>
      <c r="DC116" s="16">
        <v>1400</v>
      </c>
      <c r="DD116" s="16">
        <v>600</v>
      </c>
      <c r="DE116" s="16">
        <v>1400</v>
      </c>
      <c r="DF116" s="16">
        <v>1400</v>
      </c>
      <c r="DG116" s="16">
        <v>800</v>
      </c>
      <c r="DH116" s="16">
        <v>1800</v>
      </c>
      <c r="DI116" s="16">
        <v>800</v>
      </c>
      <c r="DJ116" s="16">
        <v>2400</v>
      </c>
      <c r="DK116" s="16">
        <v>800</v>
      </c>
      <c r="DL116" s="16">
        <v>800</v>
      </c>
      <c r="DM116" s="16">
        <v>1200</v>
      </c>
      <c r="DN116" s="16">
        <v>1000</v>
      </c>
      <c r="DO116" s="16">
        <v>14400</v>
      </c>
      <c r="DP116" s="16">
        <v>1000</v>
      </c>
      <c r="DQ116" s="16">
        <v>400</v>
      </c>
      <c r="DR116" s="16">
        <v>2100</v>
      </c>
      <c r="DS116" s="16">
        <v>1200</v>
      </c>
      <c r="DT116" s="16">
        <v>800</v>
      </c>
      <c r="DU116" s="16">
        <v>800</v>
      </c>
      <c r="DV116" s="16">
        <v>600</v>
      </c>
      <c r="DW116" s="16">
        <v>1200</v>
      </c>
      <c r="DX116" s="16">
        <v>600</v>
      </c>
      <c r="DY116" s="16">
        <v>800</v>
      </c>
      <c r="DZ116" s="16">
        <v>600</v>
      </c>
      <c r="EA116" s="16">
        <v>1600</v>
      </c>
      <c r="EB116" s="16">
        <v>11700</v>
      </c>
      <c r="EC116" s="16">
        <v>1400</v>
      </c>
      <c r="ED116" s="16">
        <v>200</v>
      </c>
      <c r="EE116" s="16">
        <v>1200</v>
      </c>
      <c r="EF116" s="16">
        <v>400</v>
      </c>
      <c r="EG116" s="16">
        <v>400</v>
      </c>
      <c r="EH116" s="16">
        <v>1600</v>
      </c>
      <c r="EI116" s="16">
        <v>800</v>
      </c>
      <c r="EJ116" s="16">
        <v>200</v>
      </c>
      <c r="EK116" s="16">
        <v>1200</v>
      </c>
      <c r="EL116" s="16">
        <v>1200</v>
      </c>
      <c r="EM116" s="16">
        <v>200</v>
      </c>
      <c r="EN116" s="16">
        <v>1200</v>
      </c>
      <c r="EO116" s="16">
        <v>10000</v>
      </c>
      <c r="EP116" s="16">
        <v>1600</v>
      </c>
      <c r="EQ116" s="16">
        <v>800</v>
      </c>
      <c r="ER116" s="16">
        <v>1000</v>
      </c>
      <c r="ES116" s="16"/>
      <c r="ET116" s="16"/>
      <c r="EU116" s="16"/>
      <c r="EV116" s="16"/>
      <c r="EW116" s="16"/>
      <c r="EX116" s="16"/>
      <c r="EY116" s="16"/>
      <c r="EZ116" s="16"/>
    </row>
    <row r="117" spans="1:156" x14ac:dyDescent="0.25">
      <c r="A117" s="12" t="s">
        <v>59</v>
      </c>
      <c r="B117" s="12" t="s">
        <v>60</v>
      </c>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v>1200</v>
      </c>
      <c r="AK117" s="16">
        <v>1400</v>
      </c>
      <c r="AL117" s="16">
        <v>1600</v>
      </c>
      <c r="AM117" s="16">
        <v>1600</v>
      </c>
      <c r="AN117" s="16">
        <v>1200</v>
      </c>
      <c r="AO117" s="16">
        <v>7000</v>
      </c>
      <c r="AP117" s="16">
        <v>600</v>
      </c>
      <c r="AQ117" s="16">
        <v>400</v>
      </c>
      <c r="AR117" s="16">
        <v>600</v>
      </c>
      <c r="AS117" s="16">
        <v>200</v>
      </c>
      <c r="AT117" s="16">
        <v>1200</v>
      </c>
      <c r="AU117" s="16">
        <v>800</v>
      </c>
      <c r="AV117" s="16">
        <v>600</v>
      </c>
      <c r="AW117" s="16">
        <v>200</v>
      </c>
      <c r="AX117" s="16">
        <v>800</v>
      </c>
      <c r="AY117" s="16">
        <v>1400</v>
      </c>
      <c r="AZ117" s="16">
        <v>600</v>
      </c>
      <c r="BA117" s="16">
        <v>1600</v>
      </c>
      <c r="BB117" s="16">
        <v>9000</v>
      </c>
      <c r="BC117" s="16">
        <v>200</v>
      </c>
      <c r="BD117" s="16">
        <v>600</v>
      </c>
      <c r="BE117" s="16">
        <v>1400</v>
      </c>
      <c r="BF117" s="16">
        <v>600</v>
      </c>
      <c r="BG117" s="16">
        <v>1000</v>
      </c>
      <c r="BH117" s="16"/>
      <c r="BI117" s="16">
        <v>1000</v>
      </c>
      <c r="BJ117" s="16">
        <v>400</v>
      </c>
      <c r="BK117" s="16">
        <v>600</v>
      </c>
      <c r="BL117" s="16">
        <v>200</v>
      </c>
      <c r="BM117" s="16">
        <v>1200</v>
      </c>
      <c r="BN117" s="16">
        <v>1400</v>
      </c>
      <c r="BO117" s="16">
        <v>8600</v>
      </c>
      <c r="BP117" s="16"/>
      <c r="BQ117" s="16">
        <v>600</v>
      </c>
      <c r="BR117" s="16">
        <v>1200</v>
      </c>
      <c r="BS117" s="16">
        <v>400</v>
      </c>
      <c r="BT117" s="16">
        <v>200</v>
      </c>
      <c r="BU117" s="16">
        <v>800</v>
      </c>
      <c r="BV117" s="16">
        <v>400</v>
      </c>
      <c r="BW117" s="16">
        <v>600</v>
      </c>
      <c r="BX117" s="16">
        <v>600</v>
      </c>
      <c r="BY117" s="16">
        <v>800</v>
      </c>
      <c r="BZ117" s="16">
        <v>400</v>
      </c>
      <c r="CA117" s="16">
        <v>9400</v>
      </c>
      <c r="CB117" s="16">
        <v>15400</v>
      </c>
      <c r="CC117" s="16">
        <v>8200</v>
      </c>
      <c r="CD117" s="16">
        <v>6800</v>
      </c>
      <c r="CE117" s="16">
        <v>7600</v>
      </c>
      <c r="CF117" s="16">
        <v>7600</v>
      </c>
      <c r="CG117" s="16">
        <v>10800</v>
      </c>
      <c r="CH117" s="16">
        <v>9800</v>
      </c>
      <c r="CI117" s="16">
        <v>7600</v>
      </c>
      <c r="CJ117" s="16">
        <v>8800</v>
      </c>
      <c r="CK117" s="16">
        <v>7000</v>
      </c>
      <c r="CL117" s="16">
        <v>7000</v>
      </c>
      <c r="CM117" s="16">
        <v>9200</v>
      </c>
      <c r="CN117" s="16">
        <v>15200</v>
      </c>
      <c r="CO117" s="16">
        <v>105600</v>
      </c>
      <c r="CP117" s="16">
        <v>8800</v>
      </c>
      <c r="CQ117" s="16">
        <v>10800</v>
      </c>
      <c r="CR117" s="16">
        <v>10600</v>
      </c>
      <c r="CS117" s="16">
        <v>16000</v>
      </c>
      <c r="CT117" s="16">
        <v>7600</v>
      </c>
      <c r="CU117" s="16">
        <v>9000</v>
      </c>
      <c r="CV117" s="16">
        <v>11900</v>
      </c>
      <c r="CW117" s="16">
        <v>10000</v>
      </c>
      <c r="CX117" s="16">
        <v>10600</v>
      </c>
      <c r="CY117" s="16">
        <v>9200</v>
      </c>
      <c r="CZ117" s="16">
        <v>9600</v>
      </c>
      <c r="DA117" s="16">
        <v>7600</v>
      </c>
      <c r="DB117" s="16">
        <v>121700</v>
      </c>
      <c r="DC117" s="16">
        <v>5400</v>
      </c>
      <c r="DD117" s="16">
        <v>7800</v>
      </c>
      <c r="DE117" s="16">
        <v>6400</v>
      </c>
      <c r="DF117" s="16">
        <v>9200</v>
      </c>
      <c r="DG117" s="16">
        <v>10000</v>
      </c>
      <c r="DH117" s="16">
        <v>10800</v>
      </c>
      <c r="DI117" s="16">
        <v>11400</v>
      </c>
      <c r="DJ117" s="16">
        <v>8200</v>
      </c>
      <c r="DK117" s="16">
        <v>7800</v>
      </c>
      <c r="DL117" s="16">
        <v>8000</v>
      </c>
      <c r="DM117" s="16">
        <v>9600</v>
      </c>
      <c r="DN117" s="16">
        <v>11600</v>
      </c>
      <c r="DO117" s="16">
        <v>106200</v>
      </c>
      <c r="DP117" s="16">
        <v>5800</v>
      </c>
      <c r="DQ117" s="16">
        <v>5800</v>
      </c>
      <c r="DR117" s="16">
        <v>9200</v>
      </c>
      <c r="DS117" s="16">
        <v>7400</v>
      </c>
      <c r="DT117" s="16">
        <v>8800</v>
      </c>
      <c r="DU117" s="16">
        <v>7000</v>
      </c>
      <c r="DV117" s="16">
        <v>8600</v>
      </c>
      <c r="DW117" s="16">
        <v>7600</v>
      </c>
      <c r="DX117" s="16">
        <v>5600</v>
      </c>
      <c r="DY117" s="16">
        <v>8000</v>
      </c>
      <c r="DZ117" s="16">
        <v>6400</v>
      </c>
      <c r="EA117" s="16">
        <v>8800</v>
      </c>
      <c r="EB117" s="16">
        <v>89000</v>
      </c>
      <c r="EC117" s="16">
        <v>7800</v>
      </c>
      <c r="ED117" s="16">
        <v>7800</v>
      </c>
      <c r="EE117" s="16">
        <v>8200</v>
      </c>
      <c r="EF117" s="16">
        <v>9400</v>
      </c>
      <c r="EG117" s="16">
        <v>9000</v>
      </c>
      <c r="EH117" s="16">
        <v>6800</v>
      </c>
      <c r="EI117" s="16">
        <v>7000</v>
      </c>
      <c r="EJ117" s="16">
        <v>9200</v>
      </c>
      <c r="EK117" s="16">
        <v>6800</v>
      </c>
      <c r="EL117" s="16">
        <v>7400</v>
      </c>
      <c r="EM117" s="16">
        <v>11400</v>
      </c>
      <c r="EN117" s="16">
        <v>11200</v>
      </c>
      <c r="EO117" s="16">
        <v>102000</v>
      </c>
      <c r="EP117" s="16">
        <v>6600</v>
      </c>
      <c r="EQ117" s="16">
        <v>11000</v>
      </c>
      <c r="ER117" s="16">
        <v>8600</v>
      </c>
      <c r="ES117" s="16"/>
      <c r="ET117" s="16"/>
      <c r="EU117" s="16"/>
      <c r="EV117" s="16"/>
      <c r="EW117" s="16"/>
      <c r="EX117" s="16"/>
      <c r="EY117" s="16"/>
      <c r="EZ117" s="16"/>
    </row>
    <row r="118" spans="1:156" x14ac:dyDescent="0.25">
      <c r="A118" s="12" t="s">
        <v>59</v>
      </c>
      <c r="B118" s="12" t="s">
        <v>61</v>
      </c>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v>400</v>
      </c>
      <c r="AL118" s="16">
        <v>200</v>
      </c>
      <c r="AM118" s="16">
        <v>400</v>
      </c>
      <c r="AN118" s="16">
        <v>600</v>
      </c>
      <c r="AO118" s="16">
        <v>1600</v>
      </c>
      <c r="AP118" s="16">
        <v>1200</v>
      </c>
      <c r="AQ118" s="16">
        <v>200</v>
      </c>
      <c r="AR118" s="16">
        <v>1200</v>
      </c>
      <c r="AS118" s="16">
        <v>200</v>
      </c>
      <c r="AT118" s="16"/>
      <c r="AU118" s="16">
        <v>800</v>
      </c>
      <c r="AV118" s="16">
        <v>200</v>
      </c>
      <c r="AW118" s="16"/>
      <c r="AX118" s="16">
        <v>200</v>
      </c>
      <c r="AY118" s="16">
        <v>600</v>
      </c>
      <c r="AZ118" s="16">
        <v>800</v>
      </c>
      <c r="BA118" s="16">
        <v>1000</v>
      </c>
      <c r="BB118" s="16">
        <v>6400</v>
      </c>
      <c r="BC118" s="16"/>
      <c r="BD118" s="16">
        <v>400</v>
      </c>
      <c r="BE118" s="16">
        <v>600</v>
      </c>
      <c r="BF118" s="16"/>
      <c r="BG118" s="16">
        <v>400</v>
      </c>
      <c r="BH118" s="16">
        <v>200</v>
      </c>
      <c r="BI118" s="16">
        <v>1000</v>
      </c>
      <c r="BJ118" s="16"/>
      <c r="BK118" s="16">
        <v>600</v>
      </c>
      <c r="BL118" s="16">
        <v>800</v>
      </c>
      <c r="BM118" s="16">
        <v>800</v>
      </c>
      <c r="BN118" s="16">
        <v>1000</v>
      </c>
      <c r="BO118" s="16">
        <v>5800</v>
      </c>
      <c r="BP118" s="16">
        <v>400</v>
      </c>
      <c r="BQ118" s="16"/>
      <c r="BR118" s="16">
        <v>600</v>
      </c>
      <c r="BS118" s="16"/>
      <c r="BT118" s="16"/>
      <c r="BU118" s="16">
        <v>400</v>
      </c>
      <c r="BV118" s="16"/>
      <c r="BW118" s="16"/>
      <c r="BX118" s="16"/>
      <c r="BY118" s="16">
        <v>200</v>
      </c>
      <c r="BZ118" s="16">
        <v>200</v>
      </c>
      <c r="CA118" s="16">
        <v>3800</v>
      </c>
      <c r="CB118" s="16">
        <v>5600</v>
      </c>
      <c r="CC118" s="16">
        <v>4000</v>
      </c>
      <c r="CD118" s="16">
        <v>2400</v>
      </c>
      <c r="CE118" s="16">
        <v>3600</v>
      </c>
      <c r="CF118" s="16">
        <v>1400</v>
      </c>
      <c r="CG118" s="16">
        <v>2200</v>
      </c>
      <c r="CH118" s="16">
        <v>2200</v>
      </c>
      <c r="CI118" s="16">
        <v>2400</v>
      </c>
      <c r="CJ118" s="16">
        <v>2800</v>
      </c>
      <c r="CK118" s="16">
        <v>3400</v>
      </c>
      <c r="CL118" s="16">
        <v>2200</v>
      </c>
      <c r="CM118" s="16">
        <v>3600</v>
      </c>
      <c r="CN118" s="16">
        <v>3600</v>
      </c>
      <c r="CO118" s="16">
        <v>33800</v>
      </c>
      <c r="CP118" s="16">
        <v>3800</v>
      </c>
      <c r="CQ118" s="16">
        <v>4000</v>
      </c>
      <c r="CR118" s="16">
        <v>3600</v>
      </c>
      <c r="CS118" s="16">
        <v>3600</v>
      </c>
      <c r="CT118" s="16">
        <v>3200</v>
      </c>
      <c r="CU118" s="16">
        <v>1600</v>
      </c>
      <c r="CV118" s="16">
        <v>3000</v>
      </c>
      <c r="CW118" s="16">
        <v>2800</v>
      </c>
      <c r="CX118" s="16">
        <v>5200</v>
      </c>
      <c r="CY118" s="16">
        <v>4000</v>
      </c>
      <c r="CZ118" s="16">
        <v>2200</v>
      </c>
      <c r="DA118" s="16">
        <v>3800</v>
      </c>
      <c r="DB118" s="16">
        <v>40800</v>
      </c>
      <c r="DC118" s="16">
        <v>3600</v>
      </c>
      <c r="DD118" s="16">
        <v>2600</v>
      </c>
      <c r="DE118" s="16">
        <v>1600</v>
      </c>
      <c r="DF118" s="16">
        <v>3000</v>
      </c>
      <c r="DG118" s="16">
        <v>3000</v>
      </c>
      <c r="DH118" s="16">
        <v>3600</v>
      </c>
      <c r="DI118" s="16">
        <v>2000</v>
      </c>
      <c r="DJ118" s="16">
        <v>3200</v>
      </c>
      <c r="DK118" s="16">
        <v>2200</v>
      </c>
      <c r="DL118" s="16">
        <v>2600</v>
      </c>
      <c r="DM118" s="16">
        <v>1400</v>
      </c>
      <c r="DN118" s="16">
        <v>5400</v>
      </c>
      <c r="DO118" s="16">
        <v>34200</v>
      </c>
      <c r="DP118" s="16">
        <v>600</v>
      </c>
      <c r="DQ118" s="16">
        <v>2000</v>
      </c>
      <c r="DR118" s="16">
        <v>4200</v>
      </c>
      <c r="DS118" s="16">
        <v>1200</v>
      </c>
      <c r="DT118" s="16">
        <v>1800</v>
      </c>
      <c r="DU118" s="16">
        <v>3800</v>
      </c>
      <c r="DV118" s="16">
        <v>600</v>
      </c>
      <c r="DW118" s="16">
        <v>2800</v>
      </c>
      <c r="DX118" s="16">
        <v>2200</v>
      </c>
      <c r="DY118" s="16">
        <v>600</v>
      </c>
      <c r="DZ118" s="16">
        <v>2000</v>
      </c>
      <c r="EA118" s="16">
        <v>3800</v>
      </c>
      <c r="EB118" s="16">
        <v>25600</v>
      </c>
      <c r="EC118" s="16">
        <v>3400</v>
      </c>
      <c r="ED118" s="16">
        <v>3000</v>
      </c>
      <c r="EE118" s="16">
        <v>3000</v>
      </c>
      <c r="EF118" s="16">
        <v>3400</v>
      </c>
      <c r="EG118" s="16">
        <v>2400</v>
      </c>
      <c r="EH118" s="16">
        <v>2400</v>
      </c>
      <c r="EI118" s="16">
        <v>1600</v>
      </c>
      <c r="EJ118" s="16">
        <v>2400</v>
      </c>
      <c r="EK118" s="16">
        <v>2000</v>
      </c>
      <c r="EL118" s="16">
        <v>3000</v>
      </c>
      <c r="EM118" s="16">
        <v>3400</v>
      </c>
      <c r="EN118" s="16">
        <v>3600</v>
      </c>
      <c r="EO118" s="16">
        <v>33600</v>
      </c>
      <c r="EP118" s="16">
        <v>4400</v>
      </c>
      <c r="EQ118" s="16">
        <v>3200</v>
      </c>
      <c r="ER118" s="16">
        <v>3000</v>
      </c>
      <c r="ES118" s="16"/>
      <c r="ET118" s="16"/>
      <c r="EU118" s="16"/>
      <c r="EV118" s="16"/>
      <c r="EW118" s="16"/>
      <c r="EX118" s="16"/>
      <c r="EY118" s="16"/>
      <c r="EZ118" s="16"/>
    </row>
    <row r="119" spans="1:156" x14ac:dyDescent="0.25">
      <c r="A119" s="12" t="s">
        <v>59</v>
      </c>
      <c r="B119" s="12" t="s">
        <v>62</v>
      </c>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v>800</v>
      </c>
      <c r="AK119" s="16">
        <v>800</v>
      </c>
      <c r="AL119" s="16">
        <v>1000</v>
      </c>
      <c r="AM119" s="16">
        <v>600</v>
      </c>
      <c r="AN119" s="16">
        <v>600</v>
      </c>
      <c r="AO119" s="16">
        <v>3800</v>
      </c>
      <c r="AP119" s="16">
        <v>600</v>
      </c>
      <c r="AQ119" s="16">
        <v>200</v>
      </c>
      <c r="AR119" s="16">
        <v>200</v>
      </c>
      <c r="AS119" s="16"/>
      <c r="AT119" s="16">
        <v>400</v>
      </c>
      <c r="AU119" s="16">
        <v>400</v>
      </c>
      <c r="AV119" s="16">
        <v>600</v>
      </c>
      <c r="AW119" s="16">
        <v>200</v>
      </c>
      <c r="AX119" s="16">
        <v>400</v>
      </c>
      <c r="AY119" s="16">
        <v>400</v>
      </c>
      <c r="AZ119" s="16">
        <v>600</v>
      </c>
      <c r="BA119" s="16">
        <v>400</v>
      </c>
      <c r="BB119" s="16">
        <v>4400</v>
      </c>
      <c r="BC119" s="16">
        <v>800</v>
      </c>
      <c r="BD119" s="16"/>
      <c r="BE119" s="16">
        <v>200</v>
      </c>
      <c r="BF119" s="16">
        <v>200</v>
      </c>
      <c r="BG119" s="16">
        <v>400</v>
      </c>
      <c r="BH119" s="16">
        <v>200</v>
      </c>
      <c r="BI119" s="16">
        <v>600</v>
      </c>
      <c r="BJ119" s="16">
        <v>200</v>
      </c>
      <c r="BK119" s="16">
        <v>200</v>
      </c>
      <c r="BL119" s="16">
        <v>600</v>
      </c>
      <c r="BM119" s="16">
        <v>600</v>
      </c>
      <c r="BN119" s="16">
        <v>400</v>
      </c>
      <c r="BO119" s="16">
        <v>4400</v>
      </c>
      <c r="BP119" s="16">
        <v>600</v>
      </c>
      <c r="BQ119" s="16"/>
      <c r="BR119" s="16">
        <v>400</v>
      </c>
      <c r="BS119" s="16">
        <v>200</v>
      </c>
      <c r="BT119" s="16">
        <v>600</v>
      </c>
      <c r="BU119" s="16">
        <v>200</v>
      </c>
      <c r="BV119" s="16">
        <v>200</v>
      </c>
      <c r="BW119" s="16"/>
      <c r="BX119" s="16">
        <v>400</v>
      </c>
      <c r="BY119" s="16"/>
      <c r="BZ119" s="16">
        <v>200</v>
      </c>
      <c r="CA119" s="16">
        <v>4800</v>
      </c>
      <c r="CB119" s="16">
        <v>7600</v>
      </c>
      <c r="CC119" s="16">
        <v>4100</v>
      </c>
      <c r="CD119" s="16">
        <v>2400</v>
      </c>
      <c r="CE119" s="16">
        <v>5000</v>
      </c>
      <c r="CF119" s="16">
        <v>4400</v>
      </c>
      <c r="CG119" s="16">
        <v>3400</v>
      </c>
      <c r="CH119" s="16">
        <v>1800</v>
      </c>
      <c r="CI119" s="16">
        <v>2200</v>
      </c>
      <c r="CJ119" s="16">
        <v>3000</v>
      </c>
      <c r="CK119" s="16">
        <v>2600</v>
      </c>
      <c r="CL119" s="16">
        <v>4200</v>
      </c>
      <c r="CM119" s="16">
        <v>3000</v>
      </c>
      <c r="CN119" s="16">
        <v>4800</v>
      </c>
      <c r="CO119" s="16">
        <v>40900</v>
      </c>
      <c r="CP119" s="16">
        <v>7200</v>
      </c>
      <c r="CQ119" s="16">
        <v>3400</v>
      </c>
      <c r="CR119" s="16">
        <v>2800</v>
      </c>
      <c r="CS119" s="16">
        <v>4000</v>
      </c>
      <c r="CT119" s="16">
        <v>3400</v>
      </c>
      <c r="CU119" s="16">
        <v>2400</v>
      </c>
      <c r="CV119" s="16">
        <v>3400</v>
      </c>
      <c r="CW119" s="16">
        <v>2200</v>
      </c>
      <c r="CX119" s="16">
        <v>4800</v>
      </c>
      <c r="CY119" s="16">
        <v>3600</v>
      </c>
      <c r="CZ119" s="16">
        <v>3400</v>
      </c>
      <c r="DA119" s="16">
        <v>5200</v>
      </c>
      <c r="DB119" s="16">
        <v>45800</v>
      </c>
      <c r="DC119" s="16">
        <v>4800</v>
      </c>
      <c r="DD119" s="16">
        <v>4200</v>
      </c>
      <c r="DE119" s="16">
        <v>5000</v>
      </c>
      <c r="DF119" s="16">
        <v>3800</v>
      </c>
      <c r="DG119" s="16">
        <v>3600</v>
      </c>
      <c r="DH119" s="16">
        <v>3800</v>
      </c>
      <c r="DI119" s="16">
        <v>4000</v>
      </c>
      <c r="DJ119" s="16">
        <v>2800</v>
      </c>
      <c r="DK119" s="16">
        <v>5300</v>
      </c>
      <c r="DL119" s="16">
        <v>4400</v>
      </c>
      <c r="DM119" s="16">
        <v>3800</v>
      </c>
      <c r="DN119" s="16">
        <v>3000</v>
      </c>
      <c r="DO119" s="16">
        <v>48500</v>
      </c>
      <c r="DP119" s="16">
        <v>6200</v>
      </c>
      <c r="DQ119" s="16">
        <v>4800</v>
      </c>
      <c r="DR119" s="16">
        <v>3600</v>
      </c>
      <c r="DS119" s="16">
        <v>2200</v>
      </c>
      <c r="DT119" s="16">
        <v>3600</v>
      </c>
      <c r="DU119" s="16">
        <v>4000</v>
      </c>
      <c r="DV119" s="16">
        <v>3200</v>
      </c>
      <c r="DW119" s="16">
        <v>2800</v>
      </c>
      <c r="DX119" s="16">
        <v>3600</v>
      </c>
      <c r="DY119" s="16">
        <v>4700</v>
      </c>
      <c r="DZ119" s="16">
        <v>2400</v>
      </c>
      <c r="EA119" s="16">
        <v>2600</v>
      </c>
      <c r="EB119" s="16">
        <v>43700</v>
      </c>
      <c r="EC119" s="16">
        <v>3600</v>
      </c>
      <c r="ED119" s="16">
        <v>3600</v>
      </c>
      <c r="EE119" s="16">
        <v>5000</v>
      </c>
      <c r="EF119" s="16">
        <v>3600</v>
      </c>
      <c r="EG119" s="16">
        <v>3800</v>
      </c>
      <c r="EH119" s="16">
        <v>2600</v>
      </c>
      <c r="EI119" s="16">
        <v>2800</v>
      </c>
      <c r="EJ119" s="16">
        <v>3600</v>
      </c>
      <c r="EK119" s="16">
        <v>2600</v>
      </c>
      <c r="EL119" s="16">
        <v>5400</v>
      </c>
      <c r="EM119" s="16">
        <v>5400</v>
      </c>
      <c r="EN119" s="16">
        <v>3800</v>
      </c>
      <c r="EO119" s="16">
        <v>45800</v>
      </c>
      <c r="EP119" s="16">
        <v>2800</v>
      </c>
      <c r="EQ119" s="16">
        <v>3600</v>
      </c>
      <c r="ER119" s="16">
        <v>1600</v>
      </c>
      <c r="ES119" s="16"/>
      <c r="ET119" s="16"/>
      <c r="EU119" s="16"/>
      <c r="EV119" s="16"/>
      <c r="EW119" s="16"/>
      <c r="EX119" s="16"/>
      <c r="EY119" s="16"/>
      <c r="EZ119" s="16"/>
    </row>
    <row r="120" spans="1:156" x14ac:dyDescent="0.25">
      <c r="A120" s="12" t="s">
        <v>63</v>
      </c>
      <c r="B120" s="12" t="s">
        <v>64</v>
      </c>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v>200</v>
      </c>
      <c r="AK120" s="16">
        <v>600</v>
      </c>
      <c r="AL120" s="16">
        <v>600</v>
      </c>
      <c r="AM120" s="16">
        <v>200</v>
      </c>
      <c r="AN120" s="16">
        <v>1600</v>
      </c>
      <c r="AO120" s="16">
        <v>3200</v>
      </c>
      <c r="AP120" s="16">
        <v>200</v>
      </c>
      <c r="AQ120" s="16">
        <v>600</v>
      </c>
      <c r="AR120" s="16">
        <v>400</v>
      </c>
      <c r="AS120" s="16">
        <v>400</v>
      </c>
      <c r="AT120" s="16">
        <v>400</v>
      </c>
      <c r="AU120" s="16">
        <v>200</v>
      </c>
      <c r="AV120" s="16">
        <v>800</v>
      </c>
      <c r="AW120" s="16">
        <v>1200</v>
      </c>
      <c r="AX120" s="16">
        <v>200</v>
      </c>
      <c r="AY120" s="16">
        <v>600</v>
      </c>
      <c r="AZ120" s="16">
        <v>800</v>
      </c>
      <c r="BA120" s="16">
        <v>600</v>
      </c>
      <c r="BB120" s="16">
        <v>6400</v>
      </c>
      <c r="BC120" s="16">
        <v>400</v>
      </c>
      <c r="BD120" s="16"/>
      <c r="BE120" s="16">
        <v>1400</v>
      </c>
      <c r="BF120" s="16">
        <v>600</v>
      </c>
      <c r="BG120" s="16">
        <v>600</v>
      </c>
      <c r="BH120" s="16">
        <v>600</v>
      </c>
      <c r="BI120" s="16">
        <v>400</v>
      </c>
      <c r="BJ120" s="16">
        <v>400</v>
      </c>
      <c r="BK120" s="16">
        <v>200</v>
      </c>
      <c r="BL120" s="16">
        <v>600</v>
      </c>
      <c r="BM120" s="16">
        <v>200</v>
      </c>
      <c r="BN120" s="16">
        <v>400</v>
      </c>
      <c r="BO120" s="16">
        <v>5800</v>
      </c>
      <c r="BP120" s="16">
        <v>400</v>
      </c>
      <c r="BQ120" s="16">
        <v>400</v>
      </c>
      <c r="BR120" s="16"/>
      <c r="BS120" s="16">
        <v>200</v>
      </c>
      <c r="BT120" s="16">
        <v>400</v>
      </c>
      <c r="BU120" s="16"/>
      <c r="BV120" s="16">
        <v>200</v>
      </c>
      <c r="BW120" s="16"/>
      <c r="BX120" s="16"/>
      <c r="BY120" s="16"/>
      <c r="BZ120" s="16">
        <v>200</v>
      </c>
      <c r="CA120" s="16">
        <v>5000</v>
      </c>
      <c r="CB120" s="16">
        <v>6800</v>
      </c>
      <c r="CC120" s="16">
        <v>4000</v>
      </c>
      <c r="CD120" s="16">
        <v>3700</v>
      </c>
      <c r="CE120" s="16">
        <v>6800</v>
      </c>
      <c r="CF120" s="16">
        <v>2600</v>
      </c>
      <c r="CG120" s="16">
        <v>3600</v>
      </c>
      <c r="CH120" s="16">
        <v>3200</v>
      </c>
      <c r="CI120" s="16">
        <v>2600</v>
      </c>
      <c r="CJ120" s="16">
        <v>4400</v>
      </c>
      <c r="CK120" s="16">
        <v>4200</v>
      </c>
      <c r="CL120" s="16">
        <v>5200</v>
      </c>
      <c r="CM120" s="16">
        <v>2600</v>
      </c>
      <c r="CN120" s="16">
        <v>2800</v>
      </c>
      <c r="CO120" s="16">
        <v>45700</v>
      </c>
      <c r="CP120" s="16">
        <v>3800</v>
      </c>
      <c r="CQ120" s="16">
        <v>3600</v>
      </c>
      <c r="CR120" s="16">
        <v>1800</v>
      </c>
      <c r="CS120" s="16">
        <v>5400</v>
      </c>
      <c r="CT120" s="16">
        <v>3200</v>
      </c>
      <c r="CU120" s="16">
        <v>3200</v>
      </c>
      <c r="CV120" s="16">
        <v>3200</v>
      </c>
      <c r="CW120" s="16">
        <v>1800</v>
      </c>
      <c r="CX120" s="16">
        <v>1600</v>
      </c>
      <c r="CY120" s="16">
        <v>2800</v>
      </c>
      <c r="CZ120" s="16">
        <v>1000</v>
      </c>
      <c r="DA120" s="16">
        <v>3200</v>
      </c>
      <c r="DB120" s="16">
        <v>34600</v>
      </c>
      <c r="DC120" s="16">
        <v>2600</v>
      </c>
      <c r="DD120" s="16">
        <v>1600</v>
      </c>
      <c r="DE120" s="16">
        <v>2600</v>
      </c>
      <c r="DF120" s="16">
        <v>2000</v>
      </c>
      <c r="DG120" s="16">
        <v>1600</v>
      </c>
      <c r="DH120" s="16">
        <v>2400</v>
      </c>
      <c r="DI120" s="16">
        <v>2400</v>
      </c>
      <c r="DJ120" s="16">
        <v>3200</v>
      </c>
      <c r="DK120" s="16">
        <v>1600</v>
      </c>
      <c r="DL120" s="16">
        <v>2800</v>
      </c>
      <c r="DM120" s="16">
        <v>1000</v>
      </c>
      <c r="DN120" s="16">
        <v>3400</v>
      </c>
      <c r="DO120" s="16">
        <v>27200</v>
      </c>
      <c r="DP120" s="16">
        <v>2000</v>
      </c>
      <c r="DQ120" s="16">
        <v>1000</v>
      </c>
      <c r="DR120" s="16">
        <v>4200</v>
      </c>
      <c r="DS120" s="16">
        <v>3600</v>
      </c>
      <c r="DT120" s="16">
        <v>2200</v>
      </c>
      <c r="DU120" s="16">
        <v>2200</v>
      </c>
      <c r="DV120" s="16">
        <v>4200</v>
      </c>
      <c r="DW120" s="16">
        <v>1800</v>
      </c>
      <c r="DX120" s="16">
        <v>2800</v>
      </c>
      <c r="DY120" s="16">
        <v>2400</v>
      </c>
      <c r="DZ120" s="16">
        <v>3000</v>
      </c>
      <c r="EA120" s="16">
        <v>2000</v>
      </c>
      <c r="EB120" s="16">
        <v>31400</v>
      </c>
      <c r="EC120" s="16">
        <v>2400</v>
      </c>
      <c r="ED120" s="16">
        <v>2400</v>
      </c>
      <c r="EE120" s="16">
        <v>1600</v>
      </c>
      <c r="EF120" s="16">
        <v>600</v>
      </c>
      <c r="EG120" s="16">
        <v>2200</v>
      </c>
      <c r="EH120" s="16">
        <v>2600</v>
      </c>
      <c r="EI120" s="16">
        <v>2000</v>
      </c>
      <c r="EJ120" s="16">
        <v>2400</v>
      </c>
      <c r="EK120" s="16">
        <v>1200</v>
      </c>
      <c r="EL120" s="16">
        <v>3800</v>
      </c>
      <c r="EM120" s="16">
        <v>4000</v>
      </c>
      <c r="EN120" s="16">
        <v>3400</v>
      </c>
      <c r="EO120" s="16">
        <v>28600</v>
      </c>
      <c r="EP120" s="16">
        <v>1200</v>
      </c>
      <c r="EQ120" s="16">
        <v>2200</v>
      </c>
      <c r="ER120" s="16">
        <v>1400</v>
      </c>
      <c r="ES120" s="16"/>
      <c r="ET120" s="16"/>
      <c r="EU120" s="16"/>
      <c r="EV120" s="16"/>
      <c r="EW120" s="16"/>
      <c r="EX120" s="16"/>
      <c r="EY120" s="16"/>
      <c r="EZ120" s="16"/>
    </row>
    <row r="121" spans="1:156" x14ac:dyDescent="0.25">
      <c r="A121" s="12" t="s">
        <v>63</v>
      </c>
      <c r="B121" s="12" t="s">
        <v>429</v>
      </c>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v>1400</v>
      </c>
      <c r="AK121" s="16">
        <v>200</v>
      </c>
      <c r="AL121" s="16">
        <v>1000</v>
      </c>
      <c r="AM121" s="16">
        <v>800</v>
      </c>
      <c r="AN121" s="16">
        <v>800</v>
      </c>
      <c r="AO121" s="16">
        <v>4200</v>
      </c>
      <c r="AP121" s="16">
        <v>400</v>
      </c>
      <c r="AQ121" s="16">
        <v>600</v>
      </c>
      <c r="AR121" s="16"/>
      <c r="AS121" s="16">
        <v>400</v>
      </c>
      <c r="AT121" s="16">
        <v>400</v>
      </c>
      <c r="AU121" s="16">
        <v>1000</v>
      </c>
      <c r="AV121" s="16"/>
      <c r="AW121" s="16">
        <v>800</v>
      </c>
      <c r="AX121" s="16">
        <v>600</v>
      </c>
      <c r="AY121" s="16">
        <v>600</v>
      </c>
      <c r="AZ121" s="16">
        <v>400</v>
      </c>
      <c r="BA121" s="16">
        <v>1000</v>
      </c>
      <c r="BB121" s="16">
        <v>6200</v>
      </c>
      <c r="BC121" s="16">
        <v>400</v>
      </c>
      <c r="BD121" s="16">
        <v>600</v>
      </c>
      <c r="BE121" s="16">
        <v>400</v>
      </c>
      <c r="BF121" s="16"/>
      <c r="BG121" s="16">
        <v>400</v>
      </c>
      <c r="BH121" s="16">
        <v>200</v>
      </c>
      <c r="BI121" s="16">
        <v>200</v>
      </c>
      <c r="BJ121" s="16">
        <v>1400</v>
      </c>
      <c r="BK121" s="16">
        <v>600</v>
      </c>
      <c r="BL121" s="16">
        <v>400</v>
      </c>
      <c r="BM121" s="16">
        <v>400</v>
      </c>
      <c r="BN121" s="16">
        <v>600</v>
      </c>
      <c r="BO121" s="16">
        <v>5600</v>
      </c>
      <c r="BP121" s="16">
        <v>600</v>
      </c>
      <c r="BQ121" s="16">
        <v>200</v>
      </c>
      <c r="BR121" s="16">
        <v>400</v>
      </c>
      <c r="BS121" s="16">
        <v>800</v>
      </c>
      <c r="BT121" s="16"/>
      <c r="BU121" s="16">
        <v>400</v>
      </c>
      <c r="BV121" s="16">
        <v>200</v>
      </c>
      <c r="BW121" s="16">
        <v>200</v>
      </c>
      <c r="BX121" s="16">
        <v>600</v>
      </c>
      <c r="BY121" s="16"/>
      <c r="BZ121" s="16"/>
      <c r="CA121" s="16">
        <v>6400</v>
      </c>
      <c r="CB121" s="16">
        <v>9800</v>
      </c>
      <c r="CC121" s="16">
        <v>6200</v>
      </c>
      <c r="CD121" s="16">
        <v>2600</v>
      </c>
      <c r="CE121" s="16">
        <v>5200</v>
      </c>
      <c r="CF121" s="16">
        <v>4800</v>
      </c>
      <c r="CG121" s="16">
        <v>3800</v>
      </c>
      <c r="CH121" s="16">
        <v>5400</v>
      </c>
      <c r="CI121" s="16">
        <v>6200</v>
      </c>
      <c r="CJ121" s="16">
        <v>2600</v>
      </c>
      <c r="CK121" s="16">
        <v>1800</v>
      </c>
      <c r="CL121" s="16">
        <v>3000</v>
      </c>
      <c r="CM121" s="16">
        <v>4800</v>
      </c>
      <c r="CN121" s="16">
        <v>4600</v>
      </c>
      <c r="CO121" s="16">
        <v>51000</v>
      </c>
      <c r="CP121" s="16">
        <v>3000</v>
      </c>
      <c r="CQ121" s="16">
        <v>4400</v>
      </c>
      <c r="CR121" s="16">
        <v>3400</v>
      </c>
      <c r="CS121" s="16">
        <v>4400</v>
      </c>
      <c r="CT121" s="16">
        <v>1600</v>
      </c>
      <c r="CU121" s="16">
        <v>3800</v>
      </c>
      <c r="CV121" s="16">
        <v>3400</v>
      </c>
      <c r="CW121" s="16">
        <v>3400</v>
      </c>
      <c r="CX121" s="16">
        <v>3200</v>
      </c>
      <c r="CY121" s="16">
        <v>5600</v>
      </c>
      <c r="CZ121" s="16">
        <v>4000</v>
      </c>
      <c r="DA121" s="16">
        <v>5400</v>
      </c>
      <c r="DB121" s="16">
        <v>45600</v>
      </c>
      <c r="DC121" s="16">
        <v>2800</v>
      </c>
      <c r="DD121" s="16">
        <v>3200</v>
      </c>
      <c r="DE121" s="16">
        <v>4800</v>
      </c>
      <c r="DF121" s="16">
        <v>7400</v>
      </c>
      <c r="DG121" s="16">
        <v>7000</v>
      </c>
      <c r="DH121" s="16">
        <v>3000</v>
      </c>
      <c r="DI121" s="16">
        <v>4400</v>
      </c>
      <c r="DJ121" s="16">
        <v>5800</v>
      </c>
      <c r="DK121" s="16">
        <v>1800</v>
      </c>
      <c r="DL121" s="16">
        <v>8600</v>
      </c>
      <c r="DM121" s="16">
        <v>4000</v>
      </c>
      <c r="DN121" s="16">
        <v>4000</v>
      </c>
      <c r="DO121" s="16">
        <v>56800</v>
      </c>
      <c r="DP121" s="16">
        <v>3800</v>
      </c>
      <c r="DQ121" s="16">
        <v>3200</v>
      </c>
      <c r="DR121" s="16">
        <v>3600</v>
      </c>
      <c r="DS121" s="16">
        <v>7800</v>
      </c>
      <c r="DT121" s="16">
        <v>5800</v>
      </c>
      <c r="DU121" s="16">
        <v>3600</v>
      </c>
      <c r="DV121" s="16">
        <v>3200</v>
      </c>
      <c r="DW121" s="16">
        <v>5000</v>
      </c>
      <c r="DX121" s="16">
        <v>5000</v>
      </c>
      <c r="DY121" s="16">
        <v>4200</v>
      </c>
      <c r="DZ121" s="16">
        <v>4600</v>
      </c>
      <c r="EA121" s="16">
        <v>3600</v>
      </c>
      <c r="EB121" s="16">
        <v>53400</v>
      </c>
      <c r="EC121" s="16">
        <v>4200</v>
      </c>
      <c r="ED121" s="16">
        <v>6000</v>
      </c>
      <c r="EE121" s="16">
        <v>2800</v>
      </c>
      <c r="EF121" s="16">
        <v>2600</v>
      </c>
      <c r="EG121" s="16">
        <v>2800</v>
      </c>
      <c r="EH121" s="16">
        <v>4600</v>
      </c>
      <c r="EI121" s="16">
        <v>4200</v>
      </c>
      <c r="EJ121" s="16">
        <v>4800</v>
      </c>
      <c r="EK121" s="16">
        <v>4600</v>
      </c>
      <c r="EL121" s="16">
        <v>7200</v>
      </c>
      <c r="EM121" s="16">
        <v>4200</v>
      </c>
      <c r="EN121" s="16">
        <v>3800</v>
      </c>
      <c r="EO121" s="16">
        <v>51800</v>
      </c>
      <c r="EP121" s="16">
        <v>4600</v>
      </c>
      <c r="EQ121" s="16">
        <v>3000</v>
      </c>
      <c r="ER121" s="16">
        <v>2800</v>
      </c>
      <c r="ES121" s="16"/>
      <c r="ET121" s="16"/>
      <c r="EU121" s="16"/>
      <c r="EV121" s="16"/>
      <c r="EW121" s="16"/>
      <c r="EX121" s="16"/>
      <c r="EY121" s="16"/>
      <c r="EZ121" s="16"/>
    </row>
    <row r="122" spans="1:156" x14ac:dyDescent="0.25">
      <c r="A122" s="12" t="s">
        <v>63</v>
      </c>
      <c r="B122" s="12" t="s">
        <v>431</v>
      </c>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v>400</v>
      </c>
      <c r="AK122" s="16">
        <v>400</v>
      </c>
      <c r="AL122" s="16">
        <v>400</v>
      </c>
      <c r="AM122" s="16">
        <v>800</v>
      </c>
      <c r="AN122" s="16">
        <v>600</v>
      </c>
      <c r="AO122" s="16">
        <v>2600</v>
      </c>
      <c r="AP122" s="16">
        <v>600</v>
      </c>
      <c r="AQ122" s="16">
        <v>800</v>
      </c>
      <c r="AR122" s="16">
        <v>800</v>
      </c>
      <c r="AS122" s="16">
        <v>600</v>
      </c>
      <c r="AT122" s="16">
        <v>600</v>
      </c>
      <c r="AU122" s="16">
        <v>600</v>
      </c>
      <c r="AV122" s="16">
        <v>800</v>
      </c>
      <c r="AW122" s="16">
        <v>400</v>
      </c>
      <c r="AX122" s="16">
        <v>600</v>
      </c>
      <c r="AY122" s="16">
        <v>600</v>
      </c>
      <c r="AZ122" s="16">
        <v>200</v>
      </c>
      <c r="BA122" s="16"/>
      <c r="BB122" s="16">
        <v>6600</v>
      </c>
      <c r="BC122" s="16">
        <v>600</v>
      </c>
      <c r="BD122" s="16">
        <v>200</v>
      </c>
      <c r="BE122" s="16"/>
      <c r="BF122" s="16">
        <v>400</v>
      </c>
      <c r="BG122" s="16"/>
      <c r="BH122" s="16">
        <v>400</v>
      </c>
      <c r="BI122" s="16"/>
      <c r="BJ122" s="16">
        <v>400</v>
      </c>
      <c r="BK122" s="16"/>
      <c r="BL122" s="16">
        <v>200</v>
      </c>
      <c r="BM122" s="16">
        <v>400</v>
      </c>
      <c r="BN122" s="16">
        <v>200</v>
      </c>
      <c r="BO122" s="16">
        <v>2800</v>
      </c>
      <c r="BP122" s="16"/>
      <c r="BQ122" s="16">
        <v>200</v>
      </c>
      <c r="BR122" s="16"/>
      <c r="BS122" s="16">
        <v>400</v>
      </c>
      <c r="BT122" s="16"/>
      <c r="BU122" s="16">
        <v>400</v>
      </c>
      <c r="BV122" s="16">
        <v>200</v>
      </c>
      <c r="BW122" s="16"/>
      <c r="BX122" s="16">
        <v>400</v>
      </c>
      <c r="BY122" s="16">
        <v>200</v>
      </c>
      <c r="BZ122" s="16">
        <v>400</v>
      </c>
      <c r="CA122" s="16">
        <v>5800</v>
      </c>
      <c r="CB122" s="16">
        <v>8000</v>
      </c>
      <c r="CC122" s="16">
        <v>5200</v>
      </c>
      <c r="CD122" s="16">
        <v>2800</v>
      </c>
      <c r="CE122" s="16">
        <v>3200</v>
      </c>
      <c r="CF122" s="16">
        <v>4200</v>
      </c>
      <c r="CG122" s="16">
        <v>2600</v>
      </c>
      <c r="CH122" s="16">
        <v>4600</v>
      </c>
      <c r="CI122" s="16">
        <v>3400</v>
      </c>
      <c r="CJ122" s="16">
        <v>3000</v>
      </c>
      <c r="CK122" s="16">
        <v>2000</v>
      </c>
      <c r="CL122" s="16">
        <v>3000</v>
      </c>
      <c r="CM122" s="16">
        <v>4800</v>
      </c>
      <c r="CN122" s="16">
        <v>4500</v>
      </c>
      <c r="CO122" s="16">
        <v>43300</v>
      </c>
      <c r="CP122" s="16">
        <v>2400</v>
      </c>
      <c r="CQ122" s="16">
        <v>4000</v>
      </c>
      <c r="CR122" s="16">
        <v>3600</v>
      </c>
      <c r="CS122" s="16">
        <v>2800</v>
      </c>
      <c r="CT122" s="16">
        <v>3600</v>
      </c>
      <c r="CU122" s="16">
        <v>2800</v>
      </c>
      <c r="CV122" s="16">
        <v>1800</v>
      </c>
      <c r="CW122" s="16">
        <v>2600</v>
      </c>
      <c r="CX122" s="16">
        <v>3900</v>
      </c>
      <c r="CY122" s="16">
        <v>4400</v>
      </c>
      <c r="CZ122" s="16">
        <v>2400</v>
      </c>
      <c r="DA122" s="16">
        <v>3600</v>
      </c>
      <c r="DB122" s="16">
        <v>37900</v>
      </c>
      <c r="DC122" s="16">
        <v>4600</v>
      </c>
      <c r="DD122" s="16">
        <v>2400</v>
      </c>
      <c r="DE122" s="16">
        <v>2000</v>
      </c>
      <c r="DF122" s="16">
        <v>4800</v>
      </c>
      <c r="DG122" s="16">
        <v>1400</v>
      </c>
      <c r="DH122" s="16">
        <v>3000</v>
      </c>
      <c r="DI122" s="16">
        <v>2400</v>
      </c>
      <c r="DJ122" s="16">
        <v>2000</v>
      </c>
      <c r="DK122" s="16">
        <v>5000</v>
      </c>
      <c r="DL122" s="16">
        <v>3800</v>
      </c>
      <c r="DM122" s="16">
        <v>4000</v>
      </c>
      <c r="DN122" s="16">
        <v>8800</v>
      </c>
      <c r="DO122" s="16">
        <v>44200</v>
      </c>
      <c r="DP122" s="16">
        <v>6000</v>
      </c>
      <c r="DQ122" s="16">
        <v>2400</v>
      </c>
      <c r="DR122" s="16">
        <v>7200</v>
      </c>
      <c r="DS122" s="16">
        <v>1000</v>
      </c>
      <c r="DT122" s="16">
        <v>3400</v>
      </c>
      <c r="DU122" s="16">
        <v>5400</v>
      </c>
      <c r="DV122" s="16">
        <v>4800</v>
      </c>
      <c r="DW122" s="16">
        <v>7800</v>
      </c>
      <c r="DX122" s="16">
        <v>3400</v>
      </c>
      <c r="DY122" s="16">
        <v>6400</v>
      </c>
      <c r="DZ122" s="16">
        <v>1600</v>
      </c>
      <c r="EA122" s="16">
        <v>2600</v>
      </c>
      <c r="EB122" s="16">
        <v>52000</v>
      </c>
      <c r="EC122" s="16">
        <v>6200</v>
      </c>
      <c r="ED122" s="16">
        <v>2400</v>
      </c>
      <c r="EE122" s="16">
        <v>6000</v>
      </c>
      <c r="EF122" s="16">
        <v>6200</v>
      </c>
      <c r="EG122" s="16">
        <v>3000</v>
      </c>
      <c r="EH122" s="16">
        <v>5200</v>
      </c>
      <c r="EI122" s="16">
        <v>4800</v>
      </c>
      <c r="EJ122" s="16">
        <v>5800</v>
      </c>
      <c r="EK122" s="16">
        <v>4000</v>
      </c>
      <c r="EL122" s="16">
        <v>4200</v>
      </c>
      <c r="EM122" s="16">
        <v>6200</v>
      </c>
      <c r="EN122" s="16">
        <v>4400</v>
      </c>
      <c r="EO122" s="16">
        <v>58400</v>
      </c>
      <c r="EP122" s="16">
        <v>4000</v>
      </c>
      <c r="EQ122" s="16">
        <v>5400</v>
      </c>
      <c r="ER122" s="16">
        <v>3000</v>
      </c>
      <c r="ES122" s="16"/>
      <c r="ET122" s="16"/>
      <c r="EU122" s="16"/>
      <c r="EV122" s="16"/>
      <c r="EW122" s="16"/>
      <c r="EX122" s="16"/>
      <c r="EY122" s="16"/>
      <c r="EZ122" s="16"/>
    </row>
    <row r="123" spans="1:156" x14ac:dyDescent="0.25">
      <c r="A123" s="12" t="s">
        <v>63</v>
      </c>
      <c r="B123" s="12" t="s">
        <v>430</v>
      </c>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v>600</v>
      </c>
      <c r="AK123" s="16">
        <v>400</v>
      </c>
      <c r="AL123" s="16">
        <v>1200</v>
      </c>
      <c r="AM123" s="16">
        <v>800</v>
      </c>
      <c r="AN123" s="16">
        <v>800</v>
      </c>
      <c r="AO123" s="16">
        <v>3800</v>
      </c>
      <c r="AP123" s="16">
        <v>200</v>
      </c>
      <c r="AQ123" s="16">
        <v>200</v>
      </c>
      <c r="AR123" s="16">
        <v>200</v>
      </c>
      <c r="AS123" s="16">
        <v>400</v>
      </c>
      <c r="AT123" s="16"/>
      <c r="AU123" s="16">
        <v>800</v>
      </c>
      <c r="AV123" s="16"/>
      <c r="AW123" s="16">
        <v>200</v>
      </c>
      <c r="AX123" s="16">
        <v>200</v>
      </c>
      <c r="AY123" s="16">
        <v>200</v>
      </c>
      <c r="AZ123" s="16"/>
      <c r="BA123" s="16">
        <v>200</v>
      </c>
      <c r="BB123" s="16">
        <v>2600</v>
      </c>
      <c r="BC123" s="16">
        <v>400</v>
      </c>
      <c r="BD123" s="16">
        <v>600</v>
      </c>
      <c r="BE123" s="16">
        <v>600</v>
      </c>
      <c r="BF123" s="16">
        <v>1000</v>
      </c>
      <c r="BG123" s="16">
        <v>200</v>
      </c>
      <c r="BH123" s="16">
        <v>400</v>
      </c>
      <c r="BI123" s="16">
        <v>400</v>
      </c>
      <c r="BJ123" s="16">
        <v>600</v>
      </c>
      <c r="BK123" s="16"/>
      <c r="BL123" s="16">
        <v>800</v>
      </c>
      <c r="BM123" s="16">
        <v>200</v>
      </c>
      <c r="BN123" s="16">
        <v>400</v>
      </c>
      <c r="BO123" s="16">
        <v>5600</v>
      </c>
      <c r="BP123" s="16">
        <v>400</v>
      </c>
      <c r="BQ123" s="16">
        <v>200</v>
      </c>
      <c r="BR123" s="16">
        <v>200</v>
      </c>
      <c r="BS123" s="16">
        <v>800</v>
      </c>
      <c r="BT123" s="16">
        <v>200</v>
      </c>
      <c r="BU123" s="16"/>
      <c r="BV123" s="16">
        <v>600</v>
      </c>
      <c r="BW123" s="16">
        <v>200</v>
      </c>
      <c r="BX123" s="16">
        <v>200</v>
      </c>
      <c r="BY123" s="16">
        <v>200</v>
      </c>
      <c r="BZ123" s="16">
        <v>200</v>
      </c>
      <c r="CA123" s="16">
        <v>2200</v>
      </c>
      <c r="CB123" s="16">
        <v>5400</v>
      </c>
      <c r="CC123" s="16">
        <v>6400</v>
      </c>
      <c r="CD123" s="16">
        <v>4600</v>
      </c>
      <c r="CE123" s="16">
        <v>4400</v>
      </c>
      <c r="CF123" s="16">
        <v>4400</v>
      </c>
      <c r="CG123" s="16">
        <v>3800</v>
      </c>
      <c r="CH123" s="16">
        <v>2400</v>
      </c>
      <c r="CI123" s="16">
        <v>3400</v>
      </c>
      <c r="CJ123" s="16">
        <v>3600</v>
      </c>
      <c r="CK123" s="16">
        <v>6500</v>
      </c>
      <c r="CL123" s="16">
        <v>7600</v>
      </c>
      <c r="CM123" s="16">
        <v>4000</v>
      </c>
      <c r="CN123" s="16">
        <v>2400</v>
      </c>
      <c r="CO123" s="16">
        <v>53500</v>
      </c>
      <c r="CP123" s="16">
        <v>6400</v>
      </c>
      <c r="CQ123" s="16">
        <v>2200</v>
      </c>
      <c r="CR123" s="16">
        <v>4800</v>
      </c>
      <c r="CS123" s="16">
        <v>5600</v>
      </c>
      <c r="CT123" s="16">
        <v>4800</v>
      </c>
      <c r="CU123" s="16">
        <v>6400</v>
      </c>
      <c r="CV123" s="16">
        <v>7400</v>
      </c>
      <c r="CW123" s="16">
        <v>2400</v>
      </c>
      <c r="CX123" s="16">
        <v>3600</v>
      </c>
      <c r="CY123" s="16">
        <v>3600</v>
      </c>
      <c r="CZ123" s="16">
        <v>6600</v>
      </c>
      <c r="DA123" s="16">
        <v>3800</v>
      </c>
      <c r="DB123" s="16">
        <v>57600</v>
      </c>
      <c r="DC123" s="16">
        <v>2600</v>
      </c>
      <c r="DD123" s="16">
        <v>4200</v>
      </c>
      <c r="DE123" s="16">
        <v>3400</v>
      </c>
      <c r="DF123" s="16">
        <v>3400</v>
      </c>
      <c r="DG123" s="16">
        <v>4400</v>
      </c>
      <c r="DH123" s="16">
        <v>2600</v>
      </c>
      <c r="DI123" s="16">
        <v>2800</v>
      </c>
      <c r="DJ123" s="16">
        <v>4600</v>
      </c>
      <c r="DK123" s="16">
        <v>5200</v>
      </c>
      <c r="DL123" s="16">
        <v>4000</v>
      </c>
      <c r="DM123" s="16">
        <v>5600</v>
      </c>
      <c r="DN123" s="16">
        <v>3400</v>
      </c>
      <c r="DO123" s="16">
        <v>46200</v>
      </c>
      <c r="DP123" s="16">
        <v>3000</v>
      </c>
      <c r="DQ123" s="16">
        <v>2000</v>
      </c>
      <c r="DR123" s="16">
        <v>5800</v>
      </c>
      <c r="DS123" s="16">
        <v>2200</v>
      </c>
      <c r="DT123" s="16">
        <v>7800</v>
      </c>
      <c r="DU123" s="16">
        <v>2200</v>
      </c>
      <c r="DV123" s="16">
        <v>3400</v>
      </c>
      <c r="DW123" s="16">
        <v>5600</v>
      </c>
      <c r="DX123" s="16">
        <v>4800</v>
      </c>
      <c r="DY123" s="16">
        <v>5000</v>
      </c>
      <c r="DZ123" s="16">
        <v>1800</v>
      </c>
      <c r="EA123" s="16">
        <v>6000</v>
      </c>
      <c r="EB123" s="16">
        <v>49600</v>
      </c>
      <c r="EC123" s="16">
        <v>3600</v>
      </c>
      <c r="ED123" s="16">
        <v>3400</v>
      </c>
      <c r="EE123" s="16">
        <v>3400</v>
      </c>
      <c r="EF123" s="16">
        <v>2200</v>
      </c>
      <c r="EG123" s="16">
        <v>1000</v>
      </c>
      <c r="EH123" s="16">
        <v>3000</v>
      </c>
      <c r="EI123" s="16">
        <v>3600</v>
      </c>
      <c r="EJ123" s="16">
        <v>3200</v>
      </c>
      <c r="EK123" s="16">
        <v>3000</v>
      </c>
      <c r="EL123" s="16">
        <v>4000</v>
      </c>
      <c r="EM123" s="16">
        <v>3800</v>
      </c>
      <c r="EN123" s="16">
        <v>4400</v>
      </c>
      <c r="EO123" s="16">
        <v>38600</v>
      </c>
      <c r="EP123" s="16">
        <v>1800</v>
      </c>
      <c r="EQ123" s="16">
        <v>3200</v>
      </c>
      <c r="ER123" s="16">
        <v>2200</v>
      </c>
      <c r="ES123" s="16"/>
      <c r="ET123" s="16"/>
      <c r="EU123" s="16"/>
      <c r="EV123" s="16"/>
      <c r="EW123" s="16"/>
      <c r="EX123" s="16"/>
      <c r="EY123" s="16"/>
      <c r="EZ123" s="16"/>
    </row>
    <row r="124" spans="1:156" x14ac:dyDescent="0.25">
      <c r="A124" s="12" t="s">
        <v>68</v>
      </c>
      <c r="B124" s="12" t="s">
        <v>69</v>
      </c>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v>400</v>
      </c>
      <c r="AK124" s="16">
        <v>400</v>
      </c>
      <c r="AL124" s="16">
        <v>400</v>
      </c>
      <c r="AM124" s="16">
        <v>200</v>
      </c>
      <c r="AN124" s="16"/>
      <c r="AO124" s="16">
        <v>1400</v>
      </c>
      <c r="AP124" s="16">
        <v>1000</v>
      </c>
      <c r="AQ124" s="16">
        <v>400</v>
      </c>
      <c r="AR124" s="16"/>
      <c r="AS124" s="16"/>
      <c r="AT124" s="16"/>
      <c r="AU124" s="16"/>
      <c r="AV124" s="16">
        <v>200</v>
      </c>
      <c r="AW124" s="16">
        <v>200</v>
      </c>
      <c r="AX124" s="16">
        <v>200</v>
      </c>
      <c r="AY124" s="16">
        <v>800</v>
      </c>
      <c r="AZ124" s="16">
        <v>600</v>
      </c>
      <c r="BA124" s="16">
        <v>400</v>
      </c>
      <c r="BB124" s="16">
        <v>3800</v>
      </c>
      <c r="BC124" s="16">
        <v>600</v>
      </c>
      <c r="BD124" s="16">
        <v>400</v>
      </c>
      <c r="BE124" s="16">
        <v>600</v>
      </c>
      <c r="BF124" s="16">
        <v>200</v>
      </c>
      <c r="BG124" s="16"/>
      <c r="BH124" s="16">
        <v>400</v>
      </c>
      <c r="BI124" s="16"/>
      <c r="BJ124" s="16">
        <v>200</v>
      </c>
      <c r="BK124" s="16"/>
      <c r="BL124" s="16">
        <v>200</v>
      </c>
      <c r="BM124" s="16"/>
      <c r="BN124" s="16"/>
      <c r="BO124" s="16">
        <v>2600</v>
      </c>
      <c r="BP124" s="16"/>
      <c r="BQ124" s="16">
        <v>400</v>
      </c>
      <c r="BR124" s="16"/>
      <c r="BS124" s="16">
        <v>400</v>
      </c>
      <c r="BT124" s="16"/>
      <c r="BU124" s="16">
        <v>200</v>
      </c>
      <c r="BV124" s="16"/>
      <c r="BW124" s="16">
        <v>200</v>
      </c>
      <c r="BX124" s="16"/>
      <c r="BY124" s="16"/>
      <c r="BZ124" s="16">
        <v>600</v>
      </c>
      <c r="CA124" s="16">
        <v>4600</v>
      </c>
      <c r="CB124" s="16">
        <v>6400</v>
      </c>
      <c r="CC124" s="16">
        <v>5600</v>
      </c>
      <c r="CD124" s="16">
        <v>2800</v>
      </c>
      <c r="CE124" s="16">
        <v>3400</v>
      </c>
      <c r="CF124" s="16">
        <v>1800</v>
      </c>
      <c r="CG124" s="16">
        <v>4600</v>
      </c>
      <c r="CH124" s="16">
        <v>2600</v>
      </c>
      <c r="CI124" s="16">
        <v>3400</v>
      </c>
      <c r="CJ124" s="16">
        <v>4600</v>
      </c>
      <c r="CK124" s="16">
        <v>3400</v>
      </c>
      <c r="CL124" s="16">
        <v>4500</v>
      </c>
      <c r="CM124" s="16">
        <v>2400</v>
      </c>
      <c r="CN124" s="16">
        <v>3400</v>
      </c>
      <c r="CO124" s="16">
        <v>42500</v>
      </c>
      <c r="CP124" s="16">
        <v>2200</v>
      </c>
      <c r="CQ124" s="16">
        <v>3800</v>
      </c>
      <c r="CR124" s="16">
        <v>3800</v>
      </c>
      <c r="CS124" s="16">
        <v>3800</v>
      </c>
      <c r="CT124" s="16">
        <v>2600</v>
      </c>
      <c r="CU124" s="16">
        <v>2800</v>
      </c>
      <c r="CV124" s="16">
        <v>2900</v>
      </c>
      <c r="CW124" s="16">
        <v>4000</v>
      </c>
      <c r="CX124" s="16">
        <v>5000</v>
      </c>
      <c r="CY124" s="16">
        <v>3800</v>
      </c>
      <c r="CZ124" s="16">
        <v>3000</v>
      </c>
      <c r="DA124" s="16">
        <v>5800</v>
      </c>
      <c r="DB124" s="16">
        <v>43500</v>
      </c>
      <c r="DC124" s="16">
        <v>3400</v>
      </c>
      <c r="DD124" s="16">
        <v>2200</v>
      </c>
      <c r="DE124" s="16">
        <v>3600</v>
      </c>
      <c r="DF124" s="16">
        <v>2400</v>
      </c>
      <c r="DG124" s="16">
        <v>3600</v>
      </c>
      <c r="DH124" s="16">
        <v>2400</v>
      </c>
      <c r="DI124" s="16">
        <v>2200</v>
      </c>
      <c r="DJ124" s="16">
        <v>3200</v>
      </c>
      <c r="DK124" s="16">
        <v>2200</v>
      </c>
      <c r="DL124" s="16">
        <v>2800</v>
      </c>
      <c r="DM124" s="16">
        <v>2200</v>
      </c>
      <c r="DN124" s="16">
        <v>2400</v>
      </c>
      <c r="DO124" s="16">
        <v>32600</v>
      </c>
      <c r="DP124" s="16">
        <v>3400</v>
      </c>
      <c r="DQ124" s="16">
        <v>1600</v>
      </c>
      <c r="DR124" s="16">
        <v>2600</v>
      </c>
      <c r="DS124" s="16">
        <v>2000</v>
      </c>
      <c r="DT124" s="16">
        <v>2600</v>
      </c>
      <c r="DU124" s="16">
        <v>3300</v>
      </c>
      <c r="DV124" s="16">
        <v>2200</v>
      </c>
      <c r="DW124" s="16">
        <v>2800</v>
      </c>
      <c r="DX124" s="16">
        <v>2400</v>
      </c>
      <c r="DY124" s="16">
        <v>3800</v>
      </c>
      <c r="DZ124" s="16">
        <v>2600</v>
      </c>
      <c r="EA124" s="16">
        <v>3200</v>
      </c>
      <c r="EB124" s="16">
        <v>32500</v>
      </c>
      <c r="EC124" s="16">
        <v>3200</v>
      </c>
      <c r="ED124" s="16">
        <v>1400</v>
      </c>
      <c r="EE124" s="16">
        <v>4800</v>
      </c>
      <c r="EF124" s="16">
        <v>2400</v>
      </c>
      <c r="EG124" s="16">
        <v>2200</v>
      </c>
      <c r="EH124" s="16">
        <v>3400</v>
      </c>
      <c r="EI124" s="16">
        <v>2000</v>
      </c>
      <c r="EJ124" s="16">
        <v>2600</v>
      </c>
      <c r="EK124" s="16">
        <v>3800</v>
      </c>
      <c r="EL124" s="16">
        <v>4800</v>
      </c>
      <c r="EM124" s="16">
        <v>4600</v>
      </c>
      <c r="EN124" s="16">
        <v>5400</v>
      </c>
      <c r="EO124" s="16">
        <v>40600</v>
      </c>
      <c r="EP124" s="16">
        <v>5800</v>
      </c>
      <c r="EQ124" s="16">
        <v>5400</v>
      </c>
      <c r="ER124" s="16">
        <v>1800</v>
      </c>
      <c r="ES124" s="16"/>
      <c r="ET124" s="16"/>
      <c r="EU124" s="16"/>
      <c r="EV124" s="16"/>
      <c r="EW124" s="16"/>
      <c r="EX124" s="16"/>
      <c r="EY124" s="16"/>
      <c r="EZ124" s="16"/>
    </row>
    <row r="125" spans="1:156" x14ac:dyDescent="0.25">
      <c r="A125" s="12" t="s">
        <v>68</v>
      </c>
      <c r="B125" s="12" t="s">
        <v>70</v>
      </c>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v>200</v>
      </c>
      <c r="AK125" s="16"/>
      <c r="AL125" s="16">
        <v>800</v>
      </c>
      <c r="AM125" s="16"/>
      <c r="AN125" s="16"/>
      <c r="AO125" s="16">
        <v>1000</v>
      </c>
      <c r="AP125" s="16">
        <v>200</v>
      </c>
      <c r="AQ125" s="16"/>
      <c r="AR125" s="16">
        <v>400</v>
      </c>
      <c r="AS125" s="16">
        <v>600</v>
      </c>
      <c r="AT125" s="16"/>
      <c r="AU125" s="16"/>
      <c r="AV125" s="16">
        <v>600</v>
      </c>
      <c r="AW125" s="16">
        <v>600</v>
      </c>
      <c r="AX125" s="16">
        <v>800</v>
      </c>
      <c r="AY125" s="16">
        <v>600</v>
      </c>
      <c r="AZ125" s="16">
        <v>400</v>
      </c>
      <c r="BA125" s="16">
        <v>400</v>
      </c>
      <c r="BB125" s="16">
        <v>4600</v>
      </c>
      <c r="BC125" s="16">
        <v>400</v>
      </c>
      <c r="BD125" s="16"/>
      <c r="BE125" s="16">
        <v>400</v>
      </c>
      <c r="BF125" s="16">
        <v>400</v>
      </c>
      <c r="BG125" s="16">
        <v>400</v>
      </c>
      <c r="BH125" s="16">
        <v>600</v>
      </c>
      <c r="BI125" s="16">
        <v>200</v>
      </c>
      <c r="BJ125" s="16">
        <v>400</v>
      </c>
      <c r="BK125" s="16"/>
      <c r="BL125" s="16">
        <v>800</v>
      </c>
      <c r="BM125" s="16">
        <v>200</v>
      </c>
      <c r="BN125" s="16">
        <v>400</v>
      </c>
      <c r="BO125" s="16">
        <v>4200</v>
      </c>
      <c r="BP125" s="16"/>
      <c r="BQ125" s="16"/>
      <c r="BR125" s="16"/>
      <c r="BS125" s="16">
        <v>200</v>
      </c>
      <c r="BT125" s="16"/>
      <c r="BU125" s="16"/>
      <c r="BV125" s="16"/>
      <c r="BW125" s="16"/>
      <c r="BX125" s="16">
        <v>200</v>
      </c>
      <c r="BY125" s="16"/>
      <c r="BZ125" s="16">
        <v>400</v>
      </c>
      <c r="CA125" s="16">
        <v>3800</v>
      </c>
      <c r="CB125" s="16">
        <v>4600</v>
      </c>
      <c r="CC125" s="16">
        <v>4400</v>
      </c>
      <c r="CD125" s="16">
        <v>5100</v>
      </c>
      <c r="CE125" s="16">
        <v>3200</v>
      </c>
      <c r="CF125" s="16">
        <v>2600</v>
      </c>
      <c r="CG125" s="16">
        <v>3400</v>
      </c>
      <c r="CH125" s="16">
        <v>2000</v>
      </c>
      <c r="CI125" s="16">
        <v>2600</v>
      </c>
      <c r="CJ125" s="16">
        <v>2600</v>
      </c>
      <c r="CK125" s="16">
        <v>4000</v>
      </c>
      <c r="CL125" s="16">
        <v>3200</v>
      </c>
      <c r="CM125" s="16">
        <v>3200</v>
      </c>
      <c r="CN125" s="16">
        <v>4400</v>
      </c>
      <c r="CO125" s="16">
        <v>40700</v>
      </c>
      <c r="CP125" s="16">
        <v>3400</v>
      </c>
      <c r="CQ125" s="16">
        <v>4200</v>
      </c>
      <c r="CR125" s="16">
        <v>3600</v>
      </c>
      <c r="CS125" s="16">
        <v>2600</v>
      </c>
      <c r="CT125" s="16">
        <v>2000</v>
      </c>
      <c r="CU125" s="16">
        <v>2000</v>
      </c>
      <c r="CV125" s="16">
        <v>2400</v>
      </c>
      <c r="CW125" s="16">
        <v>4200</v>
      </c>
      <c r="CX125" s="16">
        <v>3000</v>
      </c>
      <c r="CY125" s="16">
        <v>2400</v>
      </c>
      <c r="CZ125" s="16">
        <v>3000</v>
      </c>
      <c r="DA125" s="16">
        <v>2800</v>
      </c>
      <c r="DB125" s="16">
        <v>35600</v>
      </c>
      <c r="DC125" s="16">
        <v>2000</v>
      </c>
      <c r="DD125" s="16">
        <v>1600</v>
      </c>
      <c r="DE125" s="16">
        <v>1600</v>
      </c>
      <c r="DF125" s="16">
        <v>3000</v>
      </c>
      <c r="DG125" s="16">
        <v>3400</v>
      </c>
      <c r="DH125" s="16">
        <v>2800</v>
      </c>
      <c r="DI125" s="16">
        <v>1400</v>
      </c>
      <c r="DJ125" s="16">
        <v>2200</v>
      </c>
      <c r="DK125" s="16">
        <v>1800</v>
      </c>
      <c r="DL125" s="16">
        <v>3400</v>
      </c>
      <c r="DM125" s="16">
        <v>3400</v>
      </c>
      <c r="DN125" s="16">
        <v>3800</v>
      </c>
      <c r="DO125" s="16">
        <v>30400</v>
      </c>
      <c r="DP125" s="16">
        <v>2200</v>
      </c>
      <c r="DQ125" s="16">
        <v>2600</v>
      </c>
      <c r="DR125" s="16">
        <v>2000</v>
      </c>
      <c r="DS125" s="16">
        <v>2200</v>
      </c>
      <c r="DT125" s="16">
        <v>3800</v>
      </c>
      <c r="DU125" s="16">
        <v>3400</v>
      </c>
      <c r="DV125" s="16">
        <v>2600</v>
      </c>
      <c r="DW125" s="16">
        <v>2200</v>
      </c>
      <c r="DX125" s="16">
        <v>2800</v>
      </c>
      <c r="DY125" s="16">
        <v>2800</v>
      </c>
      <c r="DZ125" s="16">
        <v>3200</v>
      </c>
      <c r="EA125" s="16">
        <v>3600</v>
      </c>
      <c r="EB125" s="16">
        <v>33400</v>
      </c>
      <c r="EC125" s="16">
        <v>3200</v>
      </c>
      <c r="ED125" s="16">
        <v>1600</v>
      </c>
      <c r="EE125" s="16">
        <v>2200</v>
      </c>
      <c r="EF125" s="16">
        <v>3400</v>
      </c>
      <c r="EG125" s="16">
        <v>3200</v>
      </c>
      <c r="EH125" s="16">
        <v>3000</v>
      </c>
      <c r="EI125" s="16">
        <v>2800</v>
      </c>
      <c r="EJ125" s="16">
        <v>3000</v>
      </c>
      <c r="EK125" s="16">
        <v>2000</v>
      </c>
      <c r="EL125" s="16">
        <v>4000</v>
      </c>
      <c r="EM125" s="16">
        <v>5000</v>
      </c>
      <c r="EN125" s="16">
        <v>3600</v>
      </c>
      <c r="EO125" s="16">
        <v>37000</v>
      </c>
      <c r="EP125" s="16">
        <v>4600</v>
      </c>
      <c r="EQ125" s="16">
        <v>1400</v>
      </c>
      <c r="ER125" s="16">
        <v>3200</v>
      </c>
      <c r="ES125" s="16"/>
      <c r="ET125" s="16"/>
      <c r="EU125" s="16"/>
      <c r="EV125" s="16"/>
      <c r="EW125" s="16"/>
      <c r="EX125" s="16"/>
      <c r="EY125" s="16"/>
      <c r="EZ125" s="16"/>
    </row>
    <row r="126" spans="1:156" x14ac:dyDescent="0.25">
      <c r="A126" s="12" t="s">
        <v>68</v>
      </c>
      <c r="B126" s="12" t="s">
        <v>71</v>
      </c>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v>200</v>
      </c>
      <c r="AK126" s="16"/>
      <c r="AL126" s="16">
        <v>200</v>
      </c>
      <c r="AM126" s="16">
        <v>200</v>
      </c>
      <c r="AN126" s="16"/>
      <c r="AO126" s="16">
        <v>600</v>
      </c>
      <c r="AP126" s="16">
        <v>400</v>
      </c>
      <c r="AQ126" s="16">
        <v>400</v>
      </c>
      <c r="AR126" s="16">
        <v>200</v>
      </c>
      <c r="AS126" s="16"/>
      <c r="AT126" s="16">
        <v>200</v>
      </c>
      <c r="AU126" s="16">
        <v>600</v>
      </c>
      <c r="AV126" s="16">
        <v>200</v>
      </c>
      <c r="AW126" s="16">
        <v>200</v>
      </c>
      <c r="AX126" s="16">
        <v>600</v>
      </c>
      <c r="AY126" s="16">
        <v>200</v>
      </c>
      <c r="AZ126" s="16">
        <v>600</v>
      </c>
      <c r="BA126" s="16"/>
      <c r="BB126" s="16">
        <v>3600</v>
      </c>
      <c r="BC126" s="16">
        <v>200</v>
      </c>
      <c r="BD126" s="16"/>
      <c r="BE126" s="16">
        <v>600</v>
      </c>
      <c r="BF126" s="16">
        <v>200</v>
      </c>
      <c r="BG126" s="16">
        <v>400</v>
      </c>
      <c r="BH126" s="16">
        <v>400</v>
      </c>
      <c r="BI126" s="16">
        <v>200</v>
      </c>
      <c r="BJ126" s="16">
        <v>200</v>
      </c>
      <c r="BK126" s="16">
        <v>400</v>
      </c>
      <c r="BL126" s="16"/>
      <c r="BM126" s="16"/>
      <c r="BN126" s="16">
        <v>600</v>
      </c>
      <c r="BO126" s="16">
        <v>3200</v>
      </c>
      <c r="BP126" s="16">
        <v>800</v>
      </c>
      <c r="BQ126" s="16">
        <v>200</v>
      </c>
      <c r="BR126" s="16"/>
      <c r="BS126" s="16"/>
      <c r="BT126" s="16">
        <v>400</v>
      </c>
      <c r="BU126" s="16">
        <v>800</v>
      </c>
      <c r="BV126" s="16">
        <v>600</v>
      </c>
      <c r="BW126" s="16"/>
      <c r="BX126" s="16">
        <v>200</v>
      </c>
      <c r="BY126" s="16">
        <v>200</v>
      </c>
      <c r="BZ126" s="16">
        <v>400</v>
      </c>
      <c r="CA126" s="16">
        <v>1600</v>
      </c>
      <c r="CB126" s="16">
        <v>5200</v>
      </c>
      <c r="CC126" s="16">
        <v>1400</v>
      </c>
      <c r="CD126" s="16">
        <v>1200</v>
      </c>
      <c r="CE126" s="16">
        <v>1600</v>
      </c>
      <c r="CF126" s="16">
        <v>1600</v>
      </c>
      <c r="CG126" s="16">
        <v>1800</v>
      </c>
      <c r="CH126" s="16">
        <v>1600</v>
      </c>
      <c r="CI126" s="16">
        <v>1400</v>
      </c>
      <c r="CJ126" s="16">
        <v>800</v>
      </c>
      <c r="CK126" s="16">
        <v>1200</v>
      </c>
      <c r="CL126" s="16">
        <v>800</v>
      </c>
      <c r="CM126" s="16">
        <v>2000</v>
      </c>
      <c r="CN126" s="16">
        <v>1200</v>
      </c>
      <c r="CO126" s="16">
        <v>16600</v>
      </c>
      <c r="CP126" s="16">
        <v>2800</v>
      </c>
      <c r="CQ126" s="16">
        <v>600</v>
      </c>
      <c r="CR126" s="16">
        <v>400</v>
      </c>
      <c r="CS126" s="16">
        <v>1600</v>
      </c>
      <c r="CT126" s="16">
        <v>200</v>
      </c>
      <c r="CU126" s="16">
        <v>600</v>
      </c>
      <c r="CV126" s="16">
        <v>1400</v>
      </c>
      <c r="CW126" s="16">
        <v>1200</v>
      </c>
      <c r="CX126" s="16">
        <v>600</v>
      </c>
      <c r="CY126" s="16">
        <v>1200</v>
      </c>
      <c r="CZ126" s="16">
        <v>1600</v>
      </c>
      <c r="DA126" s="16">
        <v>400</v>
      </c>
      <c r="DB126" s="16">
        <v>12600</v>
      </c>
      <c r="DC126" s="16">
        <v>1400</v>
      </c>
      <c r="DD126" s="16">
        <v>1200</v>
      </c>
      <c r="DE126" s="16">
        <v>1000</v>
      </c>
      <c r="DF126" s="16">
        <v>1600</v>
      </c>
      <c r="DG126" s="16">
        <v>1600</v>
      </c>
      <c r="DH126" s="16">
        <v>800</v>
      </c>
      <c r="DI126" s="16">
        <v>1000</v>
      </c>
      <c r="DJ126" s="16">
        <v>2000</v>
      </c>
      <c r="DK126" s="16">
        <v>1000</v>
      </c>
      <c r="DL126" s="16">
        <v>1200</v>
      </c>
      <c r="DM126" s="16">
        <v>1400</v>
      </c>
      <c r="DN126" s="16">
        <v>2000</v>
      </c>
      <c r="DO126" s="16">
        <v>16200</v>
      </c>
      <c r="DP126" s="16">
        <v>1000</v>
      </c>
      <c r="DQ126" s="16">
        <v>1400</v>
      </c>
      <c r="DR126" s="16">
        <v>800</v>
      </c>
      <c r="DS126" s="16">
        <v>1400</v>
      </c>
      <c r="DT126" s="16">
        <v>1800</v>
      </c>
      <c r="DU126" s="16">
        <v>1800</v>
      </c>
      <c r="DV126" s="16">
        <v>1000</v>
      </c>
      <c r="DW126" s="16">
        <v>2300</v>
      </c>
      <c r="DX126" s="16">
        <v>1600</v>
      </c>
      <c r="DY126" s="16">
        <v>1800</v>
      </c>
      <c r="DZ126" s="16">
        <v>2200</v>
      </c>
      <c r="EA126" s="16">
        <v>1000</v>
      </c>
      <c r="EB126" s="16">
        <v>18100</v>
      </c>
      <c r="EC126" s="16">
        <v>1000</v>
      </c>
      <c r="ED126" s="16">
        <v>1000</v>
      </c>
      <c r="EE126" s="16">
        <v>2400</v>
      </c>
      <c r="EF126" s="16">
        <v>1500</v>
      </c>
      <c r="EG126" s="16">
        <v>600</v>
      </c>
      <c r="EH126" s="16">
        <v>1000</v>
      </c>
      <c r="EI126" s="16">
        <v>2000</v>
      </c>
      <c r="EJ126" s="16">
        <v>1000</v>
      </c>
      <c r="EK126" s="16">
        <v>1000</v>
      </c>
      <c r="EL126" s="16">
        <v>1600</v>
      </c>
      <c r="EM126" s="16">
        <v>1600</v>
      </c>
      <c r="EN126" s="16">
        <v>1400</v>
      </c>
      <c r="EO126" s="16">
        <v>16100</v>
      </c>
      <c r="EP126" s="16">
        <v>600</v>
      </c>
      <c r="EQ126" s="16">
        <v>800</v>
      </c>
      <c r="ER126" s="16">
        <v>2000</v>
      </c>
      <c r="ES126" s="16"/>
      <c r="ET126" s="16"/>
      <c r="EU126" s="16"/>
      <c r="EV126" s="16"/>
      <c r="EW126" s="16"/>
      <c r="EX126" s="16"/>
      <c r="EY126" s="16"/>
      <c r="EZ126" s="16"/>
    </row>
    <row r="127" spans="1:156" x14ac:dyDescent="0.25">
      <c r="A127" s="12" t="s">
        <v>68</v>
      </c>
      <c r="B127" s="12" t="s">
        <v>68</v>
      </c>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v>800</v>
      </c>
      <c r="AL127" s="16">
        <v>1000</v>
      </c>
      <c r="AM127" s="16">
        <v>200</v>
      </c>
      <c r="AN127" s="16">
        <v>1200</v>
      </c>
      <c r="AO127" s="16">
        <v>3200</v>
      </c>
      <c r="AP127" s="16">
        <v>800</v>
      </c>
      <c r="AQ127" s="16">
        <v>400</v>
      </c>
      <c r="AR127" s="16">
        <v>600</v>
      </c>
      <c r="AS127" s="16">
        <v>600</v>
      </c>
      <c r="AT127" s="16">
        <v>400</v>
      </c>
      <c r="AU127" s="16">
        <v>200</v>
      </c>
      <c r="AV127" s="16"/>
      <c r="AW127" s="16">
        <v>400</v>
      </c>
      <c r="AX127" s="16">
        <v>400</v>
      </c>
      <c r="AY127" s="16">
        <v>400</v>
      </c>
      <c r="AZ127" s="16">
        <v>200</v>
      </c>
      <c r="BA127" s="16">
        <v>600</v>
      </c>
      <c r="BB127" s="16">
        <v>5000</v>
      </c>
      <c r="BC127" s="16">
        <v>200</v>
      </c>
      <c r="BD127" s="16">
        <v>200</v>
      </c>
      <c r="BE127" s="16"/>
      <c r="BF127" s="16"/>
      <c r="BG127" s="16">
        <v>200</v>
      </c>
      <c r="BH127" s="16">
        <v>200</v>
      </c>
      <c r="BI127" s="16"/>
      <c r="BJ127" s="16">
        <v>200</v>
      </c>
      <c r="BK127" s="16">
        <v>400</v>
      </c>
      <c r="BL127" s="16"/>
      <c r="BM127" s="16"/>
      <c r="BN127" s="16">
        <v>600</v>
      </c>
      <c r="BO127" s="16">
        <v>2000</v>
      </c>
      <c r="BP127" s="16">
        <v>200</v>
      </c>
      <c r="BQ127" s="16">
        <v>200</v>
      </c>
      <c r="BR127" s="16">
        <v>400</v>
      </c>
      <c r="BS127" s="16"/>
      <c r="BT127" s="16"/>
      <c r="BU127" s="16">
        <v>200</v>
      </c>
      <c r="BV127" s="16">
        <v>400</v>
      </c>
      <c r="BW127" s="16">
        <v>600</v>
      </c>
      <c r="BX127" s="16">
        <v>400</v>
      </c>
      <c r="BY127" s="16"/>
      <c r="BZ127" s="16"/>
      <c r="CA127" s="16">
        <v>6000</v>
      </c>
      <c r="CB127" s="16">
        <v>8400</v>
      </c>
      <c r="CC127" s="16">
        <v>9000</v>
      </c>
      <c r="CD127" s="16">
        <v>5500</v>
      </c>
      <c r="CE127" s="16">
        <v>4400</v>
      </c>
      <c r="CF127" s="16">
        <v>1400</v>
      </c>
      <c r="CG127" s="16">
        <v>5800</v>
      </c>
      <c r="CH127" s="16">
        <v>3400</v>
      </c>
      <c r="CI127" s="16">
        <v>4000</v>
      </c>
      <c r="CJ127" s="16">
        <v>4600</v>
      </c>
      <c r="CK127" s="16">
        <v>7000</v>
      </c>
      <c r="CL127" s="16">
        <v>5600</v>
      </c>
      <c r="CM127" s="16">
        <v>5800</v>
      </c>
      <c r="CN127" s="16">
        <v>4800</v>
      </c>
      <c r="CO127" s="16">
        <v>61300</v>
      </c>
      <c r="CP127" s="16">
        <v>8000</v>
      </c>
      <c r="CQ127" s="16">
        <v>6400</v>
      </c>
      <c r="CR127" s="16">
        <v>5000</v>
      </c>
      <c r="CS127" s="16">
        <v>3800</v>
      </c>
      <c r="CT127" s="16">
        <v>2400</v>
      </c>
      <c r="CU127" s="16">
        <v>3000</v>
      </c>
      <c r="CV127" s="16">
        <v>4800</v>
      </c>
      <c r="CW127" s="16">
        <v>5600</v>
      </c>
      <c r="CX127" s="16">
        <v>4400</v>
      </c>
      <c r="CY127" s="16">
        <v>3800</v>
      </c>
      <c r="CZ127" s="16">
        <v>4000</v>
      </c>
      <c r="DA127" s="16">
        <v>3200</v>
      </c>
      <c r="DB127" s="16">
        <v>54400</v>
      </c>
      <c r="DC127" s="16">
        <v>4000</v>
      </c>
      <c r="DD127" s="16">
        <v>2200</v>
      </c>
      <c r="DE127" s="16">
        <v>3000</v>
      </c>
      <c r="DF127" s="16">
        <v>3800</v>
      </c>
      <c r="DG127" s="16">
        <v>2800</v>
      </c>
      <c r="DH127" s="16">
        <v>4000</v>
      </c>
      <c r="DI127" s="16">
        <v>5000</v>
      </c>
      <c r="DJ127" s="16">
        <v>3200</v>
      </c>
      <c r="DK127" s="16">
        <v>3000</v>
      </c>
      <c r="DL127" s="16">
        <v>4000</v>
      </c>
      <c r="DM127" s="16">
        <v>4400</v>
      </c>
      <c r="DN127" s="16">
        <v>2600</v>
      </c>
      <c r="DO127" s="16">
        <v>42000</v>
      </c>
      <c r="DP127" s="16">
        <v>1800</v>
      </c>
      <c r="DQ127" s="16">
        <v>3300</v>
      </c>
      <c r="DR127" s="16">
        <v>2800</v>
      </c>
      <c r="DS127" s="16">
        <v>800</v>
      </c>
      <c r="DT127" s="16">
        <v>3600</v>
      </c>
      <c r="DU127" s="16">
        <v>3200</v>
      </c>
      <c r="DV127" s="16">
        <v>1800</v>
      </c>
      <c r="DW127" s="16">
        <v>2400</v>
      </c>
      <c r="DX127" s="16">
        <v>1600</v>
      </c>
      <c r="DY127" s="16">
        <v>2200</v>
      </c>
      <c r="DZ127" s="16">
        <v>3000</v>
      </c>
      <c r="EA127" s="16">
        <v>4600</v>
      </c>
      <c r="EB127" s="16">
        <v>31100</v>
      </c>
      <c r="EC127" s="16">
        <v>3200</v>
      </c>
      <c r="ED127" s="16">
        <v>2400</v>
      </c>
      <c r="EE127" s="16">
        <v>2000</v>
      </c>
      <c r="EF127" s="16">
        <v>1600</v>
      </c>
      <c r="EG127" s="16">
        <v>1200</v>
      </c>
      <c r="EH127" s="16">
        <v>1800</v>
      </c>
      <c r="EI127" s="16">
        <v>800</v>
      </c>
      <c r="EJ127" s="16">
        <v>2800</v>
      </c>
      <c r="EK127" s="16">
        <v>3400</v>
      </c>
      <c r="EL127" s="16">
        <v>2600</v>
      </c>
      <c r="EM127" s="16">
        <v>4800</v>
      </c>
      <c r="EN127" s="16">
        <v>5600</v>
      </c>
      <c r="EO127" s="16">
        <v>32200</v>
      </c>
      <c r="EP127" s="16">
        <v>3200</v>
      </c>
      <c r="EQ127" s="16">
        <v>4200</v>
      </c>
      <c r="ER127" s="16">
        <v>3400</v>
      </c>
      <c r="ES127" s="16"/>
      <c r="ET127" s="16"/>
      <c r="EU127" s="16"/>
      <c r="EV127" s="16"/>
      <c r="EW127" s="16"/>
      <c r="EX127" s="16"/>
      <c r="EY127" s="16"/>
      <c r="EZ127" s="16"/>
    </row>
    <row r="128" spans="1:156" x14ac:dyDescent="0.25">
      <c r="B128" s="12" t="s">
        <v>90</v>
      </c>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v>18000</v>
      </c>
      <c r="AK128" s="16">
        <v>25800</v>
      </c>
      <c r="AL128" s="16">
        <v>25600</v>
      </c>
      <c r="AM128" s="16">
        <v>18800</v>
      </c>
      <c r="AN128" s="16">
        <v>27600</v>
      </c>
      <c r="AO128" s="16">
        <v>115800</v>
      </c>
      <c r="AP128" s="16">
        <v>20400</v>
      </c>
      <c r="AQ128" s="16">
        <v>17400</v>
      </c>
      <c r="AR128" s="16">
        <v>17200</v>
      </c>
      <c r="AS128" s="16">
        <v>18400</v>
      </c>
      <c r="AT128" s="16">
        <v>17200</v>
      </c>
      <c r="AU128" s="16">
        <v>17000</v>
      </c>
      <c r="AV128" s="16">
        <v>14800</v>
      </c>
      <c r="AW128" s="16">
        <v>17400</v>
      </c>
      <c r="AX128" s="16">
        <v>16600</v>
      </c>
      <c r="AY128" s="16">
        <v>19200</v>
      </c>
      <c r="AZ128" s="16">
        <v>16800</v>
      </c>
      <c r="BA128" s="16">
        <v>21800</v>
      </c>
      <c r="BB128" s="16">
        <v>214200</v>
      </c>
      <c r="BC128" s="16">
        <v>13600</v>
      </c>
      <c r="BD128" s="16">
        <v>12200</v>
      </c>
      <c r="BE128" s="16">
        <v>16000</v>
      </c>
      <c r="BF128" s="16">
        <v>13800</v>
      </c>
      <c r="BG128" s="16">
        <v>9600</v>
      </c>
      <c r="BH128" s="16">
        <v>13200</v>
      </c>
      <c r="BI128" s="16">
        <v>13200</v>
      </c>
      <c r="BJ128" s="16">
        <v>11800</v>
      </c>
      <c r="BK128" s="16">
        <v>10200</v>
      </c>
      <c r="BL128" s="16">
        <v>15200</v>
      </c>
      <c r="BM128" s="16">
        <v>14200</v>
      </c>
      <c r="BN128" s="16">
        <v>16800</v>
      </c>
      <c r="BO128" s="16">
        <v>159800</v>
      </c>
      <c r="BP128" s="16">
        <v>11200</v>
      </c>
      <c r="BQ128" s="16">
        <v>8000</v>
      </c>
      <c r="BR128" s="16">
        <v>10400</v>
      </c>
      <c r="BS128" s="16">
        <v>11600</v>
      </c>
      <c r="BT128" s="16">
        <v>11200</v>
      </c>
      <c r="BU128" s="16">
        <v>7400</v>
      </c>
      <c r="BV128" s="16">
        <v>9600</v>
      </c>
      <c r="BW128" s="16">
        <v>8800</v>
      </c>
      <c r="BX128" s="16">
        <v>8400</v>
      </c>
      <c r="BY128" s="16">
        <v>8600</v>
      </c>
      <c r="BZ128" s="16">
        <v>8600</v>
      </c>
      <c r="CA128" s="16">
        <v>170400</v>
      </c>
      <c r="CB128" s="16">
        <v>274200</v>
      </c>
      <c r="CC128" s="16">
        <v>161900</v>
      </c>
      <c r="CD128" s="16">
        <v>134400</v>
      </c>
      <c r="CE128" s="16">
        <v>143500</v>
      </c>
      <c r="CF128" s="16">
        <v>135700</v>
      </c>
      <c r="CG128" s="16">
        <v>149800</v>
      </c>
      <c r="CH128" s="16">
        <v>131400</v>
      </c>
      <c r="CI128" s="16">
        <v>126400</v>
      </c>
      <c r="CJ128" s="16">
        <v>155100</v>
      </c>
      <c r="CK128" s="16">
        <v>127300</v>
      </c>
      <c r="CL128" s="16">
        <v>161200</v>
      </c>
      <c r="CM128" s="16">
        <v>137400</v>
      </c>
      <c r="CN128" s="16">
        <v>166100</v>
      </c>
      <c r="CO128" s="16">
        <v>1730200</v>
      </c>
      <c r="CP128" s="16">
        <v>143100</v>
      </c>
      <c r="CQ128" s="16">
        <v>132400</v>
      </c>
      <c r="CR128" s="16">
        <v>142800</v>
      </c>
      <c r="CS128" s="16">
        <v>151800</v>
      </c>
      <c r="CT128" s="16">
        <v>124400</v>
      </c>
      <c r="CU128" s="16">
        <v>132200</v>
      </c>
      <c r="CV128" s="16">
        <v>125500</v>
      </c>
      <c r="CW128" s="16">
        <v>120200</v>
      </c>
      <c r="CX128" s="16">
        <v>133500</v>
      </c>
      <c r="CY128" s="16">
        <v>130000</v>
      </c>
      <c r="CZ128" s="16">
        <v>120100</v>
      </c>
      <c r="DA128" s="16">
        <v>161000</v>
      </c>
      <c r="DB128" s="16">
        <v>1617000</v>
      </c>
      <c r="DC128" s="16">
        <v>123000</v>
      </c>
      <c r="DD128" s="16">
        <v>104500</v>
      </c>
      <c r="DE128" s="16">
        <v>123200</v>
      </c>
      <c r="DF128" s="16">
        <v>117600</v>
      </c>
      <c r="DG128" s="16">
        <v>123800</v>
      </c>
      <c r="DH128" s="16">
        <v>124900</v>
      </c>
      <c r="DI128" s="16">
        <v>104800</v>
      </c>
      <c r="DJ128" s="16">
        <v>117000</v>
      </c>
      <c r="DK128" s="16">
        <v>129100</v>
      </c>
      <c r="DL128" s="16">
        <v>122900</v>
      </c>
      <c r="DM128" s="16">
        <v>155000</v>
      </c>
      <c r="DN128" s="16">
        <v>175400</v>
      </c>
      <c r="DO128" s="16">
        <v>1521200</v>
      </c>
      <c r="DP128" s="16">
        <v>121900</v>
      </c>
      <c r="DQ128" s="16">
        <v>95100</v>
      </c>
      <c r="DR128" s="16">
        <v>127200</v>
      </c>
      <c r="DS128" s="16">
        <v>115700</v>
      </c>
      <c r="DT128" s="16">
        <v>128400</v>
      </c>
      <c r="DU128" s="16">
        <v>141900</v>
      </c>
      <c r="DV128" s="16">
        <v>112200</v>
      </c>
      <c r="DW128" s="16">
        <v>141300</v>
      </c>
      <c r="DX128" s="16">
        <v>126000</v>
      </c>
      <c r="DY128" s="16">
        <v>127100</v>
      </c>
      <c r="DZ128" s="16">
        <v>131800</v>
      </c>
      <c r="EA128" s="16">
        <v>179800</v>
      </c>
      <c r="EB128" s="16">
        <v>1548400</v>
      </c>
      <c r="EC128" s="16">
        <v>123800</v>
      </c>
      <c r="ED128" s="16">
        <v>109200</v>
      </c>
      <c r="EE128" s="16">
        <v>111600</v>
      </c>
      <c r="EF128" s="16">
        <v>95700</v>
      </c>
      <c r="EG128" s="16">
        <v>113800</v>
      </c>
      <c r="EH128" s="16">
        <v>130100</v>
      </c>
      <c r="EI128" s="16">
        <v>99100</v>
      </c>
      <c r="EJ128" s="16">
        <v>130400</v>
      </c>
      <c r="EK128" s="16">
        <v>113000</v>
      </c>
      <c r="EL128" s="16">
        <v>131800</v>
      </c>
      <c r="EM128" s="16">
        <v>151000</v>
      </c>
      <c r="EN128" s="16">
        <v>175000</v>
      </c>
      <c r="EO128" s="16">
        <v>1484500</v>
      </c>
      <c r="EP128" s="16">
        <v>121800</v>
      </c>
      <c r="EQ128" s="16">
        <v>125000</v>
      </c>
      <c r="ER128" s="16">
        <v>89600</v>
      </c>
      <c r="ES128" s="16"/>
      <c r="ET128" s="16"/>
      <c r="EU128" s="16"/>
      <c r="EV128" s="16"/>
      <c r="EW128" s="16"/>
      <c r="EX128" s="16"/>
      <c r="EY128" s="16"/>
      <c r="EZ128" s="16"/>
    </row>
    <row r="129" spans="1:156" x14ac:dyDescent="0.25">
      <c r="A129" s="11"/>
    </row>
    <row r="130" spans="1:156" x14ac:dyDescent="0.25">
      <c r="A130" s="11" t="s">
        <v>136</v>
      </c>
    </row>
    <row r="131" spans="1:156" x14ac:dyDescent="0.25">
      <c r="C131" s="13">
        <v>2009</v>
      </c>
      <c r="O131" s="13">
        <v>2009</v>
      </c>
      <c r="P131" s="13">
        <v>2010</v>
      </c>
      <c r="AB131" s="13">
        <v>2010</v>
      </c>
      <c r="AC131" s="13">
        <v>2011</v>
      </c>
      <c r="AO131" s="13">
        <v>2011</v>
      </c>
      <c r="AP131" s="13">
        <v>2012</v>
      </c>
      <c r="BB131" s="13">
        <v>2012</v>
      </c>
      <c r="BC131" s="13">
        <v>2013</v>
      </c>
      <c r="BO131" s="13">
        <v>2013</v>
      </c>
      <c r="BP131" s="19">
        <v>2014</v>
      </c>
      <c r="BQ131" s="19"/>
      <c r="BR131" s="19"/>
      <c r="BS131" s="19"/>
      <c r="BT131" s="19"/>
      <c r="BU131" s="19"/>
      <c r="BV131" s="19"/>
      <c r="BW131" s="19"/>
      <c r="BX131" s="19"/>
      <c r="BY131" s="19"/>
      <c r="BZ131" s="19"/>
      <c r="CA131" s="19"/>
      <c r="CB131" s="19">
        <v>2014</v>
      </c>
      <c r="CC131" s="19">
        <v>2015</v>
      </c>
      <c r="CD131" s="19"/>
      <c r="CE131" s="19"/>
      <c r="CF131" s="19"/>
      <c r="CG131" s="19"/>
      <c r="CH131" s="19"/>
      <c r="CI131" s="19"/>
      <c r="CJ131" s="19"/>
      <c r="CK131" s="19"/>
      <c r="CL131" s="19"/>
      <c r="CM131" s="19"/>
      <c r="CN131" s="19"/>
      <c r="CO131" s="19">
        <v>2015</v>
      </c>
      <c r="CP131" s="19">
        <v>2016</v>
      </c>
      <c r="CQ131" s="19"/>
      <c r="CR131" s="19"/>
      <c r="CS131" s="19"/>
      <c r="CT131" s="19"/>
      <c r="CU131" s="19"/>
      <c r="CV131" s="19"/>
      <c r="CW131" s="19"/>
      <c r="CX131" s="19"/>
      <c r="CY131" s="19"/>
      <c r="CZ131" s="19"/>
      <c r="DB131" s="19">
        <v>2016</v>
      </c>
      <c r="DC131" s="19">
        <v>2017</v>
      </c>
      <c r="DD131" s="19"/>
      <c r="DE131" s="19"/>
      <c r="DO131" s="12">
        <v>2017</v>
      </c>
      <c r="DP131" s="12">
        <v>2018</v>
      </c>
      <c r="EB131" s="19">
        <v>2018</v>
      </c>
      <c r="EC131" s="19">
        <v>2019</v>
      </c>
      <c r="ED131" s="19"/>
      <c r="EE131" s="19"/>
      <c r="EF131" s="19"/>
      <c r="EG131" s="19"/>
      <c r="EH131" s="19"/>
      <c r="EI131" s="19"/>
      <c r="EJ131" s="19"/>
      <c r="EK131" s="19"/>
      <c r="EL131" s="19"/>
      <c r="EM131" s="19"/>
      <c r="EN131" s="19"/>
      <c r="EO131" s="19">
        <v>2019</v>
      </c>
      <c r="EP131" s="12">
        <v>2020</v>
      </c>
      <c r="ES131" s="19"/>
      <c r="ET131" s="19"/>
      <c r="EU131" s="19"/>
      <c r="EV131" s="19"/>
      <c r="EW131" s="19"/>
      <c r="EX131" s="19"/>
      <c r="EY131" s="19"/>
      <c r="EZ131" s="19"/>
    </row>
    <row r="132" spans="1:156" x14ac:dyDescent="0.25">
      <c r="C132" s="16" t="s">
        <v>14</v>
      </c>
      <c r="D132" s="16" t="s">
        <v>15</v>
      </c>
      <c r="E132" s="16" t="s">
        <v>16</v>
      </c>
      <c r="F132" s="16" t="s">
        <v>17</v>
      </c>
      <c r="G132" s="16" t="s">
        <v>18</v>
      </c>
      <c r="H132" s="16" t="s">
        <v>19</v>
      </c>
      <c r="I132" s="16" t="s">
        <v>20</v>
      </c>
      <c r="J132" s="16" t="s">
        <v>21</v>
      </c>
      <c r="K132" s="16" t="s">
        <v>22</v>
      </c>
      <c r="L132" s="16" t="s">
        <v>23</v>
      </c>
      <c r="M132" s="16" t="s">
        <v>24</v>
      </c>
      <c r="N132" s="16" t="s">
        <v>25</v>
      </c>
      <c r="O132" s="16" t="s">
        <v>107</v>
      </c>
      <c r="P132" s="16" t="s">
        <v>14</v>
      </c>
      <c r="Q132" s="16" t="s">
        <v>15</v>
      </c>
      <c r="R132" s="16" t="s">
        <v>16</v>
      </c>
      <c r="S132" s="16" t="s">
        <v>17</v>
      </c>
      <c r="T132" s="16" t="s">
        <v>18</v>
      </c>
      <c r="U132" s="16" t="s">
        <v>19</v>
      </c>
      <c r="V132" s="16" t="s">
        <v>20</v>
      </c>
      <c r="W132" s="16" t="s">
        <v>21</v>
      </c>
      <c r="X132" s="16" t="s">
        <v>22</v>
      </c>
      <c r="Y132" s="16" t="s">
        <v>23</v>
      </c>
      <c r="Z132" s="16" t="s">
        <v>24</v>
      </c>
      <c r="AA132" s="16" t="s">
        <v>25</v>
      </c>
      <c r="AB132" s="16" t="s">
        <v>107</v>
      </c>
      <c r="AC132" s="16" t="s">
        <v>14</v>
      </c>
      <c r="AD132" s="16" t="s">
        <v>15</v>
      </c>
      <c r="AE132" s="16" t="s">
        <v>16</v>
      </c>
      <c r="AF132" s="16" t="s">
        <v>17</v>
      </c>
      <c r="AG132" s="16" t="s">
        <v>18</v>
      </c>
      <c r="AH132" s="16" t="s">
        <v>19</v>
      </c>
      <c r="AI132" s="16" t="s">
        <v>20</v>
      </c>
      <c r="AJ132" s="16" t="s">
        <v>21</v>
      </c>
      <c r="AK132" s="16" t="s">
        <v>22</v>
      </c>
      <c r="AL132" s="16" t="s">
        <v>23</v>
      </c>
      <c r="AM132" s="16" t="s">
        <v>24</v>
      </c>
      <c r="AN132" s="16" t="s">
        <v>25</v>
      </c>
      <c r="AO132" s="16" t="s">
        <v>107</v>
      </c>
      <c r="AP132" s="16" t="s">
        <v>14</v>
      </c>
      <c r="AQ132" s="16" t="s">
        <v>15</v>
      </c>
      <c r="AR132" s="16" t="s">
        <v>16</v>
      </c>
      <c r="AS132" s="16" t="s">
        <v>17</v>
      </c>
      <c r="AT132" s="16" t="s">
        <v>18</v>
      </c>
      <c r="AU132" s="16" t="s">
        <v>19</v>
      </c>
      <c r="AV132" s="16" t="s">
        <v>20</v>
      </c>
      <c r="AW132" s="16" t="s">
        <v>21</v>
      </c>
      <c r="AX132" s="16" t="s">
        <v>22</v>
      </c>
      <c r="AY132" s="16" t="s">
        <v>23</v>
      </c>
      <c r="AZ132" s="16" t="s">
        <v>24</v>
      </c>
      <c r="BA132" s="16" t="s">
        <v>25</v>
      </c>
      <c r="BB132" s="16" t="s">
        <v>107</v>
      </c>
      <c r="BC132" s="16" t="s">
        <v>14</v>
      </c>
      <c r="BD132" s="16" t="s">
        <v>15</v>
      </c>
      <c r="BE132" s="16" t="s">
        <v>16</v>
      </c>
      <c r="BF132" s="16" t="s">
        <v>17</v>
      </c>
      <c r="BG132" s="16" t="s">
        <v>18</v>
      </c>
      <c r="BH132" s="16" t="s">
        <v>19</v>
      </c>
      <c r="BI132" s="16" t="s">
        <v>20</v>
      </c>
      <c r="BJ132" s="16" t="s">
        <v>21</v>
      </c>
      <c r="BK132" s="16" t="s">
        <v>22</v>
      </c>
      <c r="BL132" s="16" t="s">
        <v>23</v>
      </c>
      <c r="BM132" s="16" t="s">
        <v>24</v>
      </c>
      <c r="BN132" s="16" t="s">
        <v>25</v>
      </c>
      <c r="BO132" s="16" t="s">
        <v>107</v>
      </c>
      <c r="BP132" s="16" t="s">
        <v>14</v>
      </c>
      <c r="BQ132" s="16" t="s">
        <v>15</v>
      </c>
      <c r="BR132" s="16" t="s">
        <v>16</v>
      </c>
      <c r="BS132" s="16" t="s">
        <v>17</v>
      </c>
      <c r="BT132" s="16" t="s">
        <v>18</v>
      </c>
      <c r="BU132" s="16" t="s">
        <v>19</v>
      </c>
      <c r="BV132" s="16" t="s">
        <v>20</v>
      </c>
      <c r="BW132" s="16" t="s">
        <v>21</v>
      </c>
      <c r="BX132" s="16" t="s">
        <v>22</v>
      </c>
      <c r="BY132" s="16" t="s">
        <v>23</v>
      </c>
      <c r="BZ132" s="16" t="s">
        <v>24</v>
      </c>
      <c r="CA132" s="16" t="s">
        <v>25</v>
      </c>
      <c r="CB132" s="16" t="s">
        <v>107</v>
      </c>
      <c r="CC132" s="19" t="s">
        <v>14</v>
      </c>
      <c r="CD132" s="19" t="s">
        <v>15</v>
      </c>
      <c r="CE132" s="19" t="s">
        <v>16</v>
      </c>
      <c r="CF132" s="19" t="s">
        <v>17</v>
      </c>
      <c r="CG132" s="19" t="s">
        <v>18</v>
      </c>
      <c r="CH132" s="19" t="s">
        <v>19</v>
      </c>
      <c r="CI132" s="19" t="s">
        <v>20</v>
      </c>
      <c r="CJ132" s="19" t="s">
        <v>21</v>
      </c>
      <c r="CK132" s="19" t="s">
        <v>22</v>
      </c>
      <c r="CL132" s="19" t="s">
        <v>23</v>
      </c>
      <c r="CM132" s="19" t="s">
        <v>24</v>
      </c>
      <c r="CN132" s="19" t="s">
        <v>25</v>
      </c>
      <c r="CO132" s="19" t="s">
        <v>107</v>
      </c>
      <c r="CP132" s="19" t="s">
        <v>14</v>
      </c>
      <c r="CQ132" s="19" t="s">
        <v>15</v>
      </c>
      <c r="CR132" s="19" t="s">
        <v>16</v>
      </c>
      <c r="CS132" s="19" t="s">
        <v>17</v>
      </c>
      <c r="CT132" s="19" t="s">
        <v>18</v>
      </c>
      <c r="CU132" s="19" t="s">
        <v>19</v>
      </c>
      <c r="CV132" s="19" t="s">
        <v>20</v>
      </c>
      <c r="CW132" s="19" t="s">
        <v>21</v>
      </c>
      <c r="CX132" s="19" t="s">
        <v>22</v>
      </c>
      <c r="CY132" s="19" t="s">
        <v>23</v>
      </c>
      <c r="CZ132" s="19" t="s">
        <v>24</v>
      </c>
      <c r="DA132" s="19" t="s">
        <v>25</v>
      </c>
      <c r="DB132" s="19" t="s">
        <v>107</v>
      </c>
      <c r="DC132" s="19" t="s">
        <v>14</v>
      </c>
      <c r="DD132" s="19" t="s">
        <v>15</v>
      </c>
      <c r="DE132" s="19" t="s">
        <v>16</v>
      </c>
      <c r="DF132" s="19" t="s">
        <v>17</v>
      </c>
      <c r="DG132" s="34" t="s">
        <v>18</v>
      </c>
      <c r="DH132" s="34" t="s">
        <v>19</v>
      </c>
      <c r="DI132" s="34" t="s">
        <v>20</v>
      </c>
      <c r="DJ132" s="34" t="s">
        <v>21</v>
      </c>
      <c r="DK132" s="34" t="s">
        <v>22</v>
      </c>
      <c r="DL132" s="34" t="s">
        <v>23</v>
      </c>
      <c r="DM132" s="34" t="s">
        <v>24</v>
      </c>
      <c r="DN132" s="34" t="s">
        <v>25</v>
      </c>
      <c r="DO132" s="34" t="s">
        <v>107</v>
      </c>
      <c r="DP132" s="34" t="s">
        <v>14</v>
      </c>
      <c r="DQ132" s="34" t="s">
        <v>15</v>
      </c>
      <c r="DR132" s="34" t="s">
        <v>16</v>
      </c>
      <c r="DS132" s="34" t="s">
        <v>17</v>
      </c>
      <c r="DT132" s="34" t="s">
        <v>18</v>
      </c>
      <c r="DU132" s="34" t="s">
        <v>19</v>
      </c>
      <c r="DV132" s="34" t="s">
        <v>20</v>
      </c>
      <c r="DW132" s="34" t="s">
        <v>21</v>
      </c>
      <c r="DX132" s="34" t="s">
        <v>22</v>
      </c>
      <c r="DY132" s="19" t="s">
        <v>23</v>
      </c>
      <c r="DZ132" s="19" t="s">
        <v>24</v>
      </c>
      <c r="EA132" s="19" t="s">
        <v>25</v>
      </c>
      <c r="EB132" s="19" t="s">
        <v>107</v>
      </c>
      <c r="EC132" s="19" t="s">
        <v>14</v>
      </c>
      <c r="ED132" s="19" t="s">
        <v>15</v>
      </c>
      <c r="EE132" s="19" t="s">
        <v>16</v>
      </c>
      <c r="EF132" s="19" t="s">
        <v>17</v>
      </c>
      <c r="EG132" s="19" t="s">
        <v>18</v>
      </c>
      <c r="EH132" s="19" t="s">
        <v>19</v>
      </c>
      <c r="EI132" s="19" t="s">
        <v>20</v>
      </c>
      <c r="EJ132" s="19" t="s">
        <v>21</v>
      </c>
      <c r="EK132" s="19" t="s">
        <v>22</v>
      </c>
      <c r="EL132" s="19" t="s">
        <v>23</v>
      </c>
      <c r="EM132" s="19" t="s">
        <v>24</v>
      </c>
      <c r="EN132" s="19" t="s">
        <v>25</v>
      </c>
      <c r="EO132" s="19" t="s">
        <v>107</v>
      </c>
      <c r="EP132" s="19" t="s">
        <v>14</v>
      </c>
      <c r="EQ132" s="19" t="s">
        <v>15</v>
      </c>
      <c r="ER132" s="19" t="s">
        <v>16</v>
      </c>
      <c r="ES132" s="19"/>
      <c r="ET132" s="19"/>
      <c r="EU132" s="19"/>
      <c r="EV132" s="19"/>
      <c r="EW132" s="19"/>
      <c r="EX132" s="19"/>
      <c r="EY132" s="19"/>
      <c r="EZ132" s="19"/>
    </row>
    <row r="133" spans="1:156" x14ac:dyDescent="0.25">
      <c r="A133" s="12" t="s">
        <v>26</v>
      </c>
      <c r="B133" s="12" t="s">
        <v>27</v>
      </c>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X133" s="19"/>
      <c r="BY133" s="19"/>
      <c r="BZ133" s="19"/>
      <c r="CA133" s="34">
        <v>34</v>
      </c>
      <c r="CB133" s="35">
        <v>34</v>
      </c>
      <c r="CC133" s="35">
        <v>29</v>
      </c>
      <c r="CD133" s="35">
        <v>16</v>
      </c>
      <c r="CE133" s="35">
        <v>30</v>
      </c>
      <c r="CF133" s="35">
        <v>28</v>
      </c>
      <c r="CG133" s="35">
        <v>28</v>
      </c>
      <c r="CH133" s="35">
        <v>38</v>
      </c>
      <c r="CI133" s="35">
        <v>26</v>
      </c>
      <c r="CJ133" s="35">
        <v>41</v>
      </c>
      <c r="CK133" s="35">
        <v>16</v>
      </c>
      <c r="CL133" s="35">
        <v>37</v>
      </c>
      <c r="CM133" s="35">
        <v>14</v>
      </c>
      <c r="CN133" s="35">
        <v>15</v>
      </c>
      <c r="CO133" s="35">
        <v>318</v>
      </c>
      <c r="CP133" s="35">
        <v>24</v>
      </c>
      <c r="CQ133" s="35">
        <v>27</v>
      </c>
      <c r="CR133" s="35">
        <v>29</v>
      </c>
      <c r="CS133" s="35">
        <v>25</v>
      </c>
      <c r="CT133" s="35">
        <v>14</v>
      </c>
      <c r="CU133" s="35">
        <v>31</v>
      </c>
      <c r="CV133" s="35">
        <v>19</v>
      </c>
      <c r="CW133" s="35">
        <v>31</v>
      </c>
      <c r="CX133" s="35">
        <v>21</v>
      </c>
      <c r="CY133" s="35">
        <v>31</v>
      </c>
      <c r="CZ133" s="35">
        <v>25</v>
      </c>
      <c r="DA133" s="35">
        <v>33</v>
      </c>
      <c r="DB133" s="35">
        <v>310</v>
      </c>
      <c r="DC133" s="35">
        <v>28</v>
      </c>
      <c r="DD133" s="35">
        <v>25</v>
      </c>
      <c r="DE133" s="35">
        <v>24</v>
      </c>
      <c r="DF133" s="35">
        <v>25</v>
      </c>
      <c r="DG133" s="35">
        <v>20</v>
      </c>
      <c r="DH133" s="35">
        <v>25</v>
      </c>
      <c r="DI133" s="35">
        <v>12</v>
      </c>
      <c r="DJ133" s="35">
        <v>18</v>
      </c>
      <c r="DK133" s="35">
        <v>20</v>
      </c>
      <c r="DL133" s="35">
        <v>31</v>
      </c>
      <c r="DM133" s="35">
        <v>24</v>
      </c>
      <c r="DN133" s="35">
        <v>44</v>
      </c>
      <c r="DO133" s="35">
        <v>296</v>
      </c>
      <c r="DP133" s="35">
        <v>29</v>
      </c>
      <c r="DQ133" s="35">
        <v>17</v>
      </c>
      <c r="DR133" s="35">
        <v>16</v>
      </c>
      <c r="DS133" s="35">
        <v>19</v>
      </c>
      <c r="DT133" s="35">
        <v>27</v>
      </c>
      <c r="DU133" s="35">
        <v>43</v>
      </c>
      <c r="DV133" s="35">
        <v>38</v>
      </c>
      <c r="DW133" s="35">
        <v>24</v>
      </c>
      <c r="DX133" s="35">
        <v>38</v>
      </c>
      <c r="DY133" s="35">
        <v>33</v>
      </c>
      <c r="DZ133" s="35">
        <v>45</v>
      </c>
      <c r="EA133" s="35">
        <v>66</v>
      </c>
      <c r="EB133" s="35">
        <v>395</v>
      </c>
      <c r="EC133" s="35">
        <v>34</v>
      </c>
      <c r="ED133" s="35">
        <v>20</v>
      </c>
      <c r="EE133" s="35">
        <v>14</v>
      </c>
      <c r="EF133" s="35">
        <v>12</v>
      </c>
      <c r="EG133" s="35">
        <v>19</v>
      </c>
      <c r="EH133" s="35">
        <v>27</v>
      </c>
      <c r="EI133" s="35">
        <v>10</v>
      </c>
      <c r="EJ133" s="35">
        <v>29</v>
      </c>
      <c r="EK133" s="35">
        <v>35</v>
      </c>
      <c r="EL133" s="35">
        <v>28</v>
      </c>
      <c r="EM133" s="35">
        <v>27</v>
      </c>
      <c r="EN133" s="35">
        <v>28</v>
      </c>
      <c r="EO133" s="35">
        <v>283</v>
      </c>
      <c r="EP133" s="35">
        <v>26</v>
      </c>
      <c r="EQ133" s="35">
        <v>24</v>
      </c>
      <c r="ER133" s="35">
        <v>14</v>
      </c>
      <c r="ES133" s="35"/>
      <c r="ET133" s="35"/>
      <c r="EU133" s="35"/>
      <c r="EV133" s="35"/>
      <c r="EW133" s="35"/>
      <c r="EX133" s="35"/>
      <c r="EY133" s="35"/>
      <c r="EZ133" s="35"/>
    </row>
    <row r="134" spans="1:156" x14ac:dyDescent="0.25">
      <c r="A134" s="12" t="s">
        <v>26</v>
      </c>
      <c r="B134" s="12" t="s">
        <v>28</v>
      </c>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X134" s="19"/>
      <c r="BY134" s="19"/>
      <c r="BZ134" s="19"/>
      <c r="CA134" s="34">
        <v>38</v>
      </c>
      <c r="CB134" s="35">
        <v>38</v>
      </c>
      <c r="CC134" s="35">
        <v>17</v>
      </c>
      <c r="CD134" s="35">
        <v>25</v>
      </c>
      <c r="CE134" s="35">
        <v>9</v>
      </c>
      <c r="CF134" s="35">
        <v>26</v>
      </c>
      <c r="CG134" s="35">
        <v>22</v>
      </c>
      <c r="CH134" s="35">
        <v>10</v>
      </c>
      <c r="CI134" s="35">
        <v>21</v>
      </c>
      <c r="CJ134" s="35">
        <v>15</v>
      </c>
      <c r="CK134" s="35">
        <v>13</v>
      </c>
      <c r="CL134" s="35">
        <v>11</v>
      </c>
      <c r="CM134" s="35">
        <v>7</v>
      </c>
      <c r="CN134" s="35">
        <v>12</v>
      </c>
      <c r="CO134" s="35">
        <v>188</v>
      </c>
      <c r="CP134" s="35">
        <v>24</v>
      </c>
      <c r="CQ134" s="35">
        <v>9</v>
      </c>
      <c r="CR134" s="35">
        <v>19</v>
      </c>
      <c r="CS134" s="35">
        <v>23</v>
      </c>
      <c r="CT134" s="35">
        <v>10</v>
      </c>
      <c r="CU134" s="35">
        <v>6</v>
      </c>
      <c r="CV134" s="35">
        <v>7</v>
      </c>
      <c r="CW134" s="35">
        <v>6</v>
      </c>
      <c r="CX134" s="35">
        <v>17</v>
      </c>
      <c r="CY134" s="35">
        <v>17</v>
      </c>
      <c r="CZ134" s="35">
        <v>14</v>
      </c>
      <c r="DA134" s="35">
        <v>12</v>
      </c>
      <c r="DB134" s="35">
        <v>164</v>
      </c>
      <c r="DC134" s="35">
        <v>15</v>
      </c>
      <c r="DD134" s="35">
        <v>5</v>
      </c>
      <c r="DE134" s="35">
        <v>12</v>
      </c>
      <c r="DF134" s="35">
        <v>6</v>
      </c>
      <c r="DG134" s="35">
        <v>14</v>
      </c>
      <c r="DH134" s="35">
        <v>13</v>
      </c>
      <c r="DI134" s="35">
        <v>12</v>
      </c>
      <c r="DJ134" s="35">
        <v>11</v>
      </c>
      <c r="DK134" s="35">
        <v>14</v>
      </c>
      <c r="DL134" s="35">
        <v>16</v>
      </c>
      <c r="DM134" s="35">
        <v>17</v>
      </c>
      <c r="DN134" s="35">
        <v>23</v>
      </c>
      <c r="DO134" s="35">
        <v>158</v>
      </c>
      <c r="DP134" s="35">
        <v>17</v>
      </c>
      <c r="DQ134" s="35">
        <v>18</v>
      </c>
      <c r="DR134" s="35">
        <v>15</v>
      </c>
      <c r="DS134" s="35">
        <v>15</v>
      </c>
      <c r="DT134" s="35">
        <v>14</v>
      </c>
      <c r="DU134" s="35">
        <v>16</v>
      </c>
      <c r="DV134" s="35">
        <v>10</v>
      </c>
      <c r="DW134" s="35">
        <v>17</v>
      </c>
      <c r="DX134" s="35">
        <v>8</v>
      </c>
      <c r="DY134" s="35">
        <v>9</v>
      </c>
      <c r="DZ134" s="35">
        <v>23</v>
      </c>
      <c r="EA134" s="35">
        <v>13</v>
      </c>
      <c r="EB134" s="35">
        <v>175</v>
      </c>
      <c r="EC134" s="35">
        <v>13</v>
      </c>
      <c r="ED134" s="35">
        <v>11</v>
      </c>
      <c r="EE134" s="35">
        <v>6</v>
      </c>
      <c r="EF134" s="35">
        <v>4</v>
      </c>
      <c r="EG134" s="35">
        <v>7</v>
      </c>
      <c r="EH134" s="35">
        <v>8</v>
      </c>
      <c r="EI134" s="35">
        <v>9</v>
      </c>
      <c r="EJ134" s="35">
        <v>11</v>
      </c>
      <c r="EK134" s="35">
        <v>6</v>
      </c>
      <c r="EL134" s="35">
        <v>8</v>
      </c>
      <c r="EM134" s="35">
        <v>8</v>
      </c>
      <c r="EN134" s="35">
        <v>10</v>
      </c>
      <c r="EO134" s="35">
        <v>101</v>
      </c>
      <c r="EP134" s="35">
        <v>13</v>
      </c>
      <c r="EQ134" s="35">
        <v>5</v>
      </c>
      <c r="ER134" s="35">
        <v>3</v>
      </c>
      <c r="ES134" s="35"/>
      <c r="ET134" s="35"/>
      <c r="EU134" s="35"/>
      <c r="EV134" s="35"/>
      <c r="EW134" s="35"/>
      <c r="EX134" s="35"/>
      <c r="EY134" s="35"/>
      <c r="EZ134" s="35"/>
    </row>
    <row r="135" spans="1:156" x14ac:dyDescent="0.25">
      <c r="A135" s="12" t="s">
        <v>26</v>
      </c>
      <c r="B135" s="12" t="s">
        <v>29</v>
      </c>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X135" s="19"/>
      <c r="BY135" s="19"/>
      <c r="BZ135" s="19"/>
      <c r="CA135" s="34">
        <v>23</v>
      </c>
      <c r="CB135" s="35">
        <v>23</v>
      </c>
      <c r="CC135" s="35">
        <v>24</v>
      </c>
      <c r="CD135" s="35">
        <v>20</v>
      </c>
      <c r="CE135" s="35">
        <v>7</v>
      </c>
      <c r="CF135" s="35">
        <v>13</v>
      </c>
      <c r="CG135" s="35">
        <v>13</v>
      </c>
      <c r="CH135" s="35">
        <v>12</v>
      </c>
      <c r="CI135" s="35">
        <v>21</v>
      </c>
      <c r="CJ135" s="35">
        <v>21</v>
      </c>
      <c r="CK135" s="35">
        <v>13</v>
      </c>
      <c r="CL135" s="35">
        <v>16</v>
      </c>
      <c r="CM135" s="35">
        <v>9</v>
      </c>
      <c r="CN135" s="35">
        <v>17</v>
      </c>
      <c r="CO135" s="35">
        <v>186</v>
      </c>
      <c r="CP135" s="35">
        <v>9</v>
      </c>
      <c r="CQ135" s="35">
        <v>16</v>
      </c>
      <c r="CR135" s="35">
        <v>22</v>
      </c>
      <c r="CS135" s="35">
        <v>25</v>
      </c>
      <c r="CT135" s="35">
        <v>14</v>
      </c>
      <c r="CU135" s="35">
        <v>17</v>
      </c>
      <c r="CV135" s="35">
        <v>7</v>
      </c>
      <c r="CW135" s="35">
        <v>29</v>
      </c>
      <c r="CX135" s="35">
        <v>24</v>
      </c>
      <c r="CY135" s="35">
        <v>6</v>
      </c>
      <c r="CZ135" s="35">
        <v>18</v>
      </c>
      <c r="DA135" s="35">
        <v>28</v>
      </c>
      <c r="DB135" s="35">
        <v>215</v>
      </c>
      <c r="DC135" s="35">
        <v>11</v>
      </c>
      <c r="DD135" s="35">
        <v>17</v>
      </c>
      <c r="DE135" s="35">
        <v>17</v>
      </c>
      <c r="DF135" s="35">
        <v>23</v>
      </c>
      <c r="DG135" s="35">
        <v>18</v>
      </c>
      <c r="DH135" s="35">
        <v>32</v>
      </c>
      <c r="DI135" s="35">
        <v>9</v>
      </c>
      <c r="DJ135" s="35">
        <v>10</v>
      </c>
      <c r="DK135" s="35">
        <v>4</v>
      </c>
      <c r="DL135" s="35">
        <v>10</v>
      </c>
      <c r="DM135" s="35">
        <v>15</v>
      </c>
      <c r="DN135" s="35">
        <v>7</v>
      </c>
      <c r="DO135" s="35">
        <v>173</v>
      </c>
      <c r="DP135" s="35">
        <v>9</v>
      </c>
      <c r="DQ135" s="35">
        <v>10</v>
      </c>
      <c r="DR135" s="35">
        <v>20</v>
      </c>
      <c r="DS135" s="35">
        <v>8</v>
      </c>
      <c r="DT135" s="35">
        <v>7</v>
      </c>
      <c r="DU135" s="35">
        <v>20</v>
      </c>
      <c r="DV135" s="35">
        <v>9</v>
      </c>
      <c r="DW135" s="35">
        <v>23</v>
      </c>
      <c r="DX135" s="35">
        <v>9</v>
      </c>
      <c r="DY135" s="35">
        <v>18</v>
      </c>
      <c r="DZ135" s="35">
        <v>4</v>
      </c>
      <c r="EA135" s="35">
        <v>15</v>
      </c>
      <c r="EB135" s="35">
        <v>152</v>
      </c>
      <c r="EC135" s="35">
        <v>4</v>
      </c>
      <c r="ED135" s="35">
        <v>15</v>
      </c>
      <c r="EE135" s="35">
        <v>7</v>
      </c>
      <c r="EF135" s="35">
        <v>5</v>
      </c>
      <c r="EG135" s="35">
        <v>7</v>
      </c>
      <c r="EH135" s="35">
        <v>18</v>
      </c>
      <c r="EI135" s="35">
        <v>8</v>
      </c>
      <c r="EJ135" s="35">
        <v>12</v>
      </c>
      <c r="EK135" s="35">
        <v>10</v>
      </c>
      <c r="EL135" s="35">
        <v>11</v>
      </c>
      <c r="EM135" s="35">
        <v>13</v>
      </c>
      <c r="EN135" s="35">
        <v>18</v>
      </c>
      <c r="EO135" s="35">
        <v>128</v>
      </c>
      <c r="EP135" s="35">
        <v>6</v>
      </c>
      <c r="EQ135" s="35">
        <v>11</v>
      </c>
      <c r="ER135" s="35">
        <v>5</v>
      </c>
      <c r="ES135" s="35"/>
      <c r="ET135" s="35"/>
      <c r="EU135" s="35"/>
      <c r="EV135" s="35"/>
      <c r="EW135" s="35"/>
      <c r="EX135" s="35"/>
      <c r="EY135" s="35"/>
      <c r="EZ135" s="35"/>
    </row>
    <row r="136" spans="1:156" x14ac:dyDescent="0.25">
      <c r="A136" s="12" t="s">
        <v>30</v>
      </c>
      <c r="B136" s="12" t="s">
        <v>31</v>
      </c>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X136" s="19"/>
      <c r="BY136" s="19"/>
      <c r="BZ136" s="19"/>
      <c r="CA136" s="34">
        <v>16</v>
      </c>
      <c r="CB136" s="35">
        <v>16</v>
      </c>
      <c r="CC136" s="35">
        <v>14</v>
      </c>
      <c r="CD136" s="35">
        <v>9</v>
      </c>
      <c r="CE136" s="35">
        <v>9</v>
      </c>
      <c r="CF136" s="35">
        <v>4</v>
      </c>
      <c r="CG136" s="35">
        <v>12</v>
      </c>
      <c r="CH136" s="35">
        <v>10</v>
      </c>
      <c r="CI136" s="35">
        <v>5</v>
      </c>
      <c r="CJ136" s="35">
        <v>9</v>
      </c>
      <c r="CK136" s="35">
        <v>11</v>
      </c>
      <c r="CL136" s="35">
        <v>16</v>
      </c>
      <c r="CM136" s="35">
        <v>13</v>
      </c>
      <c r="CN136" s="35">
        <v>18</v>
      </c>
      <c r="CO136" s="35">
        <v>130</v>
      </c>
      <c r="CP136" s="35">
        <v>14</v>
      </c>
      <c r="CQ136" s="35">
        <v>11</v>
      </c>
      <c r="CR136" s="35">
        <v>16</v>
      </c>
      <c r="CS136" s="35">
        <v>11</v>
      </c>
      <c r="CT136" s="35">
        <v>10</v>
      </c>
      <c r="CU136" s="35">
        <v>9</v>
      </c>
      <c r="CV136" s="35">
        <v>15</v>
      </c>
      <c r="CW136" s="35">
        <v>18</v>
      </c>
      <c r="CX136" s="35">
        <v>15</v>
      </c>
      <c r="CY136" s="35">
        <v>16</v>
      </c>
      <c r="CZ136" s="35">
        <v>8</v>
      </c>
      <c r="DA136" s="35">
        <v>13</v>
      </c>
      <c r="DB136" s="35">
        <v>156</v>
      </c>
      <c r="DC136" s="35">
        <v>15</v>
      </c>
      <c r="DD136" s="35">
        <v>13</v>
      </c>
      <c r="DE136" s="35">
        <v>14</v>
      </c>
      <c r="DF136" s="35">
        <v>14</v>
      </c>
      <c r="DG136" s="35">
        <v>9</v>
      </c>
      <c r="DH136" s="35">
        <v>9</v>
      </c>
      <c r="DI136" s="35">
        <v>10</v>
      </c>
      <c r="DJ136" s="35">
        <v>19</v>
      </c>
      <c r="DK136" s="35">
        <v>19</v>
      </c>
      <c r="DL136" s="35">
        <v>23</v>
      </c>
      <c r="DM136" s="35">
        <v>13</v>
      </c>
      <c r="DN136" s="35">
        <v>20</v>
      </c>
      <c r="DO136" s="35">
        <v>178</v>
      </c>
      <c r="DP136" s="35">
        <v>12</v>
      </c>
      <c r="DQ136" s="35">
        <v>10</v>
      </c>
      <c r="DR136" s="35">
        <v>11</v>
      </c>
      <c r="DS136" s="35">
        <v>13</v>
      </c>
      <c r="DT136" s="35">
        <v>9</v>
      </c>
      <c r="DU136" s="35">
        <v>8</v>
      </c>
      <c r="DV136" s="35">
        <v>15</v>
      </c>
      <c r="DW136" s="35">
        <v>12</v>
      </c>
      <c r="DX136" s="35">
        <v>15</v>
      </c>
      <c r="DY136" s="35">
        <v>15</v>
      </c>
      <c r="DZ136" s="35">
        <v>20</v>
      </c>
      <c r="EA136" s="35">
        <v>15</v>
      </c>
      <c r="EB136" s="35">
        <v>155</v>
      </c>
      <c r="EC136" s="35">
        <v>15</v>
      </c>
      <c r="ED136" s="35">
        <v>9</v>
      </c>
      <c r="EE136" s="35">
        <v>10</v>
      </c>
      <c r="EF136" s="35">
        <v>11</v>
      </c>
      <c r="EG136" s="35">
        <v>11</v>
      </c>
      <c r="EH136" s="35">
        <v>16</v>
      </c>
      <c r="EI136" s="35">
        <v>10</v>
      </c>
      <c r="EJ136" s="35">
        <v>5</v>
      </c>
      <c r="EK136" s="35">
        <v>6</v>
      </c>
      <c r="EL136" s="35">
        <v>13</v>
      </c>
      <c r="EM136" s="35">
        <v>15</v>
      </c>
      <c r="EN136" s="35">
        <v>15</v>
      </c>
      <c r="EO136" s="35">
        <v>136</v>
      </c>
      <c r="EP136" s="35">
        <v>14</v>
      </c>
      <c r="EQ136" s="35">
        <v>6</v>
      </c>
      <c r="ER136" s="35">
        <v>11</v>
      </c>
      <c r="ES136" s="35"/>
      <c r="ET136" s="35"/>
      <c r="EU136" s="35"/>
      <c r="EV136" s="35"/>
      <c r="EW136" s="35"/>
      <c r="EX136" s="35"/>
      <c r="EY136" s="35"/>
      <c r="EZ136" s="35"/>
    </row>
    <row r="137" spans="1:156" x14ac:dyDescent="0.25">
      <c r="A137" s="12" t="s">
        <v>30</v>
      </c>
      <c r="B137" s="12" t="s">
        <v>32</v>
      </c>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X137" s="19"/>
      <c r="BY137" s="19"/>
      <c r="BZ137" s="19"/>
      <c r="CA137" s="34">
        <v>15</v>
      </c>
      <c r="CB137" s="35">
        <v>15</v>
      </c>
      <c r="CC137" s="35">
        <v>12</v>
      </c>
      <c r="CD137" s="35">
        <v>17</v>
      </c>
      <c r="CE137" s="35">
        <v>17</v>
      </c>
      <c r="CF137" s="35">
        <v>7</v>
      </c>
      <c r="CG137" s="35">
        <v>15</v>
      </c>
      <c r="CH137" s="35">
        <v>8</v>
      </c>
      <c r="CI137" s="35">
        <v>12</v>
      </c>
      <c r="CJ137" s="35">
        <v>20</v>
      </c>
      <c r="CK137" s="35">
        <v>7</v>
      </c>
      <c r="CL137" s="35">
        <v>10</v>
      </c>
      <c r="CM137" s="35">
        <v>5</v>
      </c>
      <c r="CN137" s="35">
        <v>12</v>
      </c>
      <c r="CO137" s="35">
        <v>142</v>
      </c>
      <c r="CP137" s="35">
        <v>8</v>
      </c>
      <c r="CQ137" s="35">
        <v>8</v>
      </c>
      <c r="CR137" s="35">
        <v>12</v>
      </c>
      <c r="CS137" s="35">
        <v>8</v>
      </c>
      <c r="CT137" s="35">
        <v>8</v>
      </c>
      <c r="CU137" s="35">
        <v>12</v>
      </c>
      <c r="CV137" s="35">
        <v>6</v>
      </c>
      <c r="CW137" s="35">
        <v>11</v>
      </c>
      <c r="CX137" s="35">
        <v>6</v>
      </c>
      <c r="CY137" s="35">
        <v>10</v>
      </c>
      <c r="CZ137" s="35">
        <v>8</v>
      </c>
      <c r="DA137" s="35">
        <v>14</v>
      </c>
      <c r="DB137" s="35">
        <v>111</v>
      </c>
      <c r="DC137" s="35">
        <v>8</v>
      </c>
      <c r="DD137" s="35">
        <v>11</v>
      </c>
      <c r="DE137" s="35">
        <v>18</v>
      </c>
      <c r="DF137" s="35">
        <v>7</v>
      </c>
      <c r="DG137" s="35">
        <v>12</v>
      </c>
      <c r="DH137" s="35">
        <v>8</v>
      </c>
      <c r="DI137" s="35">
        <v>7</v>
      </c>
      <c r="DJ137" s="35">
        <v>10</v>
      </c>
      <c r="DK137" s="35">
        <v>18</v>
      </c>
      <c r="DL137" s="35">
        <v>12</v>
      </c>
      <c r="DM137" s="35">
        <v>20</v>
      </c>
      <c r="DN137" s="35">
        <v>33</v>
      </c>
      <c r="DO137" s="35">
        <v>164</v>
      </c>
      <c r="DP137" s="35">
        <v>11</v>
      </c>
      <c r="DQ137" s="35">
        <v>9</v>
      </c>
      <c r="DR137" s="35">
        <v>10</v>
      </c>
      <c r="DS137" s="35">
        <v>19</v>
      </c>
      <c r="DT137" s="35">
        <v>25</v>
      </c>
      <c r="DU137" s="35">
        <v>21</v>
      </c>
      <c r="DV137" s="35">
        <v>21</v>
      </c>
      <c r="DW137" s="35">
        <v>17</v>
      </c>
      <c r="DX137" s="35">
        <v>16</v>
      </c>
      <c r="DY137" s="35">
        <v>18</v>
      </c>
      <c r="DZ137" s="35">
        <v>14</v>
      </c>
      <c r="EA137" s="35">
        <v>33</v>
      </c>
      <c r="EB137" s="35">
        <v>214</v>
      </c>
      <c r="EC137" s="35">
        <v>6</v>
      </c>
      <c r="ED137" s="35">
        <v>10</v>
      </c>
      <c r="EE137" s="35">
        <v>8</v>
      </c>
      <c r="EF137" s="35">
        <v>8</v>
      </c>
      <c r="EG137" s="35">
        <v>14</v>
      </c>
      <c r="EH137" s="35">
        <v>15</v>
      </c>
      <c r="EI137" s="35">
        <v>8</v>
      </c>
      <c r="EJ137" s="35">
        <v>9</v>
      </c>
      <c r="EK137" s="35">
        <v>7</v>
      </c>
      <c r="EL137" s="35">
        <v>6</v>
      </c>
      <c r="EM137" s="35">
        <v>12</v>
      </c>
      <c r="EN137" s="35">
        <v>34</v>
      </c>
      <c r="EO137" s="35">
        <v>137</v>
      </c>
      <c r="EP137" s="35">
        <v>11</v>
      </c>
      <c r="EQ137" s="35">
        <v>12</v>
      </c>
      <c r="ER137" s="35">
        <v>4</v>
      </c>
      <c r="ES137" s="35"/>
      <c r="ET137" s="35"/>
      <c r="EU137" s="35"/>
      <c r="EV137" s="35"/>
      <c r="EW137" s="35"/>
      <c r="EX137" s="35"/>
      <c r="EY137" s="35"/>
      <c r="EZ137" s="35"/>
    </row>
    <row r="138" spans="1:156" x14ac:dyDescent="0.25">
      <c r="A138" s="12" t="s">
        <v>30</v>
      </c>
      <c r="B138" s="12" t="s">
        <v>33</v>
      </c>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X138" s="19"/>
      <c r="BY138" s="19"/>
      <c r="BZ138" s="19"/>
      <c r="CA138" s="34">
        <v>23</v>
      </c>
      <c r="CB138" s="35">
        <v>23</v>
      </c>
      <c r="CC138" s="35">
        <v>9</v>
      </c>
      <c r="CD138" s="35">
        <v>11</v>
      </c>
      <c r="CE138" s="35">
        <v>3</v>
      </c>
      <c r="CF138" s="35">
        <v>15</v>
      </c>
      <c r="CG138" s="35">
        <v>6</v>
      </c>
      <c r="CH138" s="35">
        <v>8</v>
      </c>
      <c r="CI138" s="35">
        <v>8</v>
      </c>
      <c r="CJ138" s="35">
        <v>15</v>
      </c>
      <c r="CK138" s="35">
        <v>14</v>
      </c>
      <c r="CL138" s="35">
        <v>21</v>
      </c>
      <c r="CM138" s="35">
        <v>10</v>
      </c>
      <c r="CN138" s="35">
        <v>11</v>
      </c>
      <c r="CO138" s="35">
        <v>131</v>
      </c>
      <c r="CP138" s="35">
        <v>19</v>
      </c>
      <c r="CQ138" s="35">
        <v>7</v>
      </c>
      <c r="CR138" s="35">
        <v>8</v>
      </c>
      <c r="CS138" s="35">
        <v>24</v>
      </c>
      <c r="CT138" s="35">
        <v>9</v>
      </c>
      <c r="CU138" s="35">
        <v>6</v>
      </c>
      <c r="CV138" s="35">
        <v>11</v>
      </c>
      <c r="CW138" s="35">
        <v>11</v>
      </c>
      <c r="CX138" s="35">
        <v>18</v>
      </c>
      <c r="CY138" s="35">
        <v>17</v>
      </c>
      <c r="CZ138" s="35">
        <v>12</v>
      </c>
      <c r="DA138" s="35">
        <v>9</v>
      </c>
      <c r="DB138" s="35">
        <v>151</v>
      </c>
      <c r="DC138" s="35">
        <v>15</v>
      </c>
      <c r="DD138" s="35">
        <v>10</v>
      </c>
      <c r="DE138" s="35">
        <v>27</v>
      </c>
      <c r="DF138" s="35">
        <v>7</v>
      </c>
      <c r="DG138" s="35">
        <v>16</v>
      </c>
      <c r="DH138" s="35">
        <v>9</v>
      </c>
      <c r="DI138" s="35">
        <v>13</v>
      </c>
      <c r="DJ138" s="35">
        <v>9</v>
      </c>
      <c r="DK138" s="35">
        <v>17</v>
      </c>
      <c r="DL138" s="35">
        <v>16</v>
      </c>
      <c r="DM138" s="35">
        <v>15</v>
      </c>
      <c r="DN138" s="35">
        <v>14</v>
      </c>
      <c r="DO138" s="35">
        <v>168</v>
      </c>
      <c r="DP138" s="35">
        <v>8</v>
      </c>
      <c r="DQ138" s="35">
        <v>6</v>
      </c>
      <c r="DR138" s="35">
        <v>7</v>
      </c>
      <c r="DS138" s="35">
        <v>10</v>
      </c>
      <c r="DT138" s="35">
        <v>11</v>
      </c>
      <c r="DU138" s="35">
        <v>16</v>
      </c>
      <c r="DV138" s="35">
        <v>4</v>
      </c>
      <c r="DW138" s="35">
        <v>5</v>
      </c>
      <c r="DX138" s="35">
        <v>5</v>
      </c>
      <c r="DY138" s="35">
        <v>5</v>
      </c>
      <c r="DZ138" s="35">
        <v>14</v>
      </c>
      <c r="EA138" s="35">
        <v>13</v>
      </c>
      <c r="EB138" s="35">
        <v>104</v>
      </c>
      <c r="EC138" s="35">
        <v>9</v>
      </c>
      <c r="ED138" s="35">
        <v>12</v>
      </c>
      <c r="EE138" s="35">
        <v>10</v>
      </c>
      <c r="EF138" s="35">
        <v>12</v>
      </c>
      <c r="EG138" s="35">
        <v>5</v>
      </c>
      <c r="EH138" s="35">
        <v>10</v>
      </c>
      <c r="EI138" s="35">
        <v>9</v>
      </c>
      <c r="EJ138" s="35">
        <v>5</v>
      </c>
      <c r="EK138" s="35">
        <v>5</v>
      </c>
      <c r="EL138" s="35">
        <v>6</v>
      </c>
      <c r="EM138" s="35">
        <v>15</v>
      </c>
      <c r="EN138" s="35">
        <v>13</v>
      </c>
      <c r="EO138" s="35">
        <v>111</v>
      </c>
      <c r="EP138" s="35">
        <v>9</v>
      </c>
      <c r="EQ138" s="35">
        <v>9</v>
      </c>
      <c r="ER138" s="35">
        <v>4</v>
      </c>
      <c r="ES138" s="35"/>
      <c r="ET138" s="35"/>
      <c r="EU138" s="35"/>
      <c r="EV138" s="35"/>
      <c r="EW138" s="35"/>
      <c r="EX138" s="35"/>
      <c r="EY138" s="35"/>
      <c r="EZ138" s="35"/>
    </row>
    <row r="139" spans="1:156" x14ac:dyDescent="0.25">
      <c r="A139" s="12" t="s">
        <v>30</v>
      </c>
      <c r="B139" s="12" t="s">
        <v>34</v>
      </c>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X139" s="19"/>
      <c r="BY139" s="19"/>
      <c r="BZ139" s="19"/>
      <c r="CA139" s="34">
        <v>30</v>
      </c>
      <c r="CB139" s="35">
        <v>30</v>
      </c>
      <c r="CC139" s="35">
        <v>33</v>
      </c>
      <c r="CD139" s="35">
        <v>20</v>
      </c>
      <c r="CE139" s="35">
        <v>26</v>
      </c>
      <c r="CF139" s="35">
        <v>34</v>
      </c>
      <c r="CG139" s="35">
        <v>26</v>
      </c>
      <c r="CH139" s="35">
        <v>23</v>
      </c>
      <c r="CI139" s="35">
        <v>28</v>
      </c>
      <c r="CJ139" s="35">
        <v>31</v>
      </c>
      <c r="CK139" s="35">
        <v>40</v>
      </c>
      <c r="CL139" s="35">
        <v>29</v>
      </c>
      <c r="CM139" s="35">
        <v>38</v>
      </c>
      <c r="CN139" s="35">
        <v>58</v>
      </c>
      <c r="CO139" s="35">
        <v>386</v>
      </c>
      <c r="CP139" s="35">
        <v>41</v>
      </c>
      <c r="CQ139" s="35">
        <v>32</v>
      </c>
      <c r="CR139" s="35">
        <v>23</v>
      </c>
      <c r="CS139" s="35">
        <v>31</v>
      </c>
      <c r="CT139" s="35">
        <v>23</v>
      </c>
      <c r="CU139" s="35">
        <v>41</v>
      </c>
      <c r="CV139" s="35">
        <v>35</v>
      </c>
      <c r="CW139" s="35">
        <v>35</v>
      </c>
      <c r="CX139" s="35">
        <v>28</v>
      </c>
      <c r="CY139" s="35">
        <v>28</v>
      </c>
      <c r="CZ139" s="35">
        <v>24</v>
      </c>
      <c r="DA139" s="35">
        <v>48</v>
      </c>
      <c r="DB139" s="35">
        <v>389</v>
      </c>
      <c r="DC139" s="35">
        <v>33</v>
      </c>
      <c r="DD139" s="35">
        <v>28</v>
      </c>
      <c r="DE139" s="35">
        <v>20</v>
      </c>
      <c r="DF139" s="35">
        <v>12</v>
      </c>
      <c r="DG139" s="35">
        <v>35</v>
      </c>
      <c r="DH139" s="35">
        <v>14</v>
      </c>
      <c r="DI139" s="35">
        <v>26</v>
      </c>
      <c r="DJ139" s="35">
        <v>26</v>
      </c>
      <c r="DK139" s="35">
        <v>38</v>
      </c>
      <c r="DL139" s="35">
        <v>34</v>
      </c>
      <c r="DM139" s="35">
        <v>37</v>
      </c>
      <c r="DN139" s="35">
        <v>34</v>
      </c>
      <c r="DO139" s="35">
        <v>337</v>
      </c>
      <c r="DP139" s="35">
        <v>57</v>
      </c>
      <c r="DQ139" s="35">
        <v>22</v>
      </c>
      <c r="DR139" s="35">
        <v>32</v>
      </c>
      <c r="DS139" s="35">
        <v>47</v>
      </c>
      <c r="DT139" s="35">
        <v>43</v>
      </c>
      <c r="DU139" s="35">
        <v>45</v>
      </c>
      <c r="DV139" s="35">
        <v>27</v>
      </c>
      <c r="DW139" s="35">
        <v>53</v>
      </c>
      <c r="DX139" s="35">
        <v>32</v>
      </c>
      <c r="DY139" s="35">
        <v>28</v>
      </c>
      <c r="DZ139" s="35">
        <v>40</v>
      </c>
      <c r="EA139" s="35">
        <v>66</v>
      </c>
      <c r="EB139" s="35">
        <v>492</v>
      </c>
      <c r="EC139" s="35">
        <v>39</v>
      </c>
      <c r="ED139" s="35">
        <v>34</v>
      </c>
      <c r="EE139" s="35">
        <v>16</v>
      </c>
      <c r="EF139" s="35">
        <v>9</v>
      </c>
      <c r="EG139" s="35">
        <v>29</v>
      </c>
      <c r="EH139" s="35">
        <v>31</v>
      </c>
      <c r="EI139" s="35">
        <v>29</v>
      </c>
      <c r="EJ139" s="35">
        <v>34</v>
      </c>
      <c r="EK139" s="35">
        <v>39</v>
      </c>
      <c r="EL139" s="35">
        <v>14</v>
      </c>
      <c r="EM139" s="35">
        <v>28</v>
      </c>
      <c r="EN139" s="35">
        <v>52</v>
      </c>
      <c r="EO139" s="35">
        <v>354</v>
      </c>
      <c r="EP139" s="35">
        <v>31</v>
      </c>
      <c r="EQ139" s="35">
        <v>29</v>
      </c>
      <c r="ER139" s="35">
        <v>19</v>
      </c>
      <c r="ES139" s="35"/>
      <c r="ET139" s="35"/>
      <c r="EU139" s="35"/>
      <c r="EV139" s="35"/>
      <c r="EW139" s="35"/>
      <c r="EX139" s="35"/>
      <c r="EY139" s="35"/>
      <c r="EZ139" s="35"/>
    </row>
    <row r="140" spans="1:156" x14ac:dyDescent="0.25">
      <c r="A140" s="12" t="s">
        <v>35</v>
      </c>
      <c r="B140" s="12" t="s">
        <v>36</v>
      </c>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X140" s="19"/>
      <c r="BY140" s="19"/>
      <c r="BZ140" s="19"/>
      <c r="CA140" s="34">
        <v>69</v>
      </c>
      <c r="CB140" s="35">
        <v>69</v>
      </c>
      <c r="CC140" s="35">
        <v>72</v>
      </c>
      <c r="CD140" s="35">
        <v>56</v>
      </c>
      <c r="CE140" s="35">
        <v>70</v>
      </c>
      <c r="CF140" s="35">
        <v>47</v>
      </c>
      <c r="CG140" s="35">
        <v>60</v>
      </c>
      <c r="CH140" s="35">
        <v>54</v>
      </c>
      <c r="CI140" s="35">
        <v>57</v>
      </c>
      <c r="CJ140" s="35">
        <v>72</v>
      </c>
      <c r="CK140" s="35">
        <v>62</v>
      </c>
      <c r="CL140" s="35">
        <v>68</v>
      </c>
      <c r="CM140" s="35">
        <v>81</v>
      </c>
      <c r="CN140" s="35">
        <v>72</v>
      </c>
      <c r="CO140" s="35">
        <v>771</v>
      </c>
      <c r="CP140" s="35">
        <v>59</v>
      </c>
      <c r="CQ140" s="35">
        <v>63</v>
      </c>
      <c r="CR140" s="35">
        <v>69</v>
      </c>
      <c r="CS140" s="35">
        <v>38</v>
      </c>
      <c r="CT140" s="35">
        <v>58</v>
      </c>
      <c r="CU140" s="35">
        <v>50</v>
      </c>
      <c r="CV140" s="35">
        <v>55</v>
      </c>
      <c r="CW140" s="35">
        <v>38</v>
      </c>
      <c r="CX140" s="35">
        <v>45</v>
      </c>
      <c r="CY140" s="35">
        <v>42</v>
      </c>
      <c r="CZ140" s="35">
        <v>55</v>
      </c>
      <c r="DA140" s="35">
        <v>122</v>
      </c>
      <c r="DB140" s="35">
        <v>694</v>
      </c>
      <c r="DC140" s="35">
        <v>47</v>
      </c>
      <c r="DD140" s="35">
        <v>44</v>
      </c>
      <c r="DE140" s="35">
        <v>49</v>
      </c>
      <c r="DF140" s="35">
        <v>42</v>
      </c>
      <c r="DG140" s="35">
        <v>44</v>
      </c>
      <c r="DH140" s="35">
        <v>45</v>
      </c>
      <c r="DI140" s="35">
        <v>29</v>
      </c>
      <c r="DJ140" s="35">
        <v>44</v>
      </c>
      <c r="DK140" s="35">
        <v>42</v>
      </c>
      <c r="DL140" s="35">
        <v>20</v>
      </c>
      <c r="DM140" s="35">
        <v>70</v>
      </c>
      <c r="DN140" s="35">
        <v>50</v>
      </c>
      <c r="DO140" s="35">
        <v>526</v>
      </c>
      <c r="DP140" s="35">
        <v>29</v>
      </c>
      <c r="DQ140" s="35">
        <v>43</v>
      </c>
      <c r="DR140" s="35">
        <v>36</v>
      </c>
      <c r="DS140" s="35">
        <v>30</v>
      </c>
      <c r="DT140" s="35">
        <v>41</v>
      </c>
      <c r="DU140" s="35">
        <v>51</v>
      </c>
      <c r="DV140" s="35">
        <v>32</v>
      </c>
      <c r="DW140" s="35">
        <v>34</v>
      </c>
      <c r="DX140" s="35">
        <v>39</v>
      </c>
      <c r="DY140" s="35">
        <v>31</v>
      </c>
      <c r="DZ140" s="35">
        <v>45</v>
      </c>
      <c r="EA140" s="35">
        <v>24</v>
      </c>
      <c r="EB140" s="35">
        <v>435</v>
      </c>
      <c r="EC140" s="35">
        <v>27</v>
      </c>
      <c r="ED140" s="35">
        <v>22</v>
      </c>
      <c r="EE140" s="35">
        <v>34</v>
      </c>
      <c r="EF140" s="35">
        <v>31</v>
      </c>
      <c r="EG140" s="35">
        <v>21</v>
      </c>
      <c r="EH140" s="35">
        <v>32</v>
      </c>
      <c r="EI140" s="35">
        <v>26</v>
      </c>
      <c r="EJ140" s="35">
        <v>50</v>
      </c>
      <c r="EK140" s="35">
        <v>34</v>
      </c>
      <c r="EL140" s="35">
        <v>40</v>
      </c>
      <c r="EM140" s="35">
        <v>64</v>
      </c>
      <c r="EN140" s="35">
        <v>57</v>
      </c>
      <c r="EO140" s="35">
        <v>438</v>
      </c>
      <c r="EP140" s="35">
        <v>21</v>
      </c>
      <c r="EQ140" s="35">
        <v>47</v>
      </c>
      <c r="ER140" s="35">
        <v>27</v>
      </c>
      <c r="ES140" s="35"/>
      <c r="ET140" s="35"/>
      <c r="EU140" s="35"/>
      <c r="EV140" s="35"/>
      <c r="EW140" s="35"/>
      <c r="EX140" s="35"/>
      <c r="EY140" s="35"/>
      <c r="EZ140" s="35"/>
    </row>
    <row r="141" spans="1:156" x14ac:dyDescent="0.25">
      <c r="A141" s="12" t="s">
        <v>35</v>
      </c>
      <c r="B141" s="12" t="s">
        <v>141</v>
      </c>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9"/>
      <c r="BV141" s="19"/>
      <c r="BW141" s="19"/>
      <c r="BX141" s="19"/>
      <c r="BY141" s="19"/>
      <c r="BZ141" s="19"/>
      <c r="CA141" s="34">
        <v>12</v>
      </c>
      <c r="CB141" s="35">
        <v>12</v>
      </c>
      <c r="CC141" s="35">
        <v>13</v>
      </c>
      <c r="CD141" s="35">
        <v>8</v>
      </c>
      <c r="CE141" s="35">
        <v>8</v>
      </c>
      <c r="CF141" s="35">
        <v>7</v>
      </c>
      <c r="CG141" s="35">
        <v>15</v>
      </c>
      <c r="CH141" s="35">
        <v>17</v>
      </c>
      <c r="CI141" s="35">
        <v>21</v>
      </c>
      <c r="CJ141" s="35">
        <v>10</v>
      </c>
      <c r="CK141" s="35">
        <v>15</v>
      </c>
      <c r="CL141" s="35">
        <v>7</v>
      </c>
      <c r="CM141" s="35">
        <v>9</v>
      </c>
      <c r="CN141" s="35">
        <v>12</v>
      </c>
      <c r="CO141" s="35">
        <v>142</v>
      </c>
      <c r="CP141" s="35">
        <v>5</v>
      </c>
      <c r="CQ141" s="35">
        <v>16</v>
      </c>
      <c r="CR141" s="35">
        <v>14</v>
      </c>
      <c r="CS141" s="35">
        <v>16</v>
      </c>
      <c r="CT141" s="35">
        <v>18</v>
      </c>
      <c r="CU141" s="35">
        <v>11</v>
      </c>
      <c r="CV141" s="35">
        <v>18</v>
      </c>
      <c r="CW141" s="35">
        <v>7</v>
      </c>
      <c r="CX141" s="35">
        <v>14</v>
      </c>
      <c r="CY141" s="35">
        <v>12</v>
      </c>
      <c r="CZ141" s="35">
        <v>6</v>
      </c>
      <c r="DA141" s="35">
        <v>20</v>
      </c>
      <c r="DB141" s="35">
        <v>157</v>
      </c>
      <c r="DC141" s="35">
        <v>15</v>
      </c>
      <c r="DD141" s="35">
        <v>12</v>
      </c>
      <c r="DE141" s="35">
        <v>8</v>
      </c>
      <c r="DF141" s="35">
        <v>7</v>
      </c>
      <c r="DG141" s="35">
        <v>5</v>
      </c>
      <c r="DH141" s="35">
        <v>9</v>
      </c>
      <c r="DI141" s="35">
        <v>9</v>
      </c>
      <c r="DJ141" s="35">
        <v>12</v>
      </c>
      <c r="DK141" s="35">
        <v>13</v>
      </c>
      <c r="DL141" s="35">
        <v>21</v>
      </c>
      <c r="DM141" s="35">
        <v>6</v>
      </c>
      <c r="DN141" s="35">
        <v>9</v>
      </c>
      <c r="DO141" s="35">
        <v>126</v>
      </c>
      <c r="DP141" s="35">
        <v>9</v>
      </c>
      <c r="DQ141" s="35">
        <v>4</v>
      </c>
      <c r="DR141" s="35">
        <v>3</v>
      </c>
      <c r="DS141" s="35">
        <v>7</v>
      </c>
      <c r="DT141" s="35">
        <v>6</v>
      </c>
      <c r="DU141" s="35">
        <v>7</v>
      </c>
      <c r="DV141" s="35">
        <v>7</v>
      </c>
      <c r="DW141" s="35">
        <v>15</v>
      </c>
      <c r="DX141" s="35">
        <v>9</v>
      </c>
      <c r="DY141" s="35">
        <v>8</v>
      </c>
      <c r="DZ141" s="35">
        <v>6</v>
      </c>
      <c r="EA141" s="35">
        <v>9</v>
      </c>
      <c r="EB141" s="35">
        <v>90</v>
      </c>
      <c r="EC141" s="35">
        <v>7</v>
      </c>
      <c r="ED141" s="35">
        <v>7</v>
      </c>
      <c r="EE141" s="35">
        <v>7</v>
      </c>
      <c r="EF141" s="35">
        <v>5</v>
      </c>
      <c r="EG141" s="35">
        <v>16</v>
      </c>
      <c r="EH141" s="35">
        <v>14</v>
      </c>
      <c r="EI141" s="35">
        <v>8</v>
      </c>
      <c r="EJ141" s="35">
        <v>7</v>
      </c>
      <c r="EK141" s="35">
        <v>6</v>
      </c>
      <c r="EL141" s="35">
        <v>5</v>
      </c>
      <c r="EM141" s="35">
        <v>5</v>
      </c>
      <c r="EN141" s="35">
        <v>10</v>
      </c>
      <c r="EO141" s="35">
        <v>97</v>
      </c>
      <c r="EP141" s="35">
        <v>10</v>
      </c>
      <c r="EQ141" s="35">
        <v>6</v>
      </c>
      <c r="ER141" s="35">
        <v>2</v>
      </c>
      <c r="ES141" s="35"/>
      <c r="ET141" s="35"/>
      <c r="EU141" s="35"/>
      <c r="EV141" s="35"/>
      <c r="EW141" s="35"/>
      <c r="EX141" s="35"/>
      <c r="EY141" s="35"/>
      <c r="EZ141" s="35"/>
    </row>
    <row r="142" spans="1:156" x14ac:dyDescent="0.25">
      <c r="A142" s="12" t="s">
        <v>35</v>
      </c>
      <c r="B142" s="12" t="s">
        <v>37</v>
      </c>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X142" s="19"/>
      <c r="BY142" s="19"/>
      <c r="BZ142" s="19"/>
      <c r="CA142" s="34">
        <v>8</v>
      </c>
      <c r="CB142" s="35">
        <v>8</v>
      </c>
      <c r="CC142" s="35">
        <v>5</v>
      </c>
      <c r="CD142" s="35">
        <v>15</v>
      </c>
      <c r="CE142" s="35">
        <v>11</v>
      </c>
      <c r="CF142" s="35">
        <v>7</v>
      </c>
      <c r="CG142" s="35">
        <v>7</v>
      </c>
      <c r="CH142" s="35">
        <v>8</v>
      </c>
      <c r="CI142" s="35">
        <v>10</v>
      </c>
      <c r="CJ142" s="35">
        <v>7</v>
      </c>
      <c r="CK142" s="35">
        <v>12</v>
      </c>
      <c r="CL142" s="35">
        <v>8</v>
      </c>
      <c r="CM142" s="35">
        <v>12</v>
      </c>
      <c r="CN142" s="35">
        <v>18</v>
      </c>
      <c r="CO142" s="35">
        <v>120</v>
      </c>
      <c r="CP142" s="35">
        <v>5</v>
      </c>
      <c r="CQ142" s="35">
        <v>6</v>
      </c>
      <c r="CR142" s="35">
        <v>6</v>
      </c>
      <c r="CS142" s="35">
        <v>7</v>
      </c>
      <c r="CT142" s="35">
        <v>7</v>
      </c>
      <c r="CU142" s="35">
        <v>3</v>
      </c>
      <c r="CV142" s="35">
        <v>9</v>
      </c>
      <c r="CW142" s="35">
        <v>8</v>
      </c>
      <c r="CX142" s="35">
        <v>10</v>
      </c>
      <c r="CY142" s="35">
        <v>14</v>
      </c>
      <c r="CZ142" s="35">
        <v>11</v>
      </c>
      <c r="DA142" s="35">
        <v>10</v>
      </c>
      <c r="DB142" s="35">
        <v>96</v>
      </c>
      <c r="DC142" s="35">
        <v>7</v>
      </c>
      <c r="DD142" s="35">
        <v>5</v>
      </c>
      <c r="DE142" s="35">
        <v>9</v>
      </c>
      <c r="DF142" s="35">
        <v>8</v>
      </c>
      <c r="DG142" s="35">
        <v>8</v>
      </c>
      <c r="DH142" s="35">
        <v>7</v>
      </c>
      <c r="DI142" s="35">
        <v>10</v>
      </c>
      <c r="DJ142" s="35">
        <v>7</v>
      </c>
      <c r="DK142" s="35">
        <v>7</v>
      </c>
      <c r="DL142" s="35">
        <v>12</v>
      </c>
      <c r="DM142" s="35">
        <v>8</v>
      </c>
      <c r="DN142" s="35">
        <v>13</v>
      </c>
      <c r="DO142" s="35">
        <v>101</v>
      </c>
      <c r="DP142" s="35">
        <v>5</v>
      </c>
      <c r="DQ142" s="35">
        <v>5</v>
      </c>
      <c r="DR142" s="35">
        <v>13</v>
      </c>
      <c r="DS142" s="35">
        <v>11</v>
      </c>
      <c r="DT142" s="35">
        <v>9</v>
      </c>
      <c r="DU142" s="35">
        <v>8</v>
      </c>
      <c r="DV142" s="35">
        <v>15</v>
      </c>
      <c r="DW142" s="35">
        <v>12</v>
      </c>
      <c r="DX142" s="35">
        <v>15</v>
      </c>
      <c r="DY142" s="35">
        <v>9</v>
      </c>
      <c r="DZ142" s="35">
        <v>10</v>
      </c>
      <c r="EA142" s="35">
        <v>18</v>
      </c>
      <c r="EB142" s="35">
        <v>130</v>
      </c>
      <c r="EC142" s="35">
        <v>10</v>
      </c>
      <c r="ED142" s="35">
        <v>7</v>
      </c>
      <c r="EE142" s="35">
        <v>9</v>
      </c>
      <c r="EF142" s="35">
        <v>6</v>
      </c>
      <c r="EG142" s="35">
        <v>11</v>
      </c>
      <c r="EH142" s="35">
        <v>12</v>
      </c>
      <c r="EI142" s="35">
        <v>11</v>
      </c>
      <c r="EJ142" s="35">
        <v>17</v>
      </c>
      <c r="EK142" s="35">
        <v>12</v>
      </c>
      <c r="EL142" s="35">
        <v>9</v>
      </c>
      <c r="EM142" s="35">
        <v>10</v>
      </c>
      <c r="EN142" s="35">
        <v>16</v>
      </c>
      <c r="EO142" s="35">
        <v>130</v>
      </c>
      <c r="EP142" s="35">
        <v>7</v>
      </c>
      <c r="EQ142" s="35">
        <v>8</v>
      </c>
      <c r="ER142" s="35">
        <v>9</v>
      </c>
      <c r="ES142" s="35"/>
      <c r="ET142" s="35"/>
      <c r="EU142" s="35"/>
      <c r="EV142" s="35"/>
      <c r="EW142" s="35"/>
      <c r="EX142" s="35"/>
      <c r="EY142" s="35"/>
      <c r="EZ142" s="35"/>
    </row>
    <row r="143" spans="1:156" x14ac:dyDescent="0.25">
      <c r="A143" s="12" t="s">
        <v>38</v>
      </c>
      <c r="B143" s="12" t="s">
        <v>39</v>
      </c>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X143" s="19"/>
      <c r="BY143" s="19"/>
      <c r="BZ143" s="19"/>
      <c r="CA143" s="34">
        <v>24</v>
      </c>
      <c r="CB143" s="35">
        <v>24</v>
      </c>
      <c r="CC143" s="35">
        <v>25</v>
      </c>
      <c r="CD143" s="35">
        <v>30</v>
      </c>
      <c r="CE143" s="35">
        <v>23</v>
      </c>
      <c r="CF143" s="35">
        <v>18</v>
      </c>
      <c r="CG143" s="35">
        <v>22</v>
      </c>
      <c r="CH143" s="35">
        <v>13</v>
      </c>
      <c r="CI143" s="35">
        <v>16</v>
      </c>
      <c r="CJ143" s="35">
        <v>22</v>
      </c>
      <c r="CK143" s="35">
        <v>17</v>
      </c>
      <c r="CL143" s="35">
        <v>9</v>
      </c>
      <c r="CM143" s="35">
        <v>15</v>
      </c>
      <c r="CN143" s="35">
        <v>21</v>
      </c>
      <c r="CO143" s="35">
        <v>231</v>
      </c>
      <c r="CP143" s="35">
        <v>13</v>
      </c>
      <c r="CQ143" s="35">
        <v>17</v>
      </c>
      <c r="CR143" s="35">
        <v>19</v>
      </c>
      <c r="CS143" s="35">
        <v>19</v>
      </c>
      <c r="CT143" s="35">
        <v>19</v>
      </c>
      <c r="CU143" s="35">
        <v>15</v>
      </c>
      <c r="CV143" s="35">
        <v>13</v>
      </c>
      <c r="CW143" s="35">
        <v>25</v>
      </c>
      <c r="CX143" s="35">
        <v>14</v>
      </c>
      <c r="CY143" s="35">
        <v>18</v>
      </c>
      <c r="CZ143" s="35">
        <v>13</v>
      </c>
      <c r="DA143" s="35">
        <v>18</v>
      </c>
      <c r="DB143" s="35">
        <v>203</v>
      </c>
      <c r="DC143" s="35">
        <v>16</v>
      </c>
      <c r="DD143" s="35">
        <v>15</v>
      </c>
      <c r="DE143" s="35">
        <v>11</v>
      </c>
      <c r="DF143" s="35">
        <v>14</v>
      </c>
      <c r="DG143" s="35">
        <v>15</v>
      </c>
      <c r="DH143" s="35">
        <v>14</v>
      </c>
      <c r="DI143" s="35">
        <v>17</v>
      </c>
      <c r="DJ143" s="35">
        <v>15</v>
      </c>
      <c r="DK143" s="35">
        <v>16</v>
      </c>
      <c r="DL143" s="35">
        <v>16</v>
      </c>
      <c r="DM143" s="35">
        <v>33</v>
      </c>
      <c r="DN143" s="35">
        <v>17</v>
      </c>
      <c r="DO143" s="35">
        <v>199</v>
      </c>
      <c r="DP143" s="35">
        <v>10</v>
      </c>
      <c r="DQ143" s="35">
        <v>11</v>
      </c>
      <c r="DR143" s="35">
        <v>15</v>
      </c>
      <c r="DS143" s="35">
        <v>14</v>
      </c>
      <c r="DT143" s="35">
        <v>15</v>
      </c>
      <c r="DU143" s="35">
        <v>22</v>
      </c>
      <c r="DV143" s="35">
        <v>19</v>
      </c>
      <c r="DW143" s="35">
        <v>12</v>
      </c>
      <c r="DX143" s="35">
        <v>21</v>
      </c>
      <c r="DY143" s="35">
        <v>14</v>
      </c>
      <c r="DZ143" s="35">
        <v>20</v>
      </c>
      <c r="EA143" s="35">
        <v>27</v>
      </c>
      <c r="EB143" s="35">
        <v>200</v>
      </c>
      <c r="EC143" s="35">
        <v>17</v>
      </c>
      <c r="ED143" s="35">
        <v>7</v>
      </c>
      <c r="EE143" s="35">
        <v>15</v>
      </c>
      <c r="EF143" s="35">
        <v>18</v>
      </c>
      <c r="EG143" s="35">
        <v>19</v>
      </c>
      <c r="EH143" s="35">
        <v>12</v>
      </c>
      <c r="EI143" s="35">
        <v>15</v>
      </c>
      <c r="EJ143" s="35">
        <v>23</v>
      </c>
      <c r="EK143" s="35">
        <v>17</v>
      </c>
      <c r="EL143" s="35">
        <v>11</v>
      </c>
      <c r="EM143" s="35">
        <v>23</v>
      </c>
      <c r="EN143" s="35">
        <v>11</v>
      </c>
      <c r="EO143" s="35">
        <v>188</v>
      </c>
      <c r="EP143" s="35">
        <v>14</v>
      </c>
      <c r="EQ143" s="35">
        <v>15</v>
      </c>
      <c r="ER143" s="35">
        <v>6</v>
      </c>
      <c r="ES143" s="35"/>
      <c r="ET143" s="35"/>
      <c r="EU143" s="35"/>
      <c r="EV143" s="35"/>
      <c r="EW143" s="35"/>
      <c r="EX143" s="35"/>
      <c r="EY143" s="35"/>
      <c r="EZ143" s="35"/>
    </row>
    <row r="144" spans="1:156" x14ac:dyDescent="0.25">
      <c r="A144" s="12" t="s">
        <v>38</v>
      </c>
      <c r="B144" s="12" t="s">
        <v>40</v>
      </c>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X144" s="19"/>
      <c r="BY144" s="19"/>
      <c r="BZ144" s="19"/>
      <c r="CA144" s="34">
        <v>13</v>
      </c>
      <c r="CB144" s="35">
        <v>13</v>
      </c>
      <c r="CC144" s="35">
        <v>35</v>
      </c>
      <c r="CD144" s="35">
        <v>19</v>
      </c>
      <c r="CE144" s="35">
        <v>12</v>
      </c>
      <c r="CF144" s="35">
        <v>14</v>
      </c>
      <c r="CG144" s="35">
        <v>32</v>
      </c>
      <c r="CH144" s="35">
        <v>9</v>
      </c>
      <c r="CI144" s="35">
        <v>8</v>
      </c>
      <c r="CJ144" s="35">
        <v>19</v>
      </c>
      <c r="CK144" s="35">
        <v>15</v>
      </c>
      <c r="CL144" s="35">
        <v>25</v>
      </c>
      <c r="CM144" s="35">
        <v>16</v>
      </c>
      <c r="CN144" s="35">
        <v>24</v>
      </c>
      <c r="CO144" s="35">
        <v>228</v>
      </c>
      <c r="CP144" s="35">
        <v>22</v>
      </c>
      <c r="CQ144" s="35">
        <v>16</v>
      </c>
      <c r="CR144" s="35">
        <v>14</v>
      </c>
      <c r="CS144" s="35">
        <v>10</v>
      </c>
      <c r="CT144" s="35">
        <v>20</v>
      </c>
      <c r="CU144" s="35">
        <v>24</v>
      </c>
      <c r="CV144" s="35">
        <v>17</v>
      </c>
      <c r="CW144" s="35">
        <v>13</v>
      </c>
      <c r="CX144" s="35">
        <v>17</v>
      </c>
      <c r="CY144" s="35">
        <v>11</v>
      </c>
      <c r="CZ144" s="35">
        <v>17</v>
      </c>
      <c r="DA144" s="35">
        <v>18</v>
      </c>
      <c r="DB144" s="35">
        <v>199</v>
      </c>
      <c r="DC144" s="35">
        <v>22</v>
      </c>
      <c r="DD144" s="35">
        <v>12</v>
      </c>
      <c r="DE144" s="35">
        <v>13</v>
      </c>
      <c r="DF144" s="35">
        <v>10</v>
      </c>
      <c r="DG144" s="35">
        <v>19</v>
      </c>
      <c r="DH144" s="35">
        <v>15</v>
      </c>
      <c r="DI144" s="35">
        <v>6</v>
      </c>
      <c r="DJ144" s="35">
        <v>5</v>
      </c>
      <c r="DK144" s="35">
        <v>7</v>
      </c>
      <c r="DL144" s="35">
        <v>11</v>
      </c>
      <c r="DM144" s="35">
        <v>19</v>
      </c>
      <c r="DN144" s="35">
        <v>18</v>
      </c>
      <c r="DO144" s="35">
        <v>157</v>
      </c>
      <c r="DP144" s="35">
        <v>10</v>
      </c>
      <c r="DQ144" s="35">
        <v>8</v>
      </c>
      <c r="DR144" s="35">
        <v>17</v>
      </c>
      <c r="DS144" s="35">
        <v>19</v>
      </c>
      <c r="DT144" s="35">
        <v>14</v>
      </c>
      <c r="DU144" s="35">
        <v>19</v>
      </c>
      <c r="DV144" s="35">
        <v>14</v>
      </c>
      <c r="DW144" s="35">
        <v>12</v>
      </c>
      <c r="DX144" s="35">
        <v>10</v>
      </c>
      <c r="DY144" s="35">
        <v>19</v>
      </c>
      <c r="DZ144" s="35">
        <v>9</v>
      </c>
      <c r="EA144" s="35">
        <v>18</v>
      </c>
      <c r="EB144" s="35">
        <v>169</v>
      </c>
      <c r="EC144" s="35">
        <v>15</v>
      </c>
      <c r="ED144" s="35">
        <v>12</v>
      </c>
      <c r="EE144" s="35">
        <v>10</v>
      </c>
      <c r="EF144" s="35">
        <v>11</v>
      </c>
      <c r="EG144" s="35">
        <v>16</v>
      </c>
      <c r="EH144" s="35">
        <v>9</v>
      </c>
      <c r="EI144" s="35">
        <v>11</v>
      </c>
      <c r="EJ144" s="35">
        <v>19</v>
      </c>
      <c r="EK144" s="35">
        <v>13</v>
      </c>
      <c r="EL144" s="35">
        <v>14</v>
      </c>
      <c r="EM144" s="35">
        <v>17</v>
      </c>
      <c r="EN144" s="35">
        <v>14</v>
      </c>
      <c r="EO144" s="35">
        <v>161</v>
      </c>
      <c r="EP144" s="35">
        <v>17</v>
      </c>
      <c r="EQ144" s="35">
        <v>12</v>
      </c>
      <c r="ER144" s="35">
        <v>15</v>
      </c>
      <c r="ES144" s="35"/>
      <c r="ET144" s="35"/>
      <c r="EU144" s="35"/>
      <c r="EV144" s="35"/>
      <c r="EW144" s="35"/>
      <c r="EX144" s="35"/>
      <c r="EY144" s="35"/>
      <c r="EZ144" s="35"/>
    </row>
    <row r="145" spans="1:156" x14ac:dyDescent="0.25">
      <c r="A145" s="12" t="s">
        <v>38</v>
      </c>
      <c r="B145" s="12" t="s">
        <v>41</v>
      </c>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X145" s="19"/>
      <c r="BY145" s="19"/>
      <c r="BZ145" s="19"/>
      <c r="CA145" s="34">
        <v>12</v>
      </c>
      <c r="CB145" s="35">
        <v>12</v>
      </c>
      <c r="CC145" s="35">
        <v>14</v>
      </c>
      <c r="CD145" s="35">
        <v>11</v>
      </c>
      <c r="CE145" s="35">
        <v>10</v>
      </c>
      <c r="CF145" s="35">
        <v>19</v>
      </c>
      <c r="CG145" s="35">
        <v>15</v>
      </c>
      <c r="CH145" s="35">
        <v>26</v>
      </c>
      <c r="CI145" s="35">
        <v>17</v>
      </c>
      <c r="CJ145" s="35">
        <v>14</v>
      </c>
      <c r="CK145" s="35">
        <v>12</v>
      </c>
      <c r="CL145" s="35">
        <v>21</v>
      </c>
      <c r="CM145" s="35">
        <v>15</v>
      </c>
      <c r="CN145" s="35">
        <v>22</v>
      </c>
      <c r="CO145" s="35">
        <v>196</v>
      </c>
      <c r="CP145" s="35">
        <v>15</v>
      </c>
      <c r="CQ145" s="35">
        <v>13</v>
      </c>
      <c r="CR145" s="35">
        <v>17</v>
      </c>
      <c r="CS145" s="35">
        <v>22</v>
      </c>
      <c r="CT145" s="35">
        <v>20</v>
      </c>
      <c r="CU145" s="35">
        <v>28</v>
      </c>
      <c r="CV145" s="35">
        <v>17</v>
      </c>
      <c r="CW145" s="35">
        <v>8</v>
      </c>
      <c r="CX145" s="35">
        <v>17</v>
      </c>
      <c r="CY145" s="35">
        <v>11</v>
      </c>
      <c r="CZ145" s="35">
        <v>8</v>
      </c>
      <c r="DA145" s="35">
        <v>17</v>
      </c>
      <c r="DB145" s="35">
        <v>193</v>
      </c>
      <c r="DC145" s="35">
        <v>6</v>
      </c>
      <c r="DD145" s="35">
        <v>6</v>
      </c>
      <c r="DE145" s="35">
        <v>14</v>
      </c>
      <c r="DF145" s="35">
        <v>8</v>
      </c>
      <c r="DG145" s="35">
        <v>9</v>
      </c>
      <c r="DH145" s="35">
        <v>12</v>
      </c>
      <c r="DI145" s="35">
        <v>11</v>
      </c>
      <c r="DJ145" s="35">
        <v>10</v>
      </c>
      <c r="DK145" s="35">
        <v>8</v>
      </c>
      <c r="DL145" s="35">
        <v>11</v>
      </c>
      <c r="DM145" s="35">
        <v>8</v>
      </c>
      <c r="DN145" s="35">
        <v>12</v>
      </c>
      <c r="DO145" s="35">
        <v>115</v>
      </c>
      <c r="DP145" s="35">
        <v>16</v>
      </c>
      <c r="DQ145" s="35">
        <v>4</v>
      </c>
      <c r="DR145" s="35">
        <v>5</v>
      </c>
      <c r="DS145" s="35">
        <v>11</v>
      </c>
      <c r="DT145" s="35">
        <v>9</v>
      </c>
      <c r="DU145" s="35">
        <v>10</v>
      </c>
      <c r="DV145" s="35">
        <v>4</v>
      </c>
      <c r="DW145" s="35">
        <v>7</v>
      </c>
      <c r="DX145" s="35">
        <v>14</v>
      </c>
      <c r="DY145" s="35">
        <v>9</v>
      </c>
      <c r="DZ145" s="35">
        <v>15</v>
      </c>
      <c r="EA145" s="35">
        <v>14</v>
      </c>
      <c r="EB145" s="35">
        <v>118</v>
      </c>
      <c r="EC145" s="35">
        <v>10</v>
      </c>
      <c r="ED145" s="35">
        <v>8</v>
      </c>
      <c r="EE145" s="35">
        <v>6</v>
      </c>
      <c r="EF145" s="35">
        <v>5</v>
      </c>
      <c r="EG145" s="35">
        <v>10</v>
      </c>
      <c r="EH145" s="35">
        <v>27</v>
      </c>
      <c r="EI145" s="35">
        <v>13</v>
      </c>
      <c r="EJ145" s="35">
        <v>14</v>
      </c>
      <c r="EK145" s="35">
        <v>8</v>
      </c>
      <c r="EL145" s="35">
        <v>13</v>
      </c>
      <c r="EM145" s="35">
        <v>20</v>
      </c>
      <c r="EN145" s="35">
        <v>9</v>
      </c>
      <c r="EO145" s="35">
        <v>143</v>
      </c>
      <c r="EP145" s="35">
        <v>12</v>
      </c>
      <c r="EQ145" s="35">
        <v>10</v>
      </c>
      <c r="ER145" s="35">
        <v>5</v>
      </c>
      <c r="ES145" s="35"/>
      <c r="ET145" s="35"/>
      <c r="EU145" s="35"/>
      <c r="EV145" s="35"/>
      <c r="EW145" s="35"/>
      <c r="EX145" s="35"/>
      <c r="EY145" s="35"/>
      <c r="EZ145" s="35"/>
    </row>
    <row r="146" spans="1:156" x14ac:dyDescent="0.25">
      <c r="A146" s="12" t="s">
        <v>42</v>
      </c>
      <c r="B146" s="12" t="s">
        <v>43</v>
      </c>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X146" s="19"/>
      <c r="BY146" s="19"/>
      <c r="BZ146" s="19"/>
      <c r="CA146" s="34">
        <v>18</v>
      </c>
      <c r="CB146" s="35">
        <v>18</v>
      </c>
      <c r="CC146" s="35">
        <v>12</v>
      </c>
      <c r="CD146" s="35">
        <v>10</v>
      </c>
      <c r="CE146" s="35">
        <v>26</v>
      </c>
      <c r="CF146" s="35">
        <v>36</v>
      </c>
      <c r="CG146" s="35">
        <v>22</v>
      </c>
      <c r="CH146" s="35">
        <v>20</v>
      </c>
      <c r="CI146" s="35">
        <v>23</v>
      </c>
      <c r="CJ146" s="35">
        <v>29</v>
      </c>
      <c r="CK146" s="35">
        <v>13</v>
      </c>
      <c r="CL146" s="35">
        <v>40</v>
      </c>
      <c r="CM146" s="35">
        <v>18</v>
      </c>
      <c r="CN146" s="35">
        <v>23</v>
      </c>
      <c r="CO146" s="35">
        <v>272</v>
      </c>
      <c r="CP146" s="35">
        <v>11</v>
      </c>
      <c r="CQ146" s="35">
        <v>25</v>
      </c>
      <c r="CR146" s="35">
        <v>5</v>
      </c>
      <c r="CS146" s="35">
        <v>4</v>
      </c>
      <c r="CT146" s="35">
        <v>17</v>
      </c>
      <c r="CU146" s="35">
        <v>14</v>
      </c>
      <c r="CV146" s="35">
        <v>11</v>
      </c>
      <c r="CW146" s="35">
        <v>8</v>
      </c>
      <c r="CX146" s="35">
        <v>6</v>
      </c>
      <c r="CY146" s="35">
        <v>15</v>
      </c>
      <c r="CZ146" s="35">
        <v>11</v>
      </c>
      <c r="DA146" s="35">
        <v>7</v>
      </c>
      <c r="DB146" s="35">
        <v>134</v>
      </c>
      <c r="DC146" s="35">
        <v>4</v>
      </c>
      <c r="DD146" s="35">
        <v>17</v>
      </c>
      <c r="DE146" s="35">
        <v>19</v>
      </c>
      <c r="DF146" s="35">
        <v>16</v>
      </c>
      <c r="DG146" s="35">
        <v>10</v>
      </c>
      <c r="DH146" s="35">
        <v>17</v>
      </c>
      <c r="DI146" s="35">
        <v>9</v>
      </c>
      <c r="DJ146" s="35">
        <v>28</v>
      </c>
      <c r="DK146" s="35">
        <v>17</v>
      </c>
      <c r="DL146" s="35">
        <v>9</v>
      </c>
      <c r="DM146" s="35">
        <v>79</v>
      </c>
      <c r="DN146" s="35">
        <v>24</v>
      </c>
      <c r="DO146" s="35">
        <v>249</v>
      </c>
      <c r="DP146" s="35">
        <v>5</v>
      </c>
      <c r="DQ146" s="35">
        <v>8</v>
      </c>
      <c r="DR146" s="35">
        <v>14</v>
      </c>
      <c r="DS146" s="35">
        <v>6</v>
      </c>
      <c r="DT146" s="35">
        <v>6</v>
      </c>
      <c r="DU146" s="35">
        <v>16</v>
      </c>
      <c r="DV146" s="35">
        <v>13</v>
      </c>
      <c r="DW146" s="35">
        <v>11</v>
      </c>
      <c r="DX146" s="35">
        <v>17</v>
      </c>
      <c r="DY146" s="35">
        <v>3</v>
      </c>
      <c r="DZ146" s="35">
        <v>10</v>
      </c>
      <c r="EA146" s="35">
        <v>32</v>
      </c>
      <c r="EB146" s="35">
        <v>141</v>
      </c>
      <c r="EC146" s="35">
        <v>6</v>
      </c>
      <c r="ED146" s="35">
        <v>7</v>
      </c>
      <c r="EE146" s="35">
        <v>6</v>
      </c>
      <c r="EF146" s="35">
        <v>7</v>
      </c>
      <c r="EG146" s="35">
        <v>15</v>
      </c>
      <c r="EH146" s="35">
        <v>20</v>
      </c>
      <c r="EI146" s="35">
        <v>6</v>
      </c>
      <c r="EJ146" s="35">
        <v>15</v>
      </c>
      <c r="EK146" s="35">
        <v>7</v>
      </c>
      <c r="EL146" s="35">
        <v>8</v>
      </c>
      <c r="EM146" s="35">
        <v>12</v>
      </c>
      <c r="EN146" s="35">
        <v>27</v>
      </c>
      <c r="EO146" s="35">
        <v>136</v>
      </c>
      <c r="EP146" s="35">
        <v>2</v>
      </c>
      <c r="EQ146" s="35">
        <v>7</v>
      </c>
      <c r="ER146" s="35">
        <v>5</v>
      </c>
      <c r="ES146" s="35"/>
      <c r="ET146" s="35"/>
      <c r="EU146" s="35"/>
      <c r="EV146" s="35"/>
      <c r="EW146" s="35"/>
      <c r="EX146" s="35"/>
      <c r="EY146" s="35"/>
      <c r="EZ146" s="35"/>
    </row>
    <row r="147" spans="1:156" x14ac:dyDescent="0.25">
      <c r="A147" s="12" t="s">
        <v>42</v>
      </c>
      <c r="B147" s="12" t="s">
        <v>44</v>
      </c>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X147" s="19"/>
      <c r="BY147" s="19"/>
      <c r="BZ147" s="19"/>
      <c r="CA147" s="34">
        <v>7</v>
      </c>
      <c r="CB147" s="35">
        <v>7</v>
      </c>
      <c r="CC147" s="35">
        <v>9</v>
      </c>
      <c r="CD147" s="35">
        <v>9</v>
      </c>
      <c r="CE147" s="35">
        <v>7</v>
      </c>
      <c r="CF147" s="35">
        <v>15</v>
      </c>
      <c r="CG147" s="35">
        <v>5</v>
      </c>
      <c r="CH147" s="35">
        <v>10</v>
      </c>
      <c r="CI147" s="35">
        <v>6</v>
      </c>
      <c r="CJ147" s="35">
        <v>14</v>
      </c>
      <c r="CK147" s="35">
        <v>6</v>
      </c>
      <c r="CL147" s="35">
        <v>4</v>
      </c>
      <c r="CM147" s="35">
        <v>3</v>
      </c>
      <c r="CN147" s="35">
        <v>8</v>
      </c>
      <c r="CO147" s="35">
        <v>96</v>
      </c>
      <c r="CP147" s="35">
        <v>8</v>
      </c>
      <c r="CQ147" s="35">
        <v>7</v>
      </c>
      <c r="CR147" s="35">
        <v>4</v>
      </c>
      <c r="CS147" s="35">
        <v>18</v>
      </c>
      <c r="CT147" s="35">
        <v>6</v>
      </c>
      <c r="CU147" s="35">
        <v>7</v>
      </c>
      <c r="CV147" s="35">
        <v>9</v>
      </c>
      <c r="CW147" s="35">
        <v>6</v>
      </c>
      <c r="CX147" s="35">
        <v>4</v>
      </c>
      <c r="CY147" s="35">
        <v>6</v>
      </c>
      <c r="CZ147" s="35">
        <v>5</v>
      </c>
      <c r="DA147" s="35">
        <v>3</v>
      </c>
      <c r="DB147" s="35">
        <v>83</v>
      </c>
      <c r="DC147" s="35">
        <v>8</v>
      </c>
      <c r="DD147" s="35">
        <v>12</v>
      </c>
      <c r="DE147" s="35">
        <v>11</v>
      </c>
      <c r="DF147" s="35">
        <v>6</v>
      </c>
      <c r="DG147" s="35">
        <v>13</v>
      </c>
      <c r="DH147" s="35">
        <v>15</v>
      </c>
      <c r="DI147" s="35">
        <v>6</v>
      </c>
      <c r="DJ147" s="35">
        <v>13</v>
      </c>
      <c r="DK147" s="35">
        <v>5</v>
      </c>
      <c r="DL147" s="35">
        <v>11</v>
      </c>
      <c r="DM147" s="35">
        <v>24</v>
      </c>
      <c r="DN147" s="35">
        <v>25</v>
      </c>
      <c r="DO147" s="35">
        <v>149</v>
      </c>
      <c r="DP147" s="35">
        <v>24</v>
      </c>
      <c r="DQ147" s="35">
        <v>4</v>
      </c>
      <c r="DR147" s="35">
        <v>5</v>
      </c>
      <c r="DS147" s="35">
        <v>11</v>
      </c>
      <c r="DT147" s="35">
        <v>16</v>
      </c>
      <c r="DU147" s="35">
        <v>12</v>
      </c>
      <c r="DV147" s="35">
        <v>7</v>
      </c>
      <c r="DW147" s="35">
        <v>16</v>
      </c>
      <c r="DX147" s="35">
        <v>29</v>
      </c>
      <c r="DY147" s="35">
        <v>17</v>
      </c>
      <c r="DZ147" s="35">
        <v>6</v>
      </c>
      <c r="EA147" s="35">
        <v>26</v>
      </c>
      <c r="EB147" s="35">
        <v>173</v>
      </c>
      <c r="EC147" s="35">
        <v>18</v>
      </c>
      <c r="ED147" s="35">
        <v>6</v>
      </c>
      <c r="EE147" s="35">
        <v>12</v>
      </c>
      <c r="EF147" s="35">
        <v>6</v>
      </c>
      <c r="EG147" s="35">
        <v>11</v>
      </c>
      <c r="EH147" s="35">
        <v>17</v>
      </c>
      <c r="EI147" s="35">
        <v>9</v>
      </c>
      <c r="EJ147" s="35">
        <v>11</v>
      </c>
      <c r="EK147" s="35">
        <v>11</v>
      </c>
      <c r="EL147" s="35">
        <v>15</v>
      </c>
      <c r="EM147" s="35">
        <v>3</v>
      </c>
      <c r="EN147" s="35">
        <v>29</v>
      </c>
      <c r="EO147" s="35">
        <v>148</v>
      </c>
      <c r="EP147" s="35">
        <v>8</v>
      </c>
      <c r="EQ147" s="35">
        <v>6</v>
      </c>
      <c r="ER147" s="35">
        <v>20</v>
      </c>
      <c r="ES147" s="35"/>
      <c r="ET147" s="35"/>
      <c r="EU147" s="35"/>
      <c r="EV147" s="35"/>
      <c r="EW147" s="35"/>
      <c r="EX147" s="35"/>
      <c r="EY147" s="35"/>
      <c r="EZ147" s="35"/>
    </row>
    <row r="148" spans="1:156" x14ac:dyDescent="0.25">
      <c r="A148" s="12" t="s">
        <v>42</v>
      </c>
      <c r="B148" s="12" t="s">
        <v>45</v>
      </c>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X148" s="19"/>
      <c r="BY148" s="19"/>
      <c r="BZ148" s="19"/>
      <c r="CA148" s="34">
        <v>17</v>
      </c>
      <c r="CB148" s="35">
        <v>17</v>
      </c>
      <c r="CC148" s="35">
        <v>20</v>
      </c>
      <c r="CD148" s="35">
        <v>21</v>
      </c>
      <c r="CE148" s="35">
        <v>24</v>
      </c>
      <c r="CF148" s="35">
        <v>27</v>
      </c>
      <c r="CG148" s="35">
        <v>25</v>
      </c>
      <c r="CH148" s="35">
        <v>24</v>
      </c>
      <c r="CI148" s="35">
        <v>20</v>
      </c>
      <c r="CJ148" s="35">
        <v>30</v>
      </c>
      <c r="CK148" s="35">
        <v>12</v>
      </c>
      <c r="CL148" s="35">
        <v>44</v>
      </c>
      <c r="CM148" s="35">
        <v>36</v>
      </c>
      <c r="CN148" s="35">
        <v>23</v>
      </c>
      <c r="CO148" s="35">
        <v>306</v>
      </c>
      <c r="CP148" s="35">
        <v>10</v>
      </c>
      <c r="CQ148" s="35">
        <v>13</v>
      </c>
      <c r="CR148" s="35">
        <v>29</v>
      </c>
      <c r="CS148" s="35">
        <v>24</v>
      </c>
      <c r="CT148" s="35">
        <v>28</v>
      </c>
      <c r="CU148" s="35">
        <v>19</v>
      </c>
      <c r="CV148" s="35">
        <v>22</v>
      </c>
      <c r="CW148" s="35">
        <v>19</v>
      </c>
      <c r="CX148" s="35">
        <v>15</v>
      </c>
      <c r="CY148" s="35">
        <v>18</v>
      </c>
      <c r="CZ148" s="35">
        <v>18</v>
      </c>
      <c r="DA148" s="35">
        <v>10</v>
      </c>
      <c r="DB148" s="35">
        <v>225</v>
      </c>
      <c r="DC148" s="35">
        <v>9</v>
      </c>
      <c r="DD148" s="35">
        <v>9</v>
      </c>
      <c r="DE148" s="35">
        <v>14</v>
      </c>
      <c r="DF148" s="35">
        <v>13</v>
      </c>
      <c r="DG148" s="35">
        <v>13</v>
      </c>
      <c r="DH148" s="35">
        <v>19</v>
      </c>
      <c r="DI148" s="35">
        <v>22</v>
      </c>
      <c r="DJ148" s="35">
        <v>20</v>
      </c>
      <c r="DK148" s="35">
        <v>28</v>
      </c>
      <c r="DL148" s="35">
        <v>15</v>
      </c>
      <c r="DM148" s="35">
        <v>19</v>
      </c>
      <c r="DN148" s="35">
        <v>26</v>
      </c>
      <c r="DO148" s="35">
        <v>207</v>
      </c>
      <c r="DP148" s="35">
        <v>25</v>
      </c>
      <c r="DQ148" s="35">
        <v>20</v>
      </c>
      <c r="DR148" s="35">
        <v>24</v>
      </c>
      <c r="DS148" s="35">
        <v>22</v>
      </c>
      <c r="DT148" s="35">
        <v>21</v>
      </c>
      <c r="DU148" s="35">
        <v>30</v>
      </c>
      <c r="DV148" s="35">
        <v>28</v>
      </c>
      <c r="DW148" s="35">
        <v>27</v>
      </c>
      <c r="DX148" s="35">
        <v>20</v>
      </c>
      <c r="DY148" s="35">
        <v>19</v>
      </c>
      <c r="DZ148" s="35">
        <v>37</v>
      </c>
      <c r="EA148" s="35">
        <v>27</v>
      </c>
      <c r="EB148" s="35">
        <v>300</v>
      </c>
      <c r="EC148" s="35">
        <v>24</v>
      </c>
      <c r="ED148" s="35">
        <v>33</v>
      </c>
      <c r="EE148" s="35">
        <v>23</v>
      </c>
      <c r="EF148" s="35">
        <v>28</v>
      </c>
      <c r="EG148" s="35">
        <v>46</v>
      </c>
      <c r="EH148" s="35">
        <v>19</v>
      </c>
      <c r="EI148" s="35">
        <v>20</v>
      </c>
      <c r="EJ148" s="35">
        <v>21</v>
      </c>
      <c r="EK148" s="35">
        <v>28</v>
      </c>
      <c r="EL148" s="35">
        <v>31</v>
      </c>
      <c r="EM148" s="35">
        <v>29</v>
      </c>
      <c r="EN148" s="35">
        <v>31</v>
      </c>
      <c r="EO148" s="35">
        <v>333</v>
      </c>
      <c r="EP148" s="35">
        <v>19</v>
      </c>
      <c r="EQ148" s="35">
        <v>23</v>
      </c>
      <c r="ER148" s="35">
        <v>21</v>
      </c>
      <c r="ES148" s="35"/>
      <c r="ET148" s="35"/>
      <c r="EU148" s="35"/>
      <c r="EV148" s="35"/>
      <c r="EW148" s="35"/>
      <c r="EX148" s="35"/>
      <c r="EY148" s="35"/>
      <c r="EZ148" s="35"/>
    </row>
    <row r="149" spans="1:156" x14ac:dyDescent="0.25">
      <c r="A149" s="12" t="s">
        <v>42</v>
      </c>
      <c r="B149" s="12" t="s">
        <v>46</v>
      </c>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X149" s="19"/>
      <c r="BY149" s="19"/>
      <c r="BZ149" s="19"/>
      <c r="CA149" s="34">
        <v>16</v>
      </c>
      <c r="CB149" s="35">
        <v>16</v>
      </c>
      <c r="CC149" s="35">
        <v>18</v>
      </c>
      <c r="CD149" s="35">
        <v>14</v>
      </c>
      <c r="CE149" s="35">
        <v>21</v>
      </c>
      <c r="CF149" s="35">
        <v>11</v>
      </c>
      <c r="CG149" s="35">
        <v>11</v>
      </c>
      <c r="CH149" s="35">
        <v>32</v>
      </c>
      <c r="CI149" s="35">
        <v>6</v>
      </c>
      <c r="CJ149" s="35">
        <v>26</v>
      </c>
      <c r="CK149" s="35">
        <v>5</v>
      </c>
      <c r="CL149" s="35">
        <v>11</v>
      </c>
      <c r="CM149" s="35">
        <v>16</v>
      </c>
      <c r="CN149" s="35">
        <v>8</v>
      </c>
      <c r="CO149" s="35">
        <v>179</v>
      </c>
      <c r="CP149" s="35">
        <v>8</v>
      </c>
      <c r="CQ149" s="35">
        <v>5</v>
      </c>
      <c r="CR149" s="35">
        <v>13</v>
      </c>
      <c r="CS149" s="35">
        <v>8</v>
      </c>
      <c r="CT149" s="35">
        <v>8</v>
      </c>
      <c r="CU149" s="35">
        <v>17</v>
      </c>
      <c r="CV149" s="35">
        <v>11</v>
      </c>
      <c r="CW149" s="35">
        <v>9</v>
      </c>
      <c r="CX149" s="35">
        <v>15</v>
      </c>
      <c r="CY149" s="35">
        <v>7</v>
      </c>
      <c r="CZ149" s="35">
        <v>9</v>
      </c>
      <c r="DA149" s="35">
        <v>9</v>
      </c>
      <c r="DB149" s="35">
        <v>119</v>
      </c>
      <c r="DC149" s="35">
        <v>9</v>
      </c>
      <c r="DD149" s="35">
        <v>11</v>
      </c>
      <c r="DE149" s="35">
        <v>14</v>
      </c>
      <c r="DF149" s="35">
        <v>8</v>
      </c>
      <c r="DG149" s="35">
        <v>7</v>
      </c>
      <c r="DH149" s="35">
        <v>17</v>
      </c>
      <c r="DI149" s="35">
        <v>8</v>
      </c>
      <c r="DJ149" s="35">
        <v>10</v>
      </c>
      <c r="DK149" s="35">
        <v>10</v>
      </c>
      <c r="DL149" s="35">
        <v>13</v>
      </c>
      <c r="DM149" s="35">
        <v>23</v>
      </c>
      <c r="DN149" s="35">
        <v>37</v>
      </c>
      <c r="DO149" s="35">
        <v>167</v>
      </c>
      <c r="DP149" s="35">
        <v>5</v>
      </c>
      <c r="DQ149" s="35">
        <v>19</v>
      </c>
      <c r="DR149" s="35">
        <v>9</v>
      </c>
      <c r="DS149" s="35">
        <v>10</v>
      </c>
      <c r="DT149" s="35">
        <v>6</v>
      </c>
      <c r="DU149" s="35">
        <v>19</v>
      </c>
      <c r="DV149" s="35">
        <v>8</v>
      </c>
      <c r="DW149" s="35">
        <v>9</v>
      </c>
      <c r="DX149" s="35">
        <v>14</v>
      </c>
      <c r="DY149" s="35">
        <v>14</v>
      </c>
      <c r="DZ149" s="35">
        <v>18</v>
      </c>
      <c r="EA149" s="35">
        <v>29</v>
      </c>
      <c r="EB149" s="35">
        <v>160</v>
      </c>
      <c r="EC149" s="35">
        <v>9</v>
      </c>
      <c r="ED149" s="35">
        <v>6</v>
      </c>
      <c r="EE149" s="35">
        <v>12</v>
      </c>
      <c r="EF149" s="35">
        <v>5</v>
      </c>
      <c r="EG149" s="35">
        <v>17</v>
      </c>
      <c r="EH149" s="35">
        <v>23</v>
      </c>
      <c r="EI149" s="35">
        <v>9</v>
      </c>
      <c r="EJ149" s="35">
        <v>14</v>
      </c>
      <c r="EK149" s="35">
        <v>19</v>
      </c>
      <c r="EL149" s="35">
        <v>19</v>
      </c>
      <c r="EM149" s="35">
        <v>32</v>
      </c>
      <c r="EN149" s="35">
        <v>33</v>
      </c>
      <c r="EO149" s="35">
        <v>198</v>
      </c>
      <c r="EP149" s="35">
        <v>9</v>
      </c>
      <c r="EQ149" s="35">
        <v>12</v>
      </c>
      <c r="ER149" s="35">
        <v>14</v>
      </c>
      <c r="ES149" s="35"/>
      <c r="ET149" s="35"/>
      <c r="EU149" s="35"/>
      <c r="EV149" s="35"/>
      <c r="EW149" s="35"/>
      <c r="EX149" s="35"/>
      <c r="EY149" s="35"/>
      <c r="EZ149" s="35"/>
    </row>
    <row r="150" spans="1:156" x14ac:dyDescent="0.25">
      <c r="A150" s="12" t="s">
        <v>47</v>
      </c>
      <c r="B150" s="12" t="s">
        <v>48</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X150" s="19"/>
      <c r="BY150" s="19"/>
      <c r="BZ150" s="19"/>
      <c r="CA150" s="34">
        <v>41</v>
      </c>
      <c r="CB150" s="35">
        <v>41</v>
      </c>
      <c r="CC150" s="35">
        <v>19</v>
      </c>
      <c r="CD150" s="35">
        <v>20</v>
      </c>
      <c r="CE150" s="35">
        <v>16</v>
      </c>
      <c r="CF150" s="35">
        <v>18</v>
      </c>
      <c r="CG150" s="35">
        <v>22</v>
      </c>
      <c r="CH150" s="35">
        <v>21</v>
      </c>
      <c r="CI150" s="35">
        <v>19</v>
      </c>
      <c r="CJ150" s="35">
        <v>19</v>
      </c>
      <c r="CK150" s="35">
        <v>8</v>
      </c>
      <c r="CL150" s="35">
        <v>28</v>
      </c>
      <c r="CM150" s="35">
        <v>14</v>
      </c>
      <c r="CN150" s="35">
        <v>25</v>
      </c>
      <c r="CO150" s="35">
        <v>229</v>
      </c>
      <c r="CP150" s="35">
        <v>22</v>
      </c>
      <c r="CQ150" s="35">
        <v>24</v>
      </c>
      <c r="CR150" s="35">
        <v>14</v>
      </c>
      <c r="CS150" s="35">
        <v>24</v>
      </c>
      <c r="CT150" s="35">
        <v>17</v>
      </c>
      <c r="CU150" s="35">
        <v>21</v>
      </c>
      <c r="CV150" s="35">
        <v>17</v>
      </c>
      <c r="CW150" s="35">
        <v>15</v>
      </c>
      <c r="CX150" s="35">
        <v>16</v>
      </c>
      <c r="CY150" s="35">
        <v>9</v>
      </c>
      <c r="CZ150" s="35">
        <v>8</v>
      </c>
      <c r="DA150" s="35">
        <v>17</v>
      </c>
      <c r="DB150" s="35">
        <v>204</v>
      </c>
      <c r="DC150" s="35">
        <v>21</v>
      </c>
      <c r="DD150" s="35">
        <v>6</v>
      </c>
      <c r="DE150" s="35">
        <v>20</v>
      </c>
      <c r="DF150" s="35">
        <v>22</v>
      </c>
      <c r="DG150" s="35">
        <v>25</v>
      </c>
      <c r="DH150" s="35">
        <v>18</v>
      </c>
      <c r="DI150" s="35">
        <v>10</v>
      </c>
      <c r="DJ150" s="35">
        <v>23</v>
      </c>
      <c r="DK150" s="35">
        <v>21</v>
      </c>
      <c r="DL150" s="35">
        <v>16</v>
      </c>
      <c r="DM150" s="35">
        <v>21</v>
      </c>
      <c r="DN150" s="35">
        <v>45</v>
      </c>
      <c r="DO150" s="35">
        <v>248</v>
      </c>
      <c r="DP150" s="35">
        <v>26</v>
      </c>
      <c r="DQ150" s="35">
        <v>23</v>
      </c>
      <c r="DR150" s="35">
        <v>19</v>
      </c>
      <c r="DS150" s="35">
        <v>28</v>
      </c>
      <c r="DT150" s="35">
        <v>39</v>
      </c>
      <c r="DU150" s="35">
        <v>24</v>
      </c>
      <c r="DV150" s="35">
        <v>25</v>
      </c>
      <c r="DW150" s="35">
        <v>20</v>
      </c>
      <c r="DX150" s="35">
        <v>21</v>
      </c>
      <c r="DY150" s="35">
        <v>38</v>
      </c>
      <c r="DZ150" s="35">
        <v>37</v>
      </c>
      <c r="EA150" s="35">
        <v>44</v>
      </c>
      <c r="EB150" s="35">
        <v>344</v>
      </c>
      <c r="EC150" s="35">
        <v>24</v>
      </c>
      <c r="ED150" s="35">
        <v>27</v>
      </c>
      <c r="EE150" s="35">
        <v>38</v>
      </c>
      <c r="EF150" s="35">
        <v>24</v>
      </c>
      <c r="EG150" s="35">
        <v>23</v>
      </c>
      <c r="EH150" s="35">
        <v>26</v>
      </c>
      <c r="EI150" s="35">
        <v>26</v>
      </c>
      <c r="EJ150" s="35">
        <v>36</v>
      </c>
      <c r="EK150" s="35">
        <v>35</v>
      </c>
      <c r="EL150" s="35">
        <v>39</v>
      </c>
      <c r="EM150" s="35">
        <v>32</v>
      </c>
      <c r="EN150" s="35">
        <v>45</v>
      </c>
      <c r="EO150" s="35">
        <v>375</v>
      </c>
      <c r="EP150" s="35">
        <v>19</v>
      </c>
      <c r="EQ150" s="35">
        <v>39</v>
      </c>
      <c r="ER150" s="35">
        <v>13</v>
      </c>
      <c r="ES150" s="35"/>
      <c r="ET150" s="35"/>
      <c r="EU150" s="35"/>
      <c r="EV150" s="35"/>
      <c r="EW150" s="35"/>
      <c r="EX150" s="35"/>
      <c r="EY150" s="35"/>
      <c r="EZ150" s="35"/>
    </row>
    <row r="151" spans="1:156" x14ac:dyDescent="0.25">
      <c r="A151" s="12" t="s">
        <v>47</v>
      </c>
      <c r="B151" s="12" t="s">
        <v>49</v>
      </c>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X151" s="19"/>
      <c r="BY151" s="19"/>
      <c r="BZ151" s="19"/>
      <c r="CA151" s="34">
        <v>25</v>
      </c>
      <c r="CB151" s="35">
        <v>25</v>
      </c>
      <c r="CC151" s="35">
        <v>14</v>
      </c>
      <c r="CD151" s="35">
        <v>15</v>
      </c>
      <c r="CE151" s="35">
        <v>14</v>
      </c>
      <c r="CF151" s="35">
        <v>13</v>
      </c>
      <c r="CG151" s="35">
        <v>23</v>
      </c>
      <c r="CH151" s="35">
        <v>18</v>
      </c>
      <c r="CI151" s="35">
        <v>9</v>
      </c>
      <c r="CJ151" s="35">
        <v>16</v>
      </c>
      <c r="CK151" s="35">
        <v>11</v>
      </c>
      <c r="CL151" s="35">
        <v>14</v>
      </c>
      <c r="CM151" s="35">
        <v>10</v>
      </c>
      <c r="CN151" s="35">
        <v>15</v>
      </c>
      <c r="CO151" s="35">
        <v>172</v>
      </c>
      <c r="CP151" s="35">
        <v>12</v>
      </c>
      <c r="CQ151" s="35">
        <v>18</v>
      </c>
      <c r="CR151" s="35">
        <v>11</v>
      </c>
      <c r="CS151" s="35">
        <v>16</v>
      </c>
      <c r="CT151" s="35">
        <v>11</v>
      </c>
      <c r="CU151" s="35">
        <v>19</v>
      </c>
      <c r="CV151" s="35">
        <v>10</v>
      </c>
      <c r="CW151" s="35">
        <v>13</v>
      </c>
      <c r="CX151" s="35">
        <v>6</v>
      </c>
      <c r="CY151" s="35">
        <v>14</v>
      </c>
      <c r="CZ151" s="35">
        <v>20</v>
      </c>
      <c r="DA151" s="35">
        <v>24</v>
      </c>
      <c r="DB151" s="35">
        <v>174</v>
      </c>
      <c r="DC151" s="35">
        <v>22</v>
      </c>
      <c r="DD151" s="35">
        <v>9</v>
      </c>
      <c r="DE151" s="35">
        <v>22</v>
      </c>
      <c r="DF151" s="35">
        <v>13</v>
      </c>
      <c r="DG151" s="35">
        <v>8</v>
      </c>
      <c r="DH151" s="35">
        <v>7</v>
      </c>
      <c r="DI151" s="35">
        <v>10</v>
      </c>
      <c r="DJ151" s="35">
        <v>13</v>
      </c>
      <c r="DK151" s="35">
        <v>18</v>
      </c>
      <c r="DL151" s="35">
        <v>18</v>
      </c>
      <c r="DM151" s="35">
        <v>24</v>
      </c>
      <c r="DN151" s="35">
        <v>33</v>
      </c>
      <c r="DO151" s="35">
        <v>197</v>
      </c>
      <c r="DP151" s="35">
        <v>29</v>
      </c>
      <c r="DQ151" s="35">
        <v>8</v>
      </c>
      <c r="DR151" s="35">
        <v>27</v>
      </c>
      <c r="DS151" s="35">
        <v>23</v>
      </c>
      <c r="DT151" s="35">
        <v>18</v>
      </c>
      <c r="DU151" s="35">
        <v>19</v>
      </c>
      <c r="DV151" s="35">
        <v>9</v>
      </c>
      <c r="DW151" s="35">
        <v>15</v>
      </c>
      <c r="DX151" s="35">
        <v>18</v>
      </c>
      <c r="DY151" s="35">
        <v>12</v>
      </c>
      <c r="DZ151" s="35">
        <v>28</v>
      </c>
      <c r="EA151" s="35">
        <v>26</v>
      </c>
      <c r="EB151" s="35">
        <v>232</v>
      </c>
      <c r="EC151" s="35">
        <v>31</v>
      </c>
      <c r="ED151" s="35">
        <v>17</v>
      </c>
      <c r="EE151" s="35">
        <v>11</v>
      </c>
      <c r="EF151" s="35">
        <v>23</v>
      </c>
      <c r="EG151" s="35">
        <v>21</v>
      </c>
      <c r="EH151" s="35">
        <v>15</v>
      </c>
      <c r="EI151" s="35">
        <v>5</v>
      </c>
      <c r="EJ151" s="35">
        <v>25</v>
      </c>
      <c r="EK151" s="35">
        <v>21</v>
      </c>
      <c r="EL151" s="35">
        <v>22</v>
      </c>
      <c r="EM151" s="35">
        <v>11</v>
      </c>
      <c r="EN151" s="35">
        <v>18</v>
      </c>
      <c r="EO151" s="35">
        <v>220</v>
      </c>
      <c r="EP151" s="35">
        <v>24</v>
      </c>
      <c r="EQ151" s="35">
        <v>18</v>
      </c>
      <c r="ER151" s="35">
        <v>9</v>
      </c>
      <c r="ES151" s="35"/>
      <c r="ET151" s="35"/>
      <c r="EU151" s="35"/>
      <c r="EV151" s="35"/>
      <c r="EW151" s="35"/>
      <c r="EX151" s="35"/>
      <c r="EY151" s="35"/>
      <c r="EZ151" s="35"/>
    </row>
    <row r="152" spans="1:156" x14ac:dyDescent="0.25">
      <c r="A152" s="12" t="s">
        <v>50</v>
      </c>
      <c r="B152" s="12" t="s">
        <v>51</v>
      </c>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X152" s="19"/>
      <c r="BY152" s="19"/>
      <c r="BZ152" s="19"/>
      <c r="CA152" s="34">
        <v>21</v>
      </c>
      <c r="CB152" s="35">
        <v>21</v>
      </c>
      <c r="CC152" s="35">
        <v>16</v>
      </c>
      <c r="CD152" s="35">
        <v>13</v>
      </c>
      <c r="CE152" s="35">
        <v>12</v>
      </c>
      <c r="CF152" s="35">
        <v>24</v>
      </c>
      <c r="CG152" s="35">
        <v>16</v>
      </c>
      <c r="CH152" s="35">
        <v>14</v>
      </c>
      <c r="CI152" s="35">
        <v>13</v>
      </c>
      <c r="CJ152" s="35">
        <v>43</v>
      </c>
      <c r="CK152" s="35">
        <v>25</v>
      </c>
      <c r="CL152" s="35">
        <v>43</v>
      </c>
      <c r="CM152" s="35">
        <v>39</v>
      </c>
      <c r="CN152" s="35">
        <v>27</v>
      </c>
      <c r="CO152" s="35">
        <v>285</v>
      </c>
      <c r="CP152" s="35">
        <v>21</v>
      </c>
      <c r="CQ152" s="35">
        <v>12</v>
      </c>
      <c r="CR152" s="35">
        <v>25</v>
      </c>
      <c r="CS152" s="35">
        <v>24</v>
      </c>
      <c r="CT152" s="35">
        <v>29</v>
      </c>
      <c r="CU152" s="35">
        <v>15</v>
      </c>
      <c r="CV152" s="35">
        <v>23</v>
      </c>
      <c r="CW152" s="35">
        <v>16</v>
      </c>
      <c r="CX152" s="35">
        <v>16</v>
      </c>
      <c r="CY152" s="35">
        <v>21</v>
      </c>
      <c r="CZ152" s="35">
        <v>21</v>
      </c>
      <c r="DA152" s="35">
        <v>23</v>
      </c>
      <c r="DB152" s="35">
        <v>246</v>
      </c>
      <c r="DC152" s="35">
        <v>16</v>
      </c>
      <c r="DD152" s="35">
        <v>9</v>
      </c>
      <c r="DE152" s="35">
        <v>18</v>
      </c>
      <c r="DF152" s="35">
        <v>18</v>
      </c>
      <c r="DG152" s="35">
        <v>12</v>
      </c>
      <c r="DH152" s="35">
        <v>5</v>
      </c>
      <c r="DI152" s="35">
        <v>8</v>
      </c>
      <c r="DJ152" s="35">
        <v>11</v>
      </c>
      <c r="DK152" s="35">
        <v>17</v>
      </c>
      <c r="DL152" s="35">
        <v>6</v>
      </c>
      <c r="DM152" s="35">
        <v>4</v>
      </c>
      <c r="DN152" s="35">
        <v>11</v>
      </c>
      <c r="DO152" s="35">
        <v>135</v>
      </c>
      <c r="DP152" s="35">
        <v>9</v>
      </c>
      <c r="DQ152" s="35">
        <v>12</v>
      </c>
      <c r="DR152" s="35">
        <v>10</v>
      </c>
      <c r="DS152" s="35">
        <v>3</v>
      </c>
      <c r="DT152" s="35">
        <v>11</v>
      </c>
      <c r="DU152" s="35">
        <v>13</v>
      </c>
      <c r="DV152" s="35">
        <v>15</v>
      </c>
      <c r="DW152" s="35">
        <v>29</v>
      </c>
      <c r="DX152" s="35">
        <v>18</v>
      </c>
      <c r="DY152" s="35">
        <v>11</v>
      </c>
      <c r="DZ152" s="35">
        <v>11</v>
      </c>
      <c r="EA152" s="35">
        <v>17</v>
      </c>
      <c r="EB152" s="35">
        <v>159</v>
      </c>
      <c r="EC152" s="35">
        <v>10</v>
      </c>
      <c r="ED152" s="35">
        <v>19</v>
      </c>
      <c r="EE152" s="35">
        <v>13</v>
      </c>
      <c r="EF152" s="35">
        <v>14</v>
      </c>
      <c r="EG152" s="35">
        <v>7</v>
      </c>
      <c r="EH152" s="35">
        <v>19</v>
      </c>
      <c r="EI152" s="35">
        <v>11</v>
      </c>
      <c r="EJ152" s="35">
        <v>20</v>
      </c>
      <c r="EK152" s="35">
        <v>9</v>
      </c>
      <c r="EL152" s="35">
        <v>13</v>
      </c>
      <c r="EM152" s="35">
        <v>15</v>
      </c>
      <c r="EN152" s="35">
        <v>16</v>
      </c>
      <c r="EO152" s="35">
        <v>166</v>
      </c>
      <c r="EP152" s="35">
        <v>15</v>
      </c>
      <c r="EQ152" s="35">
        <v>18</v>
      </c>
      <c r="ER152" s="35">
        <v>12</v>
      </c>
      <c r="ES152" s="35"/>
      <c r="ET152" s="35"/>
      <c r="EU152" s="35"/>
      <c r="EV152" s="35"/>
      <c r="EW152" s="35"/>
      <c r="EX152" s="35"/>
      <c r="EY152" s="35"/>
      <c r="EZ152" s="35"/>
    </row>
    <row r="153" spans="1:156" x14ac:dyDescent="0.25">
      <c r="A153" s="12" t="s">
        <v>50</v>
      </c>
      <c r="B153" s="12" t="s">
        <v>52</v>
      </c>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X153" s="19"/>
      <c r="BY153" s="19"/>
      <c r="BZ153" s="19"/>
      <c r="CA153" s="34">
        <v>20</v>
      </c>
      <c r="CB153" s="35">
        <v>20</v>
      </c>
      <c r="CC153" s="35">
        <v>24</v>
      </c>
      <c r="CD153" s="35">
        <v>19</v>
      </c>
      <c r="CE153" s="35">
        <v>30</v>
      </c>
      <c r="CF153" s="35">
        <v>32</v>
      </c>
      <c r="CG153" s="35">
        <v>22</v>
      </c>
      <c r="CH153" s="35">
        <v>16</v>
      </c>
      <c r="CI153" s="35">
        <v>26</v>
      </c>
      <c r="CJ153" s="35">
        <v>25</v>
      </c>
      <c r="CK153" s="35">
        <v>19</v>
      </c>
      <c r="CL153" s="35">
        <v>33</v>
      </c>
      <c r="CM153" s="35">
        <v>25</v>
      </c>
      <c r="CN153" s="35">
        <v>39</v>
      </c>
      <c r="CO153" s="35">
        <v>310</v>
      </c>
      <c r="CP153" s="35">
        <v>19</v>
      </c>
      <c r="CQ153" s="35">
        <v>12</v>
      </c>
      <c r="CR153" s="35">
        <v>21</v>
      </c>
      <c r="CS153" s="35">
        <v>17</v>
      </c>
      <c r="CT153" s="35">
        <v>21</v>
      </c>
      <c r="CU153" s="35">
        <v>10</v>
      </c>
      <c r="CV153" s="35">
        <v>17</v>
      </c>
      <c r="CW153" s="35">
        <v>18</v>
      </c>
      <c r="CX153" s="35">
        <v>28</v>
      </c>
      <c r="CY153" s="35">
        <v>17</v>
      </c>
      <c r="CZ153" s="35">
        <v>20</v>
      </c>
      <c r="DA153" s="35">
        <v>26</v>
      </c>
      <c r="DB153" s="35">
        <v>226</v>
      </c>
      <c r="DC153" s="35">
        <v>25</v>
      </c>
      <c r="DD153" s="35">
        <v>18</v>
      </c>
      <c r="DE153" s="35">
        <v>13</v>
      </c>
      <c r="DF153" s="35">
        <v>14</v>
      </c>
      <c r="DG153" s="35">
        <v>17</v>
      </c>
      <c r="DH153" s="35">
        <v>27</v>
      </c>
      <c r="DI153" s="35">
        <v>13</v>
      </c>
      <c r="DJ153" s="35">
        <v>6</v>
      </c>
      <c r="DK153" s="35">
        <v>19</v>
      </c>
      <c r="DL153" s="35">
        <v>15</v>
      </c>
      <c r="DM153" s="35">
        <v>13</v>
      </c>
      <c r="DN153" s="35">
        <v>25</v>
      </c>
      <c r="DO153" s="35">
        <v>205</v>
      </c>
      <c r="DP153" s="35">
        <v>15</v>
      </c>
      <c r="DQ153" s="35">
        <v>8</v>
      </c>
      <c r="DR153" s="35">
        <v>12</v>
      </c>
      <c r="DS153" s="35">
        <v>12</v>
      </c>
      <c r="DT153" s="35">
        <v>27</v>
      </c>
      <c r="DU153" s="35">
        <v>17</v>
      </c>
      <c r="DV153" s="35">
        <v>13</v>
      </c>
      <c r="DW153" s="35">
        <v>28</v>
      </c>
      <c r="DX153" s="35">
        <v>14</v>
      </c>
      <c r="DY153" s="35">
        <v>16</v>
      </c>
      <c r="DZ153" s="35">
        <v>11</v>
      </c>
      <c r="EA153" s="35">
        <v>14</v>
      </c>
      <c r="EB153" s="35">
        <v>187</v>
      </c>
      <c r="EC153" s="35">
        <v>15</v>
      </c>
      <c r="ED153" s="35">
        <v>11</v>
      </c>
      <c r="EE153" s="35">
        <v>21</v>
      </c>
      <c r="EF153" s="35">
        <v>10</v>
      </c>
      <c r="EG153" s="35">
        <v>10</v>
      </c>
      <c r="EH153" s="35">
        <v>10</v>
      </c>
      <c r="EI153" s="35">
        <v>21</v>
      </c>
      <c r="EJ153" s="35">
        <v>16</v>
      </c>
      <c r="EK153" s="35">
        <v>13</v>
      </c>
      <c r="EL153" s="35">
        <v>15</v>
      </c>
      <c r="EM153" s="35">
        <v>18</v>
      </c>
      <c r="EN153" s="35">
        <v>20</v>
      </c>
      <c r="EO153" s="35">
        <v>180</v>
      </c>
      <c r="EP153" s="35">
        <v>18</v>
      </c>
      <c r="EQ153" s="35">
        <v>8</v>
      </c>
      <c r="ER153" s="35">
        <v>11</v>
      </c>
      <c r="ES153" s="35"/>
      <c r="ET153" s="35"/>
      <c r="EU153" s="35"/>
      <c r="EV153" s="35"/>
      <c r="EW153" s="35"/>
      <c r="EX153" s="35"/>
      <c r="EY153" s="35"/>
      <c r="EZ153" s="35"/>
    </row>
    <row r="154" spans="1:156" x14ac:dyDescent="0.25">
      <c r="A154" s="12" t="s">
        <v>53</v>
      </c>
      <c r="B154" s="12" t="s">
        <v>105</v>
      </c>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X154" s="19"/>
      <c r="BY154" s="19"/>
      <c r="BZ154" s="19"/>
      <c r="CA154" s="34">
        <v>10</v>
      </c>
      <c r="CB154" s="35">
        <v>10</v>
      </c>
      <c r="CC154" s="35">
        <v>12</v>
      </c>
      <c r="CD154" s="35">
        <v>22</v>
      </c>
      <c r="CE154" s="35">
        <v>9</v>
      </c>
      <c r="CF154" s="35">
        <v>11</v>
      </c>
      <c r="CG154" s="35">
        <v>15</v>
      </c>
      <c r="CH154" s="35">
        <v>10</v>
      </c>
      <c r="CI154" s="35">
        <v>16</v>
      </c>
      <c r="CJ154" s="35">
        <v>25</v>
      </c>
      <c r="CK154" s="35">
        <v>14</v>
      </c>
      <c r="CL154" s="35">
        <v>16</v>
      </c>
      <c r="CM154" s="35">
        <v>14</v>
      </c>
      <c r="CN154" s="35">
        <v>19</v>
      </c>
      <c r="CO154" s="35">
        <v>183</v>
      </c>
      <c r="CP154" s="35">
        <v>8</v>
      </c>
      <c r="CQ154" s="35">
        <v>9</v>
      </c>
      <c r="CR154" s="35">
        <v>20</v>
      </c>
      <c r="CS154" s="35">
        <v>9</v>
      </c>
      <c r="CT154" s="35">
        <v>10</v>
      </c>
      <c r="CU154" s="35">
        <v>19</v>
      </c>
      <c r="CV154" s="35">
        <v>13</v>
      </c>
      <c r="CW154" s="35">
        <v>10</v>
      </c>
      <c r="CX154" s="35">
        <v>12</v>
      </c>
      <c r="CY154" s="35">
        <v>19</v>
      </c>
      <c r="CZ154" s="35">
        <v>17</v>
      </c>
      <c r="DA154" s="35">
        <v>16</v>
      </c>
      <c r="DB154" s="35">
        <v>162</v>
      </c>
      <c r="DC154" s="35">
        <v>10</v>
      </c>
      <c r="DD154" s="35">
        <v>9</v>
      </c>
      <c r="DE154" s="35">
        <v>17</v>
      </c>
      <c r="DF154" s="35">
        <v>11</v>
      </c>
      <c r="DG154" s="35">
        <v>6</v>
      </c>
      <c r="DH154" s="35">
        <v>15</v>
      </c>
      <c r="DI154" s="35">
        <v>17</v>
      </c>
      <c r="DJ154" s="35">
        <v>8</v>
      </c>
      <c r="DK154" s="35">
        <v>21</v>
      </c>
      <c r="DL154" s="35">
        <v>11</v>
      </c>
      <c r="DM154" s="35">
        <v>4</v>
      </c>
      <c r="DN154" s="35">
        <v>15</v>
      </c>
      <c r="DO154" s="35">
        <v>144</v>
      </c>
      <c r="DP154" s="35">
        <v>16</v>
      </c>
      <c r="DQ154" s="35">
        <v>8</v>
      </c>
      <c r="DR154" s="35">
        <v>17</v>
      </c>
      <c r="DS154" s="35">
        <v>16</v>
      </c>
      <c r="DT154" s="35">
        <v>12</v>
      </c>
      <c r="DU154" s="35">
        <v>22</v>
      </c>
      <c r="DV154" s="35">
        <v>10</v>
      </c>
      <c r="DW154" s="35">
        <v>22</v>
      </c>
      <c r="DX154" s="35">
        <v>18</v>
      </c>
      <c r="DY154" s="35">
        <v>6</v>
      </c>
      <c r="DZ154" s="35">
        <v>16</v>
      </c>
      <c r="EA154" s="35">
        <v>27</v>
      </c>
      <c r="EB154" s="35">
        <v>190</v>
      </c>
      <c r="EC154" s="35">
        <v>7</v>
      </c>
      <c r="ED154" s="35">
        <v>11</v>
      </c>
      <c r="EE154" s="35">
        <v>6</v>
      </c>
      <c r="EF154" s="35">
        <v>10</v>
      </c>
      <c r="EG154" s="35">
        <v>20</v>
      </c>
      <c r="EH154" s="35">
        <v>11</v>
      </c>
      <c r="EI154" s="35">
        <v>8</v>
      </c>
      <c r="EJ154" s="35">
        <v>15</v>
      </c>
      <c r="EK154" s="35">
        <v>11</v>
      </c>
      <c r="EL154" s="35">
        <v>16</v>
      </c>
      <c r="EM154" s="35">
        <v>22</v>
      </c>
      <c r="EN154" s="35">
        <v>11</v>
      </c>
      <c r="EO154" s="35">
        <v>148</v>
      </c>
      <c r="EP154" s="35">
        <v>8</v>
      </c>
      <c r="EQ154" s="35">
        <v>8</v>
      </c>
      <c r="ER154" s="35">
        <v>11</v>
      </c>
      <c r="ES154" s="35"/>
      <c r="ET154" s="35"/>
      <c r="EU154" s="35"/>
      <c r="EV154" s="35"/>
      <c r="EW154" s="35"/>
      <c r="EX154" s="35"/>
      <c r="EY154" s="35"/>
      <c r="EZ154" s="35"/>
    </row>
    <row r="155" spans="1:156" x14ac:dyDescent="0.25">
      <c r="A155" s="12" t="s">
        <v>53</v>
      </c>
      <c r="B155" s="12" t="s">
        <v>106</v>
      </c>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X155" s="19"/>
      <c r="BY155" s="19"/>
      <c r="BZ155" s="19"/>
      <c r="CA155" s="34">
        <v>16</v>
      </c>
      <c r="CB155" s="35">
        <v>16</v>
      </c>
      <c r="CC155" s="35">
        <v>21</v>
      </c>
      <c r="CD155" s="35">
        <v>9</v>
      </c>
      <c r="CE155" s="35">
        <v>6</v>
      </c>
      <c r="CF155" s="35">
        <v>18</v>
      </c>
      <c r="CG155" s="35">
        <v>12</v>
      </c>
      <c r="CH155" s="35">
        <v>27</v>
      </c>
      <c r="CI155" s="35">
        <v>6</v>
      </c>
      <c r="CJ155" s="35">
        <v>12</v>
      </c>
      <c r="CK155" s="35">
        <v>10</v>
      </c>
      <c r="CL155" s="35">
        <v>9</v>
      </c>
      <c r="CM155" s="35">
        <v>7</v>
      </c>
      <c r="CN155" s="35">
        <v>18</v>
      </c>
      <c r="CO155" s="35">
        <v>155</v>
      </c>
      <c r="CP155" s="35">
        <v>20</v>
      </c>
      <c r="CQ155" s="35">
        <v>14</v>
      </c>
      <c r="CR155" s="35">
        <v>17</v>
      </c>
      <c r="CS155" s="35">
        <v>15</v>
      </c>
      <c r="CT155" s="35">
        <v>10</v>
      </c>
      <c r="CU155" s="35">
        <v>19</v>
      </c>
      <c r="CV155" s="35">
        <v>17</v>
      </c>
      <c r="CW155" s="35">
        <v>10</v>
      </c>
      <c r="CX155" s="35">
        <v>16</v>
      </c>
      <c r="CY155" s="35">
        <v>13</v>
      </c>
      <c r="CZ155" s="35">
        <v>14</v>
      </c>
      <c r="DA155" s="35">
        <v>22</v>
      </c>
      <c r="DB155" s="35">
        <v>187</v>
      </c>
      <c r="DC155" s="35">
        <v>22</v>
      </c>
      <c r="DD155" s="35">
        <v>8</v>
      </c>
      <c r="DE155" s="35">
        <v>12</v>
      </c>
      <c r="DF155" s="35">
        <v>18</v>
      </c>
      <c r="DG155" s="35">
        <v>21</v>
      </c>
      <c r="DH155" s="35">
        <v>12</v>
      </c>
      <c r="DI155" s="35">
        <v>18</v>
      </c>
      <c r="DJ155" s="35">
        <v>19</v>
      </c>
      <c r="DK155" s="35">
        <v>20</v>
      </c>
      <c r="DL155" s="35">
        <v>6</v>
      </c>
      <c r="DM155" s="35">
        <v>13</v>
      </c>
      <c r="DN155" s="35">
        <v>18</v>
      </c>
      <c r="DO155" s="35">
        <v>187</v>
      </c>
      <c r="DP155" s="35">
        <v>14</v>
      </c>
      <c r="DQ155" s="35">
        <v>8</v>
      </c>
      <c r="DR155" s="35">
        <v>19</v>
      </c>
      <c r="DS155" s="35">
        <v>16</v>
      </c>
      <c r="DT155" s="35">
        <v>13</v>
      </c>
      <c r="DU155" s="35">
        <v>8</v>
      </c>
      <c r="DV155" s="35">
        <v>6</v>
      </c>
      <c r="DW155" s="35">
        <v>14</v>
      </c>
      <c r="DX155" s="35">
        <v>11</v>
      </c>
      <c r="DY155" s="35">
        <v>18</v>
      </c>
      <c r="DZ155" s="35">
        <v>10</v>
      </c>
      <c r="EA155" s="35">
        <v>28</v>
      </c>
      <c r="EB155" s="35">
        <v>165</v>
      </c>
      <c r="EC155" s="35">
        <v>9</v>
      </c>
      <c r="ED155" s="35">
        <v>18</v>
      </c>
      <c r="EE155" s="35">
        <v>13</v>
      </c>
      <c r="EF155" s="35">
        <v>8</v>
      </c>
      <c r="EG155" s="35">
        <v>16</v>
      </c>
      <c r="EH155" s="35">
        <v>22</v>
      </c>
      <c r="EI155" s="35">
        <v>16</v>
      </c>
      <c r="EJ155" s="35">
        <v>12</v>
      </c>
      <c r="EK155" s="35">
        <v>20</v>
      </c>
      <c r="EL155" s="35">
        <v>19</v>
      </c>
      <c r="EM155" s="35">
        <v>14</v>
      </c>
      <c r="EN155" s="35">
        <v>14</v>
      </c>
      <c r="EO155" s="35">
        <v>181</v>
      </c>
      <c r="EP155" s="35">
        <v>15</v>
      </c>
      <c r="EQ155" s="35">
        <v>15</v>
      </c>
      <c r="ER155" s="35">
        <v>13</v>
      </c>
      <c r="ES155" s="35"/>
      <c r="ET155" s="35"/>
      <c r="EU155" s="35"/>
      <c r="EV155" s="35"/>
      <c r="EW155" s="35"/>
      <c r="EX155" s="35"/>
      <c r="EY155" s="35"/>
      <c r="EZ155" s="35"/>
    </row>
    <row r="156" spans="1:156" x14ac:dyDescent="0.25">
      <c r="A156" s="12" t="s">
        <v>53</v>
      </c>
      <c r="B156" s="12" t="s">
        <v>54</v>
      </c>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X156" s="19"/>
      <c r="BY156" s="19"/>
      <c r="BZ156" s="19"/>
      <c r="CA156" s="34">
        <v>8</v>
      </c>
      <c r="CB156" s="35">
        <v>8</v>
      </c>
      <c r="CC156" s="35">
        <v>9</v>
      </c>
      <c r="CD156" s="35">
        <v>14</v>
      </c>
      <c r="CE156" s="35">
        <v>13</v>
      </c>
      <c r="CF156" s="35">
        <v>14</v>
      </c>
      <c r="CG156" s="35">
        <v>10</v>
      </c>
      <c r="CH156" s="35">
        <v>6</v>
      </c>
      <c r="CI156" s="35">
        <v>12</v>
      </c>
      <c r="CJ156" s="35">
        <v>12</v>
      </c>
      <c r="CK156" s="35">
        <v>10</v>
      </c>
      <c r="CL156" s="35">
        <v>17</v>
      </c>
      <c r="CM156" s="35">
        <v>9</v>
      </c>
      <c r="CN156" s="35">
        <v>11</v>
      </c>
      <c r="CO156" s="35">
        <v>137</v>
      </c>
      <c r="CP156" s="35">
        <v>11</v>
      </c>
      <c r="CQ156" s="35">
        <v>10</v>
      </c>
      <c r="CR156" s="35">
        <v>17</v>
      </c>
      <c r="CS156" s="35">
        <v>15</v>
      </c>
      <c r="CT156" s="35">
        <v>9</v>
      </c>
      <c r="CU156" s="35">
        <v>12</v>
      </c>
      <c r="CV156" s="35">
        <v>6</v>
      </c>
      <c r="CW156" s="35">
        <v>12</v>
      </c>
      <c r="CX156" s="35">
        <v>10</v>
      </c>
      <c r="CY156" s="35">
        <v>14</v>
      </c>
      <c r="CZ156" s="35">
        <v>10</v>
      </c>
      <c r="DA156" s="35">
        <v>16</v>
      </c>
      <c r="DB156" s="35">
        <v>142</v>
      </c>
      <c r="DC156" s="35">
        <v>11</v>
      </c>
      <c r="DD156" s="35">
        <v>16</v>
      </c>
      <c r="DE156" s="35">
        <v>8</v>
      </c>
      <c r="DF156" s="35">
        <v>12</v>
      </c>
      <c r="DG156" s="35">
        <v>14</v>
      </c>
      <c r="DH156" s="35">
        <v>16</v>
      </c>
      <c r="DI156" s="35">
        <v>10</v>
      </c>
      <c r="DJ156" s="35">
        <v>11</v>
      </c>
      <c r="DK156" s="35">
        <v>21</v>
      </c>
      <c r="DL156" s="35">
        <v>9</v>
      </c>
      <c r="DM156" s="35">
        <v>8</v>
      </c>
      <c r="DN156" s="35">
        <v>17</v>
      </c>
      <c r="DO156" s="35">
        <v>153</v>
      </c>
      <c r="DP156" s="35">
        <v>14</v>
      </c>
      <c r="DQ156" s="35">
        <v>7</v>
      </c>
      <c r="DR156" s="35">
        <v>9</v>
      </c>
      <c r="DS156" s="35">
        <v>9</v>
      </c>
      <c r="DT156" s="35">
        <v>5</v>
      </c>
      <c r="DU156" s="35">
        <v>10</v>
      </c>
      <c r="DV156" s="35">
        <v>8</v>
      </c>
      <c r="DW156" s="35">
        <v>15</v>
      </c>
      <c r="DX156" s="35">
        <v>9</v>
      </c>
      <c r="DY156" s="35">
        <v>17</v>
      </c>
      <c r="DZ156" s="35">
        <v>15</v>
      </c>
      <c r="EA156" s="35">
        <v>26</v>
      </c>
      <c r="EB156" s="35">
        <v>144</v>
      </c>
      <c r="EC156" s="35">
        <v>12</v>
      </c>
      <c r="ED156" s="35">
        <v>15</v>
      </c>
      <c r="EE156" s="35">
        <v>11</v>
      </c>
      <c r="EF156" s="35">
        <v>3</v>
      </c>
      <c r="EG156" s="35">
        <v>14</v>
      </c>
      <c r="EH156" s="35">
        <v>13</v>
      </c>
      <c r="EI156" s="35">
        <v>10</v>
      </c>
      <c r="EJ156" s="35">
        <v>16</v>
      </c>
      <c r="EK156" s="35">
        <v>8</v>
      </c>
      <c r="EL156" s="35">
        <v>13</v>
      </c>
      <c r="EM156" s="35">
        <v>16</v>
      </c>
      <c r="EN156" s="35">
        <v>23</v>
      </c>
      <c r="EO156" s="35">
        <v>154</v>
      </c>
      <c r="EP156" s="35">
        <v>17</v>
      </c>
      <c r="EQ156" s="35">
        <v>23</v>
      </c>
      <c r="ER156" s="35">
        <v>11</v>
      </c>
      <c r="ES156" s="35"/>
      <c r="ET156" s="35"/>
      <c r="EU156" s="35"/>
      <c r="EV156" s="35"/>
      <c r="EW156" s="35"/>
      <c r="EX156" s="35"/>
      <c r="EY156" s="35"/>
      <c r="EZ156" s="35"/>
    </row>
    <row r="157" spans="1:156" x14ac:dyDescent="0.25">
      <c r="A157" s="12" t="s">
        <v>55</v>
      </c>
      <c r="B157" s="12" t="s">
        <v>56</v>
      </c>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X157" s="19"/>
      <c r="BY157" s="19"/>
      <c r="BZ157" s="19"/>
      <c r="CA157" s="34">
        <v>13</v>
      </c>
      <c r="CB157" s="35">
        <v>13</v>
      </c>
      <c r="CC157" s="35">
        <v>5</v>
      </c>
      <c r="CD157" s="35">
        <v>8</v>
      </c>
      <c r="CE157" s="35">
        <v>2</v>
      </c>
      <c r="CF157" s="35">
        <v>5</v>
      </c>
      <c r="CG157" s="35">
        <v>11</v>
      </c>
      <c r="CH157" s="35">
        <v>4</v>
      </c>
      <c r="CI157" s="35">
        <v>4</v>
      </c>
      <c r="CJ157" s="35">
        <v>7</v>
      </c>
      <c r="CK157" s="35">
        <v>8</v>
      </c>
      <c r="CL157" s="35">
        <v>5</v>
      </c>
      <c r="CM157" s="35">
        <v>3</v>
      </c>
      <c r="CN157" s="35">
        <v>6</v>
      </c>
      <c r="CO157" s="35">
        <v>68</v>
      </c>
      <c r="CP157" s="35">
        <v>9</v>
      </c>
      <c r="CQ157" s="35">
        <v>8</v>
      </c>
      <c r="CR157" s="35">
        <v>7</v>
      </c>
      <c r="CS157" s="35">
        <v>6</v>
      </c>
      <c r="CT157" s="35">
        <v>12</v>
      </c>
      <c r="CU157" s="35">
        <v>5</v>
      </c>
      <c r="CV157" s="35">
        <v>5</v>
      </c>
      <c r="CW157" s="35">
        <v>6</v>
      </c>
      <c r="CX157" s="35">
        <v>14</v>
      </c>
      <c r="CY157" s="35">
        <v>18</v>
      </c>
      <c r="CZ157" s="35">
        <v>4</v>
      </c>
      <c r="DA157" s="35">
        <v>13</v>
      </c>
      <c r="DB157" s="35">
        <v>107</v>
      </c>
      <c r="DC157" s="35">
        <v>13</v>
      </c>
      <c r="DD157" s="35">
        <v>3</v>
      </c>
      <c r="DE157" s="35">
        <v>13</v>
      </c>
      <c r="DF157" s="35">
        <v>7</v>
      </c>
      <c r="DG157" s="35">
        <v>6</v>
      </c>
      <c r="DH157" s="35">
        <v>12</v>
      </c>
      <c r="DI157" s="35">
        <v>6</v>
      </c>
      <c r="DJ157" s="35">
        <v>7</v>
      </c>
      <c r="DK157" s="35">
        <v>9</v>
      </c>
      <c r="DL157" s="35">
        <v>4</v>
      </c>
      <c r="DM157" s="35">
        <v>11</v>
      </c>
      <c r="DN157" s="35">
        <v>12</v>
      </c>
      <c r="DO157" s="35">
        <v>103</v>
      </c>
      <c r="DP157" s="35">
        <v>2</v>
      </c>
      <c r="DQ157" s="35">
        <v>7</v>
      </c>
      <c r="DR157" s="35">
        <v>5</v>
      </c>
      <c r="DS157" s="35">
        <v>8</v>
      </c>
      <c r="DT157" s="35">
        <v>3</v>
      </c>
      <c r="DU157" s="35">
        <v>8</v>
      </c>
      <c r="DV157" s="35">
        <v>7</v>
      </c>
      <c r="DW157" s="35">
        <v>10</v>
      </c>
      <c r="DX157" s="35">
        <v>8</v>
      </c>
      <c r="DY157" s="35">
        <v>6</v>
      </c>
      <c r="DZ157" s="35">
        <v>4</v>
      </c>
      <c r="EA157" s="35">
        <v>6</v>
      </c>
      <c r="EB157" s="35">
        <v>74</v>
      </c>
      <c r="EC157" s="35">
        <v>4</v>
      </c>
      <c r="ED157" s="35">
        <v>5</v>
      </c>
      <c r="EE157" s="35">
        <v>2</v>
      </c>
      <c r="EF157" s="35">
        <v>6</v>
      </c>
      <c r="EG157" s="35">
        <v>5</v>
      </c>
      <c r="EH157" s="35">
        <v>9</v>
      </c>
      <c r="EI157" s="35">
        <v>5</v>
      </c>
      <c r="EJ157" s="35">
        <v>5</v>
      </c>
      <c r="EK157" s="35">
        <v>10</v>
      </c>
      <c r="EL157" s="35">
        <v>5</v>
      </c>
      <c r="EM157" s="35">
        <v>2</v>
      </c>
      <c r="EN157" s="35">
        <v>7</v>
      </c>
      <c r="EO157" s="35">
        <v>65</v>
      </c>
      <c r="EP157" s="35">
        <v>4</v>
      </c>
      <c r="EQ157" s="35">
        <v>9</v>
      </c>
      <c r="ER157" s="35">
        <v>7</v>
      </c>
      <c r="ES157" s="35"/>
      <c r="ET157" s="35"/>
      <c r="EU157" s="35"/>
      <c r="EV157" s="35"/>
      <c r="EW157" s="35"/>
      <c r="EX157" s="35"/>
      <c r="EY157" s="35"/>
      <c r="EZ157" s="35"/>
    </row>
    <row r="158" spans="1:156" x14ac:dyDescent="0.25">
      <c r="A158" s="12" t="s">
        <v>55</v>
      </c>
      <c r="B158" s="12" t="s">
        <v>57</v>
      </c>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X158" s="19"/>
      <c r="BY158" s="19"/>
      <c r="BZ158" s="19"/>
      <c r="CA158" s="34">
        <v>16</v>
      </c>
      <c r="CB158" s="35">
        <v>16</v>
      </c>
      <c r="CC158" s="35">
        <v>13</v>
      </c>
      <c r="CD158" s="35">
        <v>20</v>
      </c>
      <c r="CE158" s="35">
        <v>20</v>
      </c>
      <c r="CF158" s="35">
        <v>10</v>
      </c>
      <c r="CG158" s="35">
        <v>15</v>
      </c>
      <c r="CH158" s="35">
        <v>6</v>
      </c>
      <c r="CI158" s="35">
        <v>4</v>
      </c>
      <c r="CJ158" s="35">
        <v>8</v>
      </c>
      <c r="CK158" s="35">
        <v>21</v>
      </c>
      <c r="CL158" s="35">
        <v>12</v>
      </c>
      <c r="CM158" s="35">
        <v>9</v>
      </c>
      <c r="CN158" s="35">
        <v>13</v>
      </c>
      <c r="CO158" s="35">
        <v>151</v>
      </c>
      <c r="CP158" s="35">
        <v>8</v>
      </c>
      <c r="CQ158" s="35">
        <v>11</v>
      </c>
      <c r="CR158" s="35">
        <v>17</v>
      </c>
      <c r="CS158" s="35">
        <v>24</v>
      </c>
      <c r="CT158" s="35">
        <v>19</v>
      </c>
      <c r="CU158" s="35">
        <v>17</v>
      </c>
      <c r="CV158" s="35">
        <v>6</v>
      </c>
      <c r="CW158" s="35">
        <v>8</v>
      </c>
      <c r="CX158" s="35">
        <v>18</v>
      </c>
      <c r="CY158" s="35">
        <v>8</v>
      </c>
      <c r="CZ158" s="35">
        <v>12</v>
      </c>
      <c r="DA158" s="35">
        <v>17</v>
      </c>
      <c r="DB158" s="35">
        <v>165</v>
      </c>
      <c r="DC158" s="35">
        <v>4</v>
      </c>
      <c r="DD158" s="35">
        <v>11</v>
      </c>
      <c r="DE158" s="35">
        <v>15</v>
      </c>
      <c r="DF158" s="35">
        <v>13</v>
      </c>
      <c r="DG158" s="35">
        <v>24</v>
      </c>
      <c r="DH158" s="35">
        <v>22</v>
      </c>
      <c r="DI158" s="35">
        <v>17</v>
      </c>
      <c r="DJ158" s="35">
        <v>12</v>
      </c>
      <c r="DK158" s="35">
        <v>15</v>
      </c>
      <c r="DL158" s="35">
        <v>12</v>
      </c>
      <c r="DM158" s="35">
        <v>12</v>
      </c>
      <c r="DN158" s="35">
        <v>24</v>
      </c>
      <c r="DO158" s="35">
        <v>181</v>
      </c>
      <c r="DP158" s="35">
        <v>13</v>
      </c>
      <c r="DQ158" s="35">
        <v>19</v>
      </c>
      <c r="DR158" s="35">
        <v>19</v>
      </c>
      <c r="DS158" s="35">
        <v>15</v>
      </c>
      <c r="DT158" s="35">
        <v>11</v>
      </c>
      <c r="DU158" s="35">
        <v>14</v>
      </c>
      <c r="DV158" s="35">
        <v>16</v>
      </c>
      <c r="DW158" s="35">
        <v>15</v>
      </c>
      <c r="DX158" s="35">
        <v>25</v>
      </c>
      <c r="DY158" s="35">
        <v>16</v>
      </c>
      <c r="DZ158" s="35">
        <v>11</v>
      </c>
      <c r="EA158" s="35">
        <v>19</v>
      </c>
      <c r="EB158" s="35">
        <v>193</v>
      </c>
      <c r="EC158" s="35">
        <v>17</v>
      </c>
      <c r="ED158" s="35">
        <v>13</v>
      </c>
      <c r="EE158" s="35">
        <v>12</v>
      </c>
      <c r="EF158" s="35">
        <v>18</v>
      </c>
      <c r="EG158" s="35">
        <v>10</v>
      </c>
      <c r="EH158" s="35">
        <v>15</v>
      </c>
      <c r="EI158" s="35">
        <v>7</v>
      </c>
      <c r="EJ158" s="35">
        <v>14</v>
      </c>
      <c r="EK158" s="35">
        <v>6</v>
      </c>
      <c r="EL158" s="35">
        <v>13</v>
      </c>
      <c r="EM158" s="35">
        <v>14</v>
      </c>
      <c r="EN158" s="35">
        <v>23</v>
      </c>
      <c r="EO158" s="35">
        <v>162</v>
      </c>
      <c r="EP158" s="35">
        <v>29</v>
      </c>
      <c r="EQ158" s="35">
        <v>12</v>
      </c>
      <c r="ER158" s="35">
        <v>14</v>
      </c>
      <c r="ES158" s="35"/>
      <c r="ET158" s="35"/>
      <c r="EU158" s="35"/>
      <c r="EV158" s="35"/>
      <c r="EW158" s="35"/>
      <c r="EX158" s="35"/>
      <c r="EY158" s="35"/>
      <c r="EZ158" s="35"/>
    </row>
    <row r="159" spans="1:156" x14ac:dyDescent="0.25">
      <c r="A159" s="12" t="s">
        <v>55</v>
      </c>
      <c r="B159" s="12" t="s">
        <v>58</v>
      </c>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X159" s="19"/>
      <c r="BY159" s="19"/>
      <c r="BZ159" s="19"/>
      <c r="CA159" s="34">
        <v>6</v>
      </c>
      <c r="CB159" s="35">
        <v>6</v>
      </c>
      <c r="CC159" s="35">
        <v>1</v>
      </c>
      <c r="CD159" s="35">
        <v>2</v>
      </c>
      <c r="CE159" s="35">
        <v>16</v>
      </c>
      <c r="CF159" s="35">
        <v>4</v>
      </c>
      <c r="CG159" s="35">
        <v>9</v>
      </c>
      <c r="CH159" s="35">
        <v>6</v>
      </c>
      <c r="CI159" s="35">
        <v>4</v>
      </c>
      <c r="CJ159" s="35">
        <v>8</v>
      </c>
      <c r="CK159" s="35">
        <v>2</v>
      </c>
      <c r="CL159" s="35">
        <v>4</v>
      </c>
      <c r="CM159" s="35">
        <v>2</v>
      </c>
      <c r="CN159" s="35">
        <v>5</v>
      </c>
      <c r="CO159" s="35">
        <v>63</v>
      </c>
      <c r="CP159" s="35">
        <v>13</v>
      </c>
      <c r="CQ159" s="35">
        <v>1</v>
      </c>
      <c r="CR159" s="35">
        <v>8</v>
      </c>
      <c r="CS159" s="35">
        <v>7</v>
      </c>
      <c r="CT159" s="35">
        <v>1</v>
      </c>
      <c r="CU159" s="35">
        <v>5</v>
      </c>
      <c r="CV159" s="35">
        <v>2</v>
      </c>
      <c r="CW159" s="35">
        <v>4</v>
      </c>
      <c r="CX159" s="35">
        <v>7</v>
      </c>
      <c r="CY159" s="35">
        <v>4</v>
      </c>
      <c r="CZ159" s="35">
        <v>2</v>
      </c>
      <c r="DA159" s="35">
        <v>5</v>
      </c>
      <c r="DB159" s="35">
        <v>59</v>
      </c>
      <c r="DC159" s="35">
        <v>7</v>
      </c>
      <c r="DD159" s="35">
        <v>3</v>
      </c>
      <c r="DE159" s="35">
        <v>6</v>
      </c>
      <c r="DF159" s="35">
        <v>6</v>
      </c>
      <c r="DG159" s="35">
        <v>4</v>
      </c>
      <c r="DH159" s="35">
        <v>9</v>
      </c>
      <c r="DI159" s="35">
        <v>5</v>
      </c>
      <c r="DJ159" s="35">
        <v>12</v>
      </c>
      <c r="DK159" s="35">
        <v>5</v>
      </c>
      <c r="DL159" s="35">
        <v>3</v>
      </c>
      <c r="DM159" s="35">
        <v>6</v>
      </c>
      <c r="DN159" s="35">
        <v>6</v>
      </c>
      <c r="DO159" s="35">
        <v>72</v>
      </c>
      <c r="DP159" s="35">
        <v>4</v>
      </c>
      <c r="DQ159" s="35">
        <v>2</v>
      </c>
      <c r="DR159" s="35">
        <v>8</v>
      </c>
      <c r="DS159" s="35">
        <v>4</v>
      </c>
      <c r="DT159" s="35">
        <v>4</v>
      </c>
      <c r="DU159" s="35">
        <v>4</v>
      </c>
      <c r="DV159" s="35">
        <v>2</v>
      </c>
      <c r="DW159" s="35">
        <v>6</v>
      </c>
      <c r="DX159" s="35">
        <v>3</v>
      </c>
      <c r="DY159" s="35">
        <v>3</v>
      </c>
      <c r="DZ159" s="35">
        <v>3</v>
      </c>
      <c r="EA159" s="35">
        <v>8</v>
      </c>
      <c r="EB159" s="35">
        <v>51</v>
      </c>
      <c r="EC159" s="35">
        <v>6</v>
      </c>
      <c r="ED159" s="35">
        <v>2</v>
      </c>
      <c r="EE159" s="35">
        <v>6</v>
      </c>
      <c r="EF159" s="35">
        <v>2</v>
      </c>
      <c r="EG159" s="35">
        <v>2</v>
      </c>
      <c r="EH159" s="35">
        <v>7</v>
      </c>
      <c r="EI159" s="35">
        <v>2</v>
      </c>
      <c r="EJ159" s="35">
        <v>2</v>
      </c>
      <c r="EK159" s="35">
        <v>7</v>
      </c>
      <c r="EL159" s="35">
        <v>6</v>
      </c>
      <c r="EM159" s="35">
        <v>1</v>
      </c>
      <c r="EN159" s="35">
        <v>6</v>
      </c>
      <c r="EO159" s="35">
        <v>49</v>
      </c>
      <c r="EP159" s="35">
        <v>7</v>
      </c>
      <c r="EQ159" s="35">
        <v>4</v>
      </c>
      <c r="ER159" s="35">
        <v>5</v>
      </c>
      <c r="ES159" s="35"/>
      <c r="ET159" s="35"/>
      <c r="EU159" s="35"/>
      <c r="EV159" s="35"/>
      <c r="EW159" s="35"/>
      <c r="EX159" s="35"/>
      <c r="EY159" s="35"/>
      <c r="EZ159" s="35"/>
    </row>
    <row r="160" spans="1:156" x14ac:dyDescent="0.25">
      <c r="A160" s="12" t="s">
        <v>59</v>
      </c>
      <c r="B160" s="12" t="s">
        <v>60</v>
      </c>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X160" s="19"/>
      <c r="BY160" s="19"/>
      <c r="BZ160" s="19"/>
      <c r="CA160" s="34">
        <v>45</v>
      </c>
      <c r="CB160" s="35">
        <v>45</v>
      </c>
      <c r="CC160" s="35">
        <v>36</v>
      </c>
      <c r="CD160" s="35">
        <v>34</v>
      </c>
      <c r="CE160" s="35">
        <v>40</v>
      </c>
      <c r="CF160" s="35">
        <v>36</v>
      </c>
      <c r="CG160" s="35">
        <v>51</v>
      </c>
      <c r="CH160" s="35">
        <v>47</v>
      </c>
      <c r="CI160" s="35">
        <v>39</v>
      </c>
      <c r="CJ160" s="35">
        <v>46</v>
      </c>
      <c r="CK160" s="35">
        <v>33</v>
      </c>
      <c r="CL160" s="35">
        <v>36</v>
      </c>
      <c r="CM160" s="35">
        <v>44</v>
      </c>
      <c r="CN160" s="35">
        <v>74</v>
      </c>
      <c r="CO160" s="35">
        <v>516</v>
      </c>
      <c r="CP160" s="35">
        <v>45</v>
      </c>
      <c r="CQ160" s="35">
        <v>52</v>
      </c>
      <c r="CR160" s="35">
        <v>50</v>
      </c>
      <c r="CS160" s="35">
        <v>83</v>
      </c>
      <c r="CT160" s="35">
        <v>36</v>
      </c>
      <c r="CU160" s="35">
        <v>49</v>
      </c>
      <c r="CV160" s="35">
        <v>56</v>
      </c>
      <c r="CW160" s="35">
        <v>49</v>
      </c>
      <c r="CX160" s="35">
        <v>52</v>
      </c>
      <c r="CY160" s="35">
        <v>45</v>
      </c>
      <c r="CZ160" s="35">
        <v>46</v>
      </c>
      <c r="DA160" s="35">
        <v>37</v>
      </c>
      <c r="DB160" s="35">
        <v>600</v>
      </c>
      <c r="DC160" s="35">
        <v>27</v>
      </c>
      <c r="DD160" s="35">
        <v>42</v>
      </c>
      <c r="DE160" s="35">
        <v>30</v>
      </c>
      <c r="DF160" s="35">
        <v>45</v>
      </c>
      <c r="DG160" s="35">
        <v>47</v>
      </c>
      <c r="DH160" s="35">
        <v>55</v>
      </c>
      <c r="DI160" s="35">
        <v>58</v>
      </c>
      <c r="DJ160" s="35">
        <v>39</v>
      </c>
      <c r="DK160" s="35">
        <v>39</v>
      </c>
      <c r="DL160" s="35">
        <v>42</v>
      </c>
      <c r="DM160" s="35">
        <v>45</v>
      </c>
      <c r="DN160" s="35">
        <v>61</v>
      </c>
      <c r="DO160" s="35">
        <v>530</v>
      </c>
      <c r="DP160" s="35">
        <v>27</v>
      </c>
      <c r="DQ160" s="35">
        <v>29</v>
      </c>
      <c r="DR160" s="35">
        <v>44</v>
      </c>
      <c r="DS160" s="35">
        <v>34</v>
      </c>
      <c r="DT160" s="35">
        <v>43</v>
      </c>
      <c r="DU160" s="35">
        <v>35</v>
      </c>
      <c r="DV160" s="35">
        <v>42</v>
      </c>
      <c r="DW160" s="35">
        <v>42</v>
      </c>
      <c r="DX160" s="35">
        <v>29</v>
      </c>
      <c r="DY160" s="35">
        <v>41</v>
      </c>
      <c r="DZ160" s="35">
        <v>34</v>
      </c>
      <c r="EA160" s="35">
        <v>43</v>
      </c>
      <c r="EB160" s="35">
        <v>443</v>
      </c>
      <c r="EC160" s="35">
        <v>36</v>
      </c>
      <c r="ED160" s="35">
        <v>32</v>
      </c>
      <c r="EE160" s="35">
        <v>37</v>
      </c>
      <c r="EF160" s="35">
        <v>48</v>
      </c>
      <c r="EG160" s="35">
        <v>43</v>
      </c>
      <c r="EH160" s="35">
        <v>33</v>
      </c>
      <c r="EI160" s="35">
        <v>34</v>
      </c>
      <c r="EJ160" s="35">
        <v>47</v>
      </c>
      <c r="EK160" s="35">
        <v>34</v>
      </c>
      <c r="EL160" s="35">
        <v>33</v>
      </c>
      <c r="EM160" s="35">
        <v>55</v>
      </c>
      <c r="EN160" s="35">
        <v>55</v>
      </c>
      <c r="EO160" s="35">
        <v>487</v>
      </c>
      <c r="EP160" s="35">
        <v>34</v>
      </c>
      <c r="EQ160" s="35">
        <v>53</v>
      </c>
      <c r="ER160" s="35">
        <v>39</v>
      </c>
      <c r="ES160" s="35"/>
      <c r="ET160" s="35"/>
      <c r="EU160" s="35"/>
      <c r="EV160" s="35"/>
      <c r="EW160" s="35"/>
      <c r="EX160" s="35"/>
      <c r="EY160" s="35"/>
      <c r="EZ160" s="35"/>
    </row>
    <row r="161" spans="1:156" x14ac:dyDescent="0.25">
      <c r="A161" s="12" t="s">
        <v>59</v>
      </c>
      <c r="B161" s="12" t="s">
        <v>61</v>
      </c>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X161" s="19"/>
      <c r="BY161" s="19"/>
      <c r="BZ161" s="19"/>
      <c r="CA161" s="34">
        <v>15</v>
      </c>
      <c r="CB161" s="35">
        <v>15</v>
      </c>
      <c r="CC161" s="35">
        <v>19</v>
      </c>
      <c r="CD161" s="35">
        <v>12</v>
      </c>
      <c r="CE161" s="35">
        <v>17</v>
      </c>
      <c r="CF161" s="35">
        <v>7</v>
      </c>
      <c r="CG161" s="35">
        <v>8</v>
      </c>
      <c r="CH161" s="35">
        <v>10</v>
      </c>
      <c r="CI161" s="35">
        <v>12</v>
      </c>
      <c r="CJ161" s="35">
        <v>14</v>
      </c>
      <c r="CK161" s="35">
        <v>17</v>
      </c>
      <c r="CL161" s="35">
        <v>13</v>
      </c>
      <c r="CM161" s="35">
        <v>20</v>
      </c>
      <c r="CN161" s="35">
        <v>16</v>
      </c>
      <c r="CO161" s="35">
        <v>165</v>
      </c>
      <c r="CP161" s="35">
        <v>18</v>
      </c>
      <c r="CQ161" s="35">
        <v>19</v>
      </c>
      <c r="CR161" s="35">
        <v>19</v>
      </c>
      <c r="CS161" s="35">
        <v>18</v>
      </c>
      <c r="CT161" s="35">
        <v>15</v>
      </c>
      <c r="CU161" s="35">
        <v>8</v>
      </c>
      <c r="CV161" s="35">
        <v>15</v>
      </c>
      <c r="CW161" s="35">
        <v>14</v>
      </c>
      <c r="CX161" s="35">
        <v>25</v>
      </c>
      <c r="CY161" s="35">
        <v>18</v>
      </c>
      <c r="CZ161" s="35">
        <v>10</v>
      </c>
      <c r="DA161" s="35">
        <v>19</v>
      </c>
      <c r="DB161" s="35">
        <v>198</v>
      </c>
      <c r="DC161" s="35">
        <v>18</v>
      </c>
      <c r="DD161" s="35">
        <v>12</v>
      </c>
      <c r="DE161" s="35">
        <v>7</v>
      </c>
      <c r="DF161" s="35">
        <v>15</v>
      </c>
      <c r="DG161" s="35">
        <v>15</v>
      </c>
      <c r="DH161" s="35">
        <v>18</v>
      </c>
      <c r="DI161" s="35">
        <v>10</v>
      </c>
      <c r="DJ161" s="35">
        <v>14</v>
      </c>
      <c r="DK161" s="35">
        <v>11</v>
      </c>
      <c r="DL161" s="35">
        <v>14</v>
      </c>
      <c r="DM161" s="35">
        <v>6</v>
      </c>
      <c r="DN161" s="35">
        <v>25</v>
      </c>
      <c r="DO161" s="35">
        <v>165</v>
      </c>
      <c r="DP161" s="35">
        <v>2</v>
      </c>
      <c r="DQ161" s="35">
        <v>10</v>
      </c>
      <c r="DR161" s="35">
        <v>22</v>
      </c>
      <c r="DS161" s="35">
        <v>7</v>
      </c>
      <c r="DT161" s="35">
        <v>9</v>
      </c>
      <c r="DU161" s="35">
        <v>18</v>
      </c>
      <c r="DV161" s="35">
        <v>3</v>
      </c>
      <c r="DW161" s="35">
        <v>17</v>
      </c>
      <c r="DX161" s="35">
        <v>10</v>
      </c>
      <c r="DY161" s="35">
        <v>3</v>
      </c>
      <c r="DZ161" s="35">
        <v>6</v>
      </c>
      <c r="EA161" s="35">
        <v>18</v>
      </c>
      <c r="EB161" s="35">
        <v>125</v>
      </c>
      <c r="EC161" s="35">
        <v>17</v>
      </c>
      <c r="ED161" s="35">
        <v>14</v>
      </c>
      <c r="EE161" s="35">
        <v>14</v>
      </c>
      <c r="EF161" s="35">
        <v>18</v>
      </c>
      <c r="EG161" s="35">
        <v>13</v>
      </c>
      <c r="EH161" s="35">
        <v>11</v>
      </c>
      <c r="EI161" s="35">
        <v>7</v>
      </c>
      <c r="EJ161" s="35">
        <v>10</v>
      </c>
      <c r="EK161" s="35">
        <v>8</v>
      </c>
      <c r="EL161" s="35">
        <v>16</v>
      </c>
      <c r="EM161" s="35">
        <v>17</v>
      </c>
      <c r="EN161" s="35">
        <v>18</v>
      </c>
      <c r="EO161" s="35">
        <v>163</v>
      </c>
      <c r="EP161" s="35">
        <v>23</v>
      </c>
      <c r="EQ161" s="35">
        <v>13</v>
      </c>
      <c r="ER161" s="35">
        <v>12</v>
      </c>
      <c r="ES161" s="35"/>
      <c r="ET161" s="35"/>
      <c r="EU161" s="35"/>
      <c r="EV161" s="35"/>
      <c r="EW161" s="35"/>
      <c r="EX161" s="35"/>
      <c r="EY161" s="35"/>
      <c r="EZ161" s="35"/>
    </row>
    <row r="162" spans="1:156" x14ac:dyDescent="0.25">
      <c r="A162" s="12" t="s">
        <v>59</v>
      </c>
      <c r="B162" s="12" t="s">
        <v>62</v>
      </c>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X162" s="19"/>
      <c r="BY162" s="19"/>
      <c r="BZ162" s="19"/>
      <c r="CA162" s="34">
        <v>23</v>
      </c>
      <c r="CB162" s="35">
        <v>23</v>
      </c>
      <c r="CC162" s="35">
        <v>18</v>
      </c>
      <c r="CD162" s="35">
        <v>12</v>
      </c>
      <c r="CE162" s="35">
        <v>25</v>
      </c>
      <c r="CF162" s="35">
        <v>21</v>
      </c>
      <c r="CG162" s="35">
        <v>18</v>
      </c>
      <c r="CH162" s="35">
        <v>9</v>
      </c>
      <c r="CI162" s="35">
        <v>10</v>
      </c>
      <c r="CJ162" s="35">
        <v>15</v>
      </c>
      <c r="CK162" s="35">
        <v>12</v>
      </c>
      <c r="CL162" s="35">
        <v>20</v>
      </c>
      <c r="CM162" s="35">
        <v>16</v>
      </c>
      <c r="CN162" s="35">
        <v>21</v>
      </c>
      <c r="CO162" s="35">
        <v>197</v>
      </c>
      <c r="CP162" s="35">
        <v>34</v>
      </c>
      <c r="CQ162" s="35">
        <v>17</v>
      </c>
      <c r="CR162" s="35">
        <v>14</v>
      </c>
      <c r="CS162" s="35">
        <v>20</v>
      </c>
      <c r="CT162" s="35">
        <v>17</v>
      </c>
      <c r="CU162" s="35">
        <v>13</v>
      </c>
      <c r="CV162" s="35">
        <v>17</v>
      </c>
      <c r="CW162" s="35">
        <v>13</v>
      </c>
      <c r="CX162" s="35">
        <v>26</v>
      </c>
      <c r="CY162" s="35">
        <v>17</v>
      </c>
      <c r="CZ162" s="35">
        <v>16</v>
      </c>
      <c r="DA162" s="35">
        <v>26</v>
      </c>
      <c r="DB162" s="35">
        <v>230</v>
      </c>
      <c r="DC162" s="35">
        <v>26</v>
      </c>
      <c r="DD162" s="35">
        <v>20</v>
      </c>
      <c r="DE162" s="35">
        <v>23</v>
      </c>
      <c r="DF162" s="35">
        <v>17</v>
      </c>
      <c r="DG162" s="35">
        <v>19</v>
      </c>
      <c r="DH162" s="35">
        <v>22</v>
      </c>
      <c r="DI162" s="35">
        <v>20</v>
      </c>
      <c r="DJ162" s="35">
        <v>16</v>
      </c>
      <c r="DK162" s="35">
        <v>25</v>
      </c>
      <c r="DL162" s="35">
        <v>22</v>
      </c>
      <c r="DM162" s="35">
        <v>20</v>
      </c>
      <c r="DN162" s="35">
        <v>16</v>
      </c>
      <c r="DO162" s="35">
        <v>246</v>
      </c>
      <c r="DP162" s="35">
        <v>27</v>
      </c>
      <c r="DQ162" s="35">
        <v>25</v>
      </c>
      <c r="DR162" s="35">
        <v>18</v>
      </c>
      <c r="DS162" s="35">
        <v>11</v>
      </c>
      <c r="DT162" s="35">
        <v>19</v>
      </c>
      <c r="DU162" s="35">
        <v>21</v>
      </c>
      <c r="DV162" s="35">
        <v>14</v>
      </c>
      <c r="DW162" s="35">
        <v>13</v>
      </c>
      <c r="DX162" s="35">
        <v>16</v>
      </c>
      <c r="DY162" s="35">
        <v>21</v>
      </c>
      <c r="DZ162" s="35">
        <v>12</v>
      </c>
      <c r="EA162" s="35">
        <v>18</v>
      </c>
      <c r="EB162" s="35">
        <v>215</v>
      </c>
      <c r="EC162" s="35">
        <v>16</v>
      </c>
      <c r="ED162" s="35">
        <v>18</v>
      </c>
      <c r="EE162" s="35">
        <v>23</v>
      </c>
      <c r="EF162" s="35">
        <v>18</v>
      </c>
      <c r="EG162" s="35">
        <v>18</v>
      </c>
      <c r="EH162" s="35">
        <v>10</v>
      </c>
      <c r="EI162" s="35">
        <v>15</v>
      </c>
      <c r="EJ162" s="35">
        <v>18</v>
      </c>
      <c r="EK162" s="35">
        <v>15</v>
      </c>
      <c r="EL162" s="35">
        <v>25</v>
      </c>
      <c r="EM162" s="35">
        <v>26</v>
      </c>
      <c r="EN162" s="35">
        <v>18</v>
      </c>
      <c r="EO162" s="35">
        <v>220</v>
      </c>
      <c r="EP162" s="35">
        <v>13</v>
      </c>
      <c r="EQ162" s="35">
        <v>17</v>
      </c>
      <c r="ER162" s="35">
        <v>8</v>
      </c>
      <c r="ES162" s="35"/>
      <c r="ET162" s="35"/>
      <c r="EU162" s="35"/>
      <c r="EV162" s="35"/>
      <c r="EW162" s="35"/>
      <c r="EX162" s="35"/>
      <c r="EY162" s="35"/>
      <c r="EZ162" s="35"/>
    </row>
    <row r="163" spans="1:156" x14ac:dyDescent="0.25">
      <c r="A163" s="12" t="s">
        <v>63</v>
      </c>
      <c r="B163" s="12" t="s">
        <v>64</v>
      </c>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X163" s="19"/>
      <c r="BY163" s="19"/>
      <c r="BZ163" s="19"/>
      <c r="CA163" s="34">
        <v>25</v>
      </c>
      <c r="CB163" s="35">
        <v>25</v>
      </c>
      <c r="CC163" s="35">
        <v>19</v>
      </c>
      <c r="CD163" s="35">
        <v>16</v>
      </c>
      <c r="CE163" s="35">
        <v>33</v>
      </c>
      <c r="CF163" s="35">
        <v>12</v>
      </c>
      <c r="CG163" s="35">
        <v>17</v>
      </c>
      <c r="CH163" s="35">
        <v>17</v>
      </c>
      <c r="CI163" s="35">
        <v>12</v>
      </c>
      <c r="CJ163" s="35">
        <v>21</v>
      </c>
      <c r="CK163" s="35">
        <v>22</v>
      </c>
      <c r="CL163" s="35">
        <v>25</v>
      </c>
      <c r="CM163" s="35">
        <v>11</v>
      </c>
      <c r="CN163" s="35">
        <v>12</v>
      </c>
      <c r="CO163" s="35">
        <v>217</v>
      </c>
      <c r="CP163" s="35">
        <v>19</v>
      </c>
      <c r="CQ163" s="35">
        <v>17</v>
      </c>
      <c r="CR163" s="35">
        <v>8</v>
      </c>
      <c r="CS163" s="35">
        <v>25</v>
      </c>
      <c r="CT163" s="35">
        <v>15</v>
      </c>
      <c r="CU163" s="35">
        <v>15</v>
      </c>
      <c r="CV163" s="35">
        <v>13</v>
      </c>
      <c r="CW163" s="35">
        <v>8</v>
      </c>
      <c r="CX163" s="35">
        <v>8</v>
      </c>
      <c r="CY163" s="35">
        <v>14</v>
      </c>
      <c r="CZ163" s="35">
        <v>5</v>
      </c>
      <c r="DA163" s="35">
        <v>15</v>
      </c>
      <c r="DB163" s="35">
        <v>162</v>
      </c>
      <c r="DC163" s="35">
        <v>13</v>
      </c>
      <c r="DD163" s="35">
        <v>8</v>
      </c>
      <c r="DE163" s="35">
        <v>12</v>
      </c>
      <c r="DF163" s="35">
        <v>10</v>
      </c>
      <c r="DG163" s="35">
        <v>8</v>
      </c>
      <c r="DH163" s="35">
        <v>11</v>
      </c>
      <c r="DI163" s="35">
        <v>12</v>
      </c>
      <c r="DJ163" s="35">
        <v>15</v>
      </c>
      <c r="DK163" s="35">
        <v>8</v>
      </c>
      <c r="DL163" s="35">
        <v>14</v>
      </c>
      <c r="DM163" s="35">
        <v>5</v>
      </c>
      <c r="DN163" s="35">
        <v>15</v>
      </c>
      <c r="DO163" s="35">
        <v>131</v>
      </c>
      <c r="DP163" s="35">
        <v>9</v>
      </c>
      <c r="DQ163" s="35">
        <v>5</v>
      </c>
      <c r="DR163" s="35">
        <v>21</v>
      </c>
      <c r="DS163" s="35">
        <v>18</v>
      </c>
      <c r="DT163" s="35">
        <v>11</v>
      </c>
      <c r="DU163" s="35">
        <v>11</v>
      </c>
      <c r="DV163" s="35">
        <v>20</v>
      </c>
      <c r="DW163" s="35">
        <v>9</v>
      </c>
      <c r="DX163" s="35">
        <v>14</v>
      </c>
      <c r="DY163" s="35">
        <v>11</v>
      </c>
      <c r="DZ163" s="35">
        <v>15</v>
      </c>
      <c r="EA163" s="35">
        <v>10</v>
      </c>
      <c r="EB163" s="35">
        <v>154</v>
      </c>
      <c r="EC163" s="35">
        <v>11</v>
      </c>
      <c r="ED163" s="35">
        <v>12</v>
      </c>
      <c r="EE163" s="35">
        <v>8</v>
      </c>
      <c r="EF163" s="35">
        <v>3</v>
      </c>
      <c r="EG163" s="35">
        <v>10</v>
      </c>
      <c r="EH163" s="35">
        <v>12</v>
      </c>
      <c r="EI163" s="35">
        <v>10</v>
      </c>
      <c r="EJ163" s="35">
        <v>12</v>
      </c>
      <c r="EK163" s="35">
        <v>6</v>
      </c>
      <c r="EL163" s="35">
        <v>18</v>
      </c>
      <c r="EM163" s="35">
        <v>19</v>
      </c>
      <c r="EN163" s="35">
        <v>16</v>
      </c>
      <c r="EO163" s="35">
        <v>137</v>
      </c>
      <c r="EP163" s="35">
        <v>6</v>
      </c>
      <c r="EQ163" s="35">
        <v>11</v>
      </c>
      <c r="ER163" s="35">
        <v>7</v>
      </c>
      <c r="ES163" s="35"/>
      <c r="ET163" s="35"/>
      <c r="EU163" s="35"/>
      <c r="EV163" s="35"/>
      <c r="EW163" s="35"/>
      <c r="EX163" s="35"/>
      <c r="EY163" s="35"/>
      <c r="EZ163" s="35"/>
    </row>
    <row r="164" spans="1:156" x14ac:dyDescent="0.25">
      <c r="A164" s="12" t="s">
        <v>63</v>
      </c>
      <c r="B164" s="12" t="s">
        <v>429</v>
      </c>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X164" s="19"/>
      <c r="BY164" s="19"/>
      <c r="BZ164" s="19"/>
      <c r="CA164" s="34">
        <v>30</v>
      </c>
      <c r="CB164" s="35">
        <v>30</v>
      </c>
      <c r="CC164" s="35">
        <v>31</v>
      </c>
      <c r="CD164" s="35">
        <v>14</v>
      </c>
      <c r="CE164" s="35">
        <v>26</v>
      </c>
      <c r="CF164" s="35">
        <v>23</v>
      </c>
      <c r="CG164" s="35">
        <v>17</v>
      </c>
      <c r="CH164" s="35">
        <v>27</v>
      </c>
      <c r="CI164" s="35">
        <v>32</v>
      </c>
      <c r="CJ164" s="35">
        <v>12</v>
      </c>
      <c r="CK164" s="35">
        <v>7</v>
      </c>
      <c r="CL164" s="35">
        <v>15</v>
      </c>
      <c r="CM164" s="35">
        <v>24</v>
      </c>
      <c r="CN164" s="35">
        <v>23</v>
      </c>
      <c r="CO164" s="35">
        <v>251</v>
      </c>
      <c r="CP164" s="35">
        <v>14</v>
      </c>
      <c r="CQ164" s="35">
        <v>20</v>
      </c>
      <c r="CR164" s="35">
        <v>17</v>
      </c>
      <c r="CS164" s="35">
        <v>20</v>
      </c>
      <c r="CT164" s="35">
        <v>8</v>
      </c>
      <c r="CU164" s="35">
        <v>20</v>
      </c>
      <c r="CV164" s="35">
        <v>15</v>
      </c>
      <c r="CW164" s="35">
        <v>17</v>
      </c>
      <c r="CX164" s="35">
        <v>16</v>
      </c>
      <c r="CY164" s="35">
        <v>30</v>
      </c>
      <c r="CZ164" s="35">
        <v>21</v>
      </c>
      <c r="DA164" s="35">
        <v>29</v>
      </c>
      <c r="DB164" s="35">
        <v>227</v>
      </c>
      <c r="DC164" s="35">
        <v>15</v>
      </c>
      <c r="DD164" s="35">
        <v>17</v>
      </c>
      <c r="DE164" s="35">
        <v>25</v>
      </c>
      <c r="DF164" s="35">
        <v>36</v>
      </c>
      <c r="DG164" s="35">
        <v>36</v>
      </c>
      <c r="DH164" s="35">
        <v>16</v>
      </c>
      <c r="DI164" s="35">
        <v>22</v>
      </c>
      <c r="DJ164" s="35">
        <v>28</v>
      </c>
      <c r="DK164" s="35">
        <v>9</v>
      </c>
      <c r="DL164" s="35">
        <v>40</v>
      </c>
      <c r="DM164" s="35">
        <v>21</v>
      </c>
      <c r="DN164" s="35">
        <v>20</v>
      </c>
      <c r="DO164" s="35">
        <v>285</v>
      </c>
      <c r="DP164" s="35">
        <v>18</v>
      </c>
      <c r="DQ164" s="35">
        <v>18</v>
      </c>
      <c r="DR164" s="35">
        <v>17</v>
      </c>
      <c r="DS164" s="35">
        <v>41</v>
      </c>
      <c r="DT164" s="35">
        <v>27</v>
      </c>
      <c r="DU164" s="35">
        <v>16</v>
      </c>
      <c r="DV164" s="35">
        <v>18</v>
      </c>
      <c r="DW164" s="35">
        <v>24</v>
      </c>
      <c r="DX164" s="35">
        <v>25</v>
      </c>
      <c r="DY164" s="35">
        <v>20</v>
      </c>
      <c r="DZ164" s="35">
        <v>20</v>
      </c>
      <c r="EA164" s="35">
        <v>18</v>
      </c>
      <c r="EB164" s="35">
        <v>262</v>
      </c>
      <c r="EC164" s="35">
        <v>20</v>
      </c>
      <c r="ED164" s="35">
        <v>25</v>
      </c>
      <c r="EE164" s="35">
        <v>14</v>
      </c>
      <c r="EF164" s="35">
        <v>12</v>
      </c>
      <c r="EG164" s="35">
        <v>15</v>
      </c>
      <c r="EH164" s="35">
        <v>17</v>
      </c>
      <c r="EI164" s="35">
        <v>21</v>
      </c>
      <c r="EJ164" s="35">
        <v>22</v>
      </c>
      <c r="EK164" s="35">
        <v>22</v>
      </c>
      <c r="EL164" s="35">
        <v>37</v>
      </c>
      <c r="EM164" s="35">
        <v>21</v>
      </c>
      <c r="EN164" s="35">
        <v>20</v>
      </c>
      <c r="EO164" s="35">
        <v>246</v>
      </c>
      <c r="EP164" s="35">
        <v>24</v>
      </c>
      <c r="EQ164" s="35">
        <v>15</v>
      </c>
      <c r="ER164" s="35">
        <v>15</v>
      </c>
      <c r="ES164" s="35"/>
      <c r="ET164" s="35"/>
      <c r="EU164" s="35"/>
      <c r="EV164" s="35"/>
      <c r="EW164" s="35"/>
      <c r="EX164" s="35"/>
      <c r="EY164" s="35"/>
      <c r="EZ164" s="35"/>
    </row>
    <row r="165" spans="1:156" x14ac:dyDescent="0.25">
      <c r="A165" s="12" t="s">
        <v>63</v>
      </c>
      <c r="B165" s="12" t="s">
        <v>431</v>
      </c>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X165" s="19"/>
      <c r="BY165" s="19"/>
      <c r="BZ165" s="19"/>
      <c r="CA165" s="34">
        <v>28</v>
      </c>
      <c r="CB165" s="35">
        <v>28</v>
      </c>
      <c r="CC165" s="35">
        <v>26</v>
      </c>
      <c r="CD165" s="35">
        <v>14</v>
      </c>
      <c r="CE165" s="35">
        <v>16</v>
      </c>
      <c r="CF165" s="35">
        <v>22</v>
      </c>
      <c r="CG165" s="35">
        <v>14</v>
      </c>
      <c r="CH165" s="35">
        <v>23</v>
      </c>
      <c r="CI165" s="35">
        <v>17</v>
      </c>
      <c r="CJ165" s="35">
        <v>15</v>
      </c>
      <c r="CK165" s="35">
        <v>10</v>
      </c>
      <c r="CL165" s="35">
        <v>17</v>
      </c>
      <c r="CM165" s="35">
        <v>20</v>
      </c>
      <c r="CN165" s="35">
        <v>22</v>
      </c>
      <c r="CO165" s="35">
        <v>216</v>
      </c>
      <c r="CP165" s="35">
        <v>11</v>
      </c>
      <c r="CQ165" s="35">
        <v>20</v>
      </c>
      <c r="CR165" s="35">
        <v>18</v>
      </c>
      <c r="CS165" s="35">
        <v>14</v>
      </c>
      <c r="CT165" s="35">
        <v>19</v>
      </c>
      <c r="CU165" s="35">
        <v>13</v>
      </c>
      <c r="CV165" s="35">
        <v>10</v>
      </c>
      <c r="CW165" s="35">
        <v>13</v>
      </c>
      <c r="CX165" s="35">
        <v>17</v>
      </c>
      <c r="CY165" s="35">
        <v>21</v>
      </c>
      <c r="CZ165" s="35">
        <v>12</v>
      </c>
      <c r="DA165" s="35">
        <v>17</v>
      </c>
      <c r="DB165" s="35">
        <v>185</v>
      </c>
      <c r="DC165" s="35">
        <v>23</v>
      </c>
      <c r="DD165" s="35">
        <v>12</v>
      </c>
      <c r="DE165" s="35">
        <v>9</v>
      </c>
      <c r="DF165" s="35">
        <v>24</v>
      </c>
      <c r="DG165" s="35">
        <v>7</v>
      </c>
      <c r="DH165" s="35">
        <v>13</v>
      </c>
      <c r="DI165" s="35">
        <v>13</v>
      </c>
      <c r="DJ165" s="35">
        <v>10</v>
      </c>
      <c r="DK165" s="35">
        <v>27</v>
      </c>
      <c r="DL165" s="35">
        <v>18</v>
      </c>
      <c r="DM165" s="35">
        <v>20</v>
      </c>
      <c r="DN165" s="35">
        <v>45</v>
      </c>
      <c r="DO165" s="35">
        <v>221</v>
      </c>
      <c r="DP165" s="35">
        <v>29</v>
      </c>
      <c r="DQ165" s="35">
        <v>13</v>
      </c>
      <c r="DR165" s="35">
        <v>33</v>
      </c>
      <c r="DS165" s="35">
        <v>4</v>
      </c>
      <c r="DT165" s="35">
        <v>16</v>
      </c>
      <c r="DU165" s="35">
        <v>27</v>
      </c>
      <c r="DV165" s="35">
        <v>25</v>
      </c>
      <c r="DW165" s="35">
        <v>35</v>
      </c>
      <c r="DX165" s="35">
        <v>18</v>
      </c>
      <c r="DY165" s="35">
        <v>29</v>
      </c>
      <c r="DZ165" s="35">
        <v>8</v>
      </c>
      <c r="EA165" s="35">
        <v>12</v>
      </c>
      <c r="EB165" s="35">
        <v>249</v>
      </c>
      <c r="EC165" s="35">
        <v>31</v>
      </c>
      <c r="ED165" s="35">
        <v>14</v>
      </c>
      <c r="EE165" s="35">
        <v>30</v>
      </c>
      <c r="EF165" s="35">
        <v>31</v>
      </c>
      <c r="EG165" s="35">
        <v>15</v>
      </c>
      <c r="EH165" s="35">
        <v>27</v>
      </c>
      <c r="EI165" s="35">
        <v>23</v>
      </c>
      <c r="EJ165" s="35">
        <v>29</v>
      </c>
      <c r="EK165" s="35">
        <v>19</v>
      </c>
      <c r="EL165" s="35">
        <v>19</v>
      </c>
      <c r="EM165" s="35">
        <v>32</v>
      </c>
      <c r="EN165" s="35">
        <v>20</v>
      </c>
      <c r="EO165" s="35">
        <v>290</v>
      </c>
      <c r="EP165" s="35">
        <v>20</v>
      </c>
      <c r="EQ165" s="35">
        <v>24</v>
      </c>
      <c r="ER165" s="35">
        <v>16</v>
      </c>
      <c r="ES165" s="35"/>
      <c r="ET165" s="35"/>
      <c r="EU165" s="35"/>
      <c r="EV165" s="35"/>
      <c r="EW165" s="35"/>
      <c r="EX165" s="35"/>
      <c r="EY165" s="35"/>
      <c r="EZ165" s="35"/>
    </row>
    <row r="166" spans="1:156" x14ac:dyDescent="0.25">
      <c r="A166" s="12" t="s">
        <v>63</v>
      </c>
      <c r="B166" s="12" t="s">
        <v>430</v>
      </c>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X166" s="19"/>
      <c r="BY166" s="19"/>
      <c r="BZ166" s="19"/>
      <c r="CA166" s="34">
        <v>11</v>
      </c>
      <c r="CB166" s="35">
        <v>11</v>
      </c>
      <c r="CC166" s="35">
        <v>31</v>
      </c>
      <c r="CD166" s="35">
        <v>22</v>
      </c>
      <c r="CE166" s="35">
        <v>23</v>
      </c>
      <c r="CF166" s="35">
        <v>21</v>
      </c>
      <c r="CG166" s="35">
        <v>18</v>
      </c>
      <c r="CH166" s="35">
        <v>12</v>
      </c>
      <c r="CI166" s="35">
        <v>17</v>
      </c>
      <c r="CJ166" s="35">
        <v>16</v>
      </c>
      <c r="CK166" s="35">
        <v>31</v>
      </c>
      <c r="CL166" s="35">
        <v>37</v>
      </c>
      <c r="CM166" s="35">
        <v>20</v>
      </c>
      <c r="CN166" s="35">
        <v>12</v>
      </c>
      <c r="CO166" s="35">
        <v>260</v>
      </c>
      <c r="CP166" s="35">
        <v>31</v>
      </c>
      <c r="CQ166" s="35">
        <v>10</v>
      </c>
      <c r="CR166" s="35">
        <v>29</v>
      </c>
      <c r="CS166" s="35">
        <v>29</v>
      </c>
      <c r="CT166" s="35">
        <v>25</v>
      </c>
      <c r="CU166" s="35">
        <v>35</v>
      </c>
      <c r="CV166" s="35">
        <v>39</v>
      </c>
      <c r="CW166" s="35">
        <v>13</v>
      </c>
      <c r="CX166" s="35">
        <v>20</v>
      </c>
      <c r="CY166" s="35">
        <v>19</v>
      </c>
      <c r="CZ166" s="35">
        <v>30</v>
      </c>
      <c r="DA166" s="35">
        <v>20</v>
      </c>
      <c r="DB166" s="35">
        <v>300</v>
      </c>
      <c r="DC166" s="35">
        <v>13</v>
      </c>
      <c r="DD166" s="35">
        <v>21</v>
      </c>
      <c r="DE166" s="35">
        <v>17</v>
      </c>
      <c r="DF166" s="35">
        <v>21</v>
      </c>
      <c r="DG166" s="35">
        <v>23</v>
      </c>
      <c r="DH166" s="35">
        <v>13</v>
      </c>
      <c r="DI166" s="35">
        <v>13</v>
      </c>
      <c r="DJ166" s="35">
        <v>24</v>
      </c>
      <c r="DK166" s="35">
        <v>28</v>
      </c>
      <c r="DL166" s="35">
        <v>21</v>
      </c>
      <c r="DM166" s="35">
        <v>28</v>
      </c>
      <c r="DN166" s="35">
        <v>19</v>
      </c>
      <c r="DO166" s="35">
        <v>241</v>
      </c>
      <c r="DP166" s="35">
        <v>14</v>
      </c>
      <c r="DQ166" s="35">
        <v>11</v>
      </c>
      <c r="DR166" s="35">
        <v>29</v>
      </c>
      <c r="DS166" s="35">
        <v>10</v>
      </c>
      <c r="DT166" s="35">
        <v>41</v>
      </c>
      <c r="DU166" s="35">
        <v>11</v>
      </c>
      <c r="DV166" s="35">
        <v>16</v>
      </c>
      <c r="DW166" s="35">
        <v>30</v>
      </c>
      <c r="DX166" s="35">
        <v>22</v>
      </c>
      <c r="DY166" s="35">
        <v>25</v>
      </c>
      <c r="DZ166" s="35">
        <v>8</v>
      </c>
      <c r="EA166" s="35">
        <v>30</v>
      </c>
      <c r="EB166" s="35">
        <v>247</v>
      </c>
      <c r="EC166" s="35">
        <v>16</v>
      </c>
      <c r="ED166" s="35">
        <v>15</v>
      </c>
      <c r="EE166" s="35">
        <v>16</v>
      </c>
      <c r="EF166" s="35">
        <v>12</v>
      </c>
      <c r="EG166" s="35">
        <v>6</v>
      </c>
      <c r="EH166" s="35">
        <v>15</v>
      </c>
      <c r="EI166" s="35">
        <v>19</v>
      </c>
      <c r="EJ166" s="35">
        <v>17</v>
      </c>
      <c r="EK166" s="35">
        <v>13</v>
      </c>
      <c r="EL166" s="35">
        <v>19</v>
      </c>
      <c r="EM166" s="35">
        <v>18</v>
      </c>
      <c r="EN166" s="35">
        <v>20</v>
      </c>
      <c r="EO166" s="35">
        <v>186</v>
      </c>
      <c r="EP166" s="35">
        <v>8</v>
      </c>
      <c r="EQ166" s="35">
        <v>16</v>
      </c>
      <c r="ER166" s="35">
        <v>11</v>
      </c>
      <c r="ES166" s="35"/>
      <c r="ET166" s="35"/>
      <c r="EU166" s="35"/>
      <c r="EV166" s="35"/>
      <c r="EW166" s="35"/>
      <c r="EX166" s="35"/>
      <c r="EY166" s="35"/>
      <c r="EZ166" s="35"/>
    </row>
    <row r="167" spans="1:156" x14ac:dyDescent="0.25">
      <c r="A167" s="12" t="s">
        <v>68</v>
      </c>
      <c r="B167" s="12" t="s">
        <v>69</v>
      </c>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X167" s="19"/>
      <c r="BY167" s="19"/>
      <c r="BZ167" s="19"/>
      <c r="CA167" s="34">
        <v>22</v>
      </c>
      <c r="CB167" s="35">
        <v>22</v>
      </c>
      <c r="CC167" s="35">
        <v>27</v>
      </c>
      <c r="CD167" s="35">
        <v>14</v>
      </c>
      <c r="CE167" s="35">
        <v>17</v>
      </c>
      <c r="CF167" s="35">
        <v>9</v>
      </c>
      <c r="CG167" s="35">
        <v>22</v>
      </c>
      <c r="CH167" s="35">
        <v>13</v>
      </c>
      <c r="CI167" s="35">
        <v>19</v>
      </c>
      <c r="CJ167" s="35">
        <v>23</v>
      </c>
      <c r="CK167" s="35">
        <v>18</v>
      </c>
      <c r="CL167" s="35">
        <v>19</v>
      </c>
      <c r="CM167" s="35">
        <v>12</v>
      </c>
      <c r="CN167" s="35">
        <v>17</v>
      </c>
      <c r="CO167" s="35">
        <v>210</v>
      </c>
      <c r="CP167" s="35">
        <v>9</v>
      </c>
      <c r="CQ167" s="35">
        <v>19</v>
      </c>
      <c r="CR167" s="35">
        <v>19</v>
      </c>
      <c r="CS167" s="35">
        <v>18</v>
      </c>
      <c r="CT167" s="35">
        <v>13</v>
      </c>
      <c r="CU167" s="35">
        <v>14</v>
      </c>
      <c r="CV167" s="35">
        <v>13</v>
      </c>
      <c r="CW167" s="35">
        <v>20</v>
      </c>
      <c r="CX167" s="35">
        <v>24</v>
      </c>
      <c r="CY167" s="35">
        <v>18</v>
      </c>
      <c r="CZ167" s="35">
        <v>15</v>
      </c>
      <c r="DA167" s="35">
        <v>25</v>
      </c>
      <c r="DB167" s="35">
        <v>207</v>
      </c>
      <c r="DC167" s="35">
        <v>18</v>
      </c>
      <c r="DD167" s="35">
        <v>14</v>
      </c>
      <c r="DE167" s="35">
        <v>19</v>
      </c>
      <c r="DF167" s="35">
        <v>12</v>
      </c>
      <c r="DG167" s="35">
        <v>17</v>
      </c>
      <c r="DH167" s="35">
        <v>13</v>
      </c>
      <c r="DI167" s="35">
        <v>9</v>
      </c>
      <c r="DJ167" s="35">
        <v>15</v>
      </c>
      <c r="DK167" s="35">
        <v>10</v>
      </c>
      <c r="DL167" s="35">
        <v>16</v>
      </c>
      <c r="DM167" s="35">
        <v>11</v>
      </c>
      <c r="DN167" s="35">
        <v>12</v>
      </c>
      <c r="DO167" s="35">
        <v>166</v>
      </c>
      <c r="DP167" s="35">
        <v>17</v>
      </c>
      <c r="DQ167" s="35">
        <v>9</v>
      </c>
      <c r="DR167" s="35">
        <v>13</v>
      </c>
      <c r="DS167" s="35">
        <v>10</v>
      </c>
      <c r="DT167" s="35">
        <v>13</v>
      </c>
      <c r="DU167" s="35">
        <v>16</v>
      </c>
      <c r="DV167" s="35">
        <v>11</v>
      </c>
      <c r="DW167" s="35">
        <v>14</v>
      </c>
      <c r="DX167" s="35">
        <v>12</v>
      </c>
      <c r="DY167" s="35">
        <v>18</v>
      </c>
      <c r="DZ167" s="35">
        <v>13</v>
      </c>
      <c r="EA167" s="35">
        <v>15</v>
      </c>
      <c r="EB167" s="35">
        <v>161</v>
      </c>
      <c r="EC167" s="35">
        <v>16</v>
      </c>
      <c r="ED167" s="35">
        <v>7</v>
      </c>
      <c r="EE167" s="35">
        <v>22</v>
      </c>
      <c r="EF167" s="35">
        <v>13</v>
      </c>
      <c r="EG167" s="35">
        <v>11</v>
      </c>
      <c r="EH167" s="35">
        <v>17</v>
      </c>
      <c r="EI167" s="35">
        <v>13</v>
      </c>
      <c r="EJ167" s="35">
        <v>11</v>
      </c>
      <c r="EK167" s="35">
        <v>21</v>
      </c>
      <c r="EL167" s="35">
        <v>25</v>
      </c>
      <c r="EM167" s="35">
        <v>23</v>
      </c>
      <c r="EN167" s="35">
        <v>29</v>
      </c>
      <c r="EO167" s="35">
        <v>208</v>
      </c>
      <c r="EP167" s="35">
        <v>28</v>
      </c>
      <c r="EQ167" s="35">
        <v>25</v>
      </c>
      <c r="ER167" s="35">
        <v>11</v>
      </c>
      <c r="ES167" s="35"/>
      <c r="ET167" s="35"/>
      <c r="EU167" s="35"/>
      <c r="EV167" s="35"/>
      <c r="EW167" s="35"/>
      <c r="EX167" s="35"/>
      <c r="EY167" s="35"/>
      <c r="EZ167" s="35"/>
    </row>
    <row r="168" spans="1:156" x14ac:dyDescent="0.25">
      <c r="A168" s="12" t="s">
        <v>68</v>
      </c>
      <c r="B168" s="12" t="s">
        <v>70</v>
      </c>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X168" s="19"/>
      <c r="BY168" s="19"/>
      <c r="BZ168" s="19"/>
      <c r="CA168" s="34">
        <v>18</v>
      </c>
      <c r="CB168" s="35">
        <v>18</v>
      </c>
      <c r="CC168" s="35">
        <v>22</v>
      </c>
      <c r="CD168" s="35">
        <v>22</v>
      </c>
      <c r="CE168" s="35">
        <v>17</v>
      </c>
      <c r="CF168" s="35">
        <v>12</v>
      </c>
      <c r="CG168" s="35">
        <v>18</v>
      </c>
      <c r="CH168" s="35">
        <v>10</v>
      </c>
      <c r="CI168" s="35">
        <v>15</v>
      </c>
      <c r="CJ168" s="35">
        <v>13</v>
      </c>
      <c r="CK168" s="35">
        <v>20</v>
      </c>
      <c r="CL168" s="35">
        <v>16</v>
      </c>
      <c r="CM168" s="35">
        <v>15</v>
      </c>
      <c r="CN168" s="35">
        <v>22</v>
      </c>
      <c r="CO168" s="35">
        <v>202</v>
      </c>
      <c r="CP168" s="35">
        <v>17</v>
      </c>
      <c r="CQ168" s="35">
        <v>20</v>
      </c>
      <c r="CR168" s="35">
        <v>18</v>
      </c>
      <c r="CS168" s="35">
        <v>13</v>
      </c>
      <c r="CT168" s="35">
        <v>10</v>
      </c>
      <c r="CU168" s="35">
        <v>10</v>
      </c>
      <c r="CV168" s="35">
        <v>11</v>
      </c>
      <c r="CW168" s="35">
        <v>19</v>
      </c>
      <c r="CX168" s="35">
        <v>15</v>
      </c>
      <c r="CY168" s="35">
        <v>12</v>
      </c>
      <c r="CZ168" s="35">
        <v>14</v>
      </c>
      <c r="DA168" s="35">
        <v>13</v>
      </c>
      <c r="DB168" s="35">
        <v>172</v>
      </c>
      <c r="DC168" s="35">
        <v>7</v>
      </c>
      <c r="DD168" s="35">
        <v>7</v>
      </c>
      <c r="DE168" s="35">
        <v>7</v>
      </c>
      <c r="DF168" s="35">
        <v>15</v>
      </c>
      <c r="DG168" s="35">
        <v>18</v>
      </c>
      <c r="DH168" s="35">
        <v>14</v>
      </c>
      <c r="DI168" s="35">
        <v>6</v>
      </c>
      <c r="DJ168" s="35">
        <v>10</v>
      </c>
      <c r="DK168" s="35">
        <v>9</v>
      </c>
      <c r="DL168" s="35">
        <v>17</v>
      </c>
      <c r="DM168" s="35">
        <v>16</v>
      </c>
      <c r="DN168" s="35">
        <v>19</v>
      </c>
      <c r="DO168" s="35">
        <v>145</v>
      </c>
      <c r="DP168" s="35">
        <v>12</v>
      </c>
      <c r="DQ168" s="35">
        <v>12</v>
      </c>
      <c r="DR168" s="35">
        <v>10</v>
      </c>
      <c r="DS168" s="35">
        <v>13</v>
      </c>
      <c r="DT168" s="35">
        <v>20</v>
      </c>
      <c r="DU168" s="35">
        <v>17</v>
      </c>
      <c r="DV168" s="35">
        <v>13</v>
      </c>
      <c r="DW168" s="35">
        <v>11</v>
      </c>
      <c r="DX168" s="35">
        <v>14</v>
      </c>
      <c r="DY168" s="35">
        <v>14</v>
      </c>
      <c r="DZ168" s="35">
        <v>16</v>
      </c>
      <c r="EA168" s="35">
        <v>18</v>
      </c>
      <c r="EB168" s="35">
        <v>170</v>
      </c>
      <c r="EC168" s="35">
        <v>15</v>
      </c>
      <c r="ED168" s="35">
        <v>7</v>
      </c>
      <c r="EE168" s="35">
        <v>11</v>
      </c>
      <c r="EF168" s="35">
        <v>15</v>
      </c>
      <c r="EG168" s="35">
        <v>18</v>
      </c>
      <c r="EH168" s="35">
        <v>14</v>
      </c>
      <c r="EI168" s="35">
        <v>14</v>
      </c>
      <c r="EJ168" s="35">
        <v>15</v>
      </c>
      <c r="EK168" s="35">
        <v>10</v>
      </c>
      <c r="EL168" s="35">
        <v>20</v>
      </c>
      <c r="EM168" s="35">
        <v>24</v>
      </c>
      <c r="EN168" s="35">
        <v>20</v>
      </c>
      <c r="EO168" s="35">
        <v>183</v>
      </c>
      <c r="EP168" s="35">
        <v>23</v>
      </c>
      <c r="EQ168" s="35">
        <v>9</v>
      </c>
      <c r="ER168" s="35">
        <v>16</v>
      </c>
      <c r="ES168" s="35"/>
      <c r="ET168" s="35"/>
      <c r="EU168" s="35"/>
      <c r="EV168" s="35"/>
      <c r="EW168" s="35"/>
      <c r="EX168" s="35"/>
      <c r="EY168" s="35"/>
      <c r="EZ168" s="35"/>
    </row>
    <row r="169" spans="1:156" x14ac:dyDescent="0.25">
      <c r="A169" s="12" t="s">
        <v>68</v>
      </c>
      <c r="B169" s="12" t="s">
        <v>71</v>
      </c>
      <c r="C169" s="15"/>
      <c r="D169" s="15"/>
      <c r="E169" s="15"/>
      <c r="F169" s="15"/>
      <c r="G169" s="15"/>
      <c r="H169" s="15"/>
      <c r="I169" s="15"/>
      <c r="J169" s="15"/>
      <c r="K169" s="15"/>
      <c r="L169" s="15"/>
      <c r="M169" s="15"/>
      <c r="O169" s="15"/>
      <c r="P169" s="15"/>
      <c r="Q169" s="15"/>
      <c r="R169" s="15"/>
      <c r="S169" s="15"/>
      <c r="T169" s="15"/>
      <c r="U169" s="15"/>
      <c r="V169" s="15"/>
      <c r="W169" s="15"/>
      <c r="X169" s="15"/>
      <c r="Y169" s="15"/>
      <c r="Z169" s="15"/>
      <c r="AB169" s="15"/>
      <c r="AC169" s="15"/>
      <c r="AD169" s="15"/>
      <c r="AE169" s="15"/>
      <c r="AF169" s="15"/>
      <c r="AG169" s="15"/>
      <c r="AH169" s="15"/>
      <c r="AI169" s="15"/>
      <c r="AJ169" s="15"/>
      <c r="AK169" s="15"/>
      <c r="AL169" s="15"/>
      <c r="AM169" s="15"/>
      <c r="AO169" s="15"/>
      <c r="AP169" s="15"/>
      <c r="AQ169" s="15"/>
      <c r="AR169" s="15"/>
      <c r="AS169" s="15"/>
      <c r="AT169" s="15"/>
      <c r="AU169" s="15"/>
      <c r="AV169" s="15"/>
      <c r="AW169" s="15"/>
      <c r="AX169" s="15"/>
      <c r="AY169" s="15"/>
      <c r="AZ169" s="15"/>
      <c r="BB169" s="15"/>
      <c r="BC169" s="15"/>
      <c r="BD169" s="15"/>
      <c r="BE169" s="15"/>
      <c r="BF169" s="15"/>
      <c r="BG169" s="15"/>
      <c r="BH169" s="15"/>
      <c r="BI169" s="15"/>
      <c r="BJ169" s="15"/>
      <c r="BK169" s="15"/>
      <c r="BL169" s="15"/>
      <c r="BM169" s="15"/>
      <c r="BO169" s="15"/>
      <c r="BP169" s="15"/>
      <c r="BQ169" s="15"/>
      <c r="BR169" s="15"/>
      <c r="BS169" s="15"/>
      <c r="BT169" s="15"/>
      <c r="BX169" s="19"/>
      <c r="BY169" s="19"/>
      <c r="BZ169" s="19"/>
      <c r="CA169" s="34">
        <v>8</v>
      </c>
      <c r="CB169" s="35">
        <v>8</v>
      </c>
      <c r="CC169" s="35">
        <v>7</v>
      </c>
      <c r="CD169" s="35">
        <v>6</v>
      </c>
      <c r="CE169" s="35">
        <v>8</v>
      </c>
      <c r="CF169" s="35">
        <v>7</v>
      </c>
      <c r="CG169" s="35">
        <v>10</v>
      </c>
      <c r="CH169" s="35">
        <v>8</v>
      </c>
      <c r="CI169" s="35">
        <v>7</v>
      </c>
      <c r="CJ169" s="35">
        <v>4</v>
      </c>
      <c r="CK169" s="35">
        <v>6</v>
      </c>
      <c r="CL169" s="35">
        <v>4</v>
      </c>
      <c r="CM169" s="35">
        <v>10</v>
      </c>
      <c r="CN169" s="35">
        <v>4</v>
      </c>
      <c r="CO169" s="35">
        <v>81</v>
      </c>
      <c r="CP169" s="35">
        <v>13</v>
      </c>
      <c r="CQ169" s="35">
        <v>3</v>
      </c>
      <c r="CR169" s="35">
        <v>2</v>
      </c>
      <c r="CS169" s="35">
        <v>7</v>
      </c>
      <c r="CT169" s="35">
        <v>1</v>
      </c>
      <c r="CU169" s="35">
        <v>3</v>
      </c>
      <c r="CV169" s="35">
        <v>7</v>
      </c>
      <c r="CW169" s="35">
        <v>7</v>
      </c>
      <c r="CX169" s="35">
        <v>3</v>
      </c>
      <c r="CY169" s="35">
        <v>7</v>
      </c>
      <c r="CZ169" s="35">
        <v>9</v>
      </c>
      <c r="DA169" s="35">
        <v>2</v>
      </c>
      <c r="DB169" s="35">
        <v>64</v>
      </c>
      <c r="DC169" s="35">
        <v>7</v>
      </c>
      <c r="DD169" s="35">
        <v>7</v>
      </c>
      <c r="DE169" s="35">
        <v>7</v>
      </c>
      <c r="DF169" s="35">
        <v>8</v>
      </c>
      <c r="DG169" s="35">
        <v>8</v>
      </c>
      <c r="DH169" s="35">
        <v>4</v>
      </c>
      <c r="DI169" s="35">
        <v>4</v>
      </c>
      <c r="DJ169" s="35">
        <v>11</v>
      </c>
      <c r="DK169" s="35">
        <v>5</v>
      </c>
      <c r="DL169" s="35">
        <v>5</v>
      </c>
      <c r="DM169" s="35">
        <v>7</v>
      </c>
      <c r="DN169" s="35">
        <v>10</v>
      </c>
      <c r="DO169" s="35">
        <v>83</v>
      </c>
      <c r="DP169" s="35">
        <v>5</v>
      </c>
      <c r="DQ169" s="35">
        <v>6</v>
      </c>
      <c r="DR169" s="35">
        <v>4</v>
      </c>
      <c r="DS169" s="35">
        <v>7</v>
      </c>
      <c r="DT169" s="35">
        <v>9</v>
      </c>
      <c r="DU169" s="35">
        <v>9</v>
      </c>
      <c r="DV169" s="35">
        <v>4</v>
      </c>
      <c r="DW169" s="35">
        <v>10</v>
      </c>
      <c r="DX169" s="35">
        <v>8</v>
      </c>
      <c r="DY169" s="35">
        <v>8</v>
      </c>
      <c r="DZ169" s="35">
        <v>10</v>
      </c>
      <c r="EA169" s="35">
        <v>4</v>
      </c>
      <c r="EB169" s="35">
        <v>84</v>
      </c>
      <c r="EC169" s="35">
        <v>6</v>
      </c>
      <c r="ED169" s="35">
        <v>5</v>
      </c>
      <c r="EE169" s="35">
        <v>11</v>
      </c>
      <c r="EF169" s="35">
        <v>5</v>
      </c>
      <c r="EG169" s="35">
        <v>2</v>
      </c>
      <c r="EH169" s="35">
        <v>5</v>
      </c>
      <c r="EI169" s="35">
        <v>10</v>
      </c>
      <c r="EJ169" s="35">
        <v>5</v>
      </c>
      <c r="EK169" s="35">
        <v>5</v>
      </c>
      <c r="EL169" s="35">
        <v>7</v>
      </c>
      <c r="EM169" s="35">
        <v>6</v>
      </c>
      <c r="EN169" s="35">
        <v>7</v>
      </c>
      <c r="EO169" s="35">
        <v>74</v>
      </c>
      <c r="EP169" s="35">
        <v>2</v>
      </c>
      <c r="EQ169" s="35">
        <v>4</v>
      </c>
      <c r="ER169" s="35">
        <v>9</v>
      </c>
      <c r="ES169" s="35"/>
      <c r="ET169" s="35"/>
      <c r="EU169" s="35"/>
      <c r="EV169" s="35"/>
      <c r="EW169" s="35"/>
      <c r="EX169" s="35"/>
      <c r="EY169" s="35"/>
      <c r="EZ169" s="35"/>
    </row>
    <row r="170" spans="1:156" x14ac:dyDescent="0.25">
      <c r="A170" s="12" t="s">
        <v>68</v>
      </c>
      <c r="B170" s="12" t="s">
        <v>68</v>
      </c>
      <c r="BX170" s="19"/>
      <c r="BY170" s="19"/>
      <c r="BZ170" s="19"/>
      <c r="CA170" s="34">
        <v>30</v>
      </c>
      <c r="CB170" s="35">
        <v>30</v>
      </c>
      <c r="CC170" s="35">
        <v>44</v>
      </c>
      <c r="CD170" s="35">
        <v>25</v>
      </c>
      <c r="CE170" s="35">
        <v>22</v>
      </c>
      <c r="CF170" s="35">
        <v>7</v>
      </c>
      <c r="CG170" s="35">
        <v>26</v>
      </c>
      <c r="CH170" s="35">
        <v>17</v>
      </c>
      <c r="CI170" s="35">
        <v>18</v>
      </c>
      <c r="CJ170" s="35">
        <v>23</v>
      </c>
      <c r="CK170" s="35">
        <v>35</v>
      </c>
      <c r="CL170" s="35">
        <v>28</v>
      </c>
      <c r="CM170" s="35">
        <v>28</v>
      </c>
      <c r="CN170" s="35">
        <v>23</v>
      </c>
      <c r="CO170" s="35">
        <v>296</v>
      </c>
      <c r="CP170" s="35">
        <v>37</v>
      </c>
      <c r="CQ170" s="35">
        <v>31</v>
      </c>
      <c r="CR170" s="35">
        <v>26</v>
      </c>
      <c r="CS170" s="35">
        <v>18</v>
      </c>
      <c r="CT170" s="35">
        <v>11</v>
      </c>
      <c r="CU170" s="35">
        <v>14</v>
      </c>
      <c r="CV170" s="35">
        <v>22</v>
      </c>
      <c r="CW170" s="35">
        <v>28</v>
      </c>
      <c r="CX170" s="35">
        <v>23</v>
      </c>
      <c r="CY170" s="35">
        <v>19</v>
      </c>
      <c r="CZ170" s="35">
        <v>18</v>
      </c>
      <c r="DA170" s="35">
        <v>16</v>
      </c>
      <c r="DB170" s="35">
        <v>263</v>
      </c>
      <c r="DC170" s="35">
        <v>18</v>
      </c>
      <c r="DD170" s="35">
        <v>11</v>
      </c>
      <c r="DE170" s="35">
        <v>15</v>
      </c>
      <c r="DF170" s="35">
        <v>18</v>
      </c>
      <c r="DG170" s="35">
        <v>14</v>
      </c>
      <c r="DH170" s="35">
        <v>18</v>
      </c>
      <c r="DI170" s="35">
        <v>24</v>
      </c>
      <c r="DJ170" s="35">
        <v>16</v>
      </c>
      <c r="DK170" s="35">
        <v>15</v>
      </c>
      <c r="DL170" s="35">
        <v>18</v>
      </c>
      <c r="DM170" s="35">
        <v>24</v>
      </c>
      <c r="DN170" s="35">
        <v>13</v>
      </c>
      <c r="DO170" s="35">
        <v>204</v>
      </c>
      <c r="DP170" s="35">
        <v>9</v>
      </c>
      <c r="DQ170" s="35">
        <v>12</v>
      </c>
      <c r="DR170" s="35">
        <v>14</v>
      </c>
      <c r="DS170" s="35">
        <v>4</v>
      </c>
      <c r="DT170" s="35">
        <v>19</v>
      </c>
      <c r="DU170" s="35">
        <v>15</v>
      </c>
      <c r="DV170" s="35">
        <v>8</v>
      </c>
      <c r="DW170" s="35">
        <v>13</v>
      </c>
      <c r="DX170" s="35">
        <v>8</v>
      </c>
      <c r="DY170" s="35">
        <v>12</v>
      </c>
      <c r="DZ170" s="35">
        <v>15</v>
      </c>
      <c r="EA170" s="35">
        <v>23</v>
      </c>
      <c r="EB170" s="35">
        <v>152</v>
      </c>
      <c r="EC170" s="35">
        <v>16</v>
      </c>
      <c r="ED170" s="35">
        <v>12</v>
      </c>
      <c r="EE170" s="35">
        <v>10</v>
      </c>
      <c r="EF170" s="35">
        <v>8</v>
      </c>
      <c r="EG170" s="35">
        <v>5</v>
      </c>
      <c r="EH170" s="35">
        <v>11</v>
      </c>
      <c r="EI170" s="35">
        <v>5</v>
      </c>
      <c r="EJ170" s="35">
        <v>14</v>
      </c>
      <c r="EK170" s="35">
        <v>16</v>
      </c>
      <c r="EL170" s="35">
        <v>12</v>
      </c>
      <c r="EM170" s="35">
        <v>24</v>
      </c>
      <c r="EN170" s="35">
        <v>27</v>
      </c>
      <c r="EO170" s="35">
        <v>160</v>
      </c>
      <c r="EP170" s="35">
        <v>14</v>
      </c>
      <c r="EQ170" s="35">
        <v>17</v>
      </c>
      <c r="ER170" s="35">
        <v>14</v>
      </c>
      <c r="ES170" s="35"/>
      <c r="ET170" s="35"/>
      <c r="EU170" s="35"/>
      <c r="EV170" s="35"/>
      <c r="EW170" s="35"/>
      <c r="EX170" s="35"/>
      <c r="EY170" s="35"/>
      <c r="EZ170" s="35"/>
    </row>
    <row r="171" spans="1:156" x14ac:dyDescent="0.25">
      <c r="B171" s="12" t="s">
        <v>90</v>
      </c>
      <c r="BX171" s="19"/>
      <c r="BY171" s="19"/>
      <c r="BZ171" s="19"/>
      <c r="CA171" s="34">
        <v>806</v>
      </c>
      <c r="CB171" s="35">
        <v>806</v>
      </c>
      <c r="CC171" s="35">
        <v>775</v>
      </c>
      <c r="CD171" s="35">
        <v>644</v>
      </c>
      <c r="CE171" s="35">
        <v>695</v>
      </c>
      <c r="CF171" s="35">
        <v>654</v>
      </c>
      <c r="CG171" s="35">
        <v>710</v>
      </c>
      <c r="CH171" s="35">
        <v>643</v>
      </c>
      <c r="CI171" s="35">
        <v>616</v>
      </c>
      <c r="CJ171" s="35">
        <v>772</v>
      </c>
      <c r="CK171" s="35">
        <v>622</v>
      </c>
      <c r="CL171" s="35">
        <v>788</v>
      </c>
      <c r="CM171" s="35">
        <v>669</v>
      </c>
      <c r="CN171" s="35">
        <v>798</v>
      </c>
      <c r="CO171" s="35">
        <v>8386</v>
      </c>
      <c r="CP171" s="35">
        <v>686</v>
      </c>
      <c r="CQ171" s="35">
        <v>638</v>
      </c>
      <c r="CR171" s="35">
        <v>696</v>
      </c>
      <c r="CS171" s="35">
        <v>735</v>
      </c>
      <c r="CT171" s="35">
        <v>598</v>
      </c>
      <c r="CU171" s="35">
        <v>646</v>
      </c>
      <c r="CV171" s="35">
        <v>616</v>
      </c>
      <c r="CW171" s="35">
        <v>595</v>
      </c>
      <c r="CX171" s="35">
        <v>658</v>
      </c>
      <c r="CY171" s="35">
        <v>636</v>
      </c>
      <c r="CZ171" s="35">
        <v>586</v>
      </c>
      <c r="DA171" s="35">
        <v>789</v>
      </c>
      <c r="DB171" s="35">
        <v>7879</v>
      </c>
      <c r="DC171" s="35">
        <v>604</v>
      </c>
      <c r="DD171" s="35">
        <v>515</v>
      </c>
      <c r="DE171" s="35">
        <v>609</v>
      </c>
      <c r="DF171" s="35">
        <v>581</v>
      </c>
      <c r="DG171" s="35">
        <v>616</v>
      </c>
      <c r="DH171" s="35">
        <v>620</v>
      </c>
      <c r="DI171" s="35">
        <v>521</v>
      </c>
      <c r="DJ171" s="35">
        <v>587</v>
      </c>
      <c r="DK171" s="35">
        <v>635</v>
      </c>
      <c r="DL171" s="35">
        <v>608</v>
      </c>
      <c r="DM171" s="35">
        <v>749</v>
      </c>
      <c r="DN171" s="35">
        <v>867</v>
      </c>
      <c r="DO171" s="35">
        <v>7512</v>
      </c>
      <c r="DP171" s="35">
        <v>592</v>
      </c>
      <c r="DQ171" s="35">
        <v>470</v>
      </c>
      <c r="DR171" s="35">
        <v>622</v>
      </c>
      <c r="DS171" s="35">
        <v>565</v>
      </c>
      <c r="DT171" s="35">
        <v>649</v>
      </c>
      <c r="DU171" s="35">
        <v>698</v>
      </c>
      <c r="DV171" s="35">
        <v>556</v>
      </c>
      <c r="DW171" s="35">
        <v>698</v>
      </c>
      <c r="DX171" s="35">
        <v>632</v>
      </c>
      <c r="DY171" s="35">
        <v>614</v>
      </c>
      <c r="DZ171" s="35">
        <v>639</v>
      </c>
      <c r="EA171" s="35">
        <v>869</v>
      </c>
      <c r="EB171" s="35">
        <v>7604</v>
      </c>
      <c r="EC171" s="35">
        <v>598</v>
      </c>
      <c r="ED171" s="35">
        <v>525</v>
      </c>
      <c r="EE171" s="35">
        <v>534</v>
      </c>
      <c r="EF171" s="35">
        <v>484</v>
      </c>
      <c r="EG171" s="35">
        <v>558</v>
      </c>
      <c r="EH171" s="35">
        <v>629</v>
      </c>
      <c r="EI171" s="35">
        <v>493</v>
      </c>
      <c r="EJ171" s="35">
        <v>657</v>
      </c>
      <c r="EK171" s="35">
        <v>572</v>
      </c>
      <c r="EL171" s="35">
        <v>643</v>
      </c>
      <c r="EM171" s="35">
        <v>743</v>
      </c>
      <c r="EN171" s="35">
        <v>840</v>
      </c>
      <c r="EO171" s="35">
        <v>7276</v>
      </c>
      <c r="EP171" s="35">
        <v>580</v>
      </c>
      <c r="EQ171" s="35">
        <v>600</v>
      </c>
      <c r="ER171" s="35">
        <v>448</v>
      </c>
      <c r="ES171" s="35"/>
      <c r="ET171" s="35"/>
      <c r="EU171" s="35"/>
      <c r="EV171" s="35"/>
      <c r="EW171" s="35"/>
      <c r="EX171" s="35"/>
      <c r="EY171" s="35"/>
      <c r="EZ171" s="35"/>
    </row>
    <row r="172" spans="1:156" x14ac:dyDescent="0.25">
      <c r="A172" s="11"/>
    </row>
    <row r="173" spans="1:156" x14ac:dyDescent="0.25">
      <c r="A173" s="11" t="s">
        <v>137</v>
      </c>
    </row>
    <row r="174" spans="1:156" x14ac:dyDescent="0.25">
      <c r="A174" s="28" t="s">
        <v>135</v>
      </c>
      <c r="C174" s="19">
        <v>2009</v>
      </c>
      <c r="D174" s="19"/>
      <c r="E174" s="19"/>
      <c r="F174" s="19"/>
      <c r="G174" s="19"/>
      <c r="H174" s="19"/>
      <c r="I174" s="19"/>
      <c r="J174" s="19"/>
      <c r="K174" s="19"/>
      <c r="L174" s="19"/>
      <c r="M174" s="19"/>
      <c r="N174" s="19"/>
      <c r="O174" s="19">
        <v>2009</v>
      </c>
      <c r="P174" s="19">
        <v>2010</v>
      </c>
      <c r="Q174" s="19"/>
      <c r="R174" s="19"/>
      <c r="S174" s="19"/>
      <c r="T174" s="19"/>
      <c r="U174" s="19"/>
      <c r="V174" s="19"/>
      <c r="W174" s="19"/>
      <c r="X174" s="19"/>
      <c r="Y174" s="19"/>
      <c r="Z174" s="19"/>
      <c r="AA174" s="19"/>
      <c r="AB174" s="19">
        <v>2010</v>
      </c>
      <c r="AC174" s="19">
        <v>2011</v>
      </c>
      <c r="AD174" s="19"/>
      <c r="AE174" s="19"/>
      <c r="AF174" s="19"/>
      <c r="AG174" s="19"/>
      <c r="AH174" s="19"/>
      <c r="AI174" s="19"/>
      <c r="AJ174" s="19"/>
      <c r="AK174" s="19"/>
      <c r="AL174" s="19"/>
      <c r="AM174" s="19"/>
      <c r="AN174" s="19"/>
      <c r="AO174" s="19">
        <v>2011</v>
      </c>
      <c r="AP174" s="19">
        <v>2012</v>
      </c>
      <c r="AQ174" s="19"/>
      <c r="AR174" s="19"/>
      <c r="AS174" s="19"/>
      <c r="AT174" s="19"/>
      <c r="AU174" s="19"/>
      <c r="AV174" s="19"/>
      <c r="AW174" s="19"/>
      <c r="AX174" s="19"/>
      <c r="AY174" s="19"/>
      <c r="AZ174" s="19"/>
      <c r="BA174" s="19"/>
      <c r="BB174" s="19">
        <v>2012</v>
      </c>
      <c r="BC174" s="19">
        <v>2013</v>
      </c>
      <c r="BD174" s="19"/>
      <c r="BE174" s="19"/>
      <c r="BF174" s="19"/>
      <c r="BG174" s="19"/>
      <c r="BH174" s="19"/>
      <c r="BI174" s="19"/>
      <c r="BJ174" s="19"/>
      <c r="BK174" s="19"/>
      <c r="BL174" s="19"/>
      <c r="BM174" s="19"/>
      <c r="BN174" s="19"/>
      <c r="BO174" s="19">
        <v>2013</v>
      </c>
      <c r="BP174" s="19">
        <v>2014</v>
      </c>
      <c r="BQ174" s="19"/>
      <c r="BR174" s="19"/>
      <c r="BS174" s="19"/>
      <c r="BT174" s="19"/>
      <c r="BU174" s="19"/>
      <c r="BV174" s="19"/>
      <c r="BW174" s="19"/>
      <c r="BX174" s="19"/>
      <c r="BY174" s="19"/>
      <c r="BZ174" s="19"/>
      <c r="CA174" s="19"/>
      <c r="CB174" s="19">
        <v>2014</v>
      </c>
      <c r="CC174" s="19">
        <v>2015</v>
      </c>
      <c r="CD174" s="19"/>
      <c r="CE174" s="19"/>
      <c r="CF174" s="19"/>
      <c r="CG174" s="19"/>
      <c r="CH174" s="19"/>
      <c r="CI174" s="19"/>
      <c r="CJ174" s="19"/>
      <c r="CK174" s="19"/>
      <c r="CL174" s="19"/>
      <c r="CM174" s="19"/>
      <c r="CN174" s="19"/>
      <c r="CO174" s="19">
        <v>2015</v>
      </c>
      <c r="CP174" s="19">
        <v>2016</v>
      </c>
      <c r="CQ174" s="19"/>
      <c r="CR174" s="19"/>
      <c r="CS174" s="19"/>
      <c r="CT174" s="19"/>
      <c r="CU174" s="19"/>
      <c r="CV174" s="19"/>
      <c r="CW174" s="19"/>
      <c r="CX174" s="19"/>
      <c r="CY174" s="19"/>
      <c r="CZ174" s="19"/>
      <c r="DB174" s="19">
        <v>2016</v>
      </c>
      <c r="DC174" s="19">
        <v>2017</v>
      </c>
      <c r="DD174" s="19"/>
      <c r="DE174" s="19"/>
      <c r="DO174" s="12">
        <v>2017</v>
      </c>
      <c r="DP174" s="19">
        <v>2018</v>
      </c>
      <c r="DQ174" s="19"/>
      <c r="DR174" s="19"/>
      <c r="EB174" s="19">
        <v>2018</v>
      </c>
      <c r="EC174" s="19">
        <v>2019</v>
      </c>
      <c r="ED174" s="19"/>
      <c r="EE174" s="19"/>
      <c r="EF174" s="19"/>
      <c r="EG174" s="19"/>
      <c r="EH174" s="19"/>
      <c r="EI174" s="19"/>
      <c r="EJ174" s="19"/>
      <c r="EK174" s="19"/>
      <c r="EL174" s="19"/>
      <c r="EM174" s="19"/>
      <c r="EN174" s="19"/>
      <c r="EO174" s="19">
        <v>2019</v>
      </c>
      <c r="EP174" s="12">
        <v>2020</v>
      </c>
      <c r="ES174" s="19"/>
      <c r="ET174" s="19"/>
      <c r="EU174" s="19"/>
      <c r="EV174" s="19"/>
      <c r="EW174" s="19"/>
      <c r="EX174" s="19"/>
      <c r="EY174" s="19"/>
      <c r="EZ174" s="19"/>
    </row>
    <row r="175" spans="1:156" x14ac:dyDescent="0.25">
      <c r="C175" s="19" t="s">
        <v>14</v>
      </c>
      <c r="D175" s="19" t="s">
        <v>15</v>
      </c>
      <c r="E175" s="19" t="s">
        <v>16</v>
      </c>
      <c r="F175" s="19" t="s">
        <v>17</v>
      </c>
      <c r="G175" s="19" t="s">
        <v>18</v>
      </c>
      <c r="H175" s="19" t="s">
        <v>19</v>
      </c>
      <c r="I175" s="19" t="s">
        <v>20</v>
      </c>
      <c r="J175" s="19" t="s">
        <v>21</v>
      </c>
      <c r="K175" s="19" t="s">
        <v>22</v>
      </c>
      <c r="L175" s="19" t="s">
        <v>23</v>
      </c>
      <c r="M175" s="19" t="s">
        <v>24</v>
      </c>
      <c r="N175" s="19" t="s">
        <v>25</v>
      </c>
      <c r="O175" s="19" t="s">
        <v>107</v>
      </c>
      <c r="P175" s="19" t="s">
        <v>14</v>
      </c>
      <c r="Q175" s="19" t="s">
        <v>15</v>
      </c>
      <c r="R175" s="19" t="s">
        <v>16</v>
      </c>
      <c r="S175" s="19" t="s">
        <v>17</v>
      </c>
      <c r="T175" s="19" t="s">
        <v>18</v>
      </c>
      <c r="U175" s="19" t="s">
        <v>19</v>
      </c>
      <c r="V175" s="19" t="s">
        <v>20</v>
      </c>
      <c r="W175" s="19" t="s">
        <v>21</v>
      </c>
      <c r="X175" s="19" t="s">
        <v>22</v>
      </c>
      <c r="Y175" s="19" t="s">
        <v>23</v>
      </c>
      <c r="Z175" s="19" t="s">
        <v>24</v>
      </c>
      <c r="AA175" s="19" t="s">
        <v>25</v>
      </c>
      <c r="AB175" s="19" t="s">
        <v>107</v>
      </c>
      <c r="AC175" s="19" t="s">
        <v>14</v>
      </c>
      <c r="AD175" s="19" t="s">
        <v>15</v>
      </c>
      <c r="AE175" s="19" t="s">
        <v>16</v>
      </c>
      <c r="AF175" s="19" t="s">
        <v>17</v>
      </c>
      <c r="AG175" s="19" t="s">
        <v>18</v>
      </c>
      <c r="AH175" s="19" t="s">
        <v>19</v>
      </c>
      <c r="AI175" s="19" t="s">
        <v>20</v>
      </c>
      <c r="AJ175" s="19" t="s">
        <v>21</v>
      </c>
      <c r="AK175" s="19" t="s">
        <v>22</v>
      </c>
      <c r="AL175" s="19" t="s">
        <v>23</v>
      </c>
      <c r="AM175" s="19" t="s">
        <v>24</v>
      </c>
      <c r="AN175" s="19" t="s">
        <v>25</v>
      </c>
      <c r="AO175" s="19" t="s">
        <v>107</v>
      </c>
      <c r="AP175" s="19" t="s">
        <v>14</v>
      </c>
      <c r="AQ175" s="19" t="s">
        <v>15</v>
      </c>
      <c r="AR175" s="19" t="s">
        <v>16</v>
      </c>
      <c r="AS175" s="19" t="s">
        <v>17</v>
      </c>
      <c r="AT175" s="19" t="s">
        <v>18</v>
      </c>
      <c r="AU175" s="19" t="s">
        <v>19</v>
      </c>
      <c r="AV175" s="19" t="s">
        <v>20</v>
      </c>
      <c r="AW175" s="19" t="s">
        <v>21</v>
      </c>
      <c r="AX175" s="19" t="s">
        <v>22</v>
      </c>
      <c r="AY175" s="19" t="s">
        <v>23</v>
      </c>
      <c r="AZ175" s="19" t="s">
        <v>24</v>
      </c>
      <c r="BA175" s="19" t="s">
        <v>25</v>
      </c>
      <c r="BB175" s="19" t="s">
        <v>107</v>
      </c>
      <c r="BC175" s="19" t="s">
        <v>14</v>
      </c>
      <c r="BD175" s="19" t="s">
        <v>15</v>
      </c>
      <c r="BE175" s="19" t="s">
        <v>16</v>
      </c>
      <c r="BF175" s="19" t="s">
        <v>17</v>
      </c>
      <c r="BG175" s="19" t="s">
        <v>18</v>
      </c>
      <c r="BH175" s="19" t="s">
        <v>19</v>
      </c>
      <c r="BI175" s="19" t="s">
        <v>20</v>
      </c>
      <c r="BJ175" s="19" t="s">
        <v>21</v>
      </c>
      <c r="BK175" s="19" t="s">
        <v>22</v>
      </c>
      <c r="BL175" s="19" t="s">
        <v>23</v>
      </c>
      <c r="BM175" s="19" t="s">
        <v>24</v>
      </c>
      <c r="BN175" s="19" t="s">
        <v>25</v>
      </c>
      <c r="BO175" s="19" t="s">
        <v>107</v>
      </c>
      <c r="BP175" s="19" t="s">
        <v>14</v>
      </c>
      <c r="BQ175" s="19" t="s">
        <v>15</v>
      </c>
      <c r="BR175" s="19" t="s">
        <v>16</v>
      </c>
      <c r="BS175" s="19" t="s">
        <v>17</v>
      </c>
      <c r="BT175" s="19" t="s">
        <v>18</v>
      </c>
      <c r="BU175" s="19" t="s">
        <v>19</v>
      </c>
      <c r="BV175" s="19" t="s">
        <v>20</v>
      </c>
      <c r="BW175" s="19" t="s">
        <v>21</v>
      </c>
      <c r="BX175" s="19" t="s">
        <v>22</v>
      </c>
      <c r="BY175" s="19" t="s">
        <v>23</v>
      </c>
      <c r="BZ175" s="19" t="s">
        <v>24</v>
      </c>
      <c r="CA175" s="19" t="s">
        <v>25</v>
      </c>
      <c r="CB175" s="19" t="s">
        <v>107</v>
      </c>
      <c r="CC175" s="19" t="s">
        <v>14</v>
      </c>
      <c r="CD175" s="19" t="s">
        <v>15</v>
      </c>
      <c r="CE175" s="19" t="s">
        <v>16</v>
      </c>
      <c r="CF175" s="19" t="s">
        <v>17</v>
      </c>
      <c r="CG175" s="19" t="s">
        <v>18</v>
      </c>
      <c r="CH175" s="19" t="s">
        <v>19</v>
      </c>
      <c r="CI175" s="19" t="s">
        <v>20</v>
      </c>
      <c r="CJ175" s="19" t="s">
        <v>21</v>
      </c>
      <c r="CK175" s="19" t="s">
        <v>22</v>
      </c>
      <c r="CL175" s="19" t="s">
        <v>23</v>
      </c>
      <c r="CM175" s="19" t="s">
        <v>24</v>
      </c>
      <c r="CN175" s="19" t="s">
        <v>25</v>
      </c>
      <c r="CO175" s="19" t="s">
        <v>107</v>
      </c>
      <c r="CP175" s="19" t="s">
        <v>14</v>
      </c>
      <c r="CQ175" s="19" t="s">
        <v>15</v>
      </c>
      <c r="CR175" s="19" t="s">
        <v>16</v>
      </c>
      <c r="CS175" s="19" t="s">
        <v>17</v>
      </c>
      <c r="CT175" s="19" t="s">
        <v>18</v>
      </c>
      <c r="CU175" s="19" t="s">
        <v>19</v>
      </c>
      <c r="CV175" s="19" t="s">
        <v>20</v>
      </c>
      <c r="CW175" s="19" t="s">
        <v>21</v>
      </c>
      <c r="CX175" s="19" t="s">
        <v>22</v>
      </c>
      <c r="CY175" s="19" t="s">
        <v>23</v>
      </c>
      <c r="CZ175" s="19" t="s">
        <v>24</v>
      </c>
      <c r="DA175" s="19" t="s">
        <v>25</v>
      </c>
      <c r="DB175" s="19" t="s">
        <v>107</v>
      </c>
      <c r="DC175" s="19" t="s">
        <v>14</v>
      </c>
      <c r="DD175" s="19" t="s">
        <v>15</v>
      </c>
      <c r="DE175" s="19" t="s">
        <v>16</v>
      </c>
      <c r="DF175" s="19" t="s">
        <v>17</v>
      </c>
      <c r="DG175" s="19" t="s">
        <v>18</v>
      </c>
      <c r="DH175" s="19" t="s">
        <v>19</v>
      </c>
      <c r="DI175" s="19" t="s">
        <v>20</v>
      </c>
      <c r="DJ175" s="19" t="s">
        <v>21</v>
      </c>
      <c r="DK175" s="19" t="s">
        <v>22</v>
      </c>
      <c r="DL175" s="19" t="s">
        <v>23</v>
      </c>
      <c r="DM175" s="19" t="s">
        <v>24</v>
      </c>
      <c r="DN175" s="19" t="s">
        <v>25</v>
      </c>
      <c r="DO175" s="19" t="s">
        <v>107</v>
      </c>
      <c r="DP175" s="19" t="s">
        <v>14</v>
      </c>
      <c r="DQ175" s="19" t="s">
        <v>15</v>
      </c>
      <c r="DR175" s="19" t="s">
        <v>16</v>
      </c>
      <c r="DS175" s="19" t="s">
        <v>17</v>
      </c>
      <c r="DT175" s="19" t="s">
        <v>18</v>
      </c>
      <c r="DU175" s="19" t="s">
        <v>19</v>
      </c>
      <c r="DV175" s="19" t="s">
        <v>20</v>
      </c>
      <c r="DW175" s="19" t="s">
        <v>21</v>
      </c>
      <c r="DX175" s="19" t="s">
        <v>22</v>
      </c>
      <c r="DY175" s="19" t="s">
        <v>23</v>
      </c>
      <c r="DZ175" s="19" t="s">
        <v>24</v>
      </c>
      <c r="EA175" s="19" t="s">
        <v>25</v>
      </c>
      <c r="EB175" s="19" t="s">
        <v>107</v>
      </c>
      <c r="EC175" s="19" t="s">
        <v>14</v>
      </c>
      <c r="ED175" s="19" t="s">
        <v>15</v>
      </c>
      <c r="EE175" s="19" t="s">
        <v>16</v>
      </c>
      <c r="EF175" s="19" t="s">
        <v>17</v>
      </c>
      <c r="EG175" s="19" t="s">
        <v>18</v>
      </c>
      <c r="EH175" s="19" t="s">
        <v>19</v>
      </c>
      <c r="EI175" s="19" t="s">
        <v>20</v>
      </c>
      <c r="EJ175" s="19" t="s">
        <v>21</v>
      </c>
      <c r="EK175" s="19" t="s">
        <v>22</v>
      </c>
      <c r="EL175" s="19" t="s">
        <v>23</v>
      </c>
      <c r="EM175" s="19" t="s">
        <v>24</v>
      </c>
      <c r="EN175" s="19" t="s">
        <v>25</v>
      </c>
      <c r="EO175" s="19" t="s">
        <v>107</v>
      </c>
      <c r="EP175" s="19" t="s">
        <v>14</v>
      </c>
      <c r="EQ175" s="19" t="s">
        <v>15</v>
      </c>
      <c r="ER175" s="19" t="s">
        <v>16</v>
      </c>
      <c r="ES175" s="19"/>
      <c r="ET175" s="19"/>
      <c r="EU175" s="19"/>
      <c r="EV175" s="19"/>
      <c r="EW175" s="19"/>
      <c r="EX175" s="19"/>
      <c r="EY175" s="19"/>
      <c r="EZ175" s="19"/>
    </row>
    <row r="176" spans="1:156" x14ac:dyDescent="0.25">
      <c r="A176" s="12" t="s">
        <v>26</v>
      </c>
      <c r="B176" s="12" t="s">
        <v>27</v>
      </c>
      <c r="AJ176" s="34">
        <v>7</v>
      </c>
      <c r="AK176" s="34">
        <v>11</v>
      </c>
      <c r="AL176" s="34">
        <v>5</v>
      </c>
      <c r="AM176" s="34">
        <v>11</v>
      </c>
      <c r="AN176" s="34">
        <v>15</v>
      </c>
      <c r="AO176" s="34">
        <v>49</v>
      </c>
      <c r="AP176" s="34">
        <v>9</v>
      </c>
      <c r="AQ176" s="34">
        <v>9</v>
      </c>
      <c r="AR176" s="34">
        <v>9</v>
      </c>
      <c r="AS176" s="34">
        <v>7</v>
      </c>
      <c r="AT176" s="34">
        <v>9</v>
      </c>
      <c r="AU176" s="34">
        <v>5</v>
      </c>
      <c r="AV176" s="34">
        <v>10</v>
      </c>
      <c r="AW176" s="34">
        <v>11</v>
      </c>
      <c r="AX176" s="34">
        <v>12</v>
      </c>
      <c r="AY176" s="34">
        <v>9</v>
      </c>
      <c r="AZ176" s="34">
        <v>9</v>
      </c>
      <c r="BA176" s="34">
        <v>7</v>
      </c>
      <c r="BB176" s="34">
        <v>106</v>
      </c>
      <c r="BC176" s="34">
        <v>1</v>
      </c>
      <c r="BD176" s="34">
        <v>4</v>
      </c>
      <c r="BE176" s="34">
        <v>6</v>
      </c>
      <c r="BF176" s="34">
        <v>6</v>
      </c>
      <c r="BG176" s="34">
        <v>9</v>
      </c>
      <c r="BH176" s="34">
        <v>5</v>
      </c>
      <c r="BI176" s="34">
        <v>17</v>
      </c>
      <c r="BJ176" s="34">
        <v>5</v>
      </c>
      <c r="BK176" s="34">
        <v>8</v>
      </c>
      <c r="BL176" s="34">
        <v>6</v>
      </c>
      <c r="BM176" s="34">
        <v>4</v>
      </c>
      <c r="BN176" s="34">
        <v>5</v>
      </c>
      <c r="BO176" s="34">
        <v>76</v>
      </c>
      <c r="BP176" s="34">
        <v>3</v>
      </c>
      <c r="BQ176" s="34">
        <v>3</v>
      </c>
      <c r="BR176" s="34">
        <v>2</v>
      </c>
      <c r="BS176" s="34">
        <v>3</v>
      </c>
      <c r="BT176" s="34">
        <v>1</v>
      </c>
      <c r="BU176" s="34">
        <v>2</v>
      </c>
      <c r="BV176" s="34">
        <v>2</v>
      </c>
      <c r="BW176" s="34">
        <v>9</v>
      </c>
      <c r="BX176" s="34">
        <v>3</v>
      </c>
      <c r="BY176" s="34">
        <v>3</v>
      </c>
      <c r="BZ176" s="34">
        <v>3</v>
      </c>
      <c r="CA176" s="34">
        <v>7</v>
      </c>
      <c r="CB176" s="34">
        <v>41</v>
      </c>
      <c r="CC176" s="34">
        <v>6</v>
      </c>
      <c r="CD176" s="34">
        <v>1</v>
      </c>
      <c r="CE176" s="34">
        <v>3</v>
      </c>
      <c r="CF176" s="34">
        <v>4</v>
      </c>
      <c r="CG176" s="34">
        <v>5</v>
      </c>
      <c r="CH176" s="34">
        <v>2</v>
      </c>
      <c r="CI176" s="34" t="s">
        <v>101</v>
      </c>
      <c r="CJ176" s="34">
        <v>7</v>
      </c>
      <c r="CK176" s="34">
        <v>7</v>
      </c>
      <c r="CL176" s="34">
        <v>8</v>
      </c>
      <c r="CM176" s="34">
        <v>4</v>
      </c>
      <c r="CN176" s="34">
        <v>7</v>
      </c>
      <c r="CO176" s="34">
        <v>54</v>
      </c>
      <c r="CP176" s="34">
        <v>6</v>
      </c>
      <c r="CQ176" s="34">
        <v>3</v>
      </c>
      <c r="CR176" s="34">
        <v>7</v>
      </c>
      <c r="CS176" s="34">
        <v>5</v>
      </c>
      <c r="CT176" s="34">
        <v>3</v>
      </c>
      <c r="CU176" s="34">
        <v>7</v>
      </c>
      <c r="CV176" s="34" t="s">
        <v>101</v>
      </c>
      <c r="CW176" s="34">
        <v>3</v>
      </c>
      <c r="CX176" s="34">
        <v>6</v>
      </c>
      <c r="CY176" s="34">
        <v>6</v>
      </c>
      <c r="CZ176" s="34">
        <v>6</v>
      </c>
      <c r="DA176" s="34">
        <v>8</v>
      </c>
      <c r="DB176" s="34">
        <v>60</v>
      </c>
      <c r="DC176" s="34">
        <v>4</v>
      </c>
      <c r="DD176" s="34">
        <v>9</v>
      </c>
      <c r="DE176" s="34">
        <v>2</v>
      </c>
      <c r="DF176" s="34">
        <v>2</v>
      </c>
      <c r="DG176" s="34">
        <v>4</v>
      </c>
      <c r="DH176" s="34">
        <v>4</v>
      </c>
      <c r="DI176" s="34">
        <v>6</v>
      </c>
      <c r="DJ176" s="34">
        <v>3</v>
      </c>
      <c r="DK176" s="34">
        <v>5</v>
      </c>
      <c r="DL176" s="34">
        <v>4</v>
      </c>
      <c r="DM176" s="34">
        <v>1</v>
      </c>
      <c r="DN176" s="34">
        <v>3</v>
      </c>
      <c r="DO176" s="34">
        <v>47</v>
      </c>
      <c r="DP176" s="34">
        <v>1</v>
      </c>
      <c r="DQ176" s="34">
        <v>1</v>
      </c>
      <c r="DR176" s="34">
        <v>3</v>
      </c>
      <c r="DS176" s="34">
        <v>5</v>
      </c>
      <c r="DT176" s="34">
        <v>1</v>
      </c>
      <c r="DU176" s="34">
        <v>5</v>
      </c>
      <c r="DV176" s="34">
        <v>4</v>
      </c>
      <c r="DW176" s="34">
        <v>3</v>
      </c>
      <c r="DX176" s="34">
        <v>2</v>
      </c>
      <c r="DY176" s="34">
        <v>3</v>
      </c>
      <c r="DZ176" s="34">
        <v>6</v>
      </c>
      <c r="EA176" s="34">
        <v>9</v>
      </c>
      <c r="EB176" s="34">
        <v>43</v>
      </c>
      <c r="EC176" s="34">
        <v>4</v>
      </c>
      <c r="ED176" s="34">
        <v>3</v>
      </c>
      <c r="EE176" s="34">
        <v>1</v>
      </c>
      <c r="EF176" s="34">
        <v>1</v>
      </c>
      <c r="EG176" s="34">
        <v>1</v>
      </c>
      <c r="EH176" s="34">
        <v>4</v>
      </c>
      <c r="EI176" s="34">
        <v>1</v>
      </c>
      <c r="EJ176" s="34">
        <v>2</v>
      </c>
      <c r="EK176" s="34">
        <v>3</v>
      </c>
      <c r="EL176" s="34">
        <v>9</v>
      </c>
      <c r="EM176" s="34">
        <v>4</v>
      </c>
      <c r="EN176" s="34">
        <v>5</v>
      </c>
      <c r="EO176" s="34">
        <v>38</v>
      </c>
      <c r="EP176" s="34">
        <v>2</v>
      </c>
      <c r="EQ176" s="34">
        <v>3</v>
      </c>
      <c r="ER176" s="34">
        <v>3</v>
      </c>
      <c r="ES176" s="34"/>
      <c r="ET176" s="34"/>
      <c r="EU176" s="34"/>
      <c r="EV176" s="34"/>
      <c r="EW176" s="34"/>
      <c r="EX176" s="34"/>
      <c r="EY176" s="34"/>
      <c r="EZ176" s="34"/>
    </row>
    <row r="177" spans="1:156" x14ac:dyDescent="0.25">
      <c r="A177" s="12" t="s">
        <v>26</v>
      </c>
      <c r="B177" s="12" t="s">
        <v>28</v>
      </c>
      <c r="AJ177" s="34">
        <v>6</v>
      </c>
      <c r="AK177" s="34">
        <v>4</v>
      </c>
      <c r="AL177" s="34">
        <v>1</v>
      </c>
      <c r="AM177" s="34">
        <v>6</v>
      </c>
      <c r="AN177" s="34">
        <v>1</v>
      </c>
      <c r="AO177" s="34">
        <v>18</v>
      </c>
      <c r="AP177" s="34">
        <v>7</v>
      </c>
      <c r="AQ177" s="34">
        <v>3</v>
      </c>
      <c r="AR177" s="34">
        <v>5</v>
      </c>
      <c r="AS177" s="34" t="s">
        <v>101</v>
      </c>
      <c r="AT177" s="34">
        <v>2</v>
      </c>
      <c r="AU177" s="34">
        <v>3</v>
      </c>
      <c r="AV177" s="34">
        <v>1</v>
      </c>
      <c r="AW177" s="34">
        <v>6</v>
      </c>
      <c r="AX177" s="34">
        <v>3</v>
      </c>
      <c r="AY177" s="34" t="s">
        <v>101</v>
      </c>
      <c r="AZ177" s="34">
        <v>3</v>
      </c>
      <c r="BA177" s="34">
        <v>6</v>
      </c>
      <c r="BB177" s="34">
        <v>39</v>
      </c>
      <c r="BC177" s="34">
        <v>3</v>
      </c>
      <c r="BD177" s="34">
        <v>2</v>
      </c>
      <c r="BE177" s="34">
        <v>1</v>
      </c>
      <c r="BF177" s="34">
        <v>2</v>
      </c>
      <c r="BG177" s="34" t="s">
        <v>101</v>
      </c>
      <c r="BH177" s="34">
        <v>2</v>
      </c>
      <c r="BI177" s="34">
        <v>1</v>
      </c>
      <c r="BJ177" s="34">
        <v>3</v>
      </c>
      <c r="BK177" s="34">
        <v>3</v>
      </c>
      <c r="BL177" s="34">
        <v>4</v>
      </c>
      <c r="BM177" s="34">
        <v>3</v>
      </c>
      <c r="BN177" s="34">
        <v>3</v>
      </c>
      <c r="BO177" s="34">
        <v>27</v>
      </c>
      <c r="BP177" s="34">
        <v>2</v>
      </c>
      <c r="BQ177" s="34">
        <v>1</v>
      </c>
      <c r="BR177" s="34">
        <v>2</v>
      </c>
      <c r="BS177" s="34" t="s">
        <v>101</v>
      </c>
      <c r="BT177" s="34">
        <v>1</v>
      </c>
      <c r="BU177" s="34">
        <v>2</v>
      </c>
      <c r="BV177" s="34">
        <v>2</v>
      </c>
      <c r="BW177" s="34">
        <v>2</v>
      </c>
      <c r="BX177" s="34">
        <v>1</v>
      </c>
      <c r="BY177" s="34">
        <v>1</v>
      </c>
      <c r="BZ177" s="34">
        <v>1</v>
      </c>
      <c r="CA177" s="34">
        <v>2</v>
      </c>
      <c r="CB177" s="34">
        <v>17</v>
      </c>
      <c r="CC177" s="34">
        <v>2</v>
      </c>
      <c r="CD177" s="34">
        <v>3</v>
      </c>
      <c r="CE177" s="34">
        <v>2</v>
      </c>
      <c r="CF177" s="34">
        <v>2</v>
      </c>
      <c r="CG177" s="34">
        <v>4</v>
      </c>
      <c r="CH177" s="34">
        <v>2</v>
      </c>
      <c r="CI177" s="34">
        <v>2</v>
      </c>
      <c r="CJ177" s="34">
        <v>3</v>
      </c>
      <c r="CK177" s="34">
        <v>1</v>
      </c>
      <c r="CL177" s="34" t="s">
        <v>101</v>
      </c>
      <c r="CM177" s="34">
        <v>2</v>
      </c>
      <c r="CN177" s="34">
        <v>3</v>
      </c>
      <c r="CO177" s="34">
        <v>26</v>
      </c>
      <c r="CP177" s="34">
        <v>3</v>
      </c>
      <c r="CQ177" s="34">
        <v>1</v>
      </c>
      <c r="CR177" s="34">
        <v>2</v>
      </c>
      <c r="CS177" s="34">
        <v>3</v>
      </c>
      <c r="CT177" s="34">
        <v>3</v>
      </c>
      <c r="CU177" s="34">
        <v>2</v>
      </c>
      <c r="CV177" s="34">
        <v>4</v>
      </c>
      <c r="CW177" s="34">
        <v>5</v>
      </c>
      <c r="CX177" s="34">
        <v>4</v>
      </c>
      <c r="CY177" s="34">
        <v>1</v>
      </c>
      <c r="CZ177" s="34">
        <v>2</v>
      </c>
      <c r="DA177" s="34" t="s">
        <v>101</v>
      </c>
      <c r="DB177" s="34">
        <v>30</v>
      </c>
      <c r="DC177" s="34">
        <v>2</v>
      </c>
      <c r="DD177" s="34">
        <v>1</v>
      </c>
      <c r="DE177" s="34">
        <v>6</v>
      </c>
      <c r="DF177" s="34">
        <v>4</v>
      </c>
      <c r="DG177" s="34">
        <v>4</v>
      </c>
      <c r="DH177" s="34">
        <v>3</v>
      </c>
      <c r="DI177" s="34">
        <v>1</v>
      </c>
      <c r="DJ177" s="34">
        <v>2</v>
      </c>
      <c r="DK177" s="34">
        <v>4</v>
      </c>
      <c r="DL177" s="34">
        <v>3</v>
      </c>
      <c r="DM177" s="34">
        <v>4</v>
      </c>
      <c r="DN177" s="34">
        <v>3</v>
      </c>
      <c r="DO177" s="34">
        <v>37</v>
      </c>
      <c r="DP177" s="34">
        <v>1</v>
      </c>
      <c r="DQ177" s="34">
        <v>1</v>
      </c>
      <c r="DR177" s="34" t="s">
        <v>101</v>
      </c>
      <c r="DS177" s="34">
        <v>3</v>
      </c>
      <c r="DT177" s="34">
        <v>1</v>
      </c>
      <c r="DU177" s="34">
        <v>2</v>
      </c>
      <c r="DV177" s="34">
        <v>4</v>
      </c>
      <c r="DW177" s="34">
        <v>1</v>
      </c>
      <c r="DX177" s="34">
        <v>3</v>
      </c>
      <c r="DY177" s="34">
        <v>2</v>
      </c>
      <c r="DZ177" s="34">
        <v>3</v>
      </c>
      <c r="EA177" s="34" t="s">
        <v>101</v>
      </c>
      <c r="EB177" s="34">
        <v>21</v>
      </c>
      <c r="EC177" s="34">
        <v>2</v>
      </c>
      <c r="ED177" s="34">
        <v>1</v>
      </c>
      <c r="EE177" s="34">
        <v>1</v>
      </c>
      <c r="EF177" s="34">
        <v>1</v>
      </c>
      <c r="EG177" s="34">
        <v>4</v>
      </c>
      <c r="EH177" s="34">
        <v>2</v>
      </c>
      <c r="EI177" s="34">
        <v>1</v>
      </c>
      <c r="EJ177" s="34">
        <v>2</v>
      </c>
      <c r="EK177" s="34">
        <v>3</v>
      </c>
      <c r="EL177" s="34">
        <v>3</v>
      </c>
      <c r="EM177" s="34">
        <v>2</v>
      </c>
      <c r="EN177" s="34">
        <v>5</v>
      </c>
      <c r="EO177" s="34">
        <v>27</v>
      </c>
      <c r="EP177" s="34">
        <v>5</v>
      </c>
      <c r="EQ177" s="34">
        <v>1</v>
      </c>
      <c r="ER177" s="34">
        <v>1</v>
      </c>
      <c r="ES177" s="34"/>
      <c r="ET177" s="34"/>
      <c r="EU177" s="34"/>
      <c r="EV177" s="34"/>
      <c r="EW177" s="34"/>
      <c r="EX177" s="34"/>
      <c r="EY177" s="34"/>
      <c r="EZ177" s="34"/>
    </row>
    <row r="178" spans="1:156" x14ac:dyDescent="0.25">
      <c r="A178" s="12" t="s">
        <v>26</v>
      </c>
      <c r="B178" s="12" t="s">
        <v>29</v>
      </c>
      <c r="AJ178" s="34">
        <v>1</v>
      </c>
      <c r="AK178" s="34">
        <v>1</v>
      </c>
      <c r="AL178" s="34">
        <v>3</v>
      </c>
      <c r="AM178" s="34">
        <v>5</v>
      </c>
      <c r="AN178" s="34">
        <v>5</v>
      </c>
      <c r="AO178" s="34">
        <v>15</v>
      </c>
      <c r="AP178" s="34">
        <v>7</v>
      </c>
      <c r="AQ178" s="34">
        <v>6</v>
      </c>
      <c r="AR178" s="34">
        <v>7</v>
      </c>
      <c r="AS178" s="34">
        <v>2</v>
      </c>
      <c r="AT178" s="34">
        <v>1</v>
      </c>
      <c r="AU178" s="34">
        <v>4</v>
      </c>
      <c r="AV178" s="34">
        <v>2</v>
      </c>
      <c r="AW178" s="34">
        <v>6</v>
      </c>
      <c r="AX178" s="34">
        <v>4</v>
      </c>
      <c r="AY178" s="34">
        <v>4</v>
      </c>
      <c r="AZ178" s="34">
        <v>5</v>
      </c>
      <c r="BA178" s="34">
        <v>4</v>
      </c>
      <c r="BB178" s="34">
        <v>52</v>
      </c>
      <c r="BC178" s="34">
        <v>2</v>
      </c>
      <c r="BD178" s="34">
        <v>3</v>
      </c>
      <c r="BE178" s="34">
        <v>7</v>
      </c>
      <c r="BF178" s="34">
        <v>4</v>
      </c>
      <c r="BG178" s="34">
        <v>3</v>
      </c>
      <c r="BH178" s="34">
        <v>2</v>
      </c>
      <c r="BI178" s="34">
        <v>8</v>
      </c>
      <c r="BJ178" s="34">
        <v>5</v>
      </c>
      <c r="BK178" s="34">
        <v>1</v>
      </c>
      <c r="BL178" s="34">
        <v>1</v>
      </c>
      <c r="BM178" s="34">
        <v>3</v>
      </c>
      <c r="BN178" s="34">
        <v>1</v>
      </c>
      <c r="BO178" s="34">
        <v>40</v>
      </c>
      <c r="BP178" s="34">
        <v>3</v>
      </c>
      <c r="BQ178" s="34">
        <v>1</v>
      </c>
      <c r="BR178" s="34">
        <v>3</v>
      </c>
      <c r="BS178" s="34">
        <v>3</v>
      </c>
      <c r="BT178" s="34" t="s">
        <v>101</v>
      </c>
      <c r="BU178" s="34">
        <v>3</v>
      </c>
      <c r="BV178" s="34">
        <v>4</v>
      </c>
      <c r="BW178" s="34">
        <v>1</v>
      </c>
      <c r="BX178" s="34">
        <v>1</v>
      </c>
      <c r="BY178" s="34">
        <v>2</v>
      </c>
      <c r="BZ178" s="34">
        <v>3</v>
      </c>
      <c r="CA178" s="34">
        <v>5</v>
      </c>
      <c r="CB178" s="34">
        <v>29</v>
      </c>
      <c r="CC178" s="34">
        <v>2</v>
      </c>
      <c r="CD178" s="34">
        <v>4</v>
      </c>
      <c r="CE178" s="34" t="s">
        <v>101</v>
      </c>
      <c r="CF178" s="34" t="s">
        <v>101</v>
      </c>
      <c r="CG178" s="34" t="s">
        <v>101</v>
      </c>
      <c r="CH178" s="34" t="s">
        <v>101</v>
      </c>
      <c r="CI178" s="34">
        <v>1</v>
      </c>
      <c r="CJ178" s="34">
        <v>2</v>
      </c>
      <c r="CK178" s="34">
        <v>3</v>
      </c>
      <c r="CL178" s="34">
        <v>2</v>
      </c>
      <c r="CM178" s="34">
        <v>2</v>
      </c>
      <c r="CN178" s="34">
        <v>6</v>
      </c>
      <c r="CO178" s="34">
        <v>22</v>
      </c>
      <c r="CP178" s="34">
        <v>2</v>
      </c>
      <c r="CQ178" s="34">
        <v>2</v>
      </c>
      <c r="CR178" s="34">
        <v>1</v>
      </c>
      <c r="CS178" s="34">
        <v>3</v>
      </c>
      <c r="CT178" s="34">
        <v>2</v>
      </c>
      <c r="CU178" s="34">
        <v>4</v>
      </c>
      <c r="CV178" s="34">
        <v>3</v>
      </c>
      <c r="CW178" s="34">
        <v>2</v>
      </c>
      <c r="CX178" s="34">
        <v>4</v>
      </c>
      <c r="CY178" s="34">
        <v>3</v>
      </c>
      <c r="CZ178" s="34">
        <v>1</v>
      </c>
      <c r="DA178" s="34">
        <v>6</v>
      </c>
      <c r="DB178" s="34">
        <v>33</v>
      </c>
      <c r="DC178" s="34" t="s">
        <v>101</v>
      </c>
      <c r="DD178" s="34">
        <v>3</v>
      </c>
      <c r="DE178" s="34">
        <v>2</v>
      </c>
      <c r="DF178" s="34">
        <v>1</v>
      </c>
      <c r="DG178" s="34">
        <v>1</v>
      </c>
      <c r="DH178" s="34">
        <v>1</v>
      </c>
      <c r="DI178" s="34">
        <v>6</v>
      </c>
      <c r="DJ178" s="34">
        <v>1</v>
      </c>
      <c r="DK178" s="34">
        <v>3</v>
      </c>
      <c r="DL178" s="34">
        <v>1</v>
      </c>
      <c r="DM178" s="34">
        <v>2</v>
      </c>
      <c r="DN178" s="34">
        <v>4</v>
      </c>
      <c r="DO178" s="34">
        <v>25</v>
      </c>
      <c r="DP178" s="34">
        <v>2</v>
      </c>
      <c r="DQ178" s="34">
        <v>1</v>
      </c>
      <c r="DR178" s="34">
        <v>3</v>
      </c>
      <c r="DS178" s="34">
        <v>1</v>
      </c>
      <c r="DT178" s="34" t="s">
        <v>101</v>
      </c>
      <c r="DU178" s="34">
        <v>4</v>
      </c>
      <c r="DV178" s="34">
        <v>1</v>
      </c>
      <c r="DW178" s="34">
        <v>1</v>
      </c>
      <c r="DX178" s="34" t="s">
        <v>101</v>
      </c>
      <c r="DY178" s="34">
        <v>4</v>
      </c>
      <c r="DZ178" s="34" t="s">
        <v>101</v>
      </c>
      <c r="EA178" s="34">
        <v>2</v>
      </c>
      <c r="EB178" s="34">
        <v>19</v>
      </c>
      <c r="EC178" s="34">
        <v>1</v>
      </c>
      <c r="ED178" s="34">
        <v>1</v>
      </c>
      <c r="EE178" s="34" t="s">
        <v>101</v>
      </c>
      <c r="EF178" s="34">
        <v>1</v>
      </c>
      <c r="EG178" s="34">
        <v>2</v>
      </c>
      <c r="EH178" s="34">
        <v>1</v>
      </c>
      <c r="EI178" s="34">
        <v>3</v>
      </c>
      <c r="EJ178" s="34">
        <v>2</v>
      </c>
      <c r="EK178" s="34">
        <v>1</v>
      </c>
      <c r="EL178" s="34">
        <v>2</v>
      </c>
      <c r="EM178" s="34">
        <v>1</v>
      </c>
      <c r="EN178" s="34" t="s">
        <v>101</v>
      </c>
      <c r="EO178" s="34">
        <v>15</v>
      </c>
      <c r="EP178" s="34" t="s">
        <v>101</v>
      </c>
      <c r="EQ178" s="34" t="s">
        <v>101</v>
      </c>
      <c r="ER178" s="34">
        <v>3</v>
      </c>
      <c r="ES178" s="34"/>
      <c r="ET178" s="34"/>
      <c r="EU178" s="34"/>
      <c r="EV178" s="34"/>
      <c r="EW178" s="34"/>
      <c r="EX178" s="34"/>
      <c r="EY178" s="34"/>
      <c r="EZ178" s="34"/>
    </row>
    <row r="179" spans="1:156" x14ac:dyDescent="0.25">
      <c r="A179" s="12" t="s">
        <v>30</v>
      </c>
      <c r="B179" s="12" t="s">
        <v>31</v>
      </c>
      <c r="AJ179" s="34">
        <v>4</v>
      </c>
      <c r="AK179" s="34">
        <v>6</v>
      </c>
      <c r="AL179" s="34">
        <v>8</v>
      </c>
      <c r="AM179" s="34">
        <v>3</v>
      </c>
      <c r="AN179" s="34">
        <v>8</v>
      </c>
      <c r="AO179" s="34">
        <v>29</v>
      </c>
      <c r="AP179" s="34">
        <v>1</v>
      </c>
      <c r="AQ179" s="34">
        <v>1</v>
      </c>
      <c r="AR179" s="34">
        <v>4</v>
      </c>
      <c r="AS179" s="34">
        <v>5</v>
      </c>
      <c r="AT179" s="34">
        <v>4</v>
      </c>
      <c r="AU179" s="34">
        <v>2</v>
      </c>
      <c r="AV179" s="34">
        <v>5</v>
      </c>
      <c r="AW179" s="34">
        <v>6</v>
      </c>
      <c r="AX179" s="34">
        <v>3</v>
      </c>
      <c r="AY179" s="34">
        <v>2</v>
      </c>
      <c r="AZ179" s="34">
        <v>1</v>
      </c>
      <c r="BA179" s="34">
        <v>10</v>
      </c>
      <c r="BB179" s="34">
        <v>44</v>
      </c>
      <c r="BC179" s="34">
        <v>3</v>
      </c>
      <c r="BD179" s="34">
        <v>5</v>
      </c>
      <c r="BE179" s="34">
        <v>7</v>
      </c>
      <c r="BF179" s="34">
        <v>2</v>
      </c>
      <c r="BG179" s="34">
        <v>1</v>
      </c>
      <c r="BH179" s="34">
        <v>1</v>
      </c>
      <c r="BI179" s="34">
        <v>1</v>
      </c>
      <c r="BJ179" s="34">
        <v>3</v>
      </c>
      <c r="BK179" s="34">
        <v>3</v>
      </c>
      <c r="BL179" s="34">
        <v>3</v>
      </c>
      <c r="BM179" s="34">
        <v>6</v>
      </c>
      <c r="BN179" s="34">
        <v>1</v>
      </c>
      <c r="BO179" s="34">
        <v>36</v>
      </c>
      <c r="BP179" s="34" t="s">
        <v>101</v>
      </c>
      <c r="BQ179" s="34">
        <v>1</v>
      </c>
      <c r="BR179" s="34">
        <v>1</v>
      </c>
      <c r="BS179" s="34">
        <v>1</v>
      </c>
      <c r="BT179" s="34">
        <v>6</v>
      </c>
      <c r="BU179" s="34">
        <v>3</v>
      </c>
      <c r="BV179" s="34">
        <v>2</v>
      </c>
      <c r="BW179" s="34">
        <v>2</v>
      </c>
      <c r="BX179" s="34">
        <v>2</v>
      </c>
      <c r="BY179" s="34">
        <v>2</v>
      </c>
      <c r="BZ179" s="34">
        <v>3</v>
      </c>
      <c r="CA179" s="34">
        <v>2</v>
      </c>
      <c r="CB179" s="34">
        <v>25</v>
      </c>
      <c r="CC179" s="34">
        <v>3</v>
      </c>
      <c r="CD179" s="34" t="s">
        <v>101</v>
      </c>
      <c r="CE179" s="34">
        <v>1</v>
      </c>
      <c r="CF179" s="34">
        <v>3</v>
      </c>
      <c r="CG179" s="34">
        <v>2</v>
      </c>
      <c r="CH179" s="34">
        <v>2</v>
      </c>
      <c r="CI179" s="34">
        <v>2</v>
      </c>
      <c r="CJ179" s="34">
        <v>3</v>
      </c>
      <c r="CK179" s="34" t="s">
        <v>101</v>
      </c>
      <c r="CL179" s="34">
        <v>3</v>
      </c>
      <c r="CM179" s="34">
        <v>5</v>
      </c>
      <c r="CN179" s="34">
        <v>3</v>
      </c>
      <c r="CO179" s="34">
        <v>27</v>
      </c>
      <c r="CP179" s="34">
        <v>4</v>
      </c>
      <c r="CQ179" s="34">
        <v>1</v>
      </c>
      <c r="CR179" s="34">
        <v>1</v>
      </c>
      <c r="CS179" s="34">
        <v>2</v>
      </c>
      <c r="CT179" s="34">
        <v>5</v>
      </c>
      <c r="CU179" s="34">
        <v>2</v>
      </c>
      <c r="CV179" s="34">
        <v>7</v>
      </c>
      <c r="CW179" s="34">
        <v>1</v>
      </c>
      <c r="CX179" s="34">
        <v>2</v>
      </c>
      <c r="CY179" s="34">
        <v>3</v>
      </c>
      <c r="CZ179" s="34">
        <v>4</v>
      </c>
      <c r="DA179" s="34">
        <v>4</v>
      </c>
      <c r="DB179" s="34">
        <v>36</v>
      </c>
      <c r="DC179" s="34">
        <v>1</v>
      </c>
      <c r="DD179" s="34">
        <v>4</v>
      </c>
      <c r="DE179" s="34">
        <v>1</v>
      </c>
      <c r="DF179" s="34">
        <v>3</v>
      </c>
      <c r="DG179" s="34">
        <v>3</v>
      </c>
      <c r="DH179" s="34">
        <v>4</v>
      </c>
      <c r="DI179" s="34">
        <v>7</v>
      </c>
      <c r="DJ179" s="34">
        <v>2</v>
      </c>
      <c r="DK179" s="34">
        <v>4</v>
      </c>
      <c r="DL179" s="34">
        <v>2</v>
      </c>
      <c r="DM179" s="34">
        <v>1</v>
      </c>
      <c r="DN179" s="34">
        <v>10</v>
      </c>
      <c r="DO179" s="34">
        <v>42</v>
      </c>
      <c r="DP179" s="34">
        <v>1</v>
      </c>
      <c r="DQ179" s="34">
        <v>4</v>
      </c>
      <c r="DR179" s="34">
        <v>2</v>
      </c>
      <c r="DS179" s="34">
        <v>3</v>
      </c>
      <c r="DT179" s="34">
        <v>6</v>
      </c>
      <c r="DU179" s="34">
        <v>3</v>
      </c>
      <c r="DV179" s="34">
        <v>2</v>
      </c>
      <c r="DW179" s="34">
        <v>2</v>
      </c>
      <c r="DX179" s="34">
        <v>2</v>
      </c>
      <c r="DY179" s="34">
        <v>1</v>
      </c>
      <c r="DZ179" s="34">
        <v>1</v>
      </c>
      <c r="EA179" s="34">
        <v>8</v>
      </c>
      <c r="EB179" s="34">
        <v>35</v>
      </c>
      <c r="EC179" s="34" t="s">
        <v>101</v>
      </c>
      <c r="ED179" s="34">
        <v>2</v>
      </c>
      <c r="EE179" s="34">
        <v>3</v>
      </c>
      <c r="EF179" s="34" t="s">
        <v>101</v>
      </c>
      <c r="EG179" s="34">
        <v>1</v>
      </c>
      <c r="EH179" s="34">
        <v>2</v>
      </c>
      <c r="EI179" s="34">
        <v>1</v>
      </c>
      <c r="EJ179" s="34">
        <v>6</v>
      </c>
      <c r="EK179" s="34">
        <v>2</v>
      </c>
      <c r="EL179" s="34" t="s">
        <v>101</v>
      </c>
      <c r="EM179" s="34">
        <v>1</v>
      </c>
      <c r="EN179" s="34">
        <v>3</v>
      </c>
      <c r="EO179" s="34">
        <v>21</v>
      </c>
      <c r="EP179" s="34">
        <v>6</v>
      </c>
      <c r="EQ179" s="34">
        <v>3</v>
      </c>
      <c r="ER179" s="34">
        <v>2</v>
      </c>
      <c r="ES179" s="34"/>
      <c r="ET179" s="34"/>
      <c r="EU179" s="34"/>
      <c r="EV179" s="34"/>
      <c r="EW179" s="34"/>
      <c r="EX179" s="34"/>
      <c r="EY179" s="34"/>
      <c r="EZ179" s="34"/>
    </row>
    <row r="180" spans="1:156" x14ac:dyDescent="0.25">
      <c r="A180" s="12" t="s">
        <v>30</v>
      </c>
      <c r="B180" s="12" t="s">
        <v>32</v>
      </c>
      <c r="AJ180" s="34">
        <v>10</v>
      </c>
      <c r="AK180" s="34">
        <v>11</v>
      </c>
      <c r="AL180" s="34">
        <v>7</v>
      </c>
      <c r="AM180" s="34">
        <v>6</v>
      </c>
      <c r="AN180" s="34">
        <v>12</v>
      </c>
      <c r="AO180" s="34">
        <v>46</v>
      </c>
      <c r="AP180" s="34">
        <v>9</v>
      </c>
      <c r="AQ180" s="34">
        <v>4</v>
      </c>
      <c r="AR180" s="34">
        <v>10</v>
      </c>
      <c r="AS180" s="34">
        <v>9</v>
      </c>
      <c r="AT180" s="34">
        <v>7</v>
      </c>
      <c r="AU180" s="34">
        <v>7</v>
      </c>
      <c r="AV180" s="34">
        <v>7</v>
      </c>
      <c r="AW180" s="34">
        <v>6</v>
      </c>
      <c r="AX180" s="34">
        <v>5</v>
      </c>
      <c r="AY180" s="34">
        <v>7</v>
      </c>
      <c r="AZ180" s="34">
        <v>7</v>
      </c>
      <c r="BA180" s="34">
        <v>6</v>
      </c>
      <c r="BB180" s="34">
        <v>84</v>
      </c>
      <c r="BC180" s="34">
        <v>4</v>
      </c>
      <c r="BD180" s="34">
        <v>3</v>
      </c>
      <c r="BE180" s="34">
        <v>6</v>
      </c>
      <c r="BF180" s="34">
        <v>1</v>
      </c>
      <c r="BG180" s="34">
        <v>3</v>
      </c>
      <c r="BH180" s="34">
        <v>7</v>
      </c>
      <c r="BI180" s="34">
        <v>4</v>
      </c>
      <c r="BJ180" s="34">
        <v>4</v>
      </c>
      <c r="BK180" s="34">
        <v>3</v>
      </c>
      <c r="BL180" s="34">
        <v>4</v>
      </c>
      <c r="BM180" s="34">
        <v>1</v>
      </c>
      <c r="BN180" s="34">
        <v>5</v>
      </c>
      <c r="BO180" s="34">
        <v>45</v>
      </c>
      <c r="BP180" s="34">
        <v>3</v>
      </c>
      <c r="BQ180" s="34">
        <v>4</v>
      </c>
      <c r="BR180" s="34">
        <v>4</v>
      </c>
      <c r="BS180" s="34">
        <v>7</v>
      </c>
      <c r="BT180" s="34">
        <v>3</v>
      </c>
      <c r="BU180" s="34">
        <v>5</v>
      </c>
      <c r="BV180" s="34">
        <v>3</v>
      </c>
      <c r="BW180" s="34">
        <v>3</v>
      </c>
      <c r="BX180" s="34">
        <v>1</v>
      </c>
      <c r="BY180" s="34">
        <v>3</v>
      </c>
      <c r="BZ180" s="34">
        <v>1</v>
      </c>
      <c r="CA180" s="34">
        <v>3</v>
      </c>
      <c r="CB180" s="34">
        <v>40</v>
      </c>
      <c r="CC180" s="34">
        <v>3</v>
      </c>
      <c r="CD180" s="34">
        <v>2</v>
      </c>
      <c r="CE180" s="34">
        <v>2</v>
      </c>
      <c r="CF180" s="34">
        <v>1</v>
      </c>
      <c r="CG180" s="34">
        <v>2</v>
      </c>
      <c r="CH180" s="34">
        <v>6</v>
      </c>
      <c r="CI180" s="34">
        <v>2</v>
      </c>
      <c r="CJ180" s="34">
        <v>5</v>
      </c>
      <c r="CK180" s="34">
        <v>3</v>
      </c>
      <c r="CL180" s="34">
        <v>5</v>
      </c>
      <c r="CM180" s="34">
        <v>2</v>
      </c>
      <c r="CN180" s="34">
        <v>5</v>
      </c>
      <c r="CO180" s="34">
        <v>38</v>
      </c>
      <c r="CP180" s="34">
        <v>3</v>
      </c>
      <c r="CQ180" s="34">
        <v>1</v>
      </c>
      <c r="CR180" s="34">
        <v>2</v>
      </c>
      <c r="CS180" s="34">
        <v>3</v>
      </c>
      <c r="CT180" s="34">
        <v>3</v>
      </c>
      <c r="CU180" s="34">
        <v>2</v>
      </c>
      <c r="CV180" s="34">
        <v>4</v>
      </c>
      <c r="CW180" s="34">
        <v>4</v>
      </c>
      <c r="CX180" s="34">
        <v>2</v>
      </c>
      <c r="CY180" s="34">
        <v>1</v>
      </c>
      <c r="CZ180" s="34">
        <v>1</v>
      </c>
      <c r="DA180" s="34">
        <v>4</v>
      </c>
      <c r="DB180" s="34">
        <v>30</v>
      </c>
      <c r="DC180" s="34">
        <v>1</v>
      </c>
      <c r="DD180" s="34">
        <v>3</v>
      </c>
      <c r="DE180" s="34" t="s">
        <v>101</v>
      </c>
      <c r="DF180" s="34">
        <v>2</v>
      </c>
      <c r="DG180" s="34">
        <v>3</v>
      </c>
      <c r="DH180" s="34">
        <v>1</v>
      </c>
      <c r="DI180" s="34">
        <v>5</v>
      </c>
      <c r="DJ180" s="34">
        <v>3</v>
      </c>
      <c r="DK180" s="34">
        <v>2</v>
      </c>
      <c r="DL180" s="34">
        <v>5</v>
      </c>
      <c r="DM180" s="34">
        <v>5</v>
      </c>
      <c r="DN180" s="34">
        <v>9</v>
      </c>
      <c r="DO180" s="34">
        <v>39</v>
      </c>
      <c r="DP180" s="34">
        <v>7</v>
      </c>
      <c r="DQ180" s="34">
        <v>4</v>
      </c>
      <c r="DR180" s="34">
        <v>5</v>
      </c>
      <c r="DS180" s="34" t="s">
        <v>101</v>
      </c>
      <c r="DT180" s="34">
        <v>4</v>
      </c>
      <c r="DU180" s="34">
        <v>4</v>
      </c>
      <c r="DV180" s="34">
        <v>1</v>
      </c>
      <c r="DW180" s="34">
        <v>1</v>
      </c>
      <c r="DX180" s="34">
        <v>4</v>
      </c>
      <c r="DY180" s="34">
        <v>5</v>
      </c>
      <c r="DZ180" s="34">
        <v>5</v>
      </c>
      <c r="EA180" s="34">
        <v>7</v>
      </c>
      <c r="EB180" s="34">
        <v>47</v>
      </c>
      <c r="EC180" s="34">
        <v>2</v>
      </c>
      <c r="ED180" s="34">
        <v>5</v>
      </c>
      <c r="EE180" s="34">
        <v>4</v>
      </c>
      <c r="EF180" s="34">
        <v>2</v>
      </c>
      <c r="EG180" s="34">
        <v>2</v>
      </c>
      <c r="EH180" s="34">
        <v>1</v>
      </c>
      <c r="EI180" s="34" t="s">
        <v>101</v>
      </c>
      <c r="EJ180" s="34">
        <v>2</v>
      </c>
      <c r="EK180" s="34">
        <v>2</v>
      </c>
      <c r="EL180" s="34">
        <v>6</v>
      </c>
      <c r="EM180" s="34">
        <v>4</v>
      </c>
      <c r="EN180" s="34">
        <v>6</v>
      </c>
      <c r="EO180" s="34">
        <v>36</v>
      </c>
      <c r="EP180" s="34">
        <v>4</v>
      </c>
      <c r="EQ180" s="34">
        <v>2</v>
      </c>
      <c r="ER180" s="34">
        <v>2</v>
      </c>
      <c r="ES180" s="34"/>
      <c r="ET180" s="34"/>
      <c r="EU180" s="34"/>
      <c r="EV180" s="34"/>
      <c r="EW180" s="34"/>
      <c r="EX180" s="34"/>
      <c r="EY180" s="34"/>
      <c r="EZ180" s="34"/>
    </row>
    <row r="181" spans="1:156" x14ac:dyDescent="0.25">
      <c r="A181" s="12" t="s">
        <v>30</v>
      </c>
      <c r="B181" s="12" t="s">
        <v>33</v>
      </c>
      <c r="AJ181" s="34">
        <v>9</v>
      </c>
      <c r="AK181" s="34">
        <v>9</v>
      </c>
      <c r="AL181" s="34">
        <v>5</v>
      </c>
      <c r="AM181" s="34">
        <v>1</v>
      </c>
      <c r="AN181" s="34">
        <v>10</v>
      </c>
      <c r="AO181" s="34">
        <v>34</v>
      </c>
      <c r="AP181" s="34">
        <v>5</v>
      </c>
      <c r="AQ181" s="34">
        <v>4</v>
      </c>
      <c r="AR181" s="34">
        <v>4</v>
      </c>
      <c r="AS181" s="34">
        <v>8</v>
      </c>
      <c r="AT181" s="34">
        <v>7</v>
      </c>
      <c r="AU181" s="34">
        <v>4</v>
      </c>
      <c r="AV181" s="34">
        <v>6</v>
      </c>
      <c r="AW181" s="34">
        <v>5</v>
      </c>
      <c r="AX181" s="34">
        <v>6</v>
      </c>
      <c r="AY181" s="34">
        <v>4</v>
      </c>
      <c r="AZ181" s="34">
        <v>7</v>
      </c>
      <c r="BA181" s="34">
        <v>5</v>
      </c>
      <c r="BB181" s="34">
        <v>65</v>
      </c>
      <c r="BC181" s="34">
        <v>1</v>
      </c>
      <c r="BD181" s="34" t="s">
        <v>101</v>
      </c>
      <c r="BE181" s="34">
        <v>5</v>
      </c>
      <c r="BF181" s="34">
        <v>3</v>
      </c>
      <c r="BG181" s="34">
        <v>2</v>
      </c>
      <c r="BH181" s="34">
        <v>3</v>
      </c>
      <c r="BI181" s="34">
        <v>6</v>
      </c>
      <c r="BJ181" s="34">
        <v>1</v>
      </c>
      <c r="BK181" s="34">
        <v>4</v>
      </c>
      <c r="BL181" s="34">
        <v>3</v>
      </c>
      <c r="BM181" s="34">
        <v>4</v>
      </c>
      <c r="BN181" s="34">
        <v>4</v>
      </c>
      <c r="BO181" s="34">
        <v>36</v>
      </c>
      <c r="BP181" s="34">
        <v>6</v>
      </c>
      <c r="BQ181" s="34">
        <v>1</v>
      </c>
      <c r="BR181" s="34">
        <v>3</v>
      </c>
      <c r="BS181" s="34">
        <v>3</v>
      </c>
      <c r="BT181" s="34">
        <v>1</v>
      </c>
      <c r="BU181" s="34" t="s">
        <v>101</v>
      </c>
      <c r="BV181" s="34">
        <v>6</v>
      </c>
      <c r="BW181" s="34">
        <v>4</v>
      </c>
      <c r="BX181" s="34">
        <v>2</v>
      </c>
      <c r="BY181" s="34">
        <v>1</v>
      </c>
      <c r="BZ181" s="34">
        <v>4</v>
      </c>
      <c r="CA181" s="34">
        <v>5</v>
      </c>
      <c r="CB181" s="34">
        <v>36</v>
      </c>
      <c r="CC181" s="34">
        <v>3</v>
      </c>
      <c r="CD181" s="34">
        <v>4</v>
      </c>
      <c r="CE181" s="34">
        <v>2</v>
      </c>
      <c r="CF181" s="34">
        <v>3</v>
      </c>
      <c r="CG181" s="34">
        <v>1</v>
      </c>
      <c r="CH181" s="34">
        <v>2</v>
      </c>
      <c r="CI181" s="34">
        <v>3</v>
      </c>
      <c r="CJ181" s="34">
        <v>2</v>
      </c>
      <c r="CK181" s="34">
        <v>2</v>
      </c>
      <c r="CL181" s="34">
        <v>5</v>
      </c>
      <c r="CM181" s="34">
        <v>1</v>
      </c>
      <c r="CN181" s="34">
        <v>4</v>
      </c>
      <c r="CO181" s="34">
        <v>32</v>
      </c>
      <c r="CP181" s="34">
        <v>1</v>
      </c>
      <c r="CQ181" s="34">
        <v>5</v>
      </c>
      <c r="CR181" s="34">
        <v>7</v>
      </c>
      <c r="CS181" s="34">
        <v>1</v>
      </c>
      <c r="CT181" s="34">
        <v>3</v>
      </c>
      <c r="CU181" s="34">
        <v>5</v>
      </c>
      <c r="CV181" s="34">
        <v>5</v>
      </c>
      <c r="CW181" s="34">
        <v>2</v>
      </c>
      <c r="CX181" s="34">
        <v>6</v>
      </c>
      <c r="CY181" s="34">
        <v>2</v>
      </c>
      <c r="CZ181" s="34">
        <v>1</v>
      </c>
      <c r="DA181" s="34">
        <v>1</v>
      </c>
      <c r="DB181" s="34">
        <v>39</v>
      </c>
      <c r="DC181" s="34">
        <v>3</v>
      </c>
      <c r="DD181" s="34">
        <v>5</v>
      </c>
      <c r="DE181" s="34">
        <v>3</v>
      </c>
      <c r="DF181" s="34">
        <v>2</v>
      </c>
      <c r="DG181" s="34">
        <v>3</v>
      </c>
      <c r="DH181" s="34">
        <v>1</v>
      </c>
      <c r="DI181" s="34">
        <v>2</v>
      </c>
      <c r="DJ181" s="34">
        <v>4</v>
      </c>
      <c r="DK181" s="34">
        <v>3</v>
      </c>
      <c r="DL181" s="34">
        <v>3</v>
      </c>
      <c r="DM181" s="34">
        <v>3</v>
      </c>
      <c r="DN181" s="34">
        <v>4</v>
      </c>
      <c r="DO181" s="34">
        <v>36</v>
      </c>
      <c r="DP181" s="34" t="s">
        <v>101</v>
      </c>
      <c r="DQ181" s="34">
        <v>4</v>
      </c>
      <c r="DR181" s="34">
        <v>1</v>
      </c>
      <c r="DS181" s="34">
        <v>2</v>
      </c>
      <c r="DT181" s="34" t="s">
        <v>101</v>
      </c>
      <c r="DU181" s="34">
        <v>3</v>
      </c>
      <c r="DV181" s="34" t="s">
        <v>101</v>
      </c>
      <c r="DW181" s="34">
        <v>1</v>
      </c>
      <c r="DX181" s="34" t="s">
        <v>101</v>
      </c>
      <c r="DY181" s="34">
        <v>1</v>
      </c>
      <c r="DZ181" s="34">
        <v>2</v>
      </c>
      <c r="EA181" s="34" t="s">
        <v>101</v>
      </c>
      <c r="EB181" s="34">
        <v>14</v>
      </c>
      <c r="EC181" s="34">
        <v>1</v>
      </c>
      <c r="ED181" s="34">
        <v>2</v>
      </c>
      <c r="EE181" s="34">
        <v>3</v>
      </c>
      <c r="EF181" s="34" t="s">
        <v>101</v>
      </c>
      <c r="EG181" s="34">
        <v>1</v>
      </c>
      <c r="EH181" s="34">
        <v>3</v>
      </c>
      <c r="EI181" s="34">
        <v>1</v>
      </c>
      <c r="EJ181" s="34">
        <v>1</v>
      </c>
      <c r="EK181" s="34">
        <v>3</v>
      </c>
      <c r="EL181" s="34">
        <v>1</v>
      </c>
      <c r="EM181" s="34">
        <v>2</v>
      </c>
      <c r="EN181" s="34">
        <v>3</v>
      </c>
      <c r="EO181" s="34">
        <v>21</v>
      </c>
      <c r="EP181" s="34">
        <v>3</v>
      </c>
      <c r="EQ181" s="34">
        <v>5</v>
      </c>
      <c r="ER181" s="34">
        <v>1</v>
      </c>
      <c r="ES181" s="34"/>
      <c r="ET181" s="34"/>
      <c r="EU181" s="34"/>
      <c r="EV181" s="34"/>
      <c r="EW181" s="34"/>
      <c r="EX181" s="34"/>
      <c r="EY181" s="34"/>
      <c r="EZ181" s="34"/>
    </row>
    <row r="182" spans="1:156" x14ac:dyDescent="0.25">
      <c r="A182" s="12" t="s">
        <v>30</v>
      </c>
      <c r="B182" s="12" t="s">
        <v>34</v>
      </c>
      <c r="AJ182" s="34">
        <v>9</v>
      </c>
      <c r="AK182" s="34">
        <v>23</v>
      </c>
      <c r="AL182" s="34">
        <v>19</v>
      </c>
      <c r="AM182" s="34">
        <v>10</v>
      </c>
      <c r="AN182" s="34">
        <v>16</v>
      </c>
      <c r="AO182" s="34">
        <v>77</v>
      </c>
      <c r="AP182" s="34">
        <v>7</v>
      </c>
      <c r="AQ182" s="34">
        <v>12</v>
      </c>
      <c r="AR182" s="34">
        <v>6</v>
      </c>
      <c r="AS182" s="34">
        <v>9</v>
      </c>
      <c r="AT182" s="34">
        <v>14</v>
      </c>
      <c r="AU182" s="34">
        <v>8</v>
      </c>
      <c r="AV182" s="34">
        <v>16</v>
      </c>
      <c r="AW182" s="34">
        <v>6</v>
      </c>
      <c r="AX182" s="34">
        <v>12</v>
      </c>
      <c r="AY182" s="34">
        <v>13</v>
      </c>
      <c r="AZ182" s="34">
        <v>10</v>
      </c>
      <c r="BA182" s="34">
        <v>22</v>
      </c>
      <c r="BB182" s="34">
        <v>135</v>
      </c>
      <c r="BC182" s="34">
        <v>15</v>
      </c>
      <c r="BD182" s="34">
        <v>5</v>
      </c>
      <c r="BE182" s="34">
        <v>6</v>
      </c>
      <c r="BF182" s="34">
        <v>3</v>
      </c>
      <c r="BG182" s="34">
        <v>6</v>
      </c>
      <c r="BH182" s="34">
        <v>14</v>
      </c>
      <c r="BI182" s="34">
        <v>6</v>
      </c>
      <c r="BJ182" s="34">
        <v>10</v>
      </c>
      <c r="BK182" s="34">
        <v>7</v>
      </c>
      <c r="BL182" s="34">
        <v>5</v>
      </c>
      <c r="BM182" s="34">
        <v>12</v>
      </c>
      <c r="BN182" s="34">
        <v>10</v>
      </c>
      <c r="BO182" s="34">
        <v>99</v>
      </c>
      <c r="BP182" s="34">
        <v>11</v>
      </c>
      <c r="BQ182" s="34">
        <v>3</v>
      </c>
      <c r="BR182" s="34">
        <v>9</v>
      </c>
      <c r="BS182" s="34">
        <v>5</v>
      </c>
      <c r="BT182" s="34">
        <v>6</v>
      </c>
      <c r="BU182" s="34">
        <v>1</v>
      </c>
      <c r="BV182" s="34">
        <v>10</v>
      </c>
      <c r="BW182" s="34">
        <v>7</v>
      </c>
      <c r="BX182" s="34">
        <v>7</v>
      </c>
      <c r="BY182" s="34">
        <v>4</v>
      </c>
      <c r="BZ182" s="34">
        <v>6</v>
      </c>
      <c r="CA182" s="34">
        <v>26</v>
      </c>
      <c r="CB182" s="34">
        <v>95</v>
      </c>
      <c r="CC182" s="34">
        <v>8</v>
      </c>
      <c r="CD182" s="34">
        <v>3</v>
      </c>
      <c r="CE182" s="34">
        <v>5</v>
      </c>
      <c r="CF182" s="34">
        <v>3</v>
      </c>
      <c r="CG182" s="34">
        <v>7</v>
      </c>
      <c r="CH182" s="34">
        <v>3</v>
      </c>
      <c r="CI182" s="34">
        <v>10</v>
      </c>
      <c r="CJ182" s="34">
        <v>7</v>
      </c>
      <c r="CK182" s="34">
        <v>11</v>
      </c>
      <c r="CL182" s="34">
        <v>6</v>
      </c>
      <c r="CM182" s="34">
        <v>3</v>
      </c>
      <c r="CN182" s="34">
        <v>6</v>
      </c>
      <c r="CO182" s="34">
        <v>72</v>
      </c>
      <c r="CP182" s="34">
        <v>7</v>
      </c>
      <c r="CQ182" s="34">
        <v>7</v>
      </c>
      <c r="CR182" s="34">
        <v>7</v>
      </c>
      <c r="CS182" s="34">
        <v>5</v>
      </c>
      <c r="CT182" s="34">
        <v>6</v>
      </c>
      <c r="CU182" s="34">
        <v>4</v>
      </c>
      <c r="CV182" s="34">
        <v>10</v>
      </c>
      <c r="CW182" s="34">
        <v>5</v>
      </c>
      <c r="CX182" s="34">
        <v>8</v>
      </c>
      <c r="CY182" s="34">
        <v>4</v>
      </c>
      <c r="CZ182" s="34">
        <v>5</v>
      </c>
      <c r="DA182" s="34">
        <v>20</v>
      </c>
      <c r="DB182" s="34">
        <v>88</v>
      </c>
      <c r="DC182" s="34">
        <v>11</v>
      </c>
      <c r="DD182" s="34">
        <v>7</v>
      </c>
      <c r="DE182" s="34">
        <v>5</v>
      </c>
      <c r="DF182" s="34">
        <v>6</v>
      </c>
      <c r="DG182" s="34">
        <v>5</v>
      </c>
      <c r="DH182" s="34">
        <v>6</v>
      </c>
      <c r="DI182" s="34">
        <v>8</v>
      </c>
      <c r="DJ182" s="34">
        <v>6</v>
      </c>
      <c r="DK182" s="34">
        <v>12</v>
      </c>
      <c r="DL182" s="34">
        <v>7</v>
      </c>
      <c r="DM182" s="34">
        <v>7</v>
      </c>
      <c r="DN182" s="34">
        <v>11</v>
      </c>
      <c r="DO182" s="34">
        <v>91</v>
      </c>
      <c r="DP182" s="34">
        <v>10</v>
      </c>
      <c r="DQ182" s="34">
        <v>6</v>
      </c>
      <c r="DR182" s="34">
        <v>8</v>
      </c>
      <c r="DS182" s="34">
        <v>8</v>
      </c>
      <c r="DT182" s="34">
        <v>3</v>
      </c>
      <c r="DU182" s="34">
        <v>9</v>
      </c>
      <c r="DV182" s="34">
        <v>7</v>
      </c>
      <c r="DW182" s="34">
        <v>3</v>
      </c>
      <c r="DX182" s="34">
        <v>12</v>
      </c>
      <c r="DY182" s="34">
        <v>3</v>
      </c>
      <c r="DZ182" s="34">
        <v>7</v>
      </c>
      <c r="EA182" s="34">
        <v>22</v>
      </c>
      <c r="EB182" s="34">
        <v>98</v>
      </c>
      <c r="EC182" s="34">
        <v>6</v>
      </c>
      <c r="ED182" s="34">
        <v>10</v>
      </c>
      <c r="EE182" s="34">
        <v>4</v>
      </c>
      <c r="EF182" s="34">
        <v>3</v>
      </c>
      <c r="EG182" s="34">
        <v>7</v>
      </c>
      <c r="EH182" s="34">
        <v>8</v>
      </c>
      <c r="EI182" s="34">
        <v>6</v>
      </c>
      <c r="EJ182" s="34">
        <v>4</v>
      </c>
      <c r="EK182" s="34">
        <v>5</v>
      </c>
      <c r="EL182" s="34">
        <v>3</v>
      </c>
      <c r="EM182" s="34">
        <v>3</v>
      </c>
      <c r="EN182" s="34">
        <v>18</v>
      </c>
      <c r="EO182" s="34">
        <v>77</v>
      </c>
      <c r="EP182" s="34">
        <v>10</v>
      </c>
      <c r="EQ182" s="34">
        <v>7</v>
      </c>
      <c r="ER182" s="34">
        <v>5</v>
      </c>
      <c r="ES182" s="34"/>
      <c r="ET182" s="34"/>
      <c r="EU182" s="34"/>
      <c r="EV182" s="34"/>
      <c r="EW182" s="34"/>
      <c r="EX182" s="34"/>
      <c r="EY182" s="34"/>
      <c r="EZ182" s="34"/>
    </row>
    <row r="183" spans="1:156" x14ac:dyDescent="0.25">
      <c r="A183" s="12" t="s">
        <v>35</v>
      </c>
      <c r="B183" s="12" t="s">
        <v>36</v>
      </c>
      <c r="AJ183" s="34">
        <v>14</v>
      </c>
      <c r="AK183" s="34">
        <v>23</v>
      </c>
      <c r="AL183" s="34">
        <v>24</v>
      </c>
      <c r="AM183" s="34">
        <v>20</v>
      </c>
      <c r="AN183" s="34">
        <v>23</v>
      </c>
      <c r="AO183" s="34">
        <v>104</v>
      </c>
      <c r="AP183" s="34">
        <v>18</v>
      </c>
      <c r="AQ183" s="34">
        <v>10</v>
      </c>
      <c r="AR183" s="34">
        <v>10</v>
      </c>
      <c r="AS183" s="34">
        <v>25</v>
      </c>
      <c r="AT183" s="34">
        <v>18</v>
      </c>
      <c r="AU183" s="34">
        <v>21</v>
      </c>
      <c r="AV183" s="34">
        <v>10</v>
      </c>
      <c r="AW183" s="34">
        <v>18</v>
      </c>
      <c r="AX183" s="34">
        <v>17</v>
      </c>
      <c r="AY183" s="34">
        <v>10</v>
      </c>
      <c r="AZ183" s="34">
        <v>30</v>
      </c>
      <c r="BA183" s="34">
        <v>16</v>
      </c>
      <c r="BB183" s="34">
        <v>203</v>
      </c>
      <c r="BC183" s="34">
        <v>10</v>
      </c>
      <c r="BD183" s="34">
        <v>16</v>
      </c>
      <c r="BE183" s="34">
        <v>16</v>
      </c>
      <c r="BF183" s="34">
        <v>17</v>
      </c>
      <c r="BG183" s="34">
        <v>12</v>
      </c>
      <c r="BH183" s="34">
        <v>11</v>
      </c>
      <c r="BI183" s="34">
        <v>13</v>
      </c>
      <c r="BJ183" s="34">
        <v>21</v>
      </c>
      <c r="BK183" s="34">
        <v>10</v>
      </c>
      <c r="BL183" s="34">
        <v>14</v>
      </c>
      <c r="BM183" s="34">
        <v>21</v>
      </c>
      <c r="BN183" s="34">
        <v>15</v>
      </c>
      <c r="BO183" s="34">
        <v>176</v>
      </c>
      <c r="BP183" s="34">
        <v>12</v>
      </c>
      <c r="BQ183" s="34">
        <v>10</v>
      </c>
      <c r="BR183" s="34">
        <v>14</v>
      </c>
      <c r="BS183" s="34">
        <v>11</v>
      </c>
      <c r="BT183" s="34">
        <v>13</v>
      </c>
      <c r="BU183" s="34">
        <v>9</v>
      </c>
      <c r="BV183" s="34">
        <v>10</v>
      </c>
      <c r="BW183" s="34">
        <v>15</v>
      </c>
      <c r="BX183" s="34">
        <v>11</v>
      </c>
      <c r="BY183" s="34">
        <v>14</v>
      </c>
      <c r="BZ183" s="34">
        <v>14</v>
      </c>
      <c r="CA183" s="34">
        <v>11</v>
      </c>
      <c r="CB183" s="34">
        <v>144</v>
      </c>
      <c r="CC183" s="34">
        <v>6</v>
      </c>
      <c r="CD183" s="34">
        <v>7</v>
      </c>
      <c r="CE183" s="34">
        <v>13</v>
      </c>
      <c r="CF183" s="34">
        <v>10</v>
      </c>
      <c r="CG183" s="34">
        <v>2</v>
      </c>
      <c r="CH183" s="34">
        <v>9</v>
      </c>
      <c r="CI183" s="34">
        <v>4</v>
      </c>
      <c r="CJ183" s="34">
        <v>11</v>
      </c>
      <c r="CK183" s="34">
        <v>10</v>
      </c>
      <c r="CL183" s="34">
        <v>11</v>
      </c>
      <c r="CM183" s="34">
        <v>7</v>
      </c>
      <c r="CN183" s="34">
        <v>6</v>
      </c>
      <c r="CO183" s="34">
        <v>96</v>
      </c>
      <c r="CP183" s="34">
        <v>4</v>
      </c>
      <c r="CQ183" s="34">
        <v>7</v>
      </c>
      <c r="CR183" s="34">
        <v>5</v>
      </c>
      <c r="CS183" s="34">
        <v>12</v>
      </c>
      <c r="CT183" s="34">
        <v>6</v>
      </c>
      <c r="CU183" s="34">
        <v>5</v>
      </c>
      <c r="CV183" s="34">
        <v>7</v>
      </c>
      <c r="CW183" s="34">
        <v>7</v>
      </c>
      <c r="CX183" s="34">
        <v>8</v>
      </c>
      <c r="CY183" s="34">
        <v>9</v>
      </c>
      <c r="CZ183" s="34">
        <v>8</v>
      </c>
      <c r="DA183" s="34">
        <v>6</v>
      </c>
      <c r="DB183" s="34">
        <v>84</v>
      </c>
      <c r="DC183" s="34">
        <v>4</v>
      </c>
      <c r="DD183" s="34">
        <v>7</v>
      </c>
      <c r="DE183" s="34">
        <v>7</v>
      </c>
      <c r="DF183" s="34">
        <v>10</v>
      </c>
      <c r="DG183" s="34">
        <v>5</v>
      </c>
      <c r="DH183" s="34">
        <v>5</v>
      </c>
      <c r="DI183" s="34">
        <v>6</v>
      </c>
      <c r="DJ183" s="34">
        <v>7</v>
      </c>
      <c r="DK183" s="34">
        <v>12</v>
      </c>
      <c r="DL183" s="34">
        <v>6</v>
      </c>
      <c r="DM183" s="34">
        <v>12</v>
      </c>
      <c r="DN183" s="34">
        <v>7</v>
      </c>
      <c r="DO183" s="34">
        <v>88</v>
      </c>
      <c r="DP183" s="34">
        <v>3</v>
      </c>
      <c r="DQ183" s="34">
        <v>2</v>
      </c>
      <c r="DR183" s="34">
        <v>8</v>
      </c>
      <c r="DS183" s="34">
        <v>7</v>
      </c>
      <c r="DT183" s="34">
        <v>1</v>
      </c>
      <c r="DU183" s="34">
        <v>6</v>
      </c>
      <c r="DV183" s="34">
        <v>5</v>
      </c>
      <c r="DW183" s="34">
        <v>3</v>
      </c>
      <c r="DX183" s="34">
        <v>5</v>
      </c>
      <c r="DY183" s="34">
        <v>8</v>
      </c>
      <c r="DZ183" s="34">
        <v>12</v>
      </c>
      <c r="EA183" s="34">
        <v>2</v>
      </c>
      <c r="EB183" s="34">
        <v>62</v>
      </c>
      <c r="EC183" s="34">
        <v>2</v>
      </c>
      <c r="ED183" s="34">
        <v>6</v>
      </c>
      <c r="EE183" s="34">
        <v>7</v>
      </c>
      <c r="EF183" s="34">
        <v>11</v>
      </c>
      <c r="EG183" s="34">
        <v>4</v>
      </c>
      <c r="EH183" s="34">
        <v>7</v>
      </c>
      <c r="EI183" s="34">
        <v>3</v>
      </c>
      <c r="EJ183" s="34">
        <v>6</v>
      </c>
      <c r="EK183" s="34">
        <v>7</v>
      </c>
      <c r="EL183" s="34">
        <v>9</v>
      </c>
      <c r="EM183" s="34">
        <v>15</v>
      </c>
      <c r="EN183" s="34">
        <v>6</v>
      </c>
      <c r="EO183" s="34">
        <v>83</v>
      </c>
      <c r="EP183" s="34">
        <v>7</v>
      </c>
      <c r="EQ183" s="34">
        <v>1</v>
      </c>
      <c r="ER183" s="34">
        <v>5</v>
      </c>
      <c r="ES183" s="34"/>
      <c r="ET183" s="34"/>
      <c r="EU183" s="34"/>
      <c r="EV183" s="34"/>
      <c r="EW183" s="34"/>
      <c r="EX183" s="34"/>
      <c r="EY183" s="34"/>
      <c r="EZ183" s="34"/>
    </row>
    <row r="184" spans="1:156" x14ac:dyDescent="0.25">
      <c r="A184" s="12" t="s">
        <v>35</v>
      </c>
      <c r="B184" s="12" t="s">
        <v>141</v>
      </c>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34">
        <v>9</v>
      </c>
      <c r="AK184" s="34">
        <v>10</v>
      </c>
      <c r="AL184" s="34">
        <v>9</v>
      </c>
      <c r="AM184" s="34">
        <v>5</v>
      </c>
      <c r="AN184" s="34">
        <v>14</v>
      </c>
      <c r="AO184" s="34">
        <v>47</v>
      </c>
      <c r="AP184" s="34">
        <v>6</v>
      </c>
      <c r="AQ184" s="34">
        <v>5</v>
      </c>
      <c r="AR184" s="34">
        <v>3</v>
      </c>
      <c r="AS184" s="34">
        <v>7</v>
      </c>
      <c r="AT184" s="34">
        <v>6</v>
      </c>
      <c r="AU184" s="34">
        <v>5</v>
      </c>
      <c r="AV184" s="34">
        <v>8</v>
      </c>
      <c r="AW184" s="34">
        <v>1</v>
      </c>
      <c r="AX184" s="34">
        <v>3</v>
      </c>
      <c r="AY184" s="34">
        <v>3</v>
      </c>
      <c r="AZ184" s="34">
        <v>3</v>
      </c>
      <c r="BA184" s="34">
        <v>12</v>
      </c>
      <c r="BB184" s="34">
        <v>62</v>
      </c>
      <c r="BC184" s="34">
        <v>5</v>
      </c>
      <c r="BD184" s="34">
        <v>2</v>
      </c>
      <c r="BE184" s="34">
        <v>3</v>
      </c>
      <c r="BF184" s="34">
        <v>1</v>
      </c>
      <c r="BG184" s="34">
        <v>4</v>
      </c>
      <c r="BH184" s="34">
        <v>3</v>
      </c>
      <c r="BI184" s="34">
        <v>4</v>
      </c>
      <c r="BJ184" s="34">
        <v>2</v>
      </c>
      <c r="BK184" s="34">
        <v>2</v>
      </c>
      <c r="BL184" s="34">
        <v>1</v>
      </c>
      <c r="BM184" s="34">
        <v>2</v>
      </c>
      <c r="BN184" s="34">
        <v>2</v>
      </c>
      <c r="BO184" s="34">
        <v>31</v>
      </c>
      <c r="BP184" s="34">
        <v>1</v>
      </c>
      <c r="BQ184" s="34" t="s">
        <v>101</v>
      </c>
      <c r="BR184" s="34">
        <v>3</v>
      </c>
      <c r="BS184" s="34">
        <v>3</v>
      </c>
      <c r="BT184" s="34">
        <v>6</v>
      </c>
      <c r="BU184" s="34">
        <v>2</v>
      </c>
      <c r="BV184" s="34">
        <v>1</v>
      </c>
      <c r="BW184" s="34">
        <v>1</v>
      </c>
      <c r="BX184" s="34">
        <v>3</v>
      </c>
      <c r="BY184" s="34">
        <v>2</v>
      </c>
      <c r="BZ184" s="34">
        <v>3</v>
      </c>
      <c r="CA184" s="34">
        <v>4</v>
      </c>
      <c r="CB184" s="34">
        <v>29</v>
      </c>
      <c r="CC184" s="34">
        <v>4</v>
      </c>
      <c r="CD184" s="34">
        <v>1</v>
      </c>
      <c r="CE184" s="34">
        <v>2</v>
      </c>
      <c r="CF184" s="34">
        <v>4</v>
      </c>
      <c r="CG184" s="34">
        <v>4</v>
      </c>
      <c r="CH184" s="34">
        <v>3</v>
      </c>
      <c r="CI184" s="34">
        <v>4</v>
      </c>
      <c r="CJ184" s="34">
        <v>4</v>
      </c>
      <c r="CK184" s="34" t="s">
        <v>101</v>
      </c>
      <c r="CL184" s="34">
        <v>1</v>
      </c>
      <c r="CM184" s="34">
        <v>1</v>
      </c>
      <c r="CN184" s="34">
        <v>1</v>
      </c>
      <c r="CO184" s="34">
        <v>29</v>
      </c>
      <c r="CP184" s="34" t="s">
        <v>101</v>
      </c>
      <c r="CQ184" s="34">
        <v>2</v>
      </c>
      <c r="CR184" s="34">
        <v>7</v>
      </c>
      <c r="CS184" s="34">
        <v>2</v>
      </c>
      <c r="CT184" s="34">
        <v>7</v>
      </c>
      <c r="CU184" s="34">
        <v>2</v>
      </c>
      <c r="CV184" s="34">
        <v>3</v>
      </c>
      <c r="CW184" s="34">
        <v>1</v>
      </c>
      <c r="CX184" s="34">
        <v>5</v>
      </c>
      <c r="CY184" s="34">
        <v>1</v>
      </c>
      <c r="CZ184" s="34">
        <v>2</v>
      </c>
      <c r="DA184" s="34">
        <v>4</v>
      </c>
      <c r="DB184" s="34">
        <v>36</v>
      </c>
      <c r="DC184" s="34">
        <v>2</v>
      </c>
      <c r="DD184" s="34">
        <v>3</v>
      </c>
      <c r="DE184" s="34" t="s">
        <v>101</v>
      </c>
      <c r="DF184" s="34">
        <v>1</v>
      </c>
      <c r="DG184" s="34">
        <v>1</v>
      </c>
      <c r="DH184" s="34">
        <v>3</v>
      </c>
      <c r="DI184" s="34">
        <v>4</v>
      </c>
      <c r="DJ184" s="34">
        <v>2</v>
      </c>
      <c r="DK184" s="34">
        <v>1</v>
      </c>
      <c r="DL184" s="34">
        <v>2</v>
      </c>
      <c r="DM184" s="34">
        <v>3</v>
      </c>
      <c r="DN184" s="34">
        <v>2</v>
      </c>
      <c r="DO184" s="34">
        <v>24</v>
      </c>
      <c r="DP184" s="34">
        <v>1</v>
      </c>
      <c r="DQ184" s="34">
        <v>1</v>
      </c>
      <c r="DR184" s="34">
        <v>2</v>
      </c>
      <c r="DS184" s="34">
        <v>1</v>
      </c>
      <c r="DT184" s="34">
        <v>3</v>
      </c>
      <c r="DU184" s="34">
        <v>3</v>
      </c>
      <c r="DV184" s="34">
        <v>2</v>
      </c>
      <c r="DW184" s="34">
        <v>3</v>
      </c>
      <c r="DX184" s="34">
        <v>6</v>
      </c>
      <c r="DY184" s="34">
        <v>2</v>
      </c>
      <c r="DZ184" s="34">
        <v>2</v>
      </c>
      <c r="EA184" s="34">
        <v>3</v>
      </c>
      <c r="EB184" s="34">
        <v>29</v>
      </c>
      <c r="EC184" s="34">
        <v>1</v>
      </c>
      <c r="ED184" s="34">
        <v>3</v>
      </c>
      <c r="EE184" s="34">
        <v>2</v>
      </c>
      <c r="EF184" s="34">
        <v>1</v>
      </c>
      <c r="EG184" s="34">
        <v>2</v>
      </c>
      <c r="EH184" s="34">
        <v>2</v>
      </c>
      <c r="EI184" s="34">
        <v>2</v>
      </c>
      <c r="EJ184" s="34">
        <v>1</v>
      </c>
      <c r="EK184" s="34">
        <v>2</v>
      </c>
      <c r="EL184" s="34">
        <v>4</v>
      </c>
      <c r="EM184" s="34" t="s">
        <v>101</v>
      </c>
      <c r="EN184" s="34">
        <v>2</v>
      </c>
      <c r="EO184" s="34">
        <v>22</v>
      </c>
      <c r="EP184" s="34">
        <v>4</v>
      </c>
      <c r="EQ184" s="34">
        <v>2</v>
      </c>
      <c r="ER184" s="34">
        <v>2</v>
      </c>
      <c r="ES184" s="34"/>
      <c r="ET184" s="34"/>
      <c r="EU184" s="34"/>
      <c r="EV184" s="34"/>
      <c r="EW184" s="34"/>
      <c r="EX184" s="34"/>
      <c r="EY184" s="34"/>
      <c r="EZ184" s="34"/>
    </row>
    <row r="185" spans="1:156" x14ac:dyDescent="0.25">
      <c r="A185" s="12" t="s">
        <v>35</v>
      </c>
      <c r="B185" s="12" t="s">
        <v>37</v>
      </c>
      <c r="AJ185" s="34">
        <v>5</v>
      </c>
      <c r="AK185" s="34">
        <v>7</v>
      </c>
      <c r="AL185" s="34">
        <v>9</v>
      </c>
      <c r="AM185" s="34">
        <v>4</v>
      </c>
      <c r="AN185" s="34">
        <v>6</v>
      </c>
      <c r="AO185" s="34">
        <v>31</v>
      </c>
      <c r="AP185" s="34">
        <v>8</v>
      </c>
      <c r="AQ185" s="34">
        <v>6</v>
      </c>
      <c r="AR185" s="34">
        <v>7</v>
      </c>
      <c r="AS185" s="34">
        <v>4</v>
      </c>
      <c r="AT185" s="34">
        <v>4</v>
      </c>
      <c r="AU185" s="34">
        <v>5</v>
      </c>
      <c r="AV185" s="34">
        <v>5</v>
      </c>
      <c r="AW185" s="34">
        <v>3</v>
      </c>
      <c r="AX185" s="34">
        <v>4</v>
      </c>
      <c r="AY185" s="34">
        <v>3</v>
      </c>
      <c r="AZ185" s="34">
        <v>4</v>
      </c>
      <c r="BA185" s="34">
        <v>14</v>
      </c>
      <c r="BB185" s="34">
        <v>67</v>
      </c>
      <c r="BC185" s="34">
        <v>4</v>
      </c>
      <c r="BD185" s="34">
        <v>3</v>
      </c>
      <c r="BE185" s="34">
        <v>4</v>
      </c>
      <c r="BF185" s="34">
        <v>4</v>
      </c>
      <c r="BG185" s="34">
        <v>2</v>
      </c>
      <c r="BH185" s="34">
        <v>8</v>
      </c>
      <c r="BI185" s="34">
        <v>6</v>
      </c>
      <c r="BJ185" s="34">
        <v>4</v>
      </c>
      <c r="BK185" s="34">
        <v>4</v>
      </c>
      <c r="BL185" s="34">
        <v>6</v>
      </c>
      <c r="BM185" s="34">
        <v>6</v>
      </c>
      <c r="BN185" s="34">
        <v>4</v>
      </c>
      <c r="BO185" s="34">
        <v>55</v>
      </c>
      <c r="BP185" s="34">
        <v>1</v>
      </c>
      <c r="BQ185" s="34">
        <v>4</v>
      </c>
      <c r="BR185" s="34">
        <v>5</v>
      </c>
      <c r="BS185" s="34">
        <v>3</v>
      </c>
      <c r="BT185" s="34">
        <v>4</v>
      </c>
      <c r="BU185" s="34">
        <v>3</v>
      </c>
      <c r="BV185" s="34">
        <v>4</v>
      </c>
      <c r="BW185" s="34">
        <v>5</v>
      </c>
      <c r="BX185" s="34">
        <v>6</v>
      </c>
      <c r="BY185" s="34">
        <v>5</v>
      </c>
      <c r="BZ185" s="34">
        <v>3</v>
      </c>
      <c r="CA185" s="34">
        <v>6</v>
      </c>
      <c r="CB185" s="34">
        <v>49</v>
      </c>
      <c r="CC185" s="34">
        <v>1</v>
      </c>
      <c r="CD185" s="34">
        <v>4</v>
      </c>
      <c r="CE185" s="34">
        <v>1</v>
      </c>
      <c r="CF185" s="34">
        <v>2</v>
      </c>
      <c r="CG185" s="34">
        <v>2</v>
      </c>
      <c r="CH185" s="34">
        <v>2</v>
      </c>
      <c r="CI185" s="34">
        <v>4</v>
      </c>
      <c r="CJ185" s="34">
        <v>1</v>
      </c>
      <c r="CK185" s="34">
        <v>1</v>
      </c>
      <c r="CL185" s="34">
        <v>5</v>
      </c>
      <c r="CM185" s="34" t="s">
        <v>101</v>
      </c>
      <c r="CN185" s="34">
        <v>3</v>
      </c>
      <c r="CO185" s="34">
        <v>26</v>
      </c>
      <c r="CP185" s="34">
        <v>1</v>
      </c>
      <c r="CQ185" s="34">
        <v>2</v>
      </c>
      <c r="CR185" s="34" t="s">
        <v>101</v>
      </c>
      <c r="CS185" s="34">
        <v>2</v>
      </c>
      <c r="CT185" s="34">
        <v>3</v>
      </c>
      <c r="CU185" s="34">
        <v>2</v>
      </c>
      <c r="CV185" s="34" t="s">
        <v>101</v>
      </c>
      <c r="CW185" s="34" t="s">
        <v>101</v>
      </c>
      <c r="CX185" s="34" t="s">
        <v>101</v>
      </c>
      <c r="CY185" s="34">
        <v>3</v>
      </c>
      <c r="CZ185" s="34">
        <v>5</v>
      </c>
      <c r="DA185" s="34">
        <v>4</v>
      </c>
      <c r="DB185" s="34">
        <v>22</v>
      </c>
      <c r="DC185" s="34">
        <v>2</v>
      </c>
      <c r="DD185" s="34">
        <v>4</v>
      </c>
      <c r="DE185" s="34">
        <v>2</v>
      </c>
      <c r="DF185" s="34">
        <v>4</v>
      </c>
      <c r="DG185" s="34">
        <v>1</v>
      </c>
      <c r="DH185" s="34">
        <v>1</v>
      </c>
      <c r="DI185" s="34">
        <v>2</v>
      </c>
      <c r="DJ185" s="34">
        <v>3</v>
      </c>
      <c r="DK185" s="34">
        <v>4</v>
      </c>
      <c r="DL185" s="34" t="s">
        <v>101</v>
      </c>
      <c r="DM185" s="34">
        <v>3</v>
      </c>
      <c r="DN185" s="34">
        <v>3</v>
      </c>
      <c r="DO185" s="34">
        <v>29</v>
      </c>
      <c r="DP185" s="34">
        <v>3</v>
      </c>
      <c r="DQ185" s="34">
        <v>1</v>
      </c>
      <c r="DR185" s="34">
        <v>6</v>
      </c>
      <c r="DS185" s="34">
        <v>3</v>
      </c>
      <c r="DT185" s="34">
        <v>2</v>
      </c>
      <c r="DU185" s="34">
        <v>1</v>
      </c>
      <c r="DV185" s="34">
        <v>1</v>
      </c>
      <c r="DW185" s="34">
        <v>4</v>
      </c>
      <c r="DX185" s="34">
        <v>3</v>
      </c>
      <c r="DY185" s="34">
        <v>1</v>
      </c>
      <c r="DZ185" s="34">
        <v>1</v>
      </c>
      <c r="EA185" s="34">
        <v>2</v>
      </c>
      <c r="EB185" s="34">
        <v>28</v>
      </c>
      <c r="EC185" s="34">
        <v>1</v>
      </c>
      <c r="ED185" s="34">
        <v>7</v>
      </c>
      <c r="EE185" s="34">
        <v>6</v>
      </c>
      <c r="EF185" s="34">
        <v>4</v>
      </c>
      <c r="EG185" s="34">
        <v>4</v>
      </c>
      <c r="EH185" s="34">
        <v>4</v>
      </c>
      <c r="EI185" s="34" t="s">
        <v>101</v>
      </c>
      <c r="EJ185" s="34">
        <v>2</v>
      </c>
      <c r="EK185" s="34">
        <v>1</v>
      </c>
      <c r="EL185" s="34">
        <v>4</v>
      </c>
      <c r="EM185" s="34">
        <v>3</v>
      </c>
      <c r="EN185" s="34">
        <v>6</v>
      </c>
      <c r="EO185" s="34">
        <v>42</v>
      </c>
      <c r="EP185" s="34">
        <v>4</v>
      </c>
      <c r="EQ185" s="34">
        <v>1</v>
      </c>
      <c r="ER185" s="34" t="s">
        <v>101</v>
      </c>
      <c r="ES185" s="34"/>
      <c r="ET185" s="34"/>
      <c r="EU185" s="34"/>
      <c r="EV185" s="34"/>
      <c r="EW185" s="34"/>
      <c r="EX185" s="34"/>
      <c r="EY185" s="34"/>
      <c r="EZ185" s="34"/>
    </row>
    <row r="186" spans="1:156" x14ac:dyDescent="0.25">
      <c r="A186" s="12" t="s">
        <v>38</v>
      </c>
      <c r="B186" s="12" t="s">
        <v>39</v>
      </c>
      <c r="AJ186" s="34">
        <v>9</v>
      </c>
      <c r="AK186" s="34">
        <v>15</v>
      </c>
      <c r="AL186" s="34">
        <v>14</v>
      </c>
      <c r="AM186" s="34">
        <v>12</v>
      </c>
      <c r="AN186" s="34">
        <v>10</v>
      </c>
      <c r="AO186" s="34">
        <v>60</v>
      </c>
      <c r="AP186" s="34">
        <v>7</v>
      </c>
      <c r="AQ186" s="34">
        <v>15</v>
      </c>
      <c r="AR186" s="34">
        <v>16</v>
      </c>
      <c r="AS186" s="34">
        <v>7</v>
      </c>
      <c r="AT186" s="34">
        <v>16</v>
      </c>
      <c r="AU186" s="34">
        <v>9</v>
      </c>
      <c r="AV186" s="34">
        <v>10</v>
      </c>
      <c r="AW186" s="34">
        <v>10</v>
      </c>
      <c r="AX186" s="34">
        <v>14</v>
      </c>
      <c r="AY186" s="34">
        <v>8</v>
      </c>
      <c r="AZ186" s="34">
        <v>12</v>
      </c>
      <c r="BA186" s="34">
        <v>11</v>
      </c>
      <c r="BB186" s="34">
        <v>135</v>
      </c>
      <c r="BC186" s="34">
        <v>3</v>
      </c>
      <c r="BD186" s="34">
        <v>4</v>
      </c>
      <c r="BE186" s="34">
        <v>7</v>
      </c>
      <c r="BF186" s="34">
        <v>11</v>
      </c>
      <c r="BG186" s="34">
        <v>5</v>
      </c>
      <c r="BH186" s="34">
        <v>7</v>
      </c>
      <c r="BI186" s="34">
        <v>8</v>
      </c>
      <c r="BJ186" s="34">
        <v>8</v>
      </c>
      <c r="BK186" s="34">
        <v>5</v>
      </c>
      <c r="BL186" s="34">
        <v>3</v>
      </c>
      <c r="BM186" s="34">
        <v>3</v>
      </c>
      <c r="BN186" s="34">
        <v>7</v>
      </c>
      <c r="BO186" s="34">
        <v>71</v>
      </c>
      <c r="BP186" s="34">
        <v>6</v>
      </c>
      <c r="BQ186" s="34">
        <v>4</v>
      </c>
      <c r="BR186" s="34">
        <v>5</v>
      </c>
      <c r="BS186" s="34">
        <v>4</v>
      </c>
      <c r="BT186" s="34">
        <v>7</v>
      </c>
      <c r="BU186" s="34">
        <v>3</v>
      </c>
      <c r="BV186" s="34">
        <v>4</v>
      </c>
      <c r="BW186" s="34">
        <v>6</v>
      </c>
      <c r="BX186" s="34">
        <v>3</v>
      </c>
      <c r="BY186" s="34">
        <v>3</v>
      </c>
      <c r="BZ186" s="34">
        <v>3</v>
      </c>
      <c r="CA186" s="34">
        <v>12</v>
      </c>
      <c r="CB186" s="34">
        <v>60</v>
      </c>
      <c r="CC186" s="34">
        <v>5</v>
      </c>
      <c r="CD186" s="34">
        <v>6</v>
      </c>
      <c r="CE186" s="34">
        <v>4</v>
      </c>
      <c r="CF186" s="34">
        <v>6</v>
      </c>
      <c r="CG186" s="34">
        <v>6</v>
      </c>
      <c r="CH186" s="34">
        <v>3</v>
      </c>
      <c r="CI186" s="34">
        <v>7</v>
      </c>
      <c r="CJ186" s="34">
        <v>3</v>
      </c>
      <c r="CK186" s="34">
        <v>7</v>
      </c>
      <c r="CL186" s="34">
        <v>4</v>
      </c>
      <c r="CM186" s="34">
        <v>4</v>
      </c>
      <c r="CN186" s="34">
        <v>7</v>
      </c>
      <c r="CO186" s="34">
        <v>62</v>
      </c>
      <c r="CP186" s="34">
        <v>1</v>
      </c>
      <c r="CQ186" s="34">
        <v>4</v>
      </c>
      <c r="CR186" s="34">
        <v>7</v>
      </c>
      <c r="CS186" s="34">
        <v>3</v>
      </c>
      <c r="CT186" s="34">
        <v>3</v>
      </c>
      <c r="CU186" s="34">
        <v>1</v>
      </c>
      <c r="CV186" s="34">
        <v>3</v>
      </c>
      <c r="CW186" s="34">
        <v>1</v>
      </c>
      <c r="CX186" s="34">
        <v>4</v>
      </c>
      <c r="CY186" s="34">
        <v>9</v>
      </c>
      <c r="CZ186" s="34">
        <v>3</v>
      </c>
      <c r="DA186" s="34">
        <v>5</v>
      </c>
      <c r="DB186" s="34">
        <v>44</v>
      </c>
      <c r="DC186" s="34">
        <v>3</v>
      </c>
      <c r="DD186" s="34">
        <v>10</v>
      </c>
      <c r="DE186" s="34">
        <v>6</v>
      </c>
      <c r="DF186" s="34">
        <v>5</v>
      </c>
      <c r="DG186" s="34">
        <v>3</v>
      </c>
      <c r="DH186" s="34">
        <v>6</v>
      </c>
      <c r="DI186" s="34">
        <v>3</v>
      </c>
      <c r="DJ186" s="34">
        <v>3</v>
      </c>
      <c r="DK186" s="34">
        <v>5</v>
      </c>
      <c r="DL186" s="34">
        <v>2</v>
      </c>
      <c r="DM186" s="34">
        <v>5</v>
      </c>
      <c r="DN186" s="34">
        <v>3</v>
      </c>
      <c r="DO186" s="34">
        <v>54</v>
      </c>
      <c r="DP186" s="34">
        <v>8</v>
      </c>
      <c r="DQ186" s="34">
        <v>5</v>
      </c>
      <c r="DR186" s="34">
        <v>3</v>
      </c>
      <c r="DS186" s="34">
        <v>2</v>
      </c>
      <c r="DT186" s="34">
        <v>4</v>
      </c>
      <c r="DU186" s="34">
        <v>4</v>
      </c>
      <c r="DV186" s="34">
        <v>3</v>
      </c>
      <c r="DW186" s="34">
        <v>7</v>
      </c>
      <c r="DX186" s="34">
        <v>6</v>
      </c>
      <c r="DY186" s="34">
        <v>5</v>
      </c>
      <c r="DZ186" s="34">
        <v>7</v>
      </c>
      <c r="EA186" s="34">
        <v>16</v>
      </c>
      <c r="EB186" s="34">
        <v>70</v>
      </c>
      <c r="EC186" s="34">
        <v>1</v>
      </c>
      <c r="ED186" s="34">
        <v>5</v>
      </c>
      <c r="EE186" s="34">
        <v>9</v>
      </c>
      <c r="EF186" s="34">
        <v>7</v>
      </c>
      <c r="EG186" s="34">
        <v>5</v>
      </c>
      <c r="EH186" s="34">
        <v>6</v>
      </c>
      <c r="EI186" s="34">
        <v>4</v>
      </c>
      <c r="EJ186" s="34">
        <v>6</v>
      </c>
      <c r="EK186" s="34">
        <v>2</v>
      </c>
      <c r="EL186" s="34">
        <v>5</v>
      </c>
      <c r="EM186" s="34">
        <v>4</v>
      </c>
      <c r="EN186" s="34">
        <v>8</v>
      </c>
      <c r="EO186" s="34">
        <v>62</v>
      </c>
      <c r="EP186" s="34">
        <v>4</v>
      </c>
      <c r="EQ186" s="34">
        <v>7</v>
      </c>
      <c r="ER186" s="34">
        <v>2</v>
      </c>
      <c r="ES186" s="34"/>
      <c r="ET186" s="34"/>
      <c r="EU186" s="34"/>
      <c r="EV186" s="34"/>
      <c r="EW186" s="34"/>
      <c r="EX186" s="34"/>
      <c r="EY186" s="34"/>
      <c r="EZ186" s="34"/>
    </row>
    <row r="187" spans="1:156" x14ac:dyDescent="0.25">
      <c r="A187" s="12" t="s">
        <v>38</v>
      </c>
      <c r="B187" s="12" t="s">
        <v>40</v>
      </c>
      <c r="AJ187" s="34">
        <v>6</v>
      </c>
      <c r="AK187" s="34">
        <v>12</v>
      </c>
      <c r="AL187" s="34">
        <v>8</v>
      </c>
      <c r="AM187" s="34">
        <v>11</v>
      </c>
      <c r="AN187" s="34">
        <v>11</v>
      </c>
      <c r="AO187" s="34">
        <v>48</v>
      </c>
      <c r="AP187" s="34">
        <v>4</v>
      </c>
      <c r="AQ187" s="34">
        <v>6</v>
      </c>
      <c r="AR187" s="34">
        <v>10</v>
      </c>
      <c r="AS187" s="34">
        <v>13</v>
      </c>
      <c r="AT187" s="34">
        <v>12</v>
      </c>
      <c r="AU187" s="34">
        <v>8</v>
      </c>
      <c r="AV187" s="34">
        <v>9</v>
      </c>
      <c r="AW187" s="34">
        <v>4</v>
      </c>
      <c r="AX187" s="34">
        <v>7</v>
      </c>
      <c r="AY187" s="34">
        <v>9</v>
      </c>
      <c r="AZ187" s="34">
        <v>8</v>
      </c>
      <c r="BA187" s="34">
        <v>5</v>
      </c>
      <c r="BB187" s="34">
        <v>95</v>
      </c>
      <c r="BC187" s="34">
        <v>18</v>
      </c>
      <c r="BD187" s="34">
        <v>5</v>
      </c>
      <c r="BE187" s="34">
        <v>5</v>
      </c>
      <c r="BF187" s="34">
        <v>4</v>
      </c>
      <c r="BG187" s="34">
        <v>5</v>
      </c>
      <c r="BH187" s="34">
        <v>6</v>
      </c>
      <c r="BI187" s="34">
        <v>5</v>
      </c>
      <c r="BJ187" s="34">
        <v>8</v>
      </c>
      <c r="BK187" s="34">
        <v>5</v>
      </c>
      <c r="BL187" s="34">
        <v>6</v>
      </c>
      <c r="BM187" s="34">
        <v>7</v>
      </c>
      <c r="BN187" s="34" t="s">
        <v>101</v>
      </c>
      <c r="BO187" s="34">
        <v>74</v>
      </c>
      <c r="BP187" s="34">
        <v>6</v>
      </c>
      <c r="BQ187" s="34">
        <v>3</v>
      </c>
      <c r="BR187" s="34">
        <v>5</v>
      </c>
      <c r="BS187" s="34">
        <v>7</v>
      </c>
      <c r="BT187" s="34">
        <v>10</v>
      </c>
      <c r="BU187" s="34">
        <v>4</v>
      </c>
      <c r="BV187" s="34">
        <v>4</v>
      </c>
      <c r="BW187" s="34">
        <v>7</v>
      </c>
      <c r="BX187" s="34">
        <v>4</v>
      </c>
      <c r="BY187" s="34">
        <v>5</v>
      </c>
      <c r="BZ187" s="34">
        <v>2</v>
      </c>
      <c r="CA187" s="34">
        <v>4</v>
      </c>
      <c r="CB187" s="34">
        <v>61</v>
      </c>
      <c r="CC187" s="34">
        <v>2</v>
      </c>
      <c r="CD187" s="34">
        <v>6</v>
      </c>
      <c r="CE187" s="34">
        <v>3</v>
      </c>
      <c r="CF187" s="34">
        <v>4</v>
      </c>
      <c r="CG187" s="34">
        <v>4</v>
      </c>
      <c r="CH187" s="34">
        <v>5</v>
      </c>
      <c r="CI187" s="34">
        <v>3</v>
      </c>
      <c r="CJ187" s="34">
        <v>5</v>
      </c>
      <c r="CK187" s="34">
        <v>4</v>
      </c>
      <c r="CL187" s="34">
        <v>1</v>
      </c>
      <c r="CM187" s="34" t="s">
        <v>101</v>
      </c>
      <c r="CN187" s="34">
        <v>4</v>
      </c>
      <c r="CO187" s="34">
        <v>41</v>
      </c>
      <c r="CP187" s="34">
        <v>5</v>
      </c>
      <c r="CQ187" s="34">
        <v>1</v>
      </c>
      <c r="CR187" s="34">
        <v>2</v>
      </c>
      <c r="CS187" s="34">
        <v>4</v>
      </c>
      <c r="CT187" s="34">
        <v>2</v>
      </c>
      <c r="CU187" s="34">
        <v>2</v>
      </c>
      <c r="CV187" s="34">
        <v>4</v>
      </c>
      <c r="CW187" s="34">
        <v>2</v>
      </c>
      <c r="CX187" s="34">
        <v>3</v>
      </c>
      <c r="CY187" s="34">
        <v>2</v>
      </c>
      <c r="CZ187" s="34">
        <v>2</v>
      </c>
      <c r="DA187" s="34">
        <v>4</v>
      </c>
      <c r="DB187" s="34">
        <v>33</v>
      </c>
      <c r="DC187" s="34">
        <v>4</v>
      </c>
      <c r="DD187" s="34">
        <v>1</v>
      </c>
      <c r="DE187" s="34">
        <v>3</v>
      </c>
      <c r="DF187" s="34">
        <v>4</v>
      </c>
      <c r="DG187" s="34">
        <v>2</v>
      </c>
      <c r="DH187" s="34">
        <v>8</v>
      </c>
      <c r="DI187" s="34">
        <v>2</v>
      </c>
      <c r="DJ187" s="34">
        <v>1</v>
      </c>
      <c r="DK187" s="34">
        <v>3</v>
      </c>
      <c r="DL187" s="34">
        <v>5</v>
      </c>
      <c r="DM187" s="34">
        <v>5</v>
      </c>
      <c r="DN187" s="34">
        <v>4</v>
      </c>
      <c r="DO187" s="34">
        <v>42</v>
      </c>
      <c r="DP187" s="34" t="s">
        <v>101</v>
      </c>
      <c r="DQ187" s="34">
        <v>1</v>
      </c>
      <c r="DR187" s="34">
        <v>4</v>
      </c>
      <c r="DS187" s="34">
        <v>11</v>
      </c>
      <c r="DT187" s="34">
        <v>3</v>
      </c>
      <c r="DU187" s="34" t="s">
        <v>101</v>
      </c>
      <c r="DV187" s="34">
        <v>3</v>
      </c>
      <c r="DW187" s="34">
        <v>3</v>
      </c>
      <c r="DX187" s="34">
        <v>3</v>
      </c>
      <c r="DY187" s="34">
        <v>5</v>
      </c>
      <c r="DZ187" s="34">
        <v>5</v>
      </c>
      <c r="EA187" s="34">
        <v>3</v>
      </c>
      <c r="EB187" s="34">
        <v>41</v>
      </c>
      <c r="EC187" s="34">
        <v>4</v>
      </c>
      <c r="ED187" s="34">
        <v>5</v>
      </c>
      <c r="EE187" s="34" t="s">
        <v>101</v>
      </c>
      <c r="EF187" s="34">
        <v>4</v>
      </c>
      <c r="EG187" s="34">
        <v>8</v>
      </c>
      <c r="EH187" s="34">
        <v>4</v>
      </c>
      <c r="EI187" s="34">
        <v>5</v>
      </c>
      <c r="EJ187" s="34">
        <v>6</v>
      </c>
      <c r="EK187" s="34">
        <v>1</v>
      </c>
      <c r="EL187" s="34">
        <v>2</v>
      </c>
      <c r="EM187" s="34" t="s">
        <v>101</v>
      </c>
      <c r="EN187" s="34">
        <v>3</v>
      </c>
      <c r="EO187" s="34">
        <v>42</v>
      </c>
      <c r="EP187" s="34">
        <v>6</v>
      </c>
      <c r="EQ187" s="34">
        <v>4</v>
      </c>
      <c r="ER187" s="34">
        <v>3</v>
      </c>
      <c r="ES187" s="34"/>
      <c r="ET187" s="34"/>
      <c r="EU187" s="34"/>
      <c r="EV187" s="34"/>
      <c r="EW187" s="34"/>
      <c r="EX187" s="34"/>
      <c r="EY187" s="34"/>
      <c r="EZ187" s="34"/>
    </row>
    <row r="188" spans="1:156" x14ac:dyDescent="0.25">
      <c r="A188" s="12" t="s">
        <v>38</v>
      </c>
      <c r="B188" s="12" t="s">
        <v>41</v>
      </c>
      <c r="AJ188" s="34">
        <v>5</v>
      </c>
      <c r="AK188" s="34">
        <v>8</v>
      </c>
      <c r="AL188" s="34">
        <v>6</v>
      </c>
      <c r="AM188" s="34">
        <v>4</v>
      </c>
      <c r="AN188" s="34">
        <v>8</v>
      </c>
      <c r="AO188" s="34">
        <v>31</v>
      </c>
      <c r="AP188" s="34">
        <v>3</v>
      </c>
      <c r="AQ188" s="34">
        <v>10</v>
      </c>
      <c r="AR188" s="34">
        <v>4</v>
      </c>
      <c r="AS188" s="34">
        <v>6</v>
      </c>
      <c r="AT188" s="34">
        <v>2</v>
      </c>
      <c r="AU188" s="34">
        <v>9</v>
      </c>
      <c r="AV188" s="34">
        <v>8</v>
      </c>
      <c r="AW188" s="34">
        <v>5</v>
      </c>
      <c r="AX188" s="34">
        <v>3</v>
      </c>
      <c r="AY188" s="34">
        <v>1</v>
      </c>
      <c r="AZ188" s="34">
        <v>3</v>
      </c>
      <c r="BA188" s="34">
        <v>8</v>
      </c>
      <c r="BB188" s="34">
        <v>62</v>
      </c>
      <c r="BC188" s="34">
        <v>6</v>
      </c>
      <c r="BD188" s="34">
        <v>8</v>
      </c>
      <c r="BE188" s="34">
        <v>9</v>
      </c>
      <c r="BF188" s="34">
        <v>6</v>
      </c>
      <c r="BG188" s="34">
        <v>4</v>
      </c>
      <c r="BH188" s="34">
        <v>11</v>
      </c>
      <c r="BI188" s="34">
        <v>2</v>
      </c>
      <c r="BJ188" s="34">
        <v>3</v>
      </c>
      <c r="BK188" s="34">
        <v>2</v>
      </c>
      <c r="BL188" s="34">
        <v>4</v>
      </c>
      <c r="BM188" s="34">
        <v>5</v>
      </c>
      <c r="BN188" s="34">
        <v>5</v>
      </c>
      <c r="BO188" s="34">
        <v>65</v>
      </c>
      <c r="BP188" s="34">
        <v>3</v>
      </c>
      <c r="BQ188" s="34">
        <v>2</v>
      </c>
      <c r="BR188" s="34">
        <v>3</v>
      </c>
      <c r="BS188" s="34">
        <v>3</v>
      </c>
      <c r="BT188" s="34">
        <v>4</v>
      </c>
      <c r="BU188" s="34">
        <v>7</v>
      </c>
      <c r="BV188" s="34">
        <v>2</v>
      </c>
      <c r="BW188" s="34">
        <v>1</v>
      </c>
      <c r="BX188" s="34">
        <v>2</v>
      </c>
      <c r="BY188" s="34">
        <v>5</v>
      </c>
      <c r="BZ188" s="34">
        <v>6</v>
      </c>
      <c r="CA188" s="34">
        <v>3</v>
      </c>
      <c r="CB188" s="34">
        <v>41</v>
      </c>
      <c r="CC188" s="34">
        <v>4</v>
      </c>
      <c r="CD188" s="34">
        <v>5</v>
      </c>
      <c r="CE188" s="34">
        <v>3</v>
      </c>
      <c r="CF188" s="34">
        <v>5</v>
      </c>
      <c r="CG188" s="34">
        <v>5</v>
      </c>
      <c r="CH188" s="34">
        <v>4</v>
      </c>
      <c r="CI188" s="34">
        <v>3</v>
      </c>
      <c r="CJ188" s="34">
        <v>1</v>
      </c>
      <c r="CK188" s="34">
        <v>4</v>
      </c>
      <c r="CL188" s="34">
        <v>2</v>
      </c>
      <c r="CM188" s="34">
        <v>5</v>
      </c>
      <c r="CN188" s="34">
        <v>4</v>
      </c>
      <c r="CO188" s="34">
        <v>45</v>
      </c>
      <c r="CP188" s="34">
        <v>5</v>
      </c>
      <c r="CQ188" s="34">
        <v>2</v>
      </c>
      <c r="CR188" s="34">
        <v>3</v>
      </c>
      <c r="CS188" s="34">
        <v>4</v>
      </c>
      <c r="CT188" s="34">
        <v>3</v>
      </c>
      <c r="CU188" s="34">
        <v>9</v>
      </c>
      <c r="CV188" s="34">
        <v>3</v>
      </c>
      <c r="CW188" s="34">
        <v>5</v>
      </c>
      <c r="CX188" s="34">
        <v>2</v>
      </c>
      <c r="CY188" s="34">
        <v>2</v>
      </c>
      <c r="CZ188" s="34">
        <v>4</v>
      </c>
      <c r="DA188" s="34">
        <v>4</v>
      </c>
      <c r="DB188" s="34">
        <v>46</v>
      </c>
      <c r="DC188" s="34">
        <v>2</v>
      </c>
      <c r="DD188" s="34">
        <v>2</v>
      </c>
      <c r="DE188" s="34" t="s">
        <v>101</v>
      </c>
      <c r="DF188" s="34">
        <v>2</v>
      </c>
      <c r="DG188" s="34">
        <v>3</v>
      </c>
      <c r="DH188" s="34" t="s">
        <v>101</v>
      </c>
      <c r="DI188" s="34">
        <v>3</v>
      </c>
      <c r="DJ188" s="34">
        <v>3</v>
      </c>
      <c r="DK188" s="34">
        <v>2</v>
      </c>
      <c r="DL188" s="34">
        <v>3</v>
      </c>
      <c r="DM188" s="34">
        <v>3</v>
      </c>
      <c r="DN188" s="34">
        <v>3</v>
      </c>
      <c r="DO188" s="34">
        <v>26</v>
      </c>
      <c r="DP188" s="34">
        <v>2</v>
      </c>
      <c r="DQ188" s="34">
        <v>2</v>
      </c>
      <c r="DR188" s="34">
        <v>3</v>
      </c>
      <c r="DS188" s="34">
        <v>1</v>
      </c>
      <c r="DT188" s="34">
        <v>3</v>
      </c>
      <c r="DU188" s="34">
        <v>2</v>
      </c>
      <c r="DV188" s="34">
        <v>1</v>
      </c>
      <c r="DW188" s="34">
        <v>2</v>
      </c>
      <c r="DX188" s="34">
        <v>3</v>
      </c>
      <c r="DY188" s="34">
        <v>2</v>
      </c>
      <c r="DZ188" s="34">
        <v>3</v>
      </c>
      <c r="EA188" s="34">
        <v>3</v>
      </c>
      <c r="EB188" s="34">
        <v>27</v>
      </c>
      <c r="EC188" s="34">
        <v>4</v>
      </c>
      <c r="ED188" s="34" t="s">
        <v>101</v>
      </c>
      <c r="EE188" s="34" t="s">
        <v>101</v>
      </c>
      <c r="EF188" s="34">
        <v>3</v>
      </c>
      <c r="EG188" s="34" t="s">
        <v>101</v>
      </c>
      <c r="EH188" s="34">
        <v>7</v>
      </c>
      <c r="EI188" s="34">
        <v>3</v>
      </c>
      <c r="EJ188" s="34">
        <v>3</v>
      </c>
      <c r="EK188" s="34">
        <v>2</v>
      </c>
      <c r="EL188" s="34">
        <v>5</v>
      </c>
      <c r="EM188" s="34">
        <v>1</v>
      </c>
      <c r="EN188" s="34">
        <v>4</v>
      </c>
      <c r="EO188" s="34">
        <v>32</v>
      </c>
      <c r="EP188" s="34">
        <v>2</v>
      </c>
      <c r="EQ188" s="34">
        <v>2</v>
      </c>
      <c r="ER188" s="34" t="s">
        <v>101</v>
      </c>
      <c r="ES188" s="34"/>
      <c r="ET188" s="34"/>
      <c r="EU188" s="34"/>
      <c r="EV188" s="34"/>
      <c r="EW188" s="34"/>
      <c r="EX188" s="34"/>
      <c r="EY188" s="34"/>
      <c r="EZ188" s="34"/>
    </row>
    <row r="189" spans="1:156" x14ac:dyDescent="0.25">
      <c r="A189" s="12" t="s">
        <v>42</v>
      </c>
      <c r="B189" s="12" t="s">
        <v>43</v>
      </c>
      <c r="AJ189" s="34">
        <v>3</v>
      </c>
      <c r="AK189" s="34">
        <v>5</v>
      </c>
      <c r="AL189" s="34">
        <v>3</v>
      </c>
      <c r="AM189" s="34">
        <v>2</v>
      </c>
      <c r="AN189" s="34">
        <v>3</v>
      </c>
      <c r="AO189" s="34">
        <v>16</v>
      </c>
      <c r="AP189" s="34">
        <v>2</v>
      </c>
      <c r="AQ189" s="34">
        <v>3</v>
      </c>
      <c r="AR189" s="34">
        <v>5</v>
      </c>
      <c r="AS189" s="34">
        <v>1</v>
      </c>
      <c r="AT189" s="34">
        <v>4</v>
      </c>
      <c r="AU189" s="34">
        <v>3</v>
      </c>
      <c r="AV189" s="34">
        <v>2</v>
      </c>
      <c r="AW189" s="34">
        <v>1</v>
      </c>
      <c r="AX189" s="34">
        <v>2</v>
      </c>
      <c r="AY189" s="34">
        <v>3</v>
      </c>
      <c r="AZ189" s="34">
        <v>1</v>
      </c>
      <c r="BA189" s="34">
        <v>4</v>
      </c>
      <c r="BB189" s="34">
        <v>31</v>
      </c>
      <c r="BC189" s="34" t="s">
        <v>101</v>
      </c>
      <c r="BD189" s="34">
        <v>2</v>
      </c>
      <c r="BE189" s="34">
        <v>4</v>
      </c>
      <c r="BF189" s="34">
        <v>2</v>
      </c>
      <c r="BG189" s="34" t="s">
        <v>101</v>
      </c>
      <c r="BH189" s="34">
        <v>4</v>
      </c>
      <c r="BI189" s="34">
        <v>3</v>
      </c>
      <c r="BJ189" s="34">
        <v>2</v>
      </c>
      <c r="BK189" s="34">
        <v>3</v>
      </c>
      <c r="BL189" s="34">
        <v>3</v>
      </c>
      <c r="BM189" s="34">
        <v>5</v>
      </c>
      <c r="BN189" s="34">
        <v>2</v>
      </c>
      <c r="BO189" s="34">
        <v>30</v>
      </c>
      <c r="BP189" s="34">
        <v>1</v>
      </c>
      <c r="BQ189" s="34">
        <v>2</v>
      </c>
      <c r="BR189" s="34">
        <v>1</v>
      </c>
      <c r="BS189" s="34">
        <v>4</v>
      </c>
      <c r="BT189" s="34">
        <v>3</v>
      </c>
      <c r="BU189" s="34">
        <v>1</v>
      </c>
      <c r="BV189" s="34">
        <v>3</v>
      </c>
      <c r="BW189" s="34">
        <v>4</v>
      </c>
      <c r="BX189" s="34">
        <v>3</v>
      </c>
      <c r="BY189" s="34">
        <v>5</v>
      </c>
      <c r="BZ189" s="34">
        <v>4</v>
      </c>
      <c r="CA189" s="34">
        <v>2</v>
      </c>
      <c r="CB189" s="34">
        <v>33</v>
      </c>
      <c r="CC189" s="34">
        <v>1</v>
      </c>
      <c r="CD189" s="34" t="s">
        <v>101</v>
      </c>
      <c r="CE189" s="34">
        <v>3</v>
      </c>
      <c r="CF189" s="34">
        <v>3</v>
      </c>
      <c r="CG189" s="34">
        <v>2</v>
      </c>
      <c r="CH189" s="34">
        <v>2</v>
      </c>
      <c r="CI189" s="34" t="s">
        <v>101</v>
      </c>
      <c r="CJ189" s="34" t="s">
        <v>101</v>
      </c>
      <c r="CK189" s="34" t="s">
        <v>101</v>
      </c>
      <c r="CL189" s="34">
        <v>2</v>
      </c>
      <c r="CM189" s="34">
        <v>2</v>
      </c>
      <c r="CN189" s="34">
        <v>4</v>
      </c>
      <c r="CO189" s="34">
        <v>19</v>
      </c>
      <c r="CP189" s="34" t="s">
        <v>101</v>
      </c>
      <c r="CQ189" s="34" t="s">
        <v>101</v>
      </c>
      <c r="CR189" s="34" t="s">
        <v>101</v>
      </c>
      <c r="CS189" s="34">
        <v>1</v>
      </c>
      <c r="CT189" s="34">
        <v>2</v>
      </c>
      <c r="CU189" s="34">
        <v>1</v>
      </c>
      <c r="CV189" s="34">
        <v>2</v>
      </c>
      <c r="CW189" s="34" t="s">
        <v>101</v>
      </c>
      <c r="CX189" s="34">
        <v>4</v>
      </c>
      <c r="CY189" s="34">
        <v>4</v>
      </c>
      <c r="CZ189" s="34">
        <v>2</v>
      </c>
      <c r="DA189" s="34">
        <v>2</v>
      </c>
      <c r="DB189" s="34">
        <v>18</v>
      </c>
      <c r="DC189" s="34">
        <v>1</v>
      </c>
      <c r="DD189" s="34">
        <v>1</v>
      </c>
      <c r="DE189" s="34">
        <v>2</v>
      </c>
      <c r="DF189" s="34">
        <v>1</v>
      </c>
      <c r="DG189" s="34" t="s">
        <v>101</v>
      </c>
      <c r="DH189" s="34" t="s">
        <v>101</v>
      </c>
      <c r="DI189" s="34">
        <v>1</v>
      </c>
      <c r="DJ189" s="34">
        <v>4</v>
      </c>
      <c r="DK189" s="34">
        <v>1</v>
      </c>
      <c r="DL189" s="34" t="s">
        <v>101</v>
      </c>
      <c r="DM189" s="34">
        <v>14</v>
      </c>
      <c r="DN189" s="34">
        <v>1</v>
      </c>
      <c r="DO189" s="34">
        <v>26</v>
      </c>
      <c r="DP189" s="34" t="s">
        <v>101</v>
      </c>
      <c r="DQ189" s="34" t="s">
        <v>101</v>
      </c>
      <c r="DR189" s="34">
        <v>1</v>
      </c>
      <c r="DS189" s="34">
        <v>5</v>
      </c>
      <c r="DT189" s="34">
        <v>4</v>
      </c>
      <c r="DU189" s="34">
        <v>3</v>
      </c>
      <c r="DV189" s="34">
        <v>1</v>
      </c>
      <c r="DW189" s="34">
        <v>3</v>
      </c>
      <c r="DX189" s="34">
        <v>2</v>
      </c>
      <c r="DY189" s="34" t="s">
        <v>101</v>
      </c>
      <c r="DZ189" s="34">
        <v>1</v>
      </c>
      <c r="EA189" s="34">
        <v>1</v>
      </c>
      <c r="EB189" s="34">
        <v>21</v>
      </c>
      <c r="EC189" s="34">
        <v>3</v>
      </c>
      <c r="ED189" s="34">
        <v>1</v>
      </c>
      <c r="EE189" s="34">
        <v>1</v>
      </c>
      <c r="EF189" s="34" t="s">
        <v>101</v>
      </c>
      <c r="EG189" s="34">
        <v>2</v>
      </c>
      <c r="EH189" s="34">
        <v>2</v>
      </c>
      <c r="EI189" s="34">
        <v>2</v>
      </c>
      <c r="EJ189" s="34">
        <v>3</v>
      </c>
      <c r="EK189" s="34">
        <v>2</v>
      </c>
      <c r="EL189" s="34">
        <v>3</v>
      </c>
      <c r="EM189" s="34">
        <v>3</v>
      </c>
      <c r="EN189" s="34">
        <v>4</v>
      </c>
      <c r="EO189" s="34">
        <v>26</v>
      </c>
      <c r="EP189" s="34">
        <v>1</v>
      </c>
      <c r="EQ189" s="34">
        <v>2</v>
      </c>
      <c r="ER189" s="34">
        <v>1</v>
      </c>
      <c r="ES189" s="34"/>
      <c r="ET189" s="34"/>
      <c r="EU189" s="34"/>
      <c r="EV189" s="34"/>
      <c r="EW189" s="34"/>
      <c r="EX189" s="34"/>
      <c r="EY189" s="34"/>
      <c r="EZ189" s="34"/>
    </row>
    <row r="190" spans="1:156" x14ac:dyDescent="0.25">
      <c r="A190" s="12" t="s">
        <v>42</v>
      </c>
      <c r="B190" s="12" t="s">
        <v>44</v>
      </c>
      <c r="AJ190" s="34">
        <v>3</v>
      </c>
      <c r="AK190" s="34">
        <v>3</v>
      </c>
      <c r="AL190" s="34">
        <v>3</v>
      </c>
      <c r="AM190" s="34">
        <v>3</v>
      </c>
      <c r="AN190" s="34">
        <v>3</v>
      </c>
      <c r="AO190" s="34">
        <v>15</v>
      </c>
      <c r="AP190" s="34" t="s">
        <v>101</v>
      </c>
      <c r="AQ190" s="34">
        <v>1</v>
      </c>
      <c r="AR190" s="34">
        <v>3</v>
      </c>
      <c r="AS190" s="34">
        <v>12</v>
      </c>
      <c r="AT190" s="34">
        <v>5</v>
      </c>
      <c r="AU190" s="34">
        <v>6</v>
      </c>
      <c r="AV190" s="34">
        <v>7</v>
      </c>
      <c r="AW190" s="34">
        <v>7</v>
      </c>
      <c r="AX190" s="34">
        <v>8</v>
      </c>
      <c r="AY190" s="34">
        <v>1</v>
      </c>
      <c r="AZ190" s="34">
        <v>3</v>
      </c>
      <c r="BA190" s="34">
        <v>6</v>
      </c>
      <c r="BB190" s="34">
        <v>59</v>
      </c>
      <c r="BC190" s="34">
        <v>4</v>
      </c>
      <c r="BD190" s="34">
        <v>6</v>
      </c>
      <c r="BE190" s="34">
        <v>5</v>
      </c>
      <c r="BF190" s="34">
        <v>6</v>
      </c>
      <c r="BG190" s="34">
        <v>1</v>
      </c>
      <c r="BH190" s="34">
        <v>4</v>
      </c>
      <c r="BI190" s="34">
        <v>1</v>
      </c>
      <c r="BJ190" s="34">
        <v>2</v>
      </c>
      <c r="BK190" s="34">
        <v>1</v>
      </c>
      <c r="BL190" s="34">
        <v>6</v>
      </c>
      <c r="BM190" s="34">
        <v>1</v>
      </c>
      <c r="BN190" s="34">
        <v>4</v>
      </c>
      <c r="BO190" s="34">
        <v>41</v>
      </c>
      <c r="BP190" s="34">
        <v>2</v>
      </c>
      <c r="BQ190" s="34" t="s">
        <v>101</v>
      </c>
      <c r="BR190" s="34">
        <v>3</v>
      </c>
      <c r="BS190" s="34">
        <v>3</v>
      </c>
      <c r="BT190" s="34">
        <v>7</v>
      </c>
      <c r="BU190" s="34">
        <v>1</v>
      </c>
      <c r="BV190" s="34">
        <v>1</v>
      </c>
      <c r="BW190" s="34">
        <v>2</v>
      </c>
      <c r="BX190" s="34">
        <v>2</v>
      </c>
      <c r="BY190" s="34">
        <v>5</v>
      </c>
      <c r="BZ190" s="34">
        <v>1</v>
      </c>
      <c r="CA190" s="34">
        <v>1</v>
      </c>
      <c r="CB190" s="34">
        <v>28</v>
      </c>
      <c r="CC190" s="34" t="s">
        <v>101</v>
      </c>
      <c r="CD190" s="34">
        <v>3</v>
      </c>
      <c r="CE190" s="34">
        <v>2</v>
      </c>
      <c r="CF190" s="34">
        <v>2</v>
      </c>
      <c r="CG190" s="34">
        <v>1</v>
      </c>
      <c r="CH190" s="34">
        <v>4</v>
      </c>
      <c r="CI190" s="34">
        <v>2</v>
      </c>
      <c r="CJ190" s="34">
        <v>1</v>
      </c>
      <c r="CK190" s="34" t="s">
        <v>101</v>
      </c>
      <c r="CL190" s="34">
        <v>2</v>
      </c>
      <c r="CM190" s="34" t="s">
        <v>101</v>
      </c>
      <c r="CN190" s="34">
        <v>3</v>
      </c>
      <c r="CO190" s="34">
        <v>20</v>
      </c>
      <c r="CP190" s="34">
        <v>1</v>
      </c>
      <c r="CQ190" s="34">
        <v>1</v>
      </c>
      <c r="CR190" s="34">
        <v>2</v>
      </c>
      <c r="CS190" s="34">
        <v>1</v>
      </c>
      <c r="CT190" s="34">
        <v>3</v>
      </c>
      <c r="CU190" s="34" t="s">
        <v>101</v>
      </c>
      <c r="CV190" s="34">
        <v>1</v>
      </c>
      <c r="CW190" s="34">
        <v>2</v>
      </c>
      <c r="CX190" s="34" t="s">
        <v>101</v>
      </c>
      <c r="CY190" s="34">
        <v>1</v>
      </c>
      <c r="CZ190" s="34" t="s">
        <v>101</v>
      </c>
      <c r="DA190" s="34">
        <v>2</v>
      </c>
      <c r="DB190" s="34">
        <v>14</v>
      </c>
      <c r="DC190" s="34" t="s">
        <v>101</v>
      </c>
      <c r="DD190" s="34" t="s">
        <v>101</v>
      </c>
      <c r="DE190" s="34">
        <v>1</v>
      </c>
      <c r="DF190" s="34">
        <v>1</v>
      </c>
      <c r="DG190" s="34">
        <v>1</v>
      </c>
      <c r="DH190" s="34">
        <v>4</v>
      </c>
      <c r="DI190" s="34" t="s">
        <v>101</v>
      </c>
      <c r="DJ190" s="34">
        <v>5</v>
      </c>
      <c r="DK190" s="34">
        <v>4</v>
      </c>
      <c r="DL190" s="34" t="s">
        <v>101</v>
      </c>
      <c r="DM190" s="34">
        <v>1</v>
      </c>
      <c r="DN190" s="34">
        <v>5</v>
      </c>
      <c r="DO190" s="34">
        <v>22</v>
      </c>
      <c r="DP190" s="34">
        <v>1</v>
      </c>
      <c r="DQ190" s="34">
        <v>2</v>
      </c>
      <c r="DR190" s="34">
        <v>4</v>
      </c>
      <c r="DS190" s="34">
        <v>3</v>
      </c>
      <c r="DT190" s="34" t="s">
        <v>101</v>
      </c>
      <c r="DU190" s="34">
        <v>2</v>
      </c>
      <c r="DV190" s="34">
        <v>1</v>
      </c>
      <c r="DW190" s="34">
        <v>2</v>
      </c>
      <c r="DX190" s="34">
        <v>1</v>
      </c>
      <c r="DY190" s="34">
        <v>2</v>
      </c>
      <c r="DZ190" s="34">
        <v>5</v>
      </c>
      <c r="EA190" s="34">
        <v>4</v>
      </c>
      <c r="EB190" s="34">
        <v>27</v>
      </c>
      <c r="EC190" s="34" t="s">
        <v>101</v>
      </c>
      <c r="ED190" s="34">
        <v>1</v>
      </c>
      <c r="EE190" s="34">
        <v>2</v>
      </c>
      <c r="EF190" s="34">
        <v>2</v>
      </c>
      <c r="EG190" s="34">
        <v>2</v>
      </c>
      <c r="EH190" s="34">
        <v>1</v>
      </c>
      <c r="EI190" s="34" t="s">
        <v>101</v>
      </c>
      <c r="EJ190" s="34">
        <v>5</v>
      </c>
      <c r="EK190" s="34">
        <v>3</v>
      </c>
      <c r="EL190" s="34">
        <v>5</v>
      </c>
      <c r="EM190" s="34">
        <v>1</v>
      </c>
      <c r="EN190" s="34">
        <v>5</v>
      </c>
      <c r="EO190" s="34">
        <v>27</v>
      </c>
      <c r="EP190" s="34">
        <v>3</v>
      </c>
      <c r="EQ190" s="34">
        <v>1</v>
      </c>
      <c r="ER190" s="34">
        <v>1</v>
      </c>
      <c r="ES190" s="34"/>
      <c r="ET190" s="34"/>
      <c r="EU190" s="34"/>
      <c r="EV190" s="34"/>
      <c r="EW190" s="34"/>
      <c r="EX190" s="34"/>
      <c r="EY190" s="34"/>
      <c r="EZ190" s="34"/>
    </row>
    <row r="191" spans="1:156" x14ac:dyDescent="0.25">
      <c r="A191" s="12" t="s">
        <v>42</v>
      </c>
      <c r="B191" s="12" t="s">
        <v>45</v>
      </c>
      <c r="AJ191" s="34">
        <v>8</v>
      </c>
      <c r="AK191" s="34">
        <v>15</v>
      </c>
      <c r="AL191" s="34">
        <v>15</v>
      </c>
      <c r="AM191" s="34">
        <v>7</v>
      </c>
      <c r="AN191" s="34">
        <v>4</v>
      </c>
      <c r="AO191" s="34">
        <v>49</v>
      </c>
      <c r="AP191" s="34">
        <v>5</v>
      </c>
      <c r="AQ191" s="34">
        <v>5</v>
      </c>
      <c r="AR191" s="34">
        <v>16</v>
      </c>
      <c r="AS191" s="34">
        <v>4</v>
      </c>
      <c r="AT191" s="34">
        <v>3</v>
      </c>
      <c r="AU191" s="34">
        <v>4</v>
      </c>
      <c r="AV191" s="34">
        <v>7</v>
      </c>
      <c r="AW191" s="34">
        <v>5</v>
      </c>
      <c r="AX191" s="34">
        <v>1</v>
      </c>
      <c r="AY191" s="34">
        <v>4</v>
      </c>
      <c r="AZ191" s="34">
        <v>5</v>
      </c>
      <c r="BA191" s="34">
        <v>14</v>
      </c>
      <c r="BB191" s="34">
        <v>73</v>
      </c>
      <c r="BC191" s="34">
        <v>7</v>
      </c>
      <c r="BD191" s="34">
        <v>5</v>
      </c>
      <c r="BE191" s="34">
        <v>7</v>
      </c>
      <c r="BF191" s="34">
        <v>8</v>
      </c>
      <c r="BG191" s="34">
        <v>5</v>
      </c>
      <c r="BH191" s="34">
        <v>3</v>
      </c>
      <c r="BI191" s="34">
        <v>3</v>
      </c>
      <c r="BJ191" s="34">
        <v>6</v>
      </c>
      <c r="BK191" s="34">
        <v>4</v>
      </c>
      <c r="BL191" s="34">
        <v>5</v>
      </c>
      <c r="BM191" s="34">
        <v>4</v>
      </c>
      <c r="BN191" s="34">
        <v>4</v>
      </c>
      <c r="BO191" s="34">
        <v>61</v>
      </c>
      <c r="BP191" s="34">
        <v>5</v>
      </c>
      <c r="BQ191" s="34">
        <v>2</v>
      </c>
      <c r="BR191" s="34">
        <v>4</v>
      </c>
      <c r="BS191" s="34">
        <v>8</v>
      </c>
      <c r="BT191" s="34">
        <v>2</v>
      </c>
      <c r="BU191" s="34">
        <v>1</v>
      </c>
      <c r="BV191" s="34">
        <v>5</v>
      </c>
      <c r="BW191" s="34">
        <v>3</v>
      </c>
      <c r="BX191" s="34">
        <v>3</v>
      </c>
      <c r="BY191" s="34">
        <v>6</v>
      </c>
      <c r="BZ191" s="34">
        <v>2</v>
      </c>
      <c r="CA191" s="34">
        <v>3</v>
      </c>
      <c r="CB191" s="34">
        <v>44</v>
      </c>
      <c r="CC191" s="34">
        <v>3</v>
      </c>
      <c r="CD191" s="34">
        <v>2</v>
      </c>
      <c r="CE191" s="34">
        <v>5</v>
      </c>
      <c r="CF191" s="34">
        <v>1</v>
      </c>
      <c r="CG191" s="34">
        <v>5</v>
      </c>
      <c r="CH191" s="34" t="s">
        <v>101</v>
      </c>
      <c r="CI191" s="34">
        <v>4</v>
      </c>
      <c r="CJ191" s="34">
        <v>4</v>
      </c>
      <c r="CK191" s="34">
        <v>1</v>
      </c>
      <c r="CL191" s="34">
        <v>4</v>
      </c>
      <c r="CM191" s="34">
        <v>2</v>
      </c>
      <c r="CN191" s="34">
        <v>2</v>
      </c>
      <c r="CO191" s="34">
        <v>33</v>
      </c>
      <c r="CP191" s="34">
        <v>3</v>
      </c>
      <c r="CQ191" s="34">
        <v>3</v>
      </c>
      <c r="CR191" s="34">
        <v>2</v>
      </c>
      <c r="CS191" s="34" t="s">
        <v>101</v>
      </c>
      <c r="CT191" s="34">
        <v>2</v>
      </c>
      <c r="CU191" s="34">
        <v>8</v>
      </c>
      <c r="CV191" s="34">
        <v>7</v>
      </c>
      <c r="CW191" s="34">
        <v>3</v>
      </c>
      <c r="CX191" s="34" t="s">
        <v>101</v>
      </c>
      <c r="CY191" s="34">
        <v>3</v>
      </c>
      <c r="CZ191" s="34">
        <v>2</v>
      </c>
      <c r="DA191" s="34">
        <v>3</v>
      </c>
      <c r="DB191" s="34">
        <v>36</v>
      </c>
      <c r="DC191" s="34">
        <v>2</v>
      </c>
      <c r="DD191" s="34">
        <v>3</v>
      </c>
      <c r="DE191" s="34">
        <v>2</v>
      </c>
      <c r="DF191" s="34">
        <v>3</v>
      </c>
      <c r="DG191" s="34">
        <v>2</v>
      </c>
      <c r="DH191" s="34">
        <v>2</v>
      </c>
      <c r="DI191" s="34">
        <v>5</v>
      </c>
      <c r="DJ191" s="34">
        <v>3</v>
      </c>
      <c r="DK191" s="34">
        <v>5</v>
      </c>
      <c r="DL191" s="34" t="s">
        <v>101</v>
      </c>
      <c r="DM191" s="34">
        <v>2</v>
      </c>
      <c r="DN191" s="34">
        <v>6</v>
      </c>
      <c r="DO191" s="34">
        <v>35</v>
      </c>
      <c r="DP191" s="34">
        <v>3</v>
      </c>
      <c r="DQ191" s="34" t="s">
        <v>101</v>
      </c>
      <c r="DR191" s="34">
        <v>3</v>
      </c>
      <c r="DS191" s="34">
        <v>1</v>
      </c>
      <c r="DT191" s="34" t="s">
        <v>101</v>
      </c>
      <c r="DU191" s="34">
        <v>6</v>
      </c>
      <c r="DV191" s="34">
        <v>6</v>
      </c>
      <c r="DW191" s="34">
        <v>1</v>
      </c>
      <c r="DX191" s="34">
        <v>2</v>
      </c>
      <c r="DY191" s="34">
        <v>6</v>
      </c>
      <c r="DZ191" s="34">
        <v>2</v>
      </c>
      <c r="EA191" s="34">
        <v>4</v>
      </c>
      <c r="EB191" s="34">
        <v>34</v>
      </c>
      <c r="EC191" s="34">
        <v>1</v>
      </c>
      <c r="ED191" s="34">
        <v>3</v>
      </c>
      <c r="EE191" s="34">
        <v>3</v>
      </c>
      <c r="EF191" s="34">
        <v>5</v>
      </c>
      <c r="EG191" s="34">
        <v>6</v>
      </c>
      <c r="EH191" s="34">
        <v>5</v>
      </c>
      <c r="EI191" s="34">
        <v>3</v>
      </c>
      <c r="EJ191" s="34">
        <v>1</v>
      </c>
      <c r="EK191" s="34">
        <v>1</v>
      </c>
      <c r="EL191" s="34">
        <v>1</v>
      </c>
      <c r="EM191" s="34">
        <v>3</v>
      </c>
      <c r="EN191" s="34">
        <v>3</v>
      </c>
      <c r="EO191" s="34">
        <v>35</v>
      </c>
      <c r="EP191" s="34">
        <v>1</v>
      </c>
      <c r="EQ191" s="34">
        <v>3</v>
      </c>
      <c r="ER191" s="34">
        <v>2</v>
      </c>
      <c r="ES191" s="34"/>
      <c r="ET191" s="34"/>
      <c r="EU191" s="34"/>
      <c r="EV191" s="34"/>
      <c r="EW191" s="34"/>
      <c r="EX191" s="34"/>
      <c r="EY191" s="34"/>
      <c r="EZ191" s="34"/>
    </row>
    <row r="192" spans="1:156" x14ac:dyDescent="0.25">
      <c r="A192" s="12" t="s">
        <v>42</v>
      </c>
      <c r="B192" s="12" t="s">
        <v>46</v>
      </c>
      <c r="AJ192" s="34">
        <v>6</v>
      </c>
      <c r="AK192" s="34">
        <v>5</v>
      </c>
      <c r="AL192" s="34">
        <v>4</v>
      </c>
      <c r="AM192" s="34">
        <v>4</v>
      </c>
      <c r="AN192" s="34">
        <v>5</v>
      </c>
      <c r="AO192" s="34">
        <v>24</v>
      </c>
      <c r="AP192" s="34">
        <v>3</v>
      </c>
      <c r="AQ192" s="34">
        <v>7</v>
      </c>
      <c r="AR192" s="34">
        <v>5</v>
      </c>
      <c r="AS192" s="34">
        <v>12</v>
      </c>
      <c r="AT192" s="34">
        <v>6</v>
      </c>
      <c r="AU192" s="34">
        <v>5</v>
      </c>
      <c r="AV192" s="34">
        <v>5</v>
      </c>
      <c r="AW192" s="34">
        <v>6</v>
      </c>
      <c r="AX192" s="34">
        <v>1</v>
      </c>
      <c r="AY192" s="34">
        <v>10</v>
      </c>
      <c r="AZ192" s="34">
        <v>3</v>
      </c>
      <c r="BA192" s="34">
        <v>5</v>
      </c>
      <c r="BB192" s="34">
        <v>68</v>
      </c>
      <c r="BC192" s="34">
        <v>7</v>
      </c>
      <c r="BD192" s="34" t="s">
        <v>101</v>
      </c>
      <c r="BE192" s="34">
        <v>4</v>
      </c>
      <c r="BF192" s="34">
        <v>8</v>
      </c>
      <c r="BG192" s="34">
        <v>5</v>
      </c>
      <c r="BH192" s="34">
        <v>7</v>
      </c>
      <c r="BI192" s="34">
        <v>6</v>
      </c>
      <c r="BJ192" s="34">
        <v>3</v>
      </c>
      <c r="BK192" s="34">
        <v>2</v>
      </c>
      <c r="BL192" s="34">
        <v>2</v>
      </c>
      <c r="BM192" s="34">
        <v>2</v>
      </c>
      <c r="BN192" s="34">
        <v>1</v>
      </c>
      <c r="BO192" s="34">
        <v>47</v>
      </c>
      <c r="BP192" s="34">
        <v>2</v>
      </c>
      <c r="BQ192" s="34">
        <v>2</v>
      </c>
      <c r="BR192" s="34">
        <v>3</v>
      </c>
      <c r="BS192" s="34">
        <v>3</v>
      </c>
      <c r="BT192" s="34">
        <v>6</v>
      </c>
      <c r="BU192" s="34">
        <v>1</v>
      </c>
      <c r="BV192" s="34">
        <v>2</v>
      </c>
      <c r="BW192" s="34">
        <v>5</v>
      </c>
      <c r="BX192" s="34">
        <v>1</v>
      </c>
      <c r="BY192" s="34">
        <v>1</v>
      </c>
      <c r="BZ192" s="34">
        <v>2</v>
      </c>
      <c r="CA192" s="34">
        <v>1</v>
      </c>
      <c r="CB192" s="34">
        <v>29</v>
      </c>
      <c r="CC192" s="34">
        <v>2</v>
      </c>
      <c r="CD192" s="34">
        <v>1</v>
      </c>
      <c r="CE192" s="34">
        <v>4</v>
      </c>
      <c r="CF192" s="34">
        <v>5</v>
      </c>
      <c r="CG192" s="34">
        <v>3</v>
      </c>
      <c r="CH192" s="34">
        <v>2</v>
      </c>
      <c r="CI192" s="34">
        <v>1</v>
      </c>
      <c r="CJ192" s="34">
        <v>4</v>
      </c>
      <c r="CK192" s="34">
        <v>1</v>
      </c>
      <c r="CL192" s="34">
        <v>1</v>
      </c>
      <c r="CM192" s="34">
        <v>3</v>
      </c>
      <c r="CN192" s="34">
        <v>1</v>
      </c>
      <c r="CO192" s="34">
        <v>28</v>
      </c>
      <c r="CP192" s="34" t="s">
        <v>101</v>
      </c>
      <c r="CQ192" s="34" t="s">
        <v>101</v>
      </c>
      <c r="CR192" s="34">
        <v>4</v>
      </c>
      <c r="CS192" s="34">
        <v>4</v>
      </c>
      <c r="CT192" s="34">
        <v>3</v>
      </c>
      <c r="CU192" s="34">
        <v>1</v>
      </c>
      <c r="CV192" s="34">
        <v>1</v>
      </c>
      <c r="CW192" s="34" t="s">
        <v>101</v>
      </c>
      <c r="CX192" s="34">
        <v>5</v>
      </c>
      <c r="CY192" s="34">
        <v>3</v>
      </c>
      <c r="CZ192" s="34">
        <v>2</v>
      </c>
      <c r="DA192" s="34">
        <v>3</v>
      </c>
      <c r="DB192" s="34">
        <v>26</v>
      </c>
      <c r="DC192" s="34">
        <v>2</v>
      </c>
      <c r="DD192" s="34">
        <v>1</v>
      </c>
      <c r="DE192" s="34">
        <v>2</v>
      </c>
      <c r="DF192" s="34" t="s">
        <v>101</v>
      </c>
      <c r="DG192" s="34" t="s">
        <v>101</v>
      </c>
      <c r="DH192" s="34">
        <v>2</v>
      </c>
      <c r="DI192" s="34">
        <v>1</v>
      </c>
      <c r="DJ192" s="34" t="s">
        <v>101</v>
      </c>
      <c r="DK192" s="34" t="s">
        <v>101</v>
      </c>
      <c r="DL192" s="34">
        <v>3</v>
      </c>
      <c r="DM192" s="34">
        <v>1</v>
      </c>
      <c r="DN192" s="34">
        <v>4</v>
      </c>
      <c r="DO192" s="34">
        <v>16</v>
      </c>
      <c r="DP192" s="34" t="s">
        <v>101</v>
      </c>
      <c r="DQ192" s="34">
        <v>4</v>
      </c>
      <c r="DR192" s="34">
        <v>1</v>
      </c>
      <c r="DS192" s="34">
        <v>1</v>
      </c>
      <c r="DT192" s="34">
        <v>3</v>
      </c>
      <c r="DU192" s="34">
        <v>3</v>
      </c>
      <c r="DV192" s="34">
        <v>2</v>
      </c>
      <c r="DW192" s="34">
        <v>4</v>
      </c>
      <c r="DX192" s="34">
        <v>3</v>
      </c>
      <c r="DY192" s="34">
        <v>2</v>
      </c>
      <c r="DZ192" s="34">
        <v>5</v>
      </c>
      <c r="EA192" s="34">
        <v>3</v>
      </c>
      <c r="EB192" s="34">
        <v>31</v>
      </c>
      <c r="EC192" s="34">
        <v>3</v>
      </c>
      <c r="ED192" s="34">
        <v>1</v>
      </c>
      <c r="EE192" s="34">
        <v>5</v>
      </c>
      <c r="EF192" s="34">
        <v>6</v>
      </c>
      <c r="EG192" s="34">
        <v>4</v>
      </c>
      <c r="EH192" s="34">
        <v>3</v>
      </c>
      <c r="EI192" s="34" t="s">
        <v>101</v>
      </c>
      <c r="EJ192" s="34">
        <v>2</v>
      </c>
      <c r="EK192" s="34" t="s">
        <v>101</v>
      </c>
      <c r="EL192" s="34">
        <v>1</v>
      </c>
      <c r="EM192" s="34">
        <v>6</v>
      </c>
      <c r="EN192" s="34">
        <v>4</v>
      </c>
      <c r="EO192" s="34">
        <v>35</v>
      </c>
      <c r="EP192" s="34">
        <v>2</v>
      </c>
      <c r="EQ192" s="34">
        <v>1</v>
      </c>
      <c r="ER192" s="34">
        <v>1</v>
      </c>
      <c r="ES192" s="34"/>
      <c r="ET192" s="34"/>
      <c r="EU192" s="34"/>
      <c r="EV192" s="34"/>
      <c r="EW192" s="34"/>
      <c r="EX192" s="34"/>
      <c r="EY192" s="34"/>
      <c r="EZ192" s="34"/>
    </row>
    <row r="193" spans="1:156" x14ac:dyDescent="0.25">
      <c r="A193" s="12" t="s">
        <v>47</v>
      </c>
      <c r="B193" s="12" t="s">
        <v>48</v>
      </c>
      <c r="AJ193" s="34">
        <v>6</v>
      </c>
      <c r="AK193" s="34">
        <v>11</v>
      </c>
      <c r="AL193" s="34">
        <v>18</v>
      </c>
      <c r="AM193" s="34">
        <v>12</v>
      </c>
      <c r="AN193" s="34">
        <v>9</v>
      </c>
      <c r="AO193" s="34">
        <v>56</v>
      </c>
      <c r="AP193" s="34">
        <v>16</v>
      </c>
      <c r="AQ193" s="34">
        <v>7</v>
      </c>
      <c r="AR193" s="34">
        <v>6</v>
      </c>
      <c r="AS193" s="34">
        <v>24</v>
      </c>
      <c r="AT193" s="34">
        <v>7</v>
      </c>
      <c r="AU193" s="34">
        <v>8</v>
      </c>
      <c r="AV193" s="34">
        <v>10</v>
      </c>
      <c r="AW193" s="34">
        <v>9</v>
      </c>
      <c r="AX193" s="34">
        <v>8</v>
      </c>
      <c r="AY193" s="34">
        <v>9</v>
      </c>
      <c r="AZ193" s="34">
        <v>7</v>
      </c>
      <c r="BA193" s="34">
        <v>11</v>
      </c>
      <c r="BB193" s="34">
        <v>122</v>
      </c>
      <c r="BC193" s="34">
        <v>12</v>
      </c>
      <c r="BD193" s="34">
        <v>3</v>
      </c>
      <c r="BE193" s="34">
        <v>7</v>
      </c>
      <c r="BF193" s="34">
        <v>12</v>
      </c>
      <c r="BG193" s="34">
        <v>6</v>
      </c>
      <c r="BH193" s="34">
        <v>11</v>
      </c>
      <c r="BI193" s="34">
        <v>4</v>
      </c>
      <c r="BJ193" s="34">
        <v>6</v>
      </c>
      <c r="BK193" s="34">
        <v>7</v>
      </c>
      <c r="BL193" s="34">
        <v>7</v>
      </c>
      <c r="BM193" s="34">
        <v>7</v>
      </c>
      <c r="BN193" s="34">
        <v>10</v>
      </c>
      <c r="BO193" s="34">
        <v>92</v>
      </c>
      <c r="BP193" s="34">
        <v>7</v>
      </c>
      <c r="BQ193" s="34">
        <v>3</v>
      </c>
      <c r="BR193" s="34">
        <v>7</v>
      </c>
      <c r="BS193" s="34">
        <v>5</v>
      </c>
      <c r="BT193" s="34">
        <v>4</v>
      </c>
      <c r="BU193" s="34">
        <v>4</v>
      </c>
      <c r="BV193" s="34">
        <v>10</v>
      </c>
      <c r="BW193" s="34">
        <v>4</v>
      </c>
      <c r="BX193" s="34">
        <v>9</v>
      </c>
      <c r="BY193" s="34">
        <v>10</v>
      </c>
      <c r="BZ193" s="34">
        <v>8</v>
      </c>
      <c r="CA193" s="34">
        <v>8</v>
      </c>
      <c r="CB193" s="34">
        <v>79</v>
      </c>
      <c r="CC193" s="34">
        <v>6</v>
      </c>
      <c r="CD193" s="34">
        <v>5</v>
      </c>
      <c r="CE193" s="34">
        <v>6</v>
      </c>
      <c r="CF193" s="34">
        <v>9</v>
      </c>
      <c r="CG193" s="34">
        <v>7</v>
      </c>
      <c r="CH193" s="34">
        <v>3</v>
      </c>
      <c r="CI193" s="34">
        <v>5</v>
      </c>
      <c r="CJ193" s="34">
        <v>1</v>
      </c>
      <c r="CK193" s="34">
        <v>1</v>
      </c>
      <c r="CL193" s="34">
        <v>4</v>
      </c>
      <c r="CM193" s="34">
        <v>6</v>
      </c>
      <c r="CN193" s="34">
        <v>7</v>
      </c>
      <c r="CO193" s="34">
        <v>60</v>
      </c>
      <c r="CP193" s="34">
        <v>4</v>
      </c>
      <c r="CQ193" s="34">
        <v>4</v>
      </c>
      <c r="CR193" s="34">
        <v>5</v>
      </c>
      <c r="CS193" s="34">
        <v>4</v>
      </c>
      <c r="CT193" s="34">
        <v>5</v>
      </c>
      <c r="CU193" s="34">
        <v>3</v>
      </c>
      <c r="CV193" s="34">
        <v>3</v>
      </c>
      <c r="CW193" s="34">
        <v>2</v>
      </c>
      <c r="CX193" s="34">
        <v>1</v>
      </c>
      <c r="CY193" s="34">
        <v>5</v>
      </c>
      <c r="CZ193" s="34">
        <v>2</v>
      </c>
      <c r="DA193" s="34">
        <v>6</v>
      </c>
      <c r="DB193" s="34">
        <v>44</v>
      </c>
      <c r="DC193" s="34">
        <v>2</v>
      </c>
      <c r="DD193" s="34">
        <v>2</v>
      </c>
      <c r="DE193" s="34">
        <v>2</v>
      </c>
      <c r="DF193" s="34">
        <v>4</v>
      </c>
      <c r="DG193" s="34">
        <v>3</v>
      </c>
      <c r="DH193" s="34">
        <v>4</v>
      </c>
      <c r="DI193" s="34">
        <v>3</v>
      </c>
      <c r="DJ193" s="34">
        <v>2</v>
      </c>
      <c r="DK193" s="34">
        <v>3</v>
      </c>
      <c r="DL193" s="34">
        <v>8</v>
      </c>
      <c r="DM193" s="34">
        <v>8</v>
      </c>
      <c r="DN193" s="34">
        <v>8</v>
      </c>
      <c r="DO193" s="34">
        <v>49</v>
      </c>
      <c r="DP193" s="34">
        <v>6</v>
      </c>
      <c r="DQ193" s="34">
        <v>6</v>
      </c>
      <c r="DR193" s="34">
        <v>4</v>
      </c>
      <c r="DS193" s="34">
        <v>3</v>
      </c>
      <c r="DT193" s="34">
        <v>2</v>
      </c>
      <c r="DU193" s="34">
        <v>4</v>
      </c>
      <c r="DV193" s="34">
        <v>5</v>
      </c>
      <c r="DW193" s="34">
        <v>1</v>
      </c>
      <c r="DX193" s="34">
        <v>6</v>
      </c>
      <c r="DY193" s="34">
        <v>9</v>
      </c>
      <c r="DZ193" s="34">
        <v>7</v>
      </c>
      <c r="EA193" s="34">
        <v>8</v>
      </c>
      <c r="EB193" s="34">
        <v>61</v>
      </c>
      <c r="EC193" s="34">
        <v>4</v>
      </c>
      <c r="ED193" s="34">
        <v>7</v>
      </c>
      <c r="EE193" s="34">
        <v>8</v>
      </c>
      <c r="EF193" s="34">
        <v>6</v>
      </c>
      <c r="EG193" s="34">
        <v>2</v>
      </c>
      <c r="EH193" s="34">
        <v>4</v>
      </c>
      <c r="EI193" s="34">
        <v>4</v>
      </c>
      <c r="EJ193" s="34">
        <v>7</v>
      </c>
      <c r="EK193" s="34">
        <v>4</v>
      </c>
      <c r="EL193" s="34">
        <v>4</v>
      </c>
      <c r="EM193" s="34">
        <v>10</v>
      </c>
      <c r="EN193" s="34">
        <v>10</v>
      </c>
      <c r="EO193" s="34">
        <v>70</v>
      </c>
      <c r="EP193" s="34">
        <v>2</v>
      </c>
      <c r="EQ193" s="34">
        <v>6</v>
      </c>
      <c r="ER193" s="34">
        <v>2</v>
      </c>
      <c r="ES193" s="34"/>
      <c r="ET193" s="34"/>
      <c r="EU193" s="34"/>
      <c r="EV193" s="34"/>
      <c r="EW193" s="34"/>
      <c r="EX193" s="34"/>
      <c r="EY193" s="34"/>
      <c r="EZ193" s="34"/>
    </row>
    <row r="194" spans="1:156" x14ac:dyDescent="0.25">
      <c r="A194" s="12" t="s">
        <v>47</v>
      </c>
      <c r="B194" s="12" t="s">
        <v>49</v>
      </c>
      <c r="AJ194" s="34">
        <v>6</v>
      </c>
      <c r="AK194" s="34">
        <v>9</v>
      </c>
      <c r="AL194" s="34">
        <v>18</v>
      </c>
      <c r="AM194" s="34">
        <v>7</v>
      </c>
      <c r="AN194" s="34">
        <v>19</v>
      </c>
      <c r="AO194" s="34">
        <v>59</v>
      </c>
      <c r="AP194" s="34">
        <v>2</v>
      </c>
      <c r="AQ194" s="34">
        <v>7</v>
      </c>
      <c r="AR194" s="34">
        <v>3</v>
      </c>
      <c r="AS194" s="34">
        <v>1</v>
      </c>
      <c r="AT194" s="34">
        <v>9</v>
      </c>
      <c r="AU194" s="34">
        <v>8</v>
      </c>
      <c r="AV194" s="34">
        <v>3</v>
      </c>
      <c r="AW194" s="34">
        <v>2</v>
      </c>
      <c r="AX194" s="34">
        <v>2</v>
      </c>
      <c r="AY194" s="34">
        <v>5</v>
      </c>
      <c r="AZ194" s="34">
        <v>3</v>
      </c>
      <c r="BA194" s="34">
        <v>4</v>
      </c>
      <c r="BB194" s="34">
        <v>49</v>
      </c>
      <c r="BC194" s="34">
        <v>9</v>
      </c>
      <c r="BD194" s="34">
        <v>4</v>
      </c>
      <c r="BE194" s="34">
        <v>3</v>
      </c>
      <c r="BF194" s="34">
        <v>8</v>
      </c>
      <c r="BG194" s="34">
        <v>4</v>
      </c>
      <c r="BH194" s="34">
        <v>8</v>
      </c>
      <c r="BI194" s="34">
        <v>2</v>
      </c>
      <c r="BJ194" s="34">
        <v>8</v>
      </c>
      <c r="BK194" s="34">
        <v>4</v>
      </c>
      <c r="BL194" s="34">
        <v>7</v>
      </c>
      <c r="BM194" s="34">
        <v>5</v>
      </c>
      <c r="BN194" s="34">
        <v>8</v>
      </c>
      <c r="BO194" s="34">
        <v>70</v>
      </c>
      <c r="BP194" s="34">
        <v>10</v>
      </c>
      <c r="BQ194" s="34">
        <v>2</v>
      </c>
      <c r="BR194" s="34">
        <v>2</v>
      </c>
      <c r="BS194" s="34">
        <v>4</v>
      </c>
      <c r="BT194" s="34">
        <v>4</v>
      </c>
      <c r="BU194" s="34">
        <v>5</v>
      </c>
      <c r="BV194" s="34">
        <v>4</v>
      </c>
      <c r="BW194" s="34">
        <v>3</v>
      </c>
      <c r="BX194" s="34">
        <v>4</v>
      </c>
      <c r="BY194" s="34">
        <v>2</v>
      </c>
      <c r="BZ194" s="34">
        <v>5</v>
      </c>
      <c r="CA194" s="34">
        <v>6</v>
      </c>
      <c r="CB194" s="34">
        <v>51</v>
      </c>
      <c r="CC194" s="34">
        <v>8</v>
      </c>
      <c r="CD194" s="34">
        <v>5</v>
      </c>
      <c r="CE194" s="34">
        <v>4</v>
      </c>
      <c r="CF194" s="34">
        <v>4</v>
      </c>
      <c r="CG194" s="34">
        <v>2</v>
      </c>
      <c r="CH194" s="34">
        <v>2</v>
      </c>
      <c r="CI194" s="34">
        <v>1</v>
      </c>
      <c r="CJ194" s="34">
        <v>1</v>
      </c>
      <c r="CK194" s="34" t="s">
        <v>101</v>
      </c>
      <c r="CL194" s="34">
        <v>1</v>
      </c>
      <c r="CM194" s="34">
        <v>2</v>
      </c>
      <c r="CN194" s="34">
        <v>6</v>
      </c>
      <c r="CO194" s="34">
        <v>36</v>
      </c>
      <c r="CP194" s="34">
        <v>11</v>
      </c>
      <c r="CQ194" s="34">
        <v>4</v>
      </c>
      <c r="CR194" s="34">
        <v>6</v>
      </c>
      <c r="CS194" s="34">
        <v>4</v>
      </c>
      <c r="CT194" s="34" t="s">
        <v>101</v>
      </c>
      <c r="CU194" s="34">
        <v>8</v>
      </c>
      <c r="CV194" s="34">
        <v>2</v>
      </c>
      <c r="CW194" s="34">
        <v>2</v>
      </c>
      <c r="CX194" s="34">
        <v>4</v>
      </c>
      <c r="CY194" s="34">
        <v>2</v>
      </c>
      <c r="CZ194" s="34">
        <v>3</v>
      </c>
      <c r="DA194" s="34">
        <v>5</v>
      </c>
      <c r="DB194" s="34">
        <v>51</v>
      </c>
      <c r="DC194" s="34">
        <v>5</v>
      </c>
      <c r="DD194" s="34">
        <v>3</v>
      </c>
      <c r="DE194" s="34">
        <v>4</v>
      </c>
      <c r="DF194" s="34">
        <v>3</v>
      </c>
      <c r="DG194" s="34" t="s">
        <v>101</v>
      </c>
      <c r="DH194" s="34">
        <v>2</v>
      </c>
      <c r="DI194" s="34">
        <v>6</v>
      </c>
      <c r="DJ194" s="34">
        <v>2</v>
      </c>
      <c r="DK194" s="34">
        <v>4</v>
      </c>
      <c r="DL194" s="34">
        <v>7</v>
      </c>
      <c r="DM194" s="34">
        <v>5</v>
      </c>
      <c r="DN194" s="34">
        <v>9</v>
      </c>
      <c r="DO194" s="34">
        <v>50</v>
      </c>
      <c r="DP194" s="34">
        <v>9</v>
      </c>
      <c r="DQ194" s="34">
        <v>1</v>
      </c>
      <c r="DR194" s="34">
        <v>4</v>
      </c>
      <c r="DS194" s="34">
        <v>3</v>
      </c>
      <c r="DT194" s="34">
        <v>3</v>
      </c>
      <c r="DU194" s="34" t="s">
        <v>101</v>
      </c>
      <c r="DV194" s="34">
        <v>5</v>
      </c>
      <c r="DW194" s="34">
        <v>4</v>
      </c>
      <c r="DX194" s="34">
        <v>2</v>
      </c>
      <c r="DY194" s="34">
        <v>1</v>
      </c>
      <c r="DZ194" s="34">
        <v>3</v>
      </c>
      <c r="EA194" s="34">
        <v>4</v>
      </c>
      <c r="EB194" s="34">
        <v>39</v>
      </c>
      <c r="EC194" s="34">
        <v>21</v>
      </c>
      <c r="ED194" s="34">
        <v>2</v>
      </c>
      <c r="EE194" s="34">
        <v>3</v>
      </c>
      <c r="EF194" s="34">
        <v>2</v>
      </c>
      <c r="EG194" s="34">
        <v>3</v>
      </c>
      <c r="EH194" s="34">
        <v>2</v>
      </c>
      <c r="EI194" s="34" t="s">
        <v>101</v>
      </c>
      <c r="EJ194" s="34">
        <v>2</v>
      </c>
      <c r="EK194" s="34">
        <v>1</v>
      </c>
      <c r="EL194" s="34">
        <v>4</v>
      </c>
      <c r="EM194" s="34">
        <v>3</v>
      </c>
      <c r="EN194" s="34">
        <v>3</v>
      </c>
      <c r="EO194" s="34">
        <v>46</v>
      </c>
      <c r="EP194" s="34">
        <v>7</v>
      </c>
      <c r="EQ194" s="34">
        <v>3</v>
      </c>
      <c r="ER194" s="34">
        <v>1</v>
      </c>
      <c r="ES194" s="34"/>
      <c r="ET194" s="34"/>
      <c r="EU194" s="34"/>
      <c r="EV194" s="34"/>
      <c r="EW194" s="34"/>
      <c r="EX194" s="34"/>
      <c r="EY194" s="34"/>
      <c r="EZ194" s="34"/>
    </row>
    <row r="195" spans="1:156" x14ac:dyDescent="0.25">
      <c r="A195" s="12" t="s">
        <v>50</v>
      </c>
      <c r="B195" s="12" t="s">
        <v>51</v>
      </c>
      <c r="AJ195" s="34">
        <v>8</v>
      </c>
      <c r="AK195" s="34">
        <v>9</v>
      </c>
      <c r="AL195" s="34">
        <v>8</v>
      </c>
      <c r="AM195" s="34">
        <v>7</v>
      </c>
      <c r="AN195" s="34">
        <v>5</v>
      </c>
      <c r="AO195" s="34">
        <v>37</v>
      </c>
      <c r="AP195" s="34">
        <v>8</v>
      </c>
      <c r="AQ195" s="34">
        <v>7</v>
      </c>
      <c r="AR195" s="34">
        <v>2</v>
      </c>
      <c r="AS195" s="34">
        <v>10</v>
      </c>
      <c r="AT195" s="34">
        <v>9</v>
      </c>
      <c r="AU195" s="34">
        <v>5</v>
      </c>
      <c r="AV195" s="34" t="s">
        <v>101</v>
      </c>
      <c r="AW195" s="34">
        <v>7</v>
      </c>
      <c r="AX195" s="34">
        <v>5</v>
      </c>
      <c r="AY195" s="34">
        <v>6</v>
      </c>
      <c r="AZ195" s="34">
        <v>2</v>
      </c>
      <c r="BA195" s="34">
        <v>5</v>
      </c>
      <c r="BB195" s="34">
        <v>66</v>
      </c>
      <c r="BC195" s="34">
        <v>1</v>
      </c>
      <c r="BD195" s="34">
        <v>3</v>
      </c>
      <c r="BE195" s="34">
        <v>7</v>
      </c>
      <c r="BF195" s="34">
        <v>5</v>
      </c>
      <c r="BG195" s="34">
        <v>5</v>
      </c>
      <c r="BH195" s="34">
        <v>3</v>
      </c>
      <c r="BI195" s="34">
        <v>7</v>
      </c>
      <c r="BJ195" s="34">
        <v>1</v>
      </c>
      <c r="BK195" s="34">
        <v>8</v>
      </c>
      <c r="BL195" s="34">
        <v>5</v>
      </c>
      <c r="BM195" s="34">
        <v>5</v>
      </c>
      <c r="BN195" s="34">
        <v>5</v>
      </c>
      <c r="BO195" s="34">
        <v>55</v>
      </c>
      <c r="BP195" s="34">
        <v>3</v>
      </c>
      <c r="BQ195" s="34">
        <v>2</v>
      </c>
      <c r="BR195" s="34">
        <v>3</v>
      </c>
      <c r="BS195" s="34">
        <v>6</v>
      </c>
      <c r="BT195" s="34">
        <v>7</v>
      </c>
      <c r="BU195" s="34">
        <v>2</v>
      </c>
      <c r="BV195" s="34">
        <v>2</v>
      </c>
      <c r="BW195" s="34">
        <v>4</v>
      </c>
      <c r="BX195" s="34">
        <v>5</v>
      </c>
      <c r="BY195" s="34">
        <v>3</v>
      </c>
      <c r="BZ195" s="34">
        <v>3</v>
      </c>
      <c r="CA195" s="34">
        <v>5</v>
      </c>
      <c r="CB195" s="34">
        <v>45</v>
      </c>
      <c r="CC195" s="34">
        <v>7</v>
      </c>
      <c r="CD195" s="34">
        <v>6</v>
      </c>
      <c r="CE195" s="34">
        <v>2</v>
      </c>
      <c r="CF195" s="34">
        <v>3</v>
      </c>
      <c r="CG195" s="34">
        <v>3</v>
      </c>
      <c r="CH195" s="34">
        <v>5</v>
      </c>
      <c r="CI195" s="34">
        <v>4</v>
      </c>
      <c r="CJ195" s="34">
        <v>10</v>
      </c>
      <c r="CK195" s="34">
        <v>4</v>
      </c>
      <c r="CL195" s="34">
        <v>4</v>
      </c>
      <c r="CM195" s="34">
        <v>4</v>
      </c>
      <c r="CN195" s="34">
        <v>9</v>
      </c>
      <c r="CO195" s="34">
        <v>61</v>
      </c>
      <c r="CP195" s="34">
        <v>3</v>
      </c>
      <c r="CQ195" s="34">
        <v>4</v>
      </c>
      <c r="CR195" s="34">
        <v>3</v>
      </c>
      <c r="CS195" s="34">
        <v>4</v>
      </c>
      <c r="CT195" s="34">
        <v>1</v>
      </c>
      <c r="CU195" s="34">
        <v>2</v>
      </c>
      <c r="CV195" s="34">
        <v>7</v>
      </c>
      <c r="CW195" s="34">
        <v>8</v>
      </c>
      <c r="CX195" s="34">
        <v>3</v>
      </c>
      <c r="CY195" s="34">
        <v>2</v>
      </c>
      <c r="CZ195" s="34">
        <v>5</v>
      </c>
      <c r="DA195" s="34">
        <v>2</v>
      </c>
      <c r="DB195" s="34">
        <v>44</v>
      </c>
      <c r="DC195" s="34">
        <v>3</v>
      </c>
      <c r="DD195" s="34">
        <v>3</v>
      </c>
      <c r="DE195" s="34">
        <v>2</v>
      </c>
      <c r="DF195" s="34">
        <v>2</v>
      </c>
      <c r="DG195" s="34">
        <v>5</v>
      </c>
      <c r="DH195" s="34">
        <v>1</v>
      </c>
      <c r="DI195" s="34">
        <v>2</v>
      </c>
      <c r="DJ195" s="34">
        <v>2</v>
      </c>
      <c r="DK195" s="34">
        <v>2</v>
      </c>
      <c r="DL195" s="34" t="s">
        <v>101</v>
      </c>
      <c r="DM195" s="34" t="s">
        <v>101</v>
      </c>
      <c r="DN195" s="34">
        <v>4</v>
      </c>
      <c r="DO195" s="34">
        <v>26</v>
      </c>
      <c r="DP195" s="34">
        <v>1</v>
      </c>
      <c r="DQ195" s="34">
        <v>4</v>
      </c>
      <c r="DR195" s="34">
        <v>1</v>
      </c>
      <c r="DS195" s="34">
        <v>1</v>
      </c>
      <c r="DT195" s="34">
        <v>2</v>
      </c>
      <c r="DU195" s="34">
        <v>4</v>
      </c>
      <c r="DV195" s="34">
        <v>2</v>
      </c>
      <c r="DW195" s="34">
        <v>7</v>
      </c>
      <c r="DX195" s="34">
        <v>4</v>
      </c>
      <c r="DY195" s="34">
        <v>2</v>
      </c>
      <c r="DZ195" s="34">
        <v>2</v>
      </c>
      <c r="EA195" s="34">
        <v>6</v>
      </c>
      <c r="EB195" s="34">
        <v>36</v>
      </c>
      <c r="EC195" s="34">
        <v>3</v>
      </c>
      <c r="ED195" s="34">
        <v>3</v>
      </c>
      <c r="EE195" s="34">
        <v>3</v>
      </c>
      <c r="EF195" s="34">
        <v>3</v>
      </c>
      <c r="EG195" s="34">
        <v>7</v>
      </c>
      <c r="EH195" s="34" t="s">
        <v>101</v>
      </c>
      <c r="EI195" s="34">
        <v>6</v>
      </c>
      <c r="EJ195" s="34">
        <v>2</v>
      </c>
      <c r="EK195" s="34">
        <v>2</v>
      </c>
      <c r="EL195" s="34">
        <v>3</v>
      </c>
      <c r="EM195" s="34">
        <v>3</v>
      </c>
      <c r="EN195" s="34">
        <v>4</v>
      </c>
      <c r="EO195" s="34">
        <v>39</v>
      </c>
      <c r="EP195" s="34">
        <v>2</v>
      </c>
      <c r="EQ195" s="34">
        <v>3</v>
      </c>
      <c r="ER195" s="34">
        <v>1</v>
      </c>
      <c r="ES195" s="34"/>
      <c r="ET195" s="34"/>
      <c r="EU195" s="34"/>
      <c r="EV195" s="34"/>
      <c r="EW195" s="34"/>
      <c r="EX195" s="34"/>
      <c r="EY195" s="34"/>
      <c r="EZ195" s="34"/>
    </row>
    <row r="196" spans="1:156" x14ac:dyDescent="0.25">
      <c r="A196" s="12" t="s">
        <v>50</v>
      </c>
      <c r="B196" s="12" t="s">
        <v>52</v>
      </c>
      <c r="AJ196" s="34">
        <v>11</v>
      </c>
      <c r="AK196" s="34">
        <v>8</v>
      </c>
      <c r="AL196" s="34">
        <v>21</v>
      </c>
      <c r="AM196" s="34">
        <v>11</v>
      </c>
      <c r="AN196" s="34">
        <v>14</v>
      </c>
      <c r="AO196" s="34">
        <v>65</v>
      </c>
      <c r="AP196" s="34">
        <v>8</v>
      </c>
      <c r="AQ196" s="34">
        <v>9</v>
      </c>
      <c r="AR196" s="34">
        <v>8</v>
      </c>
      <c r="AS196" s="34">
        <v>7</v>
      </c>
      <c r="AT196" s="34">
        <v>7</v>
      </c>
      <c r="AU196" s="34">
        <v>10</v>
      </c>
      <c r="AV196" s="34">
        <v>4</v>
      </c>
      <c r="AW196" s="34">
        <v>11</v>
      </c>
      <c r="AX196" s="34">
        <v>9</v>
      </c>
      <c r="AY196" s="34">
        <v>8</v>
      </c>
      <c r="AZ196" s="34">
        <v>6</v>
      </c>
      <c r="BA196" s="34">
        <v>6</v>
      </c>
      <c r="BB196" s="34">
        <v>93</v>
      </c>
      <c r="BC196" s="34">
        <v>8</v>
      </c>
      <c r="BD196" s="34">
        <v>4</v>
      </c>
      <c r="BE196" s="34">
        <v>3</v>
      </c>
      <c r="BF196" s="34">
        <v>4</v>
      </c>
      <c r="BG196" s="34">
        <v>7</v>
      </c>
      <c r="BH196" s="34">
        <v>10</v>
      </c>
      <c r="BI196" s="34">
        <v>7</v>
      </c>
      <c r="BJ196" s="34">
        <v>5</v>
      </c>
      <c r="BK196" s="34">
        <v>2</v>
      </c>
      <c r="BL196" s="34">
        <v>8</v>
      </c>
      <c r="BM196" s="34">
        <v>7</v>
      </c>
      <c r="BN196" s="34">
        <v>9</v>
      </c>
      <c r="BO196" s="34">
        <v>74</v>
      </c>
      <c r="BP196" s="34">
        <v>11</v>
      </c>
      <c r="BQ196" s="34">
        <v>2</v>
      </c>
      <c r="BR196" s="34">
        <v>5</v>
      </c>
      <c r="BS196" s="34">
        <v>6</v>
      </c>
      <c r="BT196" s="34">
        <v>15</v>
      </c>
      <c r="BU196" s="34">
        <v>4</v>
      </c>
      <c r="BV196" s="34">
        <v>5</v>
      </c>
      <c r="BW196" s="34">
        <v>5</v>
      </c>
      <c r="BX196" s="34">
        <v>2</v>
      </c>
      <c r="BY196" s="34">
        <v>7</v>
      </c>
      <c r="BZ196" s="34">
        <v>7</v>
      </c>
      <c r="CA196" s="34">
        <v>7</v>
      </c>
      <c r="CB196" s="34">
        <v>76</v>
      </c>
      <c r="CC196" s="34">
        <v>4</v>
      </c>
      <c r="CD196" s="34">
        <v>4</v>
      </c>
      <c r="CE196" s="34">
        <v>5</v>
      </c>
      <c r="CF196" s="34">
        <v>4</v>
      </c>
      <c r="CG196" s="34">
        <v>3</v>
      </c>
      <c r="CH196" s="34">
        <v>3</v>
      </c>
      <c r="CI196" s="34">
        <v>2</v>
      </c>
      <c r="CJ196" s="34">
        <v>5</v>
      </c>
      <c r="CK196" s="34">
        <v>1</v>
      </c>
      <c r="CL196" s="34">
        <v>6</v>
      </c>
      <c r="CM196" s="34">
        <v>2</v>
      </c>
      <c r="CN196" s="34">
        <v>3</v>
      </c>
      <c r="CO196" s="34">
        <v>42</v>
      </c>
      <c r="CP196" s="34">
        <v>14</v>
      </c>
      <c r="CQ196" s="34">
        <v>7</v>
      </c>
      <c r="CR196" s="34">
        <v>5</v>
      </c>
      <c r="CS196" s="34">
        <v>9</v>
      </c>
      <c r="CT196" s="34">
        <v>5</v>
      </c>
      <c r="CU196" s="34">
        <v>4</v>
      </c>
      <c r="CV196" s="34" t="s">
        <v>101</v>
      </c>
      <c r="CW196" s="34">
        <v>2</v>
      </c>
      <c r="CX196" s="34">
        <v>3</v>
      </c>
      <c r="CY196" s="34">
        <v>12</v>
      </c>
      <c r="CZ196" s="34">
        <v>3</v>
      </c>
      <c r="DA196" s="34">
        <v>9</v>
      </c>
      <c r="DB196" s="34">
        <v>73</v>
      </c>
      <c r="DC196" s="34">
        <v>7</v>
      </c>
      <c r="DD196" s="34">
        <v>2</v>
      </c>
      <c r="DE196" s="34">
        <v>1</v>
      </c>
      <c r="DF196" s="34">
        <v>5</v>
      </c>
      <c r="DG196" s="34">
        <v>2</v>
      </c>
      <c r="DH196" s="34">
        <v>7</v>
      </c>
      <c r="DI196" s="34">
        <v>4</v>
      </c>
      <c r="DJ196" s="34">
        <v>2</v>
      </c>
      <c r="DK196" s="34">
        <v>4</v>
      </c>
      <c r="DL196" s="34" t="s">
        <v>101</v>
      </c>
      <c r="DM196" s="34">
        <v>1</v>
      </c>
      <c r="DN196" s="34">
        <v>7</v>
      </c>
      <c r="DO196" s="34">
        <v>42</v>
      </c>
      <c r="DP196" s="34">
        <v>10</v>
      </c>
      <c r="DQ196" s="34">
        <v>1</v>
      </c>
      <c r="DR196" s="34">
        <v>5</v>
      </c>
      <c r="DS196" s="34">
        <v>3</v>
      </c>
      <c r="DT196" s="34">
        <v>3</v>
      </c>
      <c r="DU196" s="34" t="s">
        <v>101</v>
      </c>
      <c r="DV196" s="34">
        <v>1</v>
      </c>
      <c r="DW196" s="34">
        <v>6</v>
      </c>
      <c r="DX196" s="34">
        <v>4</v>
      </c>
      <c r="DY196" s="34">
        <v>6</v>
      </c>
      <c r="DZ196" s="34">
        <v>7</v>
      </c>
      <c r="EA196" s="34">
        <v>5</v>
      </c>
      <c r="EB196" s="34">
        <v>51</v>
      </c>
      <c r="EC196" s="34">
        <v>3</v>
      </c>
      <c r="ED196" s="34">
        <v>3</v>
      </c>
      <c r="EE196" s="34">
        <v>4</v>
      </c>
      <c r="EF196" s="34">
        <v>2</v>
      </c>
      <c r="EG196" s="34">
        <v>4</v>
      </c>
      <c r="EH196" s="34">
        <v>4</v>
      </c>
      <c r="EI196" s="34">
        <v>1</v>
      </c>
      <c r="EJ196" s="34">
        <v>2</v>
      </c>
      <c r="EK196" s="34">
        <v>2</v>
      </c>
      <c r="EL196" s="34">
        <v>3</v>
      </c>
      <c r="EM196" s="34">
        <v>5</v>
      </c>
      <c r="EN196" s="34">
        <v>2</v>
      </c>
      <c r="EO196" s="34">
        <v>35</v>
      </c>
      <c r="EP196" s="34" t="s">
        <v>101</v>
      </c>
      <c r="EQ196" s="34">
        <v>1</v>
      </c>
      <c r="ER196" s="34">
        <v>1</v>
      </c>
      <c r="ES196" s="34"/>
      <c r="ET196" s="34"/>
      <c r="EU196" s="34"/>
      <c r="EV196" s="34"/>
      <c r="EW196" s="34"/>
      <c r="EX196" s="34"/>
      <c r="EY196" s="34"/>
      <c r="EZ196" s="34"/>
    </row>
    <row r="197" spans="1:156" x14ac:dyDescent="0.25">
      <c r="A197" s="12" t="s">
        <v>53</v>
      </c>
      <c r="B197" s="12" t="s">
        <v>105</v>
      </c>
      <c r="AJ197" s="34">
        <v>5</v>
      </c>
      <c r="AK197" s="34">
        <v>6</v>
      </c>
      <c r="AL197" s="34">
        <v>6</v>
      </c>
      <c r="AM197" s="34">
        <v>7</v>
      </c>
      <c r="AN197" s="34">
        <v>5</v>
      </c>
      <c r="AO197" s="34">
        <v>29</v>
      </c>
      <c r="AP197" s="34">
        <v>3</v>
      </c>
      <c r="AQ197" s="34">
        <v>7</v>
      </c>
      <c r="AR197" s="34">
        <v>6</v>
      </c>
      <c r="AS197" s="34">
        <v>7</v>
      </c>
      <c r="AT197" s="34">
        <v>5</v>
      </c>
      <c r="AU197" s="34">
        <v>6</v>
      </c>
      <c r="AV197" s="34">
        <v>8</v>
      </c>
      <c r="AW197" s="34">
        <v>6</v>
      </c>
      <c r="AX197" s="34">
        <v>9</v>
      </c>
      <c r="AY197" s="34">
        <v>3</v>
      </c>
      <c r="AZ197" s="34">
        <v>5</v>
      </c>
      <c r="BA197" s="34">
        <v>6</v>
      </c>
      <c r="BB197" s="34">
        <v>71</v>
      </c>
      <c r="BC197" s="34">
        <v>5</v>
      </c>
      <c r="BD197" s="34">
        <v>7</v>
      </c>
      <c r="BE197" s="34">
        <v>6</v>
      </c>
      <c r="BF197" s="34">
        <v>2</v>
      </c>
      <c r="BG197" s="34">
        <v>5</v>
      </c>
      <c r="BH197" s="34">
        <v>2</v>
      </c>
      <c r="BI197" s="34">
        <v>7</v>
      </c>
      <c r="BJ197" s="34" t="s">
        <v>101</v>
      </c>
      <c r="BK197" s="34">
        <v>5</v>
      </c>
      <c r="BL197" s="34">
        <v>5</v>
      </c>
      <c r="BM197" s="34">
        <v>9</v>
      </c>
      <c r="BN197" s="34">
        <v>7</v>
      </c>
      <c r="BO197" s="34">
        <v>60</v>
      </c>
      <c r="BP197" s="34">
        <v>1</v>
      </c>
      <c r="BQ197" s="34">
        <v>5</v>
      </c>
      <c r="BR197" s="34">
        <v>5</v>
      </c>
      <c r="BS197" s="34">
        <v>7</v>
      </c>
      <c r="BT197" s="34">
        <v>2</v>
      </c>
      <c r="BU197" s="34">
        <v>4</v>
      </c>
      <c r="BV197" s="34">
        <v>2</v>
      </c>
      <c r="BW197" s="34">
        <v>8</v>
      </c>
      <c r="BX197" s="34">
        <v>4</v>
      </c>
      <c r="BY197" s="34">
        <v>2</v>
      </c>
      <c r="BZ197" s="34">
        <v>8</v>
      </c>
      <c r="CA197" s="34">
        <v>1</v>
      </c>
      <c r="CB197" s="34">
        <v>49</v>
      </c>
      <c r="CC197" s="34">
        <v>2</v>
      </c>
      <c r="CD197" s="34">
        <v>2</v>
      </c>
      <c r="CE197" s="34">
        <v>8</v>
      </c>
      <c r="CF197" s="34">
        <v>2</v>
      </c>
      <c r="CG197" s="34">
        <v>3</v>
      </c>
      <c r="CH197" s="34">
        <v>4</v>
      </c>
      <c r="CI197" s="34">
        <v>2</v>
      </c>
      <c r="CJ197" s="34">
        <v>3</v>
      </c>
      <c r="CK197" s="34">
        <v>3</v>
      </c>
      <c r="CL197" s="34">
        <v>2</v>
      </c>
      <c r="CM197" s="34">
        <v>6</v>
      </c>
      <c r="CN197" s="34">
        <v>3</v>
      </c>
      <c r="CO197" s="34">
        <v>40</v>
      </c>
      <c r="CP197" s="34">
        <v>4</v>
      </c>
      <c r="CQ197" s="34">
        <v>4</v>
      </c>
      <c r="CR197" s="34">
        <v>6</v>
      </c>
      <c r="CS197" s="34">
        <v>3</v>
      </c>
      <c r="CT197" s="34">
        <v>5</v>
      </c>
      <c r="CU197" s="34">
        <v>6</v>
      </c>
      <c r="CV197" s="34">
        <v>1</v>
      </c>
      <c r="CW197" s="34">
        <v>4</v>
      </c>
      <c r="CX197" s="34" t="s">
        <v>101</v>
      </c>
      <c r="CY197" s="34">
        <v>5</v>
      </c>
      <c r="CZ197" s="34">
        <v>4</v>
      </c>
      <c r="DA197" s="34">
        <v>4</v>
      </c>
      <c r="DB197" s="34">
        <v>46</v>
      </c>
      <c r="DC197" s="34">
        <v>2</v>
      </c>
      <c r="DD197" s="34">
        <v>3</v>
      </c>
      <c r="DE197" s="34">
        <v>1</v>
      </c>
      <c r="DF197" s="34">
        <v>3</v>
      </c>
      <c r="DG197" s="34">
        <v>4</v>
      </c>
      <c r="DH197" s="34">
        <v>2</v>
      </c>
      <c r="DI197" s="34">
        <v>1</v>
      </c>
      <c r="DJ197" s="34">
        <v>4</v>
      </c>
      <c r="DK197" s="34">
        <v>6</v>
      </c>
      <c r="DL197" s="34">
        <v>4</v>
      </c>
      <c r="DM197" s="34">
        <v>5</v>
      </c>
      <c r="DN197" s="34">
        <v>5</v>
      </c>
      <c r="DO197" s="34">
        <v>40</v>
      </c>
      <c r="DP197" s="34">
        <v>5</v>
      </c>
      <c r="DQ197" s="34">
        <v>3</v>
      </c>
      <c r="DR197" s="34">
        <v>5</v>
      </c>
      <c r="DS197" s="34">
        <v>1</v>
      </c>
      <c r="DT197" s="34">
        <v>5</v>
      </c>
      <c r="DU197" s="34">
        <v>6</v>
      </c>
      <c r="DV197" s="34">
        <v>4</v>
      </c>
      <c r="DW197" s="34">
        <v>5</v>
      </c>
      <c r="DX197" s="34">
        <v>5</v>
      </c>
      <c r="DY197" s="34">
        <v>6</v>
      </c>
      <c r="DZ197" s="34">
        <v>10</v>
      </c>
      <c r="EA197" s="34">
        <v>7</v>
      </c>
      <c r="EB197" s="34">
        <v>62</v>
      </c>
      <c r="EC197" s="34" t="s">
        <v>101</v>
      </c>
      <c r="ED197" s="34">
        <v>2</v>
      </c>
      <c r="EE197" s="34">
        <v>3</v>
      </c>
      <c r="EF197" s="34">
        <v>2</v>
      </c>
      <c r="EG197" s="34">
        <v>2</v>
      </c>
      <c r="EH197" s="34">
        <v>3</v>
      </c>
      <c r="EI197" s="34">
        <v>2</v>
      </c>
      <c r="EJ197" s="34">
        <v>4</v>
      </c>
      <c r="EK197" s="34">
        <v>1</v>
      </c>
      <c r="EL197" s="34">
        <v>7</v>
      </c>
      <c r="EM197" s="34">
        <v>5</v>
      </c>
      <c r="EN197" s="34">
        <v>3</v>
      </c>
      <c r="EO197" s="34">
        <v>34</v>
      </c>
      <c r="EP197" s="34" t="s">
        <v>101</v>
      </c>
      <c r="EQ197" s="34">
        <v>4</v>
      </c>
      <c r="ER197" s="34">
        <v>2</v>
      </c>
      <c r="ES197" s="34"/>
      <c r="ET197" s="34"/>
      <c r="EU197" s="34"/>
      <c r="EV197" s="34"/>
      <c r="EW197" s="34"/>
      <c r="EX197" s="34"/>
      <c r="EY197" s="34"/>
      <c r="EZ197" s="34"/>
    </row>
    <row r="198" spans="1:156" x14ac:dyDescent="0.25">
      <c r="A198" s="12" t="s">
        <v>53</v>
      </c>
      <c r="B198" s="12" t="s">
        <v>106</v>
      </c>
      <c r="AJ198" s="34">
        <v>2</v>
      </c>
      <c r="AK198" s="34">
        <v>7</v>
      </c>
      <c r="AL198" s="34">
        <v>4</v>
      </c>
      <c r="AM198" s="34">
        <v>2</v>
      </c>
      <c r="AN198" s="34">
        <v>3</v>
      </c>
      <c r="AO198" s="34">
        <v>18</v>
      </c>
      <c r="AP198" s="34">
        <v>8</v>
      </c>
      <c r="AQ198" s="34">
        <v>2</v>
      </c>
      <c r="AR198" s="34">
        <v>4</v>
      </c>
      <c r="AS198" s="34">
        <v>4</v>
      </c>
      <c r="AT198" s="34">
        <v>6</v>
      </c>
      <c r="AU198" s="34">
        <v>7</v>
      </c>
      <c r="AV198" s="34">
        <v>7</v>
      </c>
      <c r="AW198" s="34">
        <v>1</v>
      </c>
      <c r="AX198" s="34">
        <v>7</v>
      </c>
      <c r="AY198" s="34">
        <v>4</v>
      </c>
      <c r="AZ198" s="34">
        <v>3</v>
      </c>
      <c r="BA198" s="34">
        <v>8</v>
      </c>
      <c r="BB198" s="34">
        <v>61</v>
      </c>
      <c r="BC198" s="34" t="s">
        <v>101</v>
      </c>
      <c r="BD198" s="34">
        <v>1</v>
      </c>
      <c r="BE198" s="34">
        <v>6</v>
      </c>
      <c r="BF198" s="34">
        <v>2</v>
      </c>
      <c r="BG198" s="34" t="s">
        <v>101</v>
      </c>
      <c r="BH198" s="34">
        <v>1</v>
      </c>
      <c r="BI198" s="34">
        <v>2</v>
      </c>
      <c r="BJ198" s="34">
        <v>1</v>
      </c>
      <c r="BK198" s="34">
        <v>1</v>
      </c>
      <c r="BL198" s="34">
        <v>2</v>
      </c>
      <c r="BM198" s="34">
        <v>2</v>
      </c>
      <c r="BN198" s="34">
        <v>4</v>
      </c>
      <c r="BO198" s="34">
        <v>22</v>
      </c>
      <c r="BP198" s="34">
        <v>4</v>
      </c>
      <c r="BQ198" s="34">
        <v>1</v>
      </c>
      <c r="BR198" s="34">
        <v>4</v>
      </c>
      <c r="BS198" s="34">
        <v>2</v>
      </c>
      <c r="BT198" s="34">
        <v>2</v>
      </c>
      <c r="BU198" s="34">
        <v>1</v>
      </c>
      <c r="BV198" s="34" t="s">
        <v>101</v>
      </c>
      <c r="BW198" s="34">
        <v>2</v>
      </c>
      <c r="BX198" s="34">
        <v>2</v>
      </c>
      <c r="BY198" s="34">
        <v>1</v>
      </c>
      <c r="BZ198" s="34">
        <v>2</v>
      </c>
      <c r="CA198" s="34">
        <v>9</v>
      </c>
      <c r="CB198" s="34">
        <v>30</v>
      </c>
      <c r="CC198" s="34">
        <v>8</v>
      </c>
      <c r="CD198" s="34" t="s">
        <v>101</v>
      </c>
      <c r="CE198" s="34">
        <v>3</v>
      </c>
      <c r="CF198" s="34" t="s">
        <v>101</v>
      </c>
      <c r="CG198" s="34">
        <v>4</v>
      </c>
      <c r="CH198" s="34">
        <v>3</v>
      </c>
      <c r="CI198" s="34">
        <v>3</v>
      </c>
      <c r="CJ198" s="34">
        <v>2</v>
      </c>
      <c r="CK198" s="34">
        <v>4</v>
      </c>
      <c r="CL198" s="34">
        <v>1</v>
      </c>
      <c r="CM198" s="34" t="s">
        <v>101</v>
      </c>
      <c r="CN198" s="34">
        <v>1</v>
      </c>
      <c r="CO198" s="34">
        <v>29</v>
      </c>
      <c r="CP198" s="34">
        <v>6</v>
      </c>
      <c r="CQ198" s="34">
        <v>3</v>
      </c>
      <c r="CR198" s="34">
        <v>3</v>
      </c>
      <c r="CS198" s="34">
        <v>1</v>
      </c>
      <c r="CT198" s="34">
        <v>1</v>
      </c>
      <c r="CU198" s="34" t="s">
        <v>101</v>
      </c>
      <c r="CV198" s="34" t="s">
        <v>101</v>
      </c>
      <c r="CW198" s="34" t="s">
        <v>101</v>
      </c>
      <c r="CX198" s="34">
        <v>3</v>
      </c>
      <c r="CY198" s="34" t="s">
        <v>101</v>
      </c>
      <c r="CZ198" s="34">
        <v>3</v>
      </c>
      <c r="DA198" s="34">
        <v>6</v>
      </c>
      <c r="DB198" s="34">
        <v>26</v>
      </c>
      <c r="DC198" s="34">
        <v>4</v>
      </c>
      <c r="DD198" s="34">
        <v>1</v>
      </c>
      <c r="DE198" s="34">
        <v>1</v>
      </c>
      <c r="DF198" s="34">
        <v>2</v>
      </c>
      <c r="DG198" s="34">
        <v>1</v>
      </c>
      <c r="DH198" s="34">
        <v>3</v>
      </c>
      <c r="DI198" s="34">
        <v>1</v>
      </c>
      <c r="DJ198" s="34">
        <v>3</v>
      </c>
      <c r="DK198" s="34">
        <v>1</v>
      </c>
      <c r="DL198" s="34">
        <v>4</v>
      </c>
      <c r="DM198" s="34">
        <v>2</v>
      </c>
      <c r="DN198" s="34">
        <v>2</v>
      </c>
      <c r="DO198" s="34">
        <v>25</v>
      </c>
      <c r="DP198" s="34" t="s">
        <v>101</v>
      </c>
      <c r="DQ198" s="34">
        <v>3</v>
      </c>
      <c r="DR198" s="34">
        <v>5</v>
      </c>
      <c r="DS198" s="34">
        <v>1</v>
      </c>
      <c r="DT198" s="34">
        <v>3</v>
      </c>
      <c r="DU198" s="34">
        <v>2</v>
      </c>
      <c r="DV198" s="34">
        <v>1</v>
      </c>
      <c r="DW198" s="34" t="s">
        <v>101</v>
      </c>
      <c r="DX198" s="34" t="s">
        <v>101</v>
      </c>
      <c r="DY198" s="34">
        <v>1</v>
      </c>
      <c r="DZ198" s="34">
        <v>1</v>
      </c>
      <c r="EA198" s="34">
        <v>4</v>
      </c>
      <c r="EB198" s="34">
        <v>21</v>
      </c>
      <c r="EC198" s="34">
        <v>3</v>
      </c>
      <c r="ED198" s="34">
        <v>2</v>
      </c>
      <c r="EE198" s="34">
        <v>1</v>
      </c>
      <c r="EF198" s="34">
        <v>2</v>
      </c>
      <c r="EG198" s="34">
        <v>6</v>
      </c>
      <c r="EH198" s="34">
        <v>2</v>
      </c>
      <c r="EI198" s="34">
        <v>3</v>
      </c>
      <c r="EJ198" s="34" t="s">
        <v>101</v>
      </c>
      <c r="EK198" s="34">
        <v>2</v>
      </c>
      <c r="EL198" s="34">
        <v>1</v>
      </c>
      <c r="EM198" s="34" t="s">
        <v>101</v>
      </c>
      <c r="EN198" s="34">
        <v>1</v>
      </c>
      <c r="EO198" s="34">
        <v>23</v>
      </c>
      <c r="EP198" s="34" t="s">
        <v>101</v>
      </c>
      <c r="EQ198" s="34">
        <v>1</v>
      </c>
      <c r="ER198" s="34">
        <v>2</v>
      </c>
      <c r="ES198" s="34"/>
      <c r="ET198" s="34"/>
      <c r="EU198" s="34"/>
      <c r="EV198" s="34"/>
      <c r="EW198" s="34"/>
      <c r="EX198" s="34"/>
      <c r="EY198" s="34"/>
      <c r="EZ198" s="34"/>
    </row>
    <row r="199" spans="1:156" x14ac:dyDescent="0.25">
      <c r="A199" s="12" t="s">
        <v>53</v>
      </c>
      <c r="B199" s="12" t="s">
        <v>54</v>
      </c>
      <c r="AJ199" s="34">
        <v>7</v>
      </c>
      <c r="AK199" s="34">
        <v>9</v>
      </c>
      <c r="AL199" s="34">
        <v>20</v>
      </c>
      <c r="AM199" s="34">
        <v>13</v>
      </c>
      <c r="AN199" s="34">
        <v>11</v>
      </c>
      <c r="AO199" s="34">
        <v>60</v>
      </c>
      <c r="AP199" s="34">
        <v>9</v>
      </c>
      <c r="AQ199" s="34">
        <v>6</v>
      </c>
      <c r="AR199" s="34">
        <v>12</v>
      </c>
      <c r="AS199" s="34">
        <v>11</v>
      </c>
      <c r="AT199" s="34">
        <v>10</v>
      </c>
      <c r="AU199" s="34">
        <v>9</v>
      </c>
      <c r="AV199" s="34">
        <v>11</v>
      </c>
      <c r="AW199" s="34">
        <v>9</v>
      </c>
      <c r="AX199" s="34">
        <v>7</v>
      </c>
      <c r="AY199" s="34">
        <v>13</v>
      </c>
      <c r="AZ199" s="34">
        <v>9</v>
      </c>
      <c r="BA199" s="34">
        <v>9</v>
      </c>
      <c r="BB199" s="34">
        <v>115</v>
      </c>
      <c r="BC199" s="34">
        <v>5</v>
      </c>
      <c r="BD199" s="34">
        <v>9</v>
      </c>
      <c r="BE199" s="34">
        <v>6</v>
      </c>
      <c r="BF199" s="34">
        <v>1</v>
      </c>
      <c r="BG199" s="34">
        <v>6</v>
      </c>
      <c r="BH199" s="34">
        <v>3</v>
      </c>
      <c r="BI199" s="34">
        <v>4</v>
      </c>
      <c r="BJ199" s="34">
        <v>6</v>
      </c>
      <c r="BK199" s="34">
        <v>3</v>
      </c>
      <c r="BL199" s="34">
        <v>10</v>
      </c>
      <c r="BM199" s="34">
        <v>7</v>
      </c>
      <c r="BN199" s="34">
        <v>9</v>
      </c>
      <c r="BO199" s="34">
        <v>69</v>
      </c>
      <c r="BP199" s="34">
        <v>5</v>
      </c>
      <c r="BQ199" s="34">
        <v>3</v>
      </c>
      <c r="BR199" s="34">
        <v>7</v>
      </c>
      <c r="BS199" s="34">
        <v>6</v>
      </c>
      <c r="BT199" s="34">
        <v>2</v>
      </c>
      <c r="BU199" s="34">
        <v>4</v>
      </c>
      <c r="BV199" s="34">
        <v>8</v>
      </c>
      <c r="BW199" s="34">
        <v>7</v>
      </c>
      <c r="BX199" s="34">
        <v>4</v>
      </c>
      <c r="BY199" s="34">
        <v>2</v>
      </c>
      <c r="BZ199" s="34">
        <v>4</v>
      </c>
      <c r="CA199" s="34">
        <v>7</v>
      </c>
      <c r="CB199" s="34">
        <v>59</v>
      </c>
      <c r="CC199" s="34">
        <v>6</v>
      </c>
      <c r="CD199" s="34">
        <v>3</v>
      </c>
      <c r="CE199" s="34">
        <v>6</v>
      </c>
      <c r="CF199" s="34">
        <v>7</v>
      </c>
      <c r="CG199" s="34">
        <v>4</v>
      </c>
      <c r="CH199" s="34">
        <v>3</v>
      </c>
      <c r="CI199" s="34">
        <v>5</v>
      </c>
      <c r="CJ199" s="34">
        <v>1</v>
      </c>
      <c r="CK199" s="34">
        <v>3</v>
      </c>
      <c r="CL199" s="34">
        <v>4</v>
      </c>
      <c r="CM199" s="34">
        <v>2</v>
      </c>
      <c r="CN199" s="34">
        <v>1</v>
      </c>
      <c r="CO199" s="34">
        <v>45</v>
      </c>
      <c r="CP199" s="34">
        <v>3</v>
      </c>
      <c r="CQ199" s="34">
        <v>1</v>
      </c>
      <c r="CR199" s="34">
        <v>5</v>
      </c>
      <c r="CS199" s="34">
        <v>4</v>
      </c>
      <c r="CT199" s="34">
        <v>6</v>
      </c>
      <c r="CU199" s="34" t="s">
        <v>101</v>
      </c>
      <c r="CV199" s="34">
        <v>2</v>
      </c>
      <c r="CW199" s="34">
        <v>3</v>
      </c>
      <c r="CX199" s="34">
        <v>2</v>
      </c>
      <c r="CY199" s="34">
        <v>5</v>
      </c>
      <c r="CZ199" s="34">
        <v>4</v>
      </c>
      <c r="DA199" s="34">
        <v>8</v>
      </c>
      <c r="DB199" s="34">
        <v>43</v>
      </c>
      <c r="DC199" s="34">
        <v>2</v>
      </c>
      <c r="DD199" s="34">
        <v>1</v>
      </c>
      <c r="DE199" s="34">
        <v>3</v>
      </c>
      <c r="DF199" s="34">
        <v>1</v>
      </c>
      <c r="DG199" s="34">
        <v>2</v>
      </c>
      <c r="DH199" s="34" t="s">
        <v>101</v>
      </c>
      <c r="DI199" s="34">
        <v>2</v>
      </c>
      <c r="DJ199" s="34">
        <v>1</v>
      </c>
      <c r="DK199" s="34">
        <v>3</v>
      </c>
      <c r="DL199" s="34">
        <v>1</v>
      </c>
      <c r="DM199" s="34">
        <v>5</v>
      </c>
      <c r="DN199" s="34">
        <v>3</v>
      </c>
      <c r="DO199" s="34">
        <v>24</v>
      </c>
      <c r="DP199" s="34">
        <v>4</v>
      </c>
      <c r="DQ199" s="34">
        <v>1</v>
      </c>
      <c r="DR199" s="34">
        <v>4</v>
      </c>
      <c r="DS199" s="34">
        <v>1</v>
      </c>
      <c r="DT199" s="34">
        <v>3</v>
      </c>
      <c r="DU199" s="34">
        <v>3</v>
      </c>
      <c r="DV199" s="34">
        <v>2</v>
      </c>
      <c r="DW199" s="34">
        <v>6</v>
      </c>
      <c r="DX199" s="34">
        <v>4</v>
      </c>
      <c r="DY199" s="34">
        <v>4</v>
      </c>
      <c r="DZ199" s="34" t="s">
        <v>101</v>
      </c>
      <c r="EA199" s="34">
        <v>5</v>
      </c>
      <c r="EB199" s="34">
        <v>37</v>
      </c>
      <c r="EC199" s="34" t="s">
        <v>101</v>
      </c>
      <c r="ED199" s="34">
        <v>4</v>
      </c>
      <c r="EE199" s="34">
        <v>3</v>
      </c>
      <c r="EF199" s="34">
        <v>4</v>
      </c>
      <c r="EG199" s="34">
        <v>4</v>
      </c>
      <c r="EH199" s="34">
        <v>3</v>
      </c>
      <c r="EI199" s="34">
        <v>3</v>
      </c>
      <c r="EJ199" s="34">
        <v>3</v>
      </c>
      <c r="EK199" s="34">
        <v>3</v>
      </c>
      <c r="EL199" s="34">
        <v>4</v>
      </c>
      <c r="EM199" s="34">
        <v>4</v>
      </c>
      <c r="EN199" s="34">
        <v>7</v>
      </c>
      <c r="EO199" s="34">
        <v>42</v>
      </c>
      <c r="EP199" s="34">
        <v>4</v>
      </c>
      <c r="EQ199" s="34">
        <v>2</v>
      </c>
      <c r="ER199" s="34">
        <v>1</v>
      </c>
      <c r="ES199" s="34"/>
      <c r="ET199" s="34"/>
      <c r="EU199" s="34"/>
      <c r="EV199" s="34"/>
      <c r="EW199" s="34"/>
      <c r="EX199" s="34"/>
      <c r="EY199" s="34"/>
      <c r="EZ199" s="34"/>
    </row>
    <row r="200" spans="1:156" x14ac:dyDescent="0.25">
      <c r="A200" s="12" t="s">
        <v>55</v>
      </c>
      <c r="B200" s="12" t="s">
        <v>56</v>
      </c>
      <c r="AJ200" s="34">
        <v>1</v>
      </c>
      <c r="AK200" s="34">
        <v>5</v>
      </c>
      <c r="AL200" s="34">
        <v>9</v>
      </c>
      <c r="AM200" s="34">
        <v>4</v>
      </c>
      <c r="AN200" s="34">
        <v>2</v>
      </c>
      <c r="AO200" s="34">
        <v>21</v>
      </c>
      <c r="AP200" s="34">
        <v>1</v>
      </c>
      <c r="AQ200" s="34">
        <v>2</v>
      </c>
      <c r="AR200" s="34">
        <v>3</v>
      </c>
      <c r="AS200" s="34" t="s">
        <v>101</v>
      </c>
      <c r="AT200" s="34" t="s">
        <v>101</v>
      </c>
      <c r="AU200" s="34" t="s">
        <v>101</v>
      </c>
      <c r="AV200" s="34">
        <v>2</v>
      </c>
      <c r="AW200" s="34">
        <v>3</v>
      </c>
      <c r="AX200" s="34">
        <v>2</v>
      </c>
      <c r="AY200" s="34">
        <v>5</v>
      </c>
      <c r="AZ200" s="34" t="s">
        <v>101</v>
      </c>
      <c r="BA200" s="34">
        <v>3</v>
      </c>
      <c r="BB200" s="34">
        <v>21</v>
      </c>
      <c r="BC200" s="34" t="s">
        <v>101</v>
      </c>
      <c r="BD200" s="34">
        <v>3</v>
      </c>
      <c r="BE200" s="34">
        <v>1</v>
      </c>
      <c r="BF200" s="34">
        <v>2</v>
      </c>
      <c r="BG200" s="34">
        <v>1</v>
      </c>
      <c r="BH200" s="34" t="s">
        <v>101</v>
      </c>
      <c r="BI200" s="34">
        <v>1</v>
      </c>
      <c r="BJ200" s="34">
        <v>2</v>
      </c>
      <c r="BK200" s="34">
        <v>1</v>
      </c>
      <c r="BL200" s="34">
        <v>3</v>
      </c>
      <c r="BM200" s="34" t="s">
        <v>101</v>
      </c>
      <c r="BN200" s="34">
        <v>2</v>
      </c>
      <c r="BO200" s="34">
        <v>16</v>
      </c>
      <c r="BP200" s="34">
        <v>1</v>
      </c>
      <c r="BQ200" s="34">
        <v>1</v>
      </c>
      <c r="BR200" s="34" t="s">
        <v>101</v>
      </c>
      <c r="BS200" s="34">
        <v>2</v>
      </c>
      <c r="BT200" s="34">
        <v>3</v>
      </c>
      <c r="BU200" s="34" t="s">
        <v>101</v>
      </c>
      <c r="BV200" s="34">
        <v>3</v>
      </c>
      <c r="BW200" s="34" t="s">
        <v>101</v>
      </c>
      <c r="BX200" s="34">
        <v>5</v>
      </c>
      <c r="BY200" s="34">
        <v>2</v>
      </c>
      <c r="BZ200" s="34">
        <v>2</v>
      </c>
      <c r="CA200" s="34">
        <v>2</v>
      </c>
      <c r="CB200" s="34">
        <v>21</v>
      </c>
      <c r="CC200" s="34">
        <v>1</v>
      </c>
      <c r="CD200" s="34">
        <v>1</v>
      </c>
      <c r="CE200" s="34" t="s">
        <v>101</v>
      </c>
      <c r="CF200" s="34">
        <v>2</v>
      </c>
      <c r="CG200" s="34">
        <v>4</v>
      </c>
      <c r="CH200" s="34">
        <v>2</v>
      </c>
      <c r="CI200" s="34">
        <v>1</v>
      </c>
      <c r="CJ200" s="34">
        <v>2</v>
      </c>
      <c r="CK200" s="34" t="s">
        <v>101</v>
      </c>
      <c r="CL200" s="34">
        <v>1</v>
      </c>
      <c r="CM200" s="34" t="s">
        <v>101</v>
      </c>
      <c r="CN200" s="34">
        <v>5</v>
      </c>
      <c r="CO200" s="34">
        <v>19</v>
      </c>
      <c r="CP200" s="34" t="s">
        <v>101</v>
      </c>
      <c r="CQ200" s="34">
        <v>1</v>
      </c>
      <c r="CR200" s="34" t="s">
        <v>101</v>
      </c>
      <c r="CS200" s="34" t="s">
        <v>101</v>
      </c>
      <c r="CT200" s="34">
        <v>2</v>
      </c>
      <c r="CU200" s="34">
        <v>1</v>
      </c>
      <c r="CV200" s="34">
        <v>1</v>
      </c>
      <c r="CW200" s="34">
        <v>1</v>
      </c>
      <c r="CX200" s="34" t="s">
        <v>101</v>
      </c>
      <c r="CY200" s="34">
        <v>6</v>
      </c>
      <c r="CZ200" s="34">
        <v>4</v>
      </c>
      <c r="DA200" s="34" t="s">
        <v>101</v>
      </c>
      <c r="DB200" s="34">
        <v>16</v>
      </c>
      <c r="DC200" s="34">
        <v>2</v>
      </c>
      <c r="DD200" s="34">
        <v>1</v>
      </c>
      <c r="DE200" s="34" t="s">
        <v>101</v>
      </c>
      <c r="DF200" s="34">
        <v>3</v>
      </c>
      <c r="DG200" s="34" t="s">
        <v>101</v>
      </c>
      <c r="DH200" s="34" t="s">
        <v>101</v>
      </c>
      <c r="DI200" s="34">
        <v>2</v>
      </c>
      <c r="DJ200" s="34">
        <v>1</v>
      </c>
      <c r="DK200" s="34">
        <v>1</v>
      </c>
      <c r="DL200" s="34">
        <v>1</v>
      </c>
      <c r="DM200" s="34" t="s">
        <v>101</v>
      </c>
      <c r="DN200" s="34" t="s">
        <v>101</v>
      </c>
      <c r="DO200" s="34">
        <v>11</v>
      </c>
      <c r="DP200" s="34">
        <v>2</v>
      </c>
      <c r="DQ200" s="34">
        <v>1</v>
      </c>
      <c r="DR200" s="34">
        <v>3</v>
      </c>
      <c r="DS200" s="34">
        <v>3</v>
      </c>
      <c r="DT200" s="34" t="s">
        <v>101</v>
      </c>
      <c r="DU200" s="34">
        <v>1</v>
      </c>
      <c r="DV200" s="34">
        <v>1</v>
      </c>
      <c r="DW200" s="34">
        <v>1</v>
      </c>
      <c r="DX200" s="34">
        <v>2</v>
      </c>
      <c r="DY200" s="34">
        <v>1</v>
      </c>
      <c r="DZ200" s="34">
        <v>1</v>
      </c>
      <c r="EA200" s="34">
        <v>1</v>
      </c>
      <c r="EB200" s="34">
        <v>17</v>
      </c>
      <c r="EC200" s="34" t="s">
        <v>101</v>
      </c>
      <c r="ED200" s="34">
        <v>4</v>
      </c>
      <c r="EE200" s="34">
        <v>2</v>
      </c>
      <c r="EF200" s="34" t="s">
        <v>101</v>
      </c>
      <c r="EG200" s="34">
        <v>3</v>
      </c>
      <c r="EH200" s="34">
        <v>1</v>
      </c>
      <c r="EI200" s="34">
        <v>2</v>
      </c>
      <c r="EJ200" s="34">
        <v>3</v>
      </c>
      <c r="EK200" s="34">
        <v>1</v>
      </c>
      <c r="EL200" s="34">
        <v>1</v>
      </c>
      <c r="EM200" s="34">
        <v>4</v>
      </c>
      <c r="EN200" s="34">
        <v>1</v>
      </c>
      <c r="EO200" s="34">
        <v>22</v>
      </c>
      <c r="EP200" s="34">
        <v>1</v>
      </c>
      <c r="EQ200" s="34">
        <v>2</v>
      </c>
      <c r="ER200" s="34">
        <v>1</v>
      </c>
      <c r="ES200" s="34"/>
      <c r="ET200" s="34"/>
      <c r="EU200" s="34"/>
      <c r="EV200" s="34"/>
      <c r="EW200" s="34"/>
      <c r="EX200" s="34"/>
      <c r="EY200" s="34"/>
      <c r="EZ200" s="34"/>
    </row>
    <row r="201" spans="1:156" x14ac:dyDescent="0.25">
      <c r="A201" s="12" t="s">
        <v>55</v>
      </c>
      <c r="B201" s="12" t="s">
        <v>57</v>
      </c>
      <c r="AJ201" s="34">
        <v>3</v>
      </c>
      <c r="AK201" s="34">
        <v>6</v>
      </c>
      <c r="AL201" s="34">
        <v>13</v>
      </c>
      <c r="AM201" s="34">
        <v>6</v>
      </c>
      <c r="AN201" s="34">
        <v>9</v>
      </c>
      <c r="AO201" s="34">
        <v>37</v>
      </c>
      <c r="AP201" s="34">
        <v>8</v>
      </c>
      <c r="AQ201" s="34">
        <v>4</v>
      </c>
      <c r="AR201" s="34">
        <v>3</v>
      </c>
      <c r="AS201" s="34">
        <v>6</v>
      </c>
      <c r="AT201" s="34">
        <v>7</v>
      </c>
      <c r="AU201" s="34">
        <v>5</v>
      </c>
      <c r="AV201" s="34">
        <v>5</v>
      </c>
      <c r="AW201" s="34">
        <v>10</v>
      </c>
      <c r="AX201" s="34">
        <v>3</v>
      </c>
      <c r="AY201" s="34">
        <v>3</v>
      </c>
      <c r="AZ201" s="34">
        <v>6</v>
      </c>
      <c r="BA201" s="34">
        <v>9</v>
      </c>
      <c r="BB201" s="34">
        <v>69</v>
      </c>
      <c r="BC201" s="34">
        <v>6</v>
      </c>
      <c r="BD201" s="34">
        <v>3</v>
      </c>
      <c r="BE201" s="34">
        <v>3</v>
      </c>
      <c r="BF201" s="34">
        <v>6</v>
      </c>
      <c r="BG201" s="34">
        <v>5</v>
      </c>
      <c r="BH201" s="34">
        <v>5</v>
      </c>
      <c r="BI201" s="34">
        <v>3</v>
      </c>
      <c r="BJ201" s="34">
        <v>3</v>
      </c>
      <c r="BK201" s="34">
        <v>3</v>
      </c>
      <c r="BL201" s="34">
        <v>6</v>
      </c>
      <c r="BM201" s="34">
        <v>2</v>
      </c>
      <c r="BN201" s="34">
        <v>6</v>
      </c>
      <c r="BO201" s="34">
        <v>51</v>
      </c>
      <c r="BP201" s="34">
        <v>3</v>
      </c>
      <c r="BQ201" s="34">
        <v>3</v>
      </c>
      <c r="BR201" s="34">
        <v>3</v>
      </c>
      <c r="BS201" s="34">
        <v>6</v>
      </c>
      <c r="BT201" s="34">
        <v>3</v>
      </c>
      <c r="BU201" s="34">
        <v>2</v>
      </c>
      <c r="BV201" s="34">
        <v>2</v>
      </c>
      <c r="BW201" s="34">
        <v>6</v>
      </c>
      <c r="BX201" s="34">
        <v>1</v>
      </c>
      <c r="BY201" s="34">
        <v>6</v>
      </c>
      <c r="BZ201" s="34">
        <v>4</v>
      </c>
      <c r="CA201" s="34">
        <v>2</v>
      </c>
      <c r="CB201" s="34">
        <v>41</v>
      </c>
      <c r="CC201" s="34">
        <v>4</v>
      </c>
      <c r="CD201" s="34">
        <v>2</v>
      </c>
      <c r="CE201" s="34">
        <v>3</v>
      </c>
      <c r="CF201" s="34">
        <v>3</v>
      </c>
      <c r="CG201" s="34">
        <v>3</v>
      </c>
      <c r="CH201" s="34" t="s">
        <v>101</v>
      </c>
      <c r="CI201" s="34">
        <v>3</v>
      </c>
      <c r="CJ201" s="34">
        <v>1</v>
      </c>
      <c r="CK201" s="34">
        <v>2</v>
      </c>
      <c r="CL201" s="34">
        <v>4</v>
      </c>
      <c r="CM201" s="34" t="s">
        <v>101</v>
      </c>
      <c r="CN201" s="34">
        <v>3</v>
      </c>
      <c r="CO201" s="34">
        <v>28</v>
      </c>
      <c r="CP201" s="34">
        <v>3</v>
      </c>
      <c r="CQ201" s="34">
        <v>2</v>
      </c>
      <c r="CR201" s="34">
        <v>2</v>
      </c>
      <c r="CS201" s="34">
        <v>1</v>
      </c>
      <c r="CT201" s="34">
        <v>3</v>
      </c>
      <c r="CU201" s="34">
        <v>2</v>
      </c>
      <c r="CV201" s="34">
        <v>4</v>
      </c>
      <c r="CW201" s="34">
        <v>1</v>
      </c>
      <c r="CX201" s="34">
        <v>1</v>
      </c>
      <c r="CY201" s="34">
        <v>2</v>
      </c>
      <c r="CZ201" s="34" t="s">
        <v>101</v>
      </c>
      <c r="DA201" s="34">
        <v>2</v>
      </c>
      <c r="DB201" s="34">
        <v>23</v>
      </c>
      <c r="DC201" s="34">
        <v>1</v>
      </c>
      <c r="DD201" s="34">
        <v>3</v>
      </c>
      <c r="DE201" s="34">
        <v>4</v>
      </c>
      <c r="DF201" s="34">
        <v>2</v>
      </c>
      <c r="DG201" s="34">
        <v>5</v>
      </c>
      <c r="DH201" s="34">
        <v>6</v>
      </c>
      <c r="DI201" s="34">
        <v>1</v>
      </c>
      <c r="DJ201" s="34">
        <v>3</v>
      </c>
      <c r="DK201" s="34">
        <v>3</v>
      </c>
      <c r="DL201" s="34">
        <v>2</v>
      </c>
      <c r="DM201" s="34">
        <v>2</v>
      </c>
      <c r="DN201" s="34">
        <v>4</v>
      </c>
      <c r="DO201" s="34">
        <v>36</v>
      </c>
      <c r="DP201" s="34">
        <v>2</v>
      </c>
      <c r="DQ201" s="34">
        <v>1</v>
      </c>
      <c r="DR201" s="34">
        <v>2</v>
      </c>
      <c r="DS201" s="34">
        <v>1</v>
      </c>
      <c r="DT201" s="34">
        <v>2</v>
      </c>
      <c r="DU201" s="34">
        <v>2</v>
      </c>
      <c r="DV201" s="34">
        <v>2</v>
      </c>
      <c r="DW201" s="34">
        <v>4</v>
      </c>
      <c r="DX201" s="34">
        <v>2</v>
      </c>
      <c r="DY201" s="34">
        <v>2</v>
      </c>
      <c r="DZ201" s="34">
        <v>1</v>
      </c>
      <c r="EA201" s="34">
        <v>4</v>
      </c>
      <c r="EB201" s="34">
        <v>25</v>
      </c>
      <c r="EC201" s="34">
        <v>4</v>
      </c>
      <c r="ED201" s="34">
        <v>1</v>
      </c>
      <c r="EE201" s="34">
        <v>6</v>
      </c>
      <c r="EF201" s="34">
        <v>5</v>
      </c>
      <c r="EG201" s="34">
        <v>3</v>
      </c>
      <c r="EH201" s="34">
        <v>4</v>
      </c>
      <c r="EI201" s="34">
        <v>5</v>
      </c>
      <c r="EJ201" s="34">
        <v>1</v>
      </c>
      <c r="EK201" s="34">
        <v>2</v>
      </c>
      <c r="EL201" s="34">
        <v>1</v>
      </c>
      <c r="EM201" s="34">
        <v>4</v>
      </c>
      <c r="EN201" s="34">
        <v>6</v>
      </c>
      <c r="EO201" s="34">
        <v>42</v>
      </c>
      <c r="EP201" s="34">
        <v>4</v>
      </c>
      <c r="EQ201" s="34" t="s">
        <v>101</v>
      </c>
      <c r="ER201" s="34">
        <v>1</v>
      </c>
      <c r="ES201" s="34"/>
      <c r="ET201" s="34"/>
      <c r="EU201" s="34"/>
      <c r="EV201" s="34"/>
      <c r="EW201" s="34"/>
      <c r="EX201" s="34"/>
      <c r="EY201" s="34"/>
      <c r="EZ201" s="34"/>
    </row>
    <row r="202" spans="1:156" x14ac:dyDescent="0.25">
      <c r="A202" s="12" t="s">
        <v>55</v>
      </c>
      <c r="B202" s="12" t="s">
        <v>58</v>
      </c>
      <c r="AJ202" s="34">
        <v>3</v>
      </c>
      <c r="AK202" s="34">
        <v>4</v>
      </c>
      <c r="AL202" s="34">
        <v>3</v>
      </c>
      <c r="AM202" s="34">
        <v>4</v>
      </c>
      <c r="AN202" s="34">
        <v>3</v>
      </c>
      <c r="AO202" s="34">
        <v>17</v>
      </c>
      <c r="AP202" s="34">
        <v>4</v>
      </c>
      <c r="AQ202" s="34">
        <v>4</v>
      </c>
      <c r="AR202" s="34">
        <v>6</v>
      </c>
      <c r="AS202" s="34">
        <v>3</v>
      </c>
      <c r="AT202" s="34">
        <v>3</v>
      </c>
      <c r="AU202" s="34">
        <v>2</v>
      </c>
      <c r="AV202" s="34">
        <v>1</v>
      </c>
      <c r="AW202" s="34">
        <v>9</v>
      </c>
      <c r="AX202" s="34">
        <v>5</v>
      </c>
      <c r="AY202" s="34">
        <v>3</v>
      </c>
      <c r="AZ202" s="34">
        <v>5</v>
      </c>
      <c r="BA202" s="34">
        <v>4</v>
      </c>
      <c r="BB202" s="34">
        <v>49</v>
      </c>
      <c r="BC202" s="34">
        <v>1</v>
      </c>
      <c r="BD202" s="34">
        <v>1</v>
      </c>
      <c r="BE202" s="34">
        <v>5</v>
      </c>
      <c r="BF202" s="34">
        <v>1</v>
      </c>
      <c r="BG202" s="34" t="s">
        <v>101</v>
      </c>
      <c r="BH202" s="34">
        <v>1</v>
      </c>
      <c r="BI202" s="34">
        <v>5</v>
      </c>
      <c r="BJ202" s="34">
        <v>1</v>
      </c>
      <c r="BK202" s="34">
        <v>3</v>
      </c>
      <c r="BL202" s="34">
        <v>2</v>
      </c>
      <c r="BM202" s="34">
        <v>2</v>
      </c>
      <c r="BN202" s="34">
        <v>4</v>
      </c>
      <c r="BO202" s="34">
        <v>26</v>
      </c>
      <c r="BP202" s="34" t="s">
        <v>101</v>
      </c>
      <c r="BQ202" s="34">
        <v>1</v>
      </c>
      <c r="BR202" s="34" t="s">
        <v>101</v>
      </c>
      <c r="BS202" s="34">
        <v>1</v>
      </c>
      <c r="BT202" s="34">
        <v>1</v>
      </c>
      <c r="BU202" s="34">
        <v>3</v>
      </c>
      <c r="BV202" s="34">
        <v>1</v>
      </c>
      <c r="BW202" s="34">
        <v>1</v>
      </c>
      <c r="BX202" s="34">
        <v>2</v>
      </c>
      <c r="BY202" s="34">
        <v>1</v>
      </c>
      <c r="BZ202" s="34" t="s">
        <v>101</v>
      </c>
      <c r="CA202" s="34">
        <v>1</v>
      </c>
      <c r="CB202" s="34">
        <v>12</v>
      </c>
      <c r="CC202" s="34" t="s">
        <v>101</v>
      </c>
      <c r="CD202" s="34" t="s">
        <v>101</v>
      </c>
      <c r="CE202" s="34">
        <v>3</v>
      </c>
      <c r="CF202" s="34" t="s">
        <v>101</v>
      </c>
      <c r="CG202" s="34">
        <v>3</v>
      </c>
      <c r="CH202" s="34" t="s">
        <v>101</v>
      </c>
      <c r="CI202" s="34">
        <v>2</v>
      </c>
      <c r="CJ202" s="34" t="s">
        <v>101</v>
      </c>
      <c r="CK202" s="34" t="s">
        <v>101</v>
      </c>
      <c r="CL202" s="34" t="s">
        <v>101</v>
      </c>
      <c r="CM202" s="34" t="s">
        <v>101</v>
      </c>
      <c r="CN202" s="34">
        <v>1</v>
      </c>
      <c r="CO202" s="34">
        <v>9</v>
      </c>
      <c r="CP202" s="34" t="s">
        <v>101</v>
      </c>
      <c r="CQ202" s="34" t="s">
        <v>101</v>
      </c>
      <c r="CR202" s="34" t="s">
        <v>101</v>
      </c>
      <c r="CS202" s="34" t="s">
        <v>101</v>
      </c>
      <c r="CT202" s="34" t="s">
        <v>101</v>
      </c>
      <c r="CU202" s="34">
        <v>1</v>
      </c>
      <c r="CV202" s="34">
        <v>2</v>
      </c>
      <c r="CW202" s="34" t="s">
        <v>101</v>
      </c>
      <c r="CX202" s="34">
        <v>1</v>
      </c>
      <c r="CY202" s="34">
        <v>1</v>
      </c>
      <c r="CZ202" s="34" t="s">
        <v>101</v>
      </c>
      <c r="DA202" s="34">
        <v>1</v>
      </c>
      <c r="DB202" s="34">
        <v>6</v>
      </c>
      <c r="DC202" s="34">
        <v>2</v>
      </c>
      <c r="DD202" s="34" t="s">
        <v>101</v>
      </c>
      <c r="DE202" s="34">
        <v>2</v>
      </c>
      <c r="DF202" s="34">
        <v>1</v>
      </c>
      <c r="DG202" s="34" t="s">
        <v>101</v>
      </c>
      <c r="DH202" s="34">
        <v>1</v>
      </c>
      <c r="DI202" s="34" t="s">
        <v>101</v>
      </c>
      <c r="DJ202" s="34" t="s">
        <v>101</v>
      </c>
      <c r="DK202" s="34" t="s">
        <v>101</v>
      </c>
      <c r="DL202" s="34">
        <v>1</v>
      </c>
      <c r="DM202" s="34">
        <v>1</v>
      </c>
      <c r="DN202" s="34" t="s">
        <v>101</v>
      </c>
      <c r="DO202" s="34">
        <v>8</v>
      </c>
      <c r="DP202" s="34">
        <v>1</v>
      </c>
      <c r="DQ202" s="34" t="s">
        <v>101</v>
      </c>
      <c r="DR202" s="34">
        <v>2</v>
      </c>
      <c r="DS202" s="34">
        <v>2</v>
      </c>
      <c r="DT202" s="34" t="s">
        <v>101</v>
      </c>
      <c r="DU202" s="34">
        <v>1</v>
      </c>
      <c r="DV202" s="34">
        <v>2</v>
      </c>
      <c r="DW202" s="34" t="s">
        <v>101</v>
      </c>
      <c r="DX202" s="34" t="s">
        <v>101</v>
      </c>
      <c r="DY202" s="34">
        <v>3</v>
      </c>
      <c r="DZ202" s="34">
        <v>1</v>
      </c>
      <c r="EA202" s="34">
        <v>1</v>
      </c>
      <c r="EB202" s="34">
        <v>13</v>
      </c>
      <c r="EC202" s="34">
        <v>1</v>
      </c>
      <c r="ED202" s="34">
        <v>2</v>
      </c>
      <c r="EE202" s="34" t="s">
        <v>101</v>
      </c>
      <c r="EF202" s="34" t="s">
        <v>101</v>
      </c>
      <c r="EG202" s="34" t="s">
        <v>101</v>
      </c>
      <c r="EH202" s="34">
        <v>1</v>
      </c>
      <c r="EI202" s="34">
        <v>2</v>
      </c>
      <c r="EJ202" s="34">
        <v>1</v>
      </c>
      <c r="EK202" s="34">
        <v>1</v>
      </c>
      <c r="EL202" s="34">
        <v>1</v>
      </c>
      <c r="EM202" s="34" t="s">
        <v>101</v>
      </c>
      <c r="EN202" s="34" t="s">
        <v>101</v>
      </c>
      <c r="EO202" s="34">
        <v>9</v>
      </c>
      <c r="EP202" s="34">
        <v>1</v>
      </c>
      <c r="EQ202" s="34" t="s">
        <v>101</v>
      </c>
      <c r="ER202" s="34">
        <v>1</v>
      </c>
      <c r="ES202" s="34"/>
      <c r="ET202" s="34"/>
      <c r="EU202" s="34"/>
      <c r="EV202" s="34"/>
      <c r="EW202" s="34"/>
      <c r="EX202" s="34"/>
      <c r="EY202" s="34"/>
      <c r="EZ202" s="34"/>
    </row>
    <row r="203" spans="1:156" x14ac:dyDescent="0.25">
      <c r="A203" s="12" t="s">
        <v>59</v>
      </c>
      <c r="B203" s="12" t="s">
        <v>60</v>
      </c>
      <c r="AJ203" s="34">
        <v>15</v>
      </c>
      <c r="AK203" s="34">
        <v>13</v>
      </c>
      <c r="AL203" s="34">
        <v>15</v>
      </c>
      <c r="AM203" s="34">
        <v>14</v>
      </c>
      <c r="AN203" s="34">
        <v>16</v>
      </c>
      <c r="AO203" s="34">
        <v>73</v>
      </c>
      <c r="AP203" s="34">
        <v>4</v>
      </c>
      <c r="AQ203" s="34">
        <v>8</v>
      </c>
      <c r="AR203" s="34">
        <v>13</v>
      </c>
      <c r="AS203" s="34">
        <v>6</v>
      </c>
      <c r="AT203" s="34">
        <v>14</v>
      </c>
      <c r="AU203" s="34">
        <v>17</v>
      </c>
      <c r="AV203" s="34">
        <v>7</v>
      </c>
      <c r="AW203" s="34">
        <v>4</v>
      </c>
      <c r="AX203" s="34">
        <v>12</v>
      </c>
      <c r="AY203" s="34">
        <v>20</v>
      </c>
      <c r="AZ203" s="34">
        <v>8</v>
      </c>
      <c r="BA203" s="34">
        <v>18</v>
      </c>
      <c r="BB203" s="34">
        <v>131</v>
      </c>
      <c r="BC203" s="34">
        <v>13</v>
      </c>
      <c r="BD203" s="34">
        <v>10</v>
      </c>
      <c r="BE203" s="34">
        <v>14</v>
      </c>
      <c r="BF203" s="34">
        <v>7</v>
      </c>
      <c r="BG203" s="34">
        <v>14</v>
      </c>
      <c r="BH203" s="34">
        <v>2</v>
      </c>
      <c r="BI203" s="34">
        <v>7</v>
      </c>
      <c r="BJ203" s="34">
        <v>14</v>
      </c>
      <c r="BK203" s="34">
        <v>5</v>
      </c>
      <c r="BL203" s="34">
        <v>5</v>
      </c>
      <c r="BM203" s="34">
        <v>13</v>
      </c>
      <c r="BN203" s="34">
        <v>12</v>
      </c>
      <c r="BO203" s="34">
        <v>116</v>
      </c>
      <c r="BP203" s="34">
        <v>5</v>
      </c>
      <c r="BQ203" s="34">
        <v>7</v>
      </c>
      <c r="BR203" s="34">
        <v>10</v>
      </c>
      <c r="BS203" s="34">
        <v>8</v>
      </c>
      <c r="BT203" s="34">
        <v>6</v>
      </c>
      <c r="BU203" s="34">
        <v>6</v>
      </c>
      <c r="BV203" s="34">
        <v>5</v>
      </c>
      <c r="BW203" s="34">
        <v>15</v>
      </c>
      <c r="BX203" s="34">
        <v>8</v>
      </c>
      <c r="BY203" s="34">
        <v>13</v>
      </c>
      <c r="BZ203" s="34">
        <v>4</v>
      </c>
      <c r="CA203" s="34">
        <v>4</v>
      </c>
      <c r="CB203" s="34">
        <v>91</v>
      </c>
      <c r="CC203" s="34">
        <v>9</v>
      </c>
      <c r="CD203" s="34">
        <v>7</v>
      </c>
      <c r="CE203" s="34">
        <v>10</v>
      </c>
      <c r="CF203" s="34">
        <v>11</v>
      </c>
      <c r="CG203" s="34">
        <v>8</v>
      </c>
      <c r="CH203" s="34">
        <v>6</v>
      </c>
      <c r="CI203" s="34">
        <v>6</v>
      </c>
      <c r="CJ203" s="34">
        <v>6</v>
      </c>
      <c r="CK203" s="34">
        <v>5</v>
      </c>
      <c r="CL203" s="34">
        <v>4</v>
      </c>
      <c r="CM203" s="34">
        <v>6</v>
      </c>
      <c r="CN203" s="34">
        <v>7</v>
      </c>
      <c r="CO203" s="34">
        <v>85</v>
      </c>
      <c r="CP203" s="34">
        <v>7</v>
      </c>
      <c r="CQ203" s="34">
        <v>10</v>
      </c>
      <c r="CR203" s="34">
        <v>12</v>
      </c>
      <c r="CS203" s="34">
        <v>7</v>
      </c>
      <c r="CT203" s="34">
        <v>9</v>
      </c>
      <c r="CU203" s="34">
        <v>11</v>
      </c>
      <c r="CV203" s="34">
        <v>12</v>
      </c>
      <c r="CW203" s="34">
        <v>3</v>
      </c>
      <c r="CX203" s="34">
        <v>8</v>
      </c>
      <c r="CY203" s="34">
        <v>7</v>
      </c>
      <c r="CZ203" s="34">
        <v>6</v>
      </c>
      <c r="DA203" s="34">
        <v>6</v>
      </c>
      <c r="DB203" s="34">
        <v>98</v>
      </c>
      <c r="DC203" s="34">
        <v>3</v>
      </c>
      <c r="DD203" s="34">
        <v>4</v>
      </c>
      <c r="DE203" s="34">
        <v>6</v>
      </c>
      <c r="DF203" s="34">
        <v>6</v>
      </c>
      <c r="DG203" s="34">
        <v>11</v>
      </c>
      <c r="DH203" s="34">
        <v>8</v>
      </c>
      <c r="DI203" s="34">
        <v>9</v>
      </c>
      <c r="DJ203" s="34">
        <v>6</v>
      </c>
      <c r="DK203" s="34">
        <v>5</v>
      </c>
      <c r="DL203" s="34">
        <v>2</v>
      </c>
      <c r="DM203" s="34">
        <v>7</v>
      </c>
      <c r="DN203" s="34">
        <v>5</v>
      </c>
      <c r="DO203" s="34">
        <v>72</v>
      </c>
      <c r="DP203" s="34">
        <v>6</v>
      </c>
      <c r="DQ203" s="34">
        <v>5</v>
      </c>
      <c r="DR203" s="34">
        <v>12</v>
      </c>
      <c r="DS203" s="34">
        <v>6</v>
      </c>
      <c r="DT203" s="34">
        <v>5</v>
      </c>
      <c r="DU203" s="34">
        <v>6</v>
      </c>
      <c r="DV203" s="34">
        <v>10</v>
      </c>
      <c r="DW203" s="34">
        <v>5</v>
      </c>
      <c r="DX203" s="34">
        <v>11</v>
      </c>
      <c r="DY203" s="34">
        <v>10</v>
      </c>
      <c r="DZ203" s="34">
        <v>3</v>
      </c>
      <c r="EA203" s="34">
        <v>7</v>
      </c>
      <c r="EB203" s="34">
        <v>86</v>
      </c>
      <c r="EC203" s="34">
        <v>7</v>
      </c>
      <c r="ED203" s="34">
        <v>14</v>
      </c>
      <c r="EE203" s="34">
        <v>12</v>
      </c>
      <c r="EF203" s="34">
        <v>6</v>
      </c>
      <c r="EG203" s="34">
        <v>5</v>
      </c>
      <c r="EH203" s="34">
        <v>13</v>
      </c>
      <c r="EI203" s="34">
        <v>3</v>
      </c>
      <c r="EJ203" s="34">
        <v>5</v>
      </c>
      <c r="EK203" s="34">
        <v>4</v>
      </c>
      <c r="EL203" s="34">
        <v>6</v>
      </c>
      <c r="EM203" s="34">
        <v>4</v>
      </c>
      <c r="EN203" s="34">
        <v>9</v>
      </c>
      <c r="EO203" s="34">
        <v>88</v>
      </c>
      <c r="EP203" s="34">
        <v>3</v>
      </c>
      <c r="EQ203" s="34">
        <v>7</v>
      </c>
      <c r="ER203" s="34">
        <v>7</v>
      </c>
      <c r="ES203" s="34"/>
      <c r="ET203" s="34"/>
      <c r="EU203" s="34"/>
      <c r="EV203" s="34"/>
      <c r="EW203" s="34"/>
      <c r="EX203" s="34"/>
      <c r="EY203" s="34"/>
      <c r="EZ203" s="34"/>
    </row>
    <row r="204" spans="1:156" x14ac:dyDescent="0.25">
      <c r="A204" s="12" t="s">
        <v>59</v>
      </c>
      <c r="B204" s="12" t="s">
        <v>61</v>
      </c>
      <c r="AJ204" s="34">
        <v>2</v>
      </c>
      <c r="AK204" s="34">
        <v>6</v>
      </c>
      <c r="AL204" s="34">
        <v>6</v>
      </c>
      <c r="AM204" s="34">
        <v>6</v>
      </c>
      <c r="AN204" s="34">
        <v>7</v>
      </c>
      <c r="AO204" s="34">
        <v>27</v>
      </c>
      <c r="AP204" s="34">
        <v>11</v>
      </c>
      <c r="AQ204" s="34">
        <v>2</v>
      </c>
      <c r="AR204" s="34">
        <v>7</v>
      </c>
      <c r="AS204" s="34">
        <v>1</v>
      </c>
      <c r="AT204" s="34">
        <v>7</v>
      </c>
      <c r="AU204" s="34">
        <v>10</v>
      </c>
      <c r="AV204" s="34">
        <v>3</v>
      </c>
      <c r="AW204" s="34">
        <v>3</v>
      </c>
      <c r="AX204" s="34">
        <v>3</v>
      </c>
      <c r="AY204" s="34">
        <v>7</v>
      </c>
      <c r="AZ204" s="34">
        <v>6</v>
      </c>
      <c r="BA204" s="34">
        <v>14</v>
      </c>
      <c r="BB204" s="34">
        <v>74</v>
      </c>
      <c r="BC204" s="34">
        <v>1</v>
      </c>
      <c r="BD204" s="34">
        <v>3</v>
      </c>
      <c r="BE204" s="34">
        <v>8</v>
      </c>
      <c r="BF204" s="34">
        <v>2</v>
      </c>
      <c r="BG204" s="34">
        <v>3</v>
      </c>
      <c r="BH204" s="34">
        <v>5</v>
      </c>
      <c r="BI204" s="34">
        <v>5</v>
      </c>
      <c r="BJ204" s="34">
        <v>2</v>
      </c>
      <c r="BK204" s="34">
        <v>7</v>
      </c>
      <c r="BL204" s="34">
        <v>7</v>
      </c>
      <c r="BM204" s="34">
        <v>6</v>
      </c>
      <c r="BN204" s="34">
        <v>6</v>
      </c>
      <c r="BO204" s="34">
        <v>55</v>
      </c>
      <c r="BP204" s="34">
        <v>4</v>
      </c>
      <c r="BQ204" s="34">
        <v>3</v>
      </c>
      <c r="BR204" s="34">
        <v>4</v>
      </c>
      <c r="BS204" s="34">
        <v>2</v>
      </c>
      <c r="BT204" s="34">
        <v>3</v>
      </c>
      <c r="BU204" s="34">
        <v>2</v>
      </c>
      <c r="BV204" s="34">
        <v>1</v>
      </c>
      <c r="BW204" s="34" t="s">
        <v>101</v>
      </c>
      <c r="BX204" s="34">
        <v>1</v>
      </c>
      <c r="BY204" s="34">
        <v>4</v>
      </c>
      <c r="BZ204" s="34">
        <v>5</v>
      </c>
      <c r="CA204" s="34">
        <v>12</v>
      </c>
      <c r="CB204" s="34">
        <v>41</v>
      </c>
      <c r="CC204" s="34">
        <v>5</v>
      </c>
      <c r="CD204" s="34">
        <v>1</v>
      </c>
      <c r="CE204" s="34">
        <v>3</v>
      </c>
      <c r="CF204" s="34">
        <v>1</v>
      </c>
      <c r="CG204" s="34">
        <v>5</v>
      </c>
      <c r="CH204" s="34">
        <v>2</v>
      </c>
      <c r="CI204" s="34">
        <v>1</v>
      </c>
      <c r="CJ204" s="34">
        <v>3</v>
      </c>
      <c r="CK204" s="34">
        <v>1</v>
      </c>
      <c r="CL204" s="34">
        <v>1</v>
      </c>
      <c r="CM204" s="34" t="s">
        <v>101</v>
      </c>
      <c r="CN204" s="34">
        <v>3</v>
      </c>
      <c r="CO204" s="34">
        <v>26</v>
      </c>
      <c r="CP204" s="34">
        <v>4</v>
      </c>
      <c r="CQ204" s="34">
        <v>4</v>
      </c>
      <c r="CR204" s="34">
        <v>1</v>
      </c>
      <c r="CS204" s="34">
        <v>1</v>
      </c>
      <c r="CT204" s="34">
        <v>3</v>
      </c>
      <c r="CU204" s="34">
        <v>3</v>
      </c>
      <c r="CV204" s="34">
        <v>2</v>
      </c>
      <c r="CW204" s="34">
        <v>3</v>
      </c>
      <c r="CX204" s="34">
        <v>3</v>
      </c>
      <c r="CY204" s="34">
        <v>2</v>
      </c>
      <c r="CZ204" s="34">
        <v>3</v>
      </c>
      <c r="DA204" s="34">
        <v>6</v>
      </c>
      <c r="DB204" s="34">
        <v>35</v>
      </c>
      <c r="DC204" s="34">
        <v>6</v>
      </c>
      <c r="DD204" s="34">
        <v>6</v>
      </c>
      <c r="DE204" s="34">
        <v>1</v>
      </c>
      <c r="DF204" s="34">
        <v>4</v>
      </c>
      <c r="DG204" s="34">
        <v>2</v>
      </c>
      <c r="DH204" s="34">
        <v>1</v>
      </c>
      <c r="DI204" s="34">
        <v>1</v>
      </c>
      <c r="DJ204" s="34">
        <v>2</v>
      </c>
      <c r="DK204" s="34">
        <v>2</v>
      </c>
      <c r="DL204" s="34">
        <v>3</v>
      </c>
      <c r="DM204" s="34">
        <v>3</v>
      </c>
      <c r="DN204" s="34">
        <v>9</v>
      </c>
      <c r="DO204" s="34">
        <v>40</v>
      </c>
      <c r="DP204" s="34">
        <v>2</v>
      </c>
      <c r="DQ204" s="34">
        <v>2</v>
      </c>
      <c r="DR204" s="34">
        <v>4</v>
      </c>
      <c r="DS204" s="34">
        <v>2</v>
      </c>
      <c r="DT204" s="34">
        <v>4</v>
      </c>
      <c r="DU204" s="34">
        <v>1</v>
      </c>
      <c r="DV204" s="34">
        <v>2</v>
      </c>
      <c r="DW204" s="34">
        <v>3</v>
      </c>
      <c r="DX204" s="34">
        <v>2</v>
      </c>
      <c r="DY204" s="34">
        <v>1</v>
      </c>
      <c r="DZ204" s="34">
        <v>5</v>
      </c>
      <c r="EA204" s="34">
        <v>5</v>
      </c>
      <c r="EB204" s="34">
        <v>33</v>
      </c>
      <c r="EC204" s="34">
        <v>3</v>
      </c>
      <c r="ED204" s="34">
        <v>3</v>
      </c>
      <c r="EE204" s="34">
        <v>7</v>
      </c>
      <c r="EF204" s="34">
        <v>4</v>
      </c>
      <c r="EG204" s="34">
        <v>3</v>
      </c>
      <c r="EH204" s="34">
        <v>2</v>
      </c>
      <c r="EI204" s="34">
        <v>5</v>
      </c>
      <c r="EJ204" s="34">
        <v>3</v>
      </c>
      <c r="EK204" s="34">
        <v>3</v>
      </c>
      <c r="EL204" s="34">
        <v>2</v>
      </c>
      <c r="EM204" s="34">
        <v>1</v>
      </c>
      <c r="EN204" s="34">
        <v>3</v>
      </c>
      <c r="EO204" s="34">
        <v>39</v>
      </c>
      <c r="EP204" s="34">
        <v>2</v>
      </c>
      <c r="EQ204" s="34">
        <v>4</v>
      </c>
      <c r="ER204" s="34">
        <v>3</v>
      </c>
      <c r="ES204" s="34"/>
      <c r="ET204" s="34"/>
      <c r="EU204" s="34"/>
      <c r="EV204" s="34"/>
      <c r="EW204" s="34"/>
      <c r="EX204" s="34"/>
      <c r="EY204" s="34"/>
      <c r="EZ204" s="34"/>
    </row>
    <row r="205" spans="1:156" x14ac:dyDescent="0.25">
      <c r="A205" s="12" t="s">
        <v>59</v>
      </c>
      <c r="B205" s="12" t="s">
        <v>62</v>
      </c>
      <c r="AJ205" s="34">
        <v>6</v>
      </c>
      <c r="AK205" s="34">
        <v>6</v>
      </c>
      <c r="AL205" s="34">
        <v>7</v>
      </c>
      <c r="AM205" s="34">
        <v>4</v>
      </c>
      <c r="AN205" s="34">
        <v>9</v>
      </c>
      <c r="AO205" s="34">
        <v>32</v>
      </c>
      <c r="AP205" s="34">
        <v>6</v>
      </c>
      <c r="AQ205" s="34">
        <v>5</v>
      </c>
      <c r="AR205" s="34">
        <v>5</v>
      </c>
      <c r="AS205" s="34">
        <v>1</v>
      </c>
      <c r="AT205" s="34">
        <v>6</v>
      </c>
      <c r="AU205" s="34">
        <v>6</v>
      </c>
      <c r="AV205" s="34">
        <v>7</v>
      </c>
      <c r="AW205" s="34">
        <v>4</v>
      </c>
      <c r="AX205" s="34">
        <v>10</v>
      </c>
      <c r="AY205" s="34">
        <v>4</v>
      </c>
      <c r="AZ205" s="34">
        <v>10</v>
      </c>
      <c r="BA205" s="34">
        <v>7</v>
      </c>
      <c r="BB205" s="34">
        <v>71</v>
      </c>
      <c r="BC205" s="34">
        <v>6</v>
      </c>
      <c r="BD205" s="34">
        <v>5</v>
      </c>
      <c r="BE205" s="34">
        <v>3</v>
      </c>
      <c r="BF205" s="34">
        <v>1</v>
      </c>
      <c r="BG205" s="34">
        <v>7</v>
      </c>
      <c r="BH205" s="34">
        <v>3</v>
      </c>
      <c r="BI205" s="34">
        <v>10</v>
      </c>
      <c r="BJ205" s="34">
        <v>4</v>
      </c>
      <c r="BK205" s="34">
        <v>2</v>
      </c>
      <c r="BL205" s="34">
        <v>4</v>
      </c>
      <c r="BM205" s="34">
        <v>10</v>
      </c>
      <c r="BN205" s="34">
        <v>6</v>
      </c>
      <c r="BO205" s="34">
        <v>61</v>
      </c>
      <c r="BP205" s="34">
        <v>3</v>
      </c>
      <c r="BQ205" s="34">
        <v>2</v>
      </c>
      <c r="BR205" s="34">
        <v>3</v>
      </c>
      <c r="BS205" s="34">
        <v>3</v>
      </c>
      <c r="BT205" s="34">
        <v>4</v>
      </c>
      <c r="BU205" s="34">
        <v>5</v>
      </c>
      <c r="BV205" s="34">
        <v>5</v>
      </c>
      <c r="BW205" s="34" t="s">
        <v>101</v>
      </c>
      <c r="BX205" s="34">
        <v>5</v>
      </c>
      <c r="BY205" s="34">
        <v>4</v>
      </c>
      <c r="BZ205" s="34">
        <v>3</v>
      </c>
      <c r="CA205" s="34">
        <v>3</v>
      </c>
      <c r="CB205" s="34">
        <v>40</v>
      </c>
      <c r="CC205" s="34">
        <v>3</v>
      </c>
      <c r="CD205" s="34">
        <v>3</v>
      </c>
      <c r="CE205" s="34">
        <v>5</v>
      </c>
      <c r="CF205" s="34">
        <v>3</v>
      </c>
      <c r="CG205" s="34">
        <v>3</v>
      </c>
      <c r="CH205" s="34">
        <v>3</v>
      </c>
      <c r="CI205" s="34">
        <v>3</v>
      </c>
      <c r="CJ205" s="34">
        <v>2</v>
      </c>
      <c r="CK205" s="34">
        <v>3</v>
      </c>
      <c r="CL205" s="34">
        <v>2</v>
      </c>
      <c r="CM205" s="34">
        <v>1</v>
      </c>
      <c r="CN205" s="34">
        <v>9</v>
      </c>
      <c r="CO205" s="34">
        <v>40</v>
      </c>
      <c r="CP205" s="34">
        <v>4</v>
      </c>
      <c r="CQ205" s="34">
        <v>2</v>
      </c>
      <c r="CR205" s="34">
        <v>2</v>
      </c>
      <c r="CS205" s="34">
        <v>4</v>
      </c>
      <c r="CT205" s="34">
        <v>1</v>
      </c>
      <c r="CU205" s="34">
        <v>1</v>
      </c>
      <c r="CV205" s="34">
        <v>3</v>
      </c>
      <c r="CW205" s="34">
        <v>2</v>
      </c>
      <c r="CX205" s="34">
        <v>4</v>
      </c>
      <c r="CY205" s="34">
        <v>7</v>
      </c>
      <c r="CZ205" s="34">
        <v>2</v>
      </c>
      <c r="DA205" s="34">
        <v>4</v>
      </c>
      <c r="DB205" s="34">
        <v>36</v>
      </c>
      <c r="DC205" s="34">
        <v>6</v>
      </c>
      <c r="DD205" s="34">
        <v>5</v>
      </c>
      <c r="DE205" s="34">
        <v>6</v>
      </c>
      <c r="DF205" s="34">
        <v>7</v>
      </c>
      <c r="DG205" s="34">
        <v>4</v>
      </c>
      <c r="DH205" s="34">
        <v>1</v>
      </c>
      <c r="DI205" s="34">
        <v>3</v>
      </c>
      <c r="DJ205" s="34">
        <v>1</v>
      </c>
      <c r="DK205" s="34">
        <v>6</v>
      </c>
      <c r="DL205" s="34">
        <v>2</v>
      </c>
      <c r="DM205" s="34">
        <v>4</v>
      </c>
      <c r="DN205" s="34">
        <v>2</v>
      </c>
      <c r="DO205" s="34">
        <v>47</v>
      </c>
      <c r="DP205" s="34">
        <v>8</v>
      </c>
      <c r="DQ205" s="34">
        <v>2</v>
      </c>
      <c r="DR205" s="34">
        <v>1</v>
      </c>
      <c r="DS205" s="34">
        <v>3</v>
      </c>
      <c r="DT205" s="34">
        <v>2</v>
      </c>
      <c r="DU205" s="34">
        <v>1</v>
      </c>
      <c r="DV205" s="34">
        <v>4</v>
      </c>
      <c r="DW205" s="34">
        <v>5</v>
      </c>
      <c r="DX205" s="34">
        <v>5</v>
      </c>
      <c r="DY205" s="34">
        <v>5</v>
      </c>
      <c r="DZ205" s="34">
        <v>2</v>
      </c>
      <c r="EA205" s="34">
        <v>3</v>
      </c>
      <c r="EB205" s="34">
        <v>41</v>
      </c>
      <c r="EC205" s="34">
        <v>3</v>
      </c>
      <c r="ED205" s="34">
        <v>2</v>
      </c>
      <c r="EE205" s="34">
        <v>6</v>
      </c>
      <c r="EF205" s="34">
        <v>2</v>
      </c>
      <c r="EG205" s="34">
        <v>5</v>
      </c>
      <c r="EH205" s="34">
        <v>7</v>
      </c>
      <c r="EI205" s="34">
        <v>4</v>
      </c>
      <c r="EJ205" s="34">
        <v>3</v>
      </c>
      <c r="EK205" s="34">
        <v>3</v>
      </c>
      <c r="EL205" s="34">
        <v>6</v>
      </c>
      <c r="EM205" s="34">
        <v>2</v>
      </c>
      <c r="EN205" s="34">
        <v>5</v>
      </c>
      <c r="EO205" s="34">
        <v>48</v>
      </c>
      <c r="EP205" s="34">
        <v>3</v>
      </c>
      <c r="EQ205" s="34">
        <v>4</v>
      </c>
      <c r="ER205" s="34" t="s">
        <v>101</v>
      </c>
      <c r="ES205" s="34"/>
      <c r="ET205" s="34"/>
      <c r="EU205" s="34"/>
      <c r="EV205" s="34"/>
      <c r="EW205" s="34"/>
      <c r="EX205" s="34"/>
      <c r="EY205" s="34"/>
      <c r="EZ205" s="34"/>
    </row>
    <row r="206" spans="1:156" x14ac:dyDescent="0.25">
      <c r="A206" s="12" t="s">
        <v>63</v>
      </c>
      <c r="B206" s="12" t="s">
        <v>64</v>
      </c>
      <c r="AJ206" s="34">
        <v>5</v>
      </c>
      <c r="AK206" s="34">
        <v>8</v>
      </c>
      <c r="AL206" s="34">
        <v>8</v>
      </c>
      <c r="AM206" s="34">
        <v>6</v>
      </c>
      <c r="AN206" s="34">
        <v>14</v>
      </c>
      <c r="AO206" s="34">
        <v>41</v>
      </c>
      <c r="AP206" s="34">
        <v>2</v>
      </c>
      <c r="AQ206" s="34">
        <v>7</v>
      </c>
      <c r="AR206" s="34">
        <v>9</v>
      </c>
      <c r="AS206" s="34">
        <v>7</v>
      </c>
      <c r="AT206" s="34">
        <v>6</v>
      </c>
      <c r="AU206" s="34">
        <v>1</v>
      </c>
      <c r="AV206" s="34">
        <v>6</v>
      </c>
      <c r="AW206" s="34">
        <v>15</v>
      </c>
      <c r="AX206" s="34">
        <v>5</v>
      </c>
      <c r="AY206" s="34">
        <v>8</v>
      </c>
      <c r="AZ206" s="34">
        <v>7</v>
      </c>
      <c r="BA206" s="34">
        <v>7</v>
      </c>
      <c r="BB206" s="34">
        <v>80</v>
      </c>
      <c r="BC206" s="34">
        <v>3</v>
      </c>
      <c r="BD206" s="34">
        <v>5</v>
      </c>
      <c r="BE206" s="34">
        <v>9</v>
      </c>
      <c r="BF206" s="34">
        <v>5</v>
      </c>
      <c r="BG206" s="34">
        <v>4</v>
      </c>
      <c r="BH206" s="34">
        <v>6</v>
      </c>
      <c r="BI206" s="34">
        <v>8</v>
      </c>
      <c r="BJ206" s="34">
        <v>5</v>
      </c>
      <c r="BK206" s="34">
        <v>6</v>
      </c>
      <c r="BL206" s="34">
        <v>7</v>
      </c>
      <c r="BM206" s="34">
        <v>6</v>
      </c>
      <c r="BN206" s="34">
        <v>2</v>
      </c>
      <c r="BO206" s="34">
        <v>66</v>
      </c>
      <c r="BP206" s="34">
        <v>7</v>
      </c>
      <c r="BQ206" s="34">
        <v>3</v>
      </c>
      <c r="BR206" s="34">
        <v>1</v>
      </c>
      <c r="BS206" s="34">
        <v>3</v>
      </c>
      <c r="BT206" s="34">
        <v>4</v>
      </c>
      <c r="BU206" s="34">
        <v>1</v>
      </c>
      <c r="BV206" s="34">
        <v>1</v>
      </c>
      <c r="BW206" s="34">
        <v>3</v>
      </c>
      <c r="BX206" s="34">
        <v>2</v>
      </c>
      <c r="BY206" s="34">
        <v>2</v>
      </c>
      <c r="BZ206" s="34">
        <v>3</v>
      </c>
      <c r="CA206" s="34">
        <v>3</v>
      </c>
      <c r="CB206" s="34">
        <v>33</v>
      </c>
      <c r="CC206" s="34">
        <v>2</v>
      </c>
      <c r="CD206" s="34">
        <v>1</v>
      </c>
      <c r="CE206" s="34">
        <v>4</v>
      </c>
      <c r="CF206" s="34">
        <v>1</v>
      </c>
      <c r="CG206" s="34">
        <v>3</v>
      </c>
      <c r="CH206" s="34">
        <v>2</v>
      </c>
      <c r="CI206" s="34">
        <v>3</v>
      </c>
      <c r="CJ206" s="34">
        <v>3</v>
      </c>
      <c r="CK206" s="34" t="s">
        <v>101</v>
      </c>
      <c r="CL206" s="34">
        <v>2</v>
      </c>
      <c r="CM206" s="34">
        <v>2</v>
      </c>
      <c r="CN206" s="34">
        <v>2</v>
      </c>
      <c r="CO206" s="34">
        <v>25</v>
      </c>
      <c r="CP206" s="34">
        <v>1</v>
      </c>
      <c r="CQ206" s="34">
        <v>1</v>
      </c>
      <c r="CR206" s="34">
        <v>2</v>
      </c>
      <c r="CS206" s="34">
        <v>2</v>
      </c>
      <c r="CT206" s="34">
        <v>2</v>
      </c>
      <c r="CU206" s="34">
        <v>1</v>
      </c>
      <c r="CV206" s="34">
        <v>3</v>
      </c>
      <c r="CW206" s="34">
        <v>1</v>
      </c>
      <c r="CX206" s="34" t="s">
        <v>101</v>
      </c>
      <c r="CY206" s="34" t="s">
        <v>101</v>
      </c>
      <c r="CZ206" s="34" t="s">
        <v>101</v>
      </c>
      <c r="DA206" s="34">
        <v>1</v>
      </c>
      <c r="DB206" s="34">
        <v>14</v>
      </c>
      <c r="DC206" s="34" t="s">
        <v>101</v>
      </c>
      <c r="DD206" s="34" t="s">
        <v>101</v>
      </c>
      <c r="DE206" s="34">
        <v>1</v>
      </c>
      <c r="DF206" s="34" t="s">
        <v>101</v>
      </c>
      <c r="DG206" s="34" t="s">
        <v>101</v>
      </c>
      <c r="DH206" s="34">
        <v>1</v>
      </c>
      <c r="DI206" s="34" t="s">
        <v>101</v>
      </c>
      <c r="DJ206" s="34">
        <v>1</v>
      </c>
      <c r="DK206" s="34" t="s">
        <v>101</v>
      </c>
      <c r="DL206" s="34" t="s">
        <v>101</v>
      </c>
      <c r="DM206" s="34" t="s">
        <v>101</v>
      </c>
      <c r="DN206" s="34">
        <v>4</v>
      </c>
      <c r="DO206" s="34">
        <v>7</v>
      </c>
      <c r="DP206" s="34">
        <v>1</v>
      </c>
      <c r="DQ206" s="34" t="s">
        <v>101</v>
      </c>
      <c r="DR206" s="34" t="s">
        <v>101</v>
      </c>
      <c r="DS206" s="34" t="s">
        <v>101</v>
      </c>
      <c r="DT206" s="34" t="s">
        <v>101</v>
      </c>
      <c r="DU206" s="34" t="s">
        <v>101</v>
      </c>
      <c r="DV206" s="34">
        <v>1</v>
      </c>
      <c r="DW206" s="34" t="s">
        <v>101</v>
      </c>
      <c r="DX206" s="34" t="s">
        <v>101</v>
      </c>
      <c r="DY206" s="34">
        <v>1</v>
      </c>
      <c r="DZ206" s="34" t="s">
        <v>101</v>
      </c>
      <c r="EA206" s="34" t="s">
        <v>101</v>
      </c>
      <c r="EB206" s="34">
        <v>3</v>
      </c>
      <c r="EC206" s="34">
        <v>1</v>
      </c>
      <c r="ED206" s="34" t="s">
        <v>101</v>
      </c>
      <c r="EE206" s="34">
        <v>1</v>
      </c>
      <c r="EF206" s="34" t="s">
        <v>101</v>
      </c>
      <c r="EG206" s="34">
        <v>2</v>
      </c>
      <c r="EH206" s="34">
        <v>1</v>
      </c>
      <c r="EI206" s="34" t="s">
        <v>101</v>
      </c>
      <c r="EJ206" s="34" t="s">
        <v>101</v>
      </c>
      <c r="EK206" s="34" t="s">
        <v>101</v>
      </c>
      <c r="EL206" s="34">
        <v>1</v>
      </c>
      <c r="EM206" s="34">
        <v>1</v>
      </c>
      <c r="EN206" s="34">
        <v>1</v>
      </c>
      <c r="EO206" s="34">
        <v>8</v>
      </c>
      <c r="EP206" s="34" t="s">
        <v>101</v>
      </c>
      <c r="EQ206" s="34" t="s">
        <v>101</v>
      </c>
      <c r="ER206" s="34" t="s">
        <v>101</v>
      </c>
      <c r="ES206" s="34"/>
      <c r="ET206" s="34"/>
      <c r="EU206" s="34"/>
      <c r="EV206" s="34"/>
      <c r="EW206" s="34"/>
      <c r="EX206" s="34"/>
      <c r="EY206" s="34"/>
      <c r="EZ206" s="34"/>
    </row>
    <row r="207" spans="1:156" x14ac:dyDescent="0.25">
      <c r="A207" s="12" t="s">
        <v>63</v>
      </c>
      <c r="B207" s="12" t="s">
        <v>429</v>
      </c>
      <c r="AJ207" s="34">
        <v>12</v>
      </c>
      <c r="AK207" s="34">
        <v>8</v>
      </c>
      <c r="AL207" s="34">
        <v>13</v>
      </c>
      <c r="AM207" s="34">
        <v>10</v>
      </c>
      <c r="AN207" s="34">
        <v>10</v>
      </c>
      <c r="AO207" s="34">
        <v>53</v>
      </c>
      <c r="AP207" s="34">
        <v>6</v>
      </c>
      <c r="AQ207" s="34">
        <v>7</v>
      </c>
      <c r="AR207" s="34">
        <v>4</v>
      </c>
      <c r="AS207" s="34">
        <v>5</v>
      </c>
      <c r="AT207" s="34">
        <v>5</v>
      </c>
      <c r="AU207" s="34">
        <v>9</v>
      </c>
      <c r="AV207" s="34">
        <v>6</v>
      </c>
      <c r="AW207" s="34">
        <v>8</v>
      </c>
      <c r="AX207" s="34">
        <v>8</v>
      </c>
      <c r="AY207" s="34">
        <v>6</v>
      </c>
      <c r="AZ207" s="34">
        <v>6</v>
      </c>
      <c r="BA207" s="34">
        <v>10</v>
      </c>
      <c r="BB207" s="34">
        <v>80</v>
      </c>
      <c r="BC207" s="34">
        <v>3</v>
      </c>
      <c r="BD207" s="34">
        <v>7</v>
      </c>
      <c r="BE207" s="34">
        <v>6</v>
      </c>
      <c r="BF207" s="34">
        <v>6</v>
      </c>
      <c r="BG207" s="34">
        <v>5</v>
      </c>
      <c r="BH207" s="34">
        <v>5</v>
      </c>
      <c r="BI207" s="34">
        <v>3</v>
      </c>
      <c r="BJ207" s="34">
        <v>13</v>
      </c>
      <c r="BK207" s="34">
        <v>8</v>
      </c>
      <c r="BL207" s="34">
        <v>7</v>
      </c>
      <c r="BM207" s="34">
        <v>9</v>
      </c>
      <c r="BN207" s="34">
        <v>7</v>
      </c>
      <c r="BO207" s="34">
        <v>79</v>
      </c>
      <c r="BP207" s="34">
        <v>8</v>
      </c>
      <c r="BQ207" s="34">
        <v>4</v>
      </c>
      <c r="BR207" s="34">
        <v>8</v>
      </c>
      <c r="BS207" s="34">
        <v>8</v>
      </c>
      <c r="BT207" s="34" t="s">
        <v>101</v>
      </c>
      <c r="BU207" s="34">
        <v>3</v>
      </c>
      <c r="BV207" s="34">
        <v>4</v>
      </c>
      <c r="BW207" s="34">
        <v>6</v>
      </c>
      <c r="BX207" s="34">
        <v>7</v>
      </c>
      <c r="BY207" s="34">
        <v>2</v>
      </c>
      <c r="BZ207" s="34" t="s">
        <v>101</v>
      </c>
      <c r="CA207" s="34">
        <v>3</v>
      </c>
      <c r="CB207" s="34">
        <v>53</v>
      </c>
      <c r="CC207" s="34">
        <v>3</v>
      </c>
      <c r="CD207" s="34">
        <v>4</v>
      </c>
      <c r="CE207" s="34">
        <v>3</v>
      </c>
      <c r="CF207" s="34">
        <v>3</v>
      </c>
      <c r="CG207" s="34">
        <v>3</v>
      </c>
      <c r="CH207" s="34">
        <v>3</v>
      </c>
      <c r="CI207" s="34">
        <v>8</v>
      </c>
      <c r="CJ207" s="34">
        <v>4</v>
      </c>
      <c r="CK207" s="34">
        <v>5</v>
      </c>
      <c r="CL207" s="34">
        <v>1</v>
      </c>
      <c r="CM207" s="34">
        <v>2</v>
      </c>
      <c r="CN207" s="34">
        <v>5</v>
      </c>
      <c r="CO207" s="34">
        <v>44</v>
      </c>
      <c r="CP207" s="34">
        <v>2</v>
      </c>
      <c r="CQ207" s="34">
        <v>3</v>
      </c>
      <c r="CR207" s="34">
        <v>1</v>
      </c>
      <c r="CS207" s="34">
        <v>7</v>
      </c>
      <c r="CT207" s="34">
        <v>3</v>
      </c>
      <c r="CU207" s="34">
        <v>4</v>
      </c>
      <c r="CV207" s="34">
        <v>9</v>
      </c>
      <c r="CW207" s="34" t="s">
        <v>101</v>
      </c>
      <c r="CX207" s="34">
        <v>2</v>
      </c>
      <c r="CY207" s="34">
        <v>5</v>
      </c>
      <c r="CZ207" s="34">
        <v>4</v>
      </c>
      <c r="DA207" s="34">
        <v>4</v>
      </c>
      <c r="DB207" s="34">
        <v>44</v>
      </c>
      <c r="DC207" s="34">
        <v>3</v>
      </c>
      <c r="DD207" s="34">
        <v>2</v>
      </c>
      <c r="DE207" s="34">
        <v>8</v>
      </c>
      <c r="DF207" s="34">
        <v>9</v>
      </c>
      <c r="DG207" s="34">
        <v>6</v>
      </c>
      <c r="DH207" s="34">
        <v>3</v>
      </c>
      <c r="DI207" s="34">
        <v>2</v>
      </c>
      <c r="DJ207" s="34">
        <v>8</v>
      </c>
      <c r="DK207" s="34">
        <v>2</v>
      </c>
      <c r="DL207" s="34">
        <v>6</v>
      </c>
      <c r="DM207" s="34">
        <v>2</v>
      </c>
      <c r="DN207" s="34">
        <v>4</v>
      </c>
      <c r="DO207" s="34">
        <v>55</v>
      </c>
      <c r="DP207" s="34">
        <v>4</v>
      </c>
      <c r="DQ207" s="34">
        <v>5</v>
      </c>
      <c r="DR207" s="34">
        <v>5</v>
      </c>
      <c r="DS207" s="34">
        <v>4</v>
      </c>
      <c r="DT207" s="34">
        <v>8</v>
      </c>
      <c r="DU207" s="34">
        <v>6</v>
      </c>
      <c r="DV207" s="34">
        <v>5</v>
      </c>
      <c r="DW207" s="34">
        <v>3</v>
      </c>
      <c r="DX207" s="34">
        <v>5</v>
      </c>
      <c r="DY207" s="34">
        <v>4</v>
      </c>
      <c r="DZ207" s="34">
        <v>6</v>
      </c>
      <c r="EA207" s="34">
        <v>5</v>
      </c>
      <c r="EB207" s="34">
        <v>60</v>
      </c>
      <c r="EC207" s="34">
        <v>1</v>
      </c>
      <c r="ED207" s="34">
        <v>9</v>
      </c>
      <c r="EE207" s="34">
        <v>5</v>
      </c>
      <c r="EF207" s="34">
        <v>5</v>
      </c>
      <c r="EG207" s="34">
        <v>1</v>
      </c>
      <c r="EH207" s="34">
        <v>8</v>
      </c>
      <c r="EI207" s="34">
        <v>2</v>
      </c>
      <c r="EJ207" s="34">
        <v>4</v>
      </c>
      <c r="EK207" s="34">
        <v>3</v>
      </c>
      <c r="EL207" s="34">
        <v>4</v>
      </c>
      <c r="EM207" s="34">
        <v>5</v>
      </c>
      <c r="EN207" s="34">
        <v>5</v>
      </c>
      <c r="EO207" s="34">
        <v>52</v>
      </c>
      <c r="EP207" s="34" t="s">
        <v>101</v>
      </c>
      <c r="EQ207" s="34">
        <v>3</v>
      </c>
      <c r="ER207" s="34" t="s">
        <v>101</v>
      </c>
      <c r="ES207" s="34"/>
      <c r="ET207" s="34"/>
      <c r="EU207" s="34"/>
      <c r="EV207" s="34"/>
      <c r="EW207" s="34"/>
      <c r="EX207" s="34"/>
      <c r="EY207" s="34"/>
      <c r="EZ207" s="34"/>
    </row>
    <row r="208" spans="1:156" x14ac:dyDescent="0.25">
      <c r="A208" s="12" t="s">
        <v>63</v>
      </c>
      <c r="B208" s="12" t="s">
        <v>431</v>
      </c>
      <c r="AJ208" s="34">
        <v>5</v>
      </c>
      <c r="AK208" s="34">
        <v>5</v>
      </c>
      <c r="AL208" s="34">
        <v>6</v>
      </c>
      <c r="AM208" s="34">
        <v>10</v>
      </c>
      <c r="AN208" s="34">
        <v>13</v>
      </c>
      <c r="AO208" s="34">
        <v>39</v>
      </c>
      <c r="AP208" s="34">
        <v>4</v>
      </c>
      <c r="AQ208" s="34">
        <v>8</v>
      </c>
      <c r="AR208" s="34">
        <v>8</v>
      </c>
      <c r="AS208" s="34">
        <v>6</v>
      </c>
      <c r="AT208" s="34">
        <v>5</v>
      </c>
      <c r="AU208" s="34">
        <v>8</v>
      </c>
      <c r="AV208" s="34">
        <v>6</v>
      </c>
      <c r="AW208" s="34">
        <v>7</v>
      </c>
      <c r="AX208" s="34">
        <v>5</v>
      </c>
      <c r="AY208" s="34">
        <v>7</v>
      </c>
      <c r="AZ208" s="34">
        <v>7</v>
      </c>
      <c r="BA208" s="34">
        <v>1</v>
      </c>
      <c r="BB208" s="34">
        <v>72</v>
      </c>
      <c r="BC208" s="34">
        <v>4</v>
      </c>
      <c r="BD208" s="34">
        <v>4</v>
      </c>
      <c r="BE208" s="34">
        <v>2</v>
      </c>
      <c r="BF208" s="34">
        <v>5</v>
      </c>
      <c r="BG208" s="34">
        <v>4</v>
      </c>
      <c r="BH208" s="34">
        <v>5</v>
      </c>
      <c r="BI208" s="34">
        <v>2</v>
      </c>
      <c r="BJ208" s="34">
        <v>9</v>
      </c>
      <c r="BK208" s="34">
        <v>2</v>
      </c>
      <c r="BL208" s="34">
        <v>3</v>
      </c>
      <c r="BM208" s="34">
        <v>5</v>
      </c>
      <c r="BN208" s="34">
        <v>5</v>
      </c>
      <c r="BO208" s="34">
        <v>50</v>
      </c>
      <c r="BP208" s="34" t="s">
        <v>101</v>
      </c>
      <c r="BQ208" s="34">
        <v>1</v>
      </c>
      <c r="BR208" s="34">
        <v>3</v>
      </c>
      <c r="BS208" s="34">
        <v>4</v>
      </c>
      <c r="BT208" s="34">
        <v>1</v>
      </c>
      <c r="BU208" s="34">
        <v>3</v>
      </c>
      <c r="BV208" s="34">
        <v>2</v>
      </c>
      <c r="BW208" s="34">
        <v>1</v>
      </c>
      <c r="BX208" s="34">
        <v>3</v>
      </c>
      <c r="BY208" s="34">
        <v>2</v>
      </c>
      <c r="BZ208" s="34">
        <v>2</v>
      </c>
      <c r="CA208" s="34">
        <v>6</v>
      </c>
      <c r="CB208" s="34">
        <v>28</v>
      </c>
      <c r="CC208" s="34">
        <v>2</v>
      </c>
      <c r="CD208" s="34" t="s">
        <v>101</v>
      </c>
      <c r="CE208" s="34">
        <v>1</v>
      </c>
      <c r="CF208" s="34">
        <v>2</v>
      </c>
      <c r="CG208" s="34">
        <v>2</v>
      </c>
      <c r="CH208" s="34">
        <v>2</v>
      </c>
      <c r="CI208" s="34">
        <v>2</v>
      </c>
      <c r="CJ208" s="34">
        <v>2</v>
      </c>
      <c r="CK208" s="34">
        <v>2</v>
      </c>
      <c r="CL208" s="34">
        <v>4</v>
      </c>
      <c r="CM208" s="34">
        <v>7</v>
      </c>
      <c r="CN208" s="34">
        <v>2</v>
      </c>
      <c r="CO208" s="34">
        <v>28</v>
      </c>
      <c r="CP208" s="34">
        <v>1</v>
      </c>
      <c r="CQ208" s="34">
        <v>4</v>
      </c>
      <c r="CR208" s="34">
        <v>1</v>
      </c>
      <c r="CS208" s="34">
        <v>2</v>
      </c>
      <c r="CT208" s="34">
        <v>3</v>
      </c>
      <c r="CU208" s="34">
        <v>1</v>
      </c>
      <c r="CV208" s="34">
        <v>2</v>
      </c>
      <c r="CW208" s="34" t="s">
        <v>101</v>
      </c>
      <c r="CX208" s="34">
        <v>1</v>
      </c>
      <c r="CY208" s="34">
        <v>3</v>
      </c>
      <c r="CZ208" s="34">
        <v>2</v>
      </c>
      <c r="DA208" s="34">
        <v>1</v>
      </c>
      <c r="DB208" s="34">
        <v>21</v>
      </c>
      <c r="DC208" s="34">
        <v>3</v>
      </c>
      <c r="DD208" s="34">
        <v>2</v>
      </c>
      <c r="DE208" s="34">
        <v>1</v>
      </c>
      <c r="DF208" s="34">
        <v>2</v>
      </c>
      <c r="DG208" s="34">
        <v>2</v>
      </c>
      <c r="DH208" s="34">
        <v>4</v>
      </c>
      <c r="DI208" s="34">
        <v>2</v>
      </c>
      <c r="DJ208" s="34">
        <v>1</v>
      </c>
      <c r="DK208" s="34">
        <v>2</v>
      </c>
      <c r="DL208" s="34">
        <v>3</v>
      </c>
      <c r="DM208" s="34">
        <v>3</v>
      </c>
      <c r="DN208" s="34">
        <v>7</v>
      </c>
      <c r="DO208" s="34">
        <v>32</v>
      </c>
      <c r="DP208" s="34">
        <v>4</v>
      </c>
      <c r="DQ208" s="34">
        <v>4</v>
      </c>
      <c r="DR208" s="34">
        <v>4</v>
      </c>
      <c r="DS208" s="34">
        <v>1</v>
      </c>
      <c r="DT208" s="34">
        <v>1</v>
      </c>
      <c r="DU208" s="34">
        <v>1</v>
      </c>
      <c r="DV208" s="34" t="s">
        <v>101</v>
      </c>
      <c r="DW208" s="34">
        <v>7</v>
      </c>
      <c r="DX208" s="34">
        <v>2</v>
      </c>
      <c r="DY208" s="34">
        <v>6</v>
      </c>
      <c r="DZ208" s="34" t="s">
        <v>101</v>
      </c>
      <c r="EA208" s="34">
        <v>2</v>
      </c>
      <c r="EB208" s="34">
        <v>32</v>
      </c>
      <c r="EC208" s="34">
        <v>3</v>
      </c>
      <c r="ED208" s="34">
        <v>1</v>
      </c>
      <c r="EE208" s="34">
        <v>4</v>
      </c>
      <c r="EF208" s="34">
        <v>3</v>
      </c>
      <c r="EG208" s="34">
        <v>1</v>
      </c>
      <c r="EH208" s="34" t="s">
        <v>101</v>
      </c>
      <c r="EI208" s="34">
        <v>3</v>
      </c>
      <c r="EJ208" s="34" t="s">
        <v>101</v>
      </c>
      <c r="EK208" s="34">
        <v>3</v>
      </c>
      <c r="EL208" s="34">
        <v>3</v>
      </c>
      <c r="EM208" s="34">
        <v>4</v>
      </c>
      <c r="EN208" s="34">
        <v>5</v>
      </c>
      <c r="EO208" s="34">
        <v>30</v>
      </c>
      <c r="EP208" s="34">
        <v>1</v>
      </c>
      <c r="EQ208" s="34">
        <v>4</v>
      </c>
      <c r="ER208" s="34">
        <v>1</v>
      </c>
      <c r="ES208" s="34"/>
      <c r="ET208" s="34"/>
      <c r="EU208" s="34"/>
      <c r="EV208" s="34"/>
      <c r="EW208" s="34"/>
      <c r="EX208" s="34"/>
      <c r="EY208" s="34"/>
      <c r="EZ208" s="34"/>
    </row>
    <row r="209" spans="1:156" x14ac:dyDescent="0.25">
      <c r="A209" s="12" t="s">
        <v>63</v>
      </c>
      <c r="B209" s="12" t="s">
        <v>430</v>
      </c>
      <c r="AJ209" s="34">
        <v>11</v>
      </c>
      <c r="AK209" s="34">
        <v>10</v>
      </c>
      <c r="AL209" s="34">
        <v>10</v>
      </c>
      <c r="AM209" s="34">
        <v>16</v>
      </c>
      <c r="AN209" s="34">
        <v>10</v>
      </c>
      <c r="AO209" s="34">
        <v>57</v>
      </c>
      <c r="AP209" s="34">
        <v>4</v>
      </c>
      <c r="AQ209" s="34">
        <v>6</v>
      </c>
      <c r="AR209" s="34">
        <v>6</v>
      </c>
      <c r="AS209" s="34">
        <v>6</v>
      </c>
      <c r="AT209" s="34">
        <v>5</v>
      </c>
      <c r="AU209" s="34">
        <v>11</v>
      </c>
      <c r="AV209" s="34">
        <v>1</v>
      </c>
      <c r="AW209" s="34">
        <v>4</v>
      </c>
      <c r="AX209" s="34">
        <v>6</v>
      </c>
      <c r="AY209" s="34">
        <v>4</v>
      </c>
      <c r="AZ209" s="34">
        <v>1</v>
      </c>
      <c r="BA209" s="34">
        <v>4</v>
      </c>
      <c r="BB209" s="34">
        <v>58</v>
      </c>
      <c r="BC209" s="34">
        <v>3</v>
      </c>
      <c r="BD209" s="34">
        <v>6</v>
      </c>
      <c r="BE209" s="34">
        <v>9</v>
      </c>
      <c r="BF209" s="34">
        <v>11</v>
      </c>
      <c r="BG209" s="34">
        <v>4</v>
      </c>
      <c r="BH209" s="34">
        <v>4</v>
      </c>
      <c r="BI209" s="34">
        <v>5</v>
      </c>
      <c r="BJ209" s="34">
        <v>6</v>
      </c>
      <c r="BK209" s="34">
        <v>1</v>
      </c>
      <c r="BL209" s="34">
        <v>7</v>
      </c>
      <c r="BM209" s="34">
        <v>6</v>
      </c>
      <c r="BN209" s="34">
        <v>7</v>
      </c>
      <c r="BO209" s="34">
        <v>69</v>
      </c>
      <c r="BP209" s="34">
        <v>7</v>
      </c>
      <c r="BQ209" s="34">
        <v>4</v>
      </c>
      <c r="BR209" s="34">
        <v>4</v>
      </c>
      <c r="BS209" s="34">
        <v>7</v>
      </c>
      <c r="BT209" s="34">
        <v>5</v>
      </c>
      <c r="BU209" s="34">
        <v>4</v>
      </c>
      <c r="BV209" s="34">
        <v>7</v>
      </c>
      <c r="BW209" s="34">
        <v>5</v>
      </c>
      <c r="BX209" s="34">
        <v>5</v>
      </c>
      <c r="BY209" s="34">
        <v>3</v>
      </c>
      <c r="BZ209" s="34">
        <v>3</v>
      </c>
      <c r="CA209" s="34">
        <v>3</v>
      </c>
      <c r="CB209" s="34">
        <v>57</v>
      </c>
      <c r="CC209" s="34">
        <v>5</v>
      </c>
      <c r="CD209" s="34">
        <v>3</v>
      </c>
      <c r="CE209" s="34">
        <v>2</v>
      </c>
      <c r="CF209" s="34">
        <v>4</v>
      </c>
      <c r="CG209" s="34">
        <v>3</v>
      </c>
      <c r="CH209" s="34">
        <v>1</v>
      </c>
      <c r="CI209" s="34">
        <v>4</v>
      </c>
      <c r="CJ209" s="34">
        <v>5</v>
      </c>
      <c r="CK209" s="34">
        <v>3</v>
      </c>
      <c r="CL209" s="34">
        <v>2</v>
      </c>
      <c r="CM209" s="34">
        <v>4</v>
      </c>
      <c r="CN209" s="34">
        <v>2</v>
      </c>
      <c r="CO209" s="34">
        <v>38</v>
      </c>
      <c r="CP209" s="34">
        <v>7</v>
      </c>
      <c r="CQ209" s="34">
        <v>2</v>
      </c>
      <c r="CR209" s="34">
        <v>5</v>
      </c>
      <c r="CS209" s="34">
        <v>3</v>
      </c>
      <c r="CT209" s="34">
        <v>3</v>
      </c>
      <c r="CU209" s="34">
        <v>5</v>
      </c>
      <c r="CV209" s="34">
        <v>5</v>
      </c>
      <c r="CW209" s="34">
        <v>6</v>
      </c>
      <c r="CX209" s="34">
        <v>3</v>
      </c>
      <c r="CY209" s="34">
        <v>6</v>
      </c>
      <c r="CZ209" s="34">
        <v>6</v>
      </c>
      <c r="DA209" s="34">
        <v>4</v>
      </c>
      <c r="DB209" s="34">
        <v>55</v>
      </c>
      <c r="DC209" s="34">
        <v>2</v>
      </c>
      <c r="DD209" s="34">
        <v>2</v>
      </c>
      <c r="DE209" s="34">
        <v>2</v>
      </c>
      <c r="DF209" s="34">
        <v>3</v>
      </c>
      <c r="DG209" s="34">
        <v>9</v>
      </c>
      <c r="DH209" s="34">
        <v>5</v>
      </c>
      <c r="DI209" s="34">
        <v>4</v>
      </c>
      <c r="DJ209" s="34">
        <v>1</v>
      </c>
      <c r="DK209" s="34">
        <v>6</v>
      </c>
      <c r="DL209" s="34">
        <v>4</v>
      </c>
      <c r="DM209" s="34">
        <v>4</v>
      </c>
      <c r="DN209" s="34">
        <v>5</v>
      </c>
      <c r="DO209" s="34">
        <v>47</v>
      </c>
      <c r="DP209" s="34">
        <v>3</v>
      </c>
      <c r="DQ209" s="34">
        <v>5</v>
      </c>
      <c r="DR209" s="34">
        <v>6</v>
      </c>
      <c r="DS209" s="34">
        <v>4</v>
      </c>
      <c r="DT209" s="34">
        <v>1</v>
      </c>
      <c r="DU209" s="34">
        <v>3</v>
      </c>
      <c r="DV209" s="34">
        <v>9</v>
      </c>
      <c r="DW209" s="34">
        <v>9</v>
      </c>
      <c r="DX209" s="34">
        <v>5</v>
      </c>
      <c r="DY209" s="34">
        <v>2</v>
      </c>
      <c r="DZ209" s="34">
        <v>5</v>
      </c>
      <c r="EA209" s="34">
        <v>2</v>
      </c>
      <c r="EB209" s="34">
        <v>54</v>
      </c>
      <c r="EC209" s="34">
        <v>2</v>
      </c>
      <c r="ED209" s="34">
        <v>3</v>
      </c>
      <c r="EE209" s="34">
        <v>4</v>
      </c>
      <c r="EF209" s="34">
        <v>1</v>
      </c>
      <c r="EG209" s="34">
        <v>1</v>
      </c>
      <c r="EH209" s="34">
        <v>3</v>
      </c>
      <c r="EI209" s="34">
        <v>2</v>
      </c>
      <c r="EJ209" s="34">
        <v>1</v>
      </c>
      <c r="EK209" s="34">
        <v>3</v>
      </c>
      <c r="EL209" s="34">
        <v>2</v>
      </c>
      <c r="EM209" s="34">
        <v>3</v>
      </c>
      <c r="EN209" s="34">
        <v>2</v>
      </c>
      <c r="EO209" s="34">
        <v>27</v>
      </c>
      <c r="EP209" s="34">
        <v>3</v>
      </c>
      <c r="EQ209" s="34">
        <v>2</v>
      </c>
      <c r="ER209" s="34" t="s">
        <v>101</v>
      </c>
      <c r="ES209" s="34"/>
      <c r="ET209" s="34"/>
      <c r="EU209" s="34"/>
      <c r="EV209" s="34"/>
      <c r="EW209" s="34"/>
      <c r="EX209" s="34"/>
      <c r="EY209" s="34"/>
      <c r="EZ209" s="34"/>
    </row>
    <row r="210" spans="1:156" x14ac:dyDescent="0.25">
      <c r="A210" s="12" t="s">
        <v>68</v>
      </c>
      <c r="B210" s="12" t="s">
        <v>69</v>
      </c>
      <c r="AJ210" s="34">
        <v>6</v>
      </c>
      <c r="AK210" s="34">
        <v>7</v>
      </c>
      <c r="AL210" s="34">
        <v>7</v>
      </c>
      <c r="AM210" s="34">
        <v>3</v>
      </c>
      <c r="AN210" s="34">
        <v>4</v>
      </c>
      <c r="AO210" s="34">
        <v>27</v>
      </c>
      <c r="AP210" s="34">
        <v>10</v>
      </c>
      <c r="AQ210" s="34">
        <v>5</v>
      </c>
      <c r="AR210" s="34">
        <v>4</v>
      </c>
      <c r="AS210" s="34">
        <v>3</v>
      </c>
      <c r="AT210" s="34">
        <v>3</v>
      </c>
      <c r="AU210" s="34">
        <v>1</v>
      </c>
      <c r="AV210" s="34">
        <v>4</v>
      </c>
      <c r="AW210" s="34">
        <v>9</v>
      </c>
      <c r="AX210" s="34">
        <v>3</v>
      </c>
      <c r="AY210" s="34">
        <v>10</v>
      </c>
      <c r="AZ210" s="34">
        <v>5</v>
      </c>
      <c r="BA210" s="34">
        <v>7</v>
      </c>
      <c r="BB210" s="34">
        <v>64</v>
      </c>
      <c r="BC210" s="34">
        <v>8</v>
      </c>
      <c r="BD210" s="34">
        <v>5</v>
      </c>
      <c r="BE210" s="34">
        <v>9</v>
      </c>
      <c r="BF210" s="34">
        <v>7</v>
      </c>
      <c r="BG210" s="34">
        <v>4</v>
      </c>
      <c r="BH210" s="34">
        <v>6</v>
      </c>
      <c r="BI210" s="34">
        <v>2</v>
      </c>
      <c r="BJ210" s="34">
        <v>3</v>
      </c>
      <c r="BK210" s="34">
        <v>2</v>
      </c>
      <c r="BL210" s="34">
        <v>4</v>
      </c>
      <c r="BM210" s="34">
        <v>2</v>
      </c>
      <c r="BN210" s="34">
        <v>4</v>
      </c>
      <c r="BO210" s="34">
        <v>56</v>
      </c>
      <c r="BP210" s="34">
        <v>1</v>
      </c>
      <c r="BQ210" s="34">
        <v>2</v>
      </c>
      <c r="BR210" s="34">
        <v>4</v>
      </c>
      <c r="BS210" s="34">
        <v>2</v>
      </c>
      <c r="BT210" s="34">
        <v>2</v>
      </c>
      <c r="BU210" s="34">
        <v>3</v>
      </c>
      <c r="BV210" s="34">
        <v>1</v>
      </c>
      <c r="BW210" s="34">
        <v>3</v>
      </c>
      <c r="BX210" s="34">
        <v>3</v>
      </c>
      <c r="BY210" s="34">
        <v>1</v>
      </c>
      <c r="BZ210" s="34">
        <v>4</v>
      </c>
      <c r="CA210" s="34">
        <v>3</v>
      </c>
      <c r="CB210" s="34">
        <v>29</v>
      </c>
      <c r="CC210" s="34">
        <v>3</v>
      </c>
      <c r="CD210" s="34">
        <v>3</v>
      </c>
      <c r="CE210" s="34">
        <v>2</v>
      </c>
      <c r="CF210" s="34">
        <v>3</v>
      </c>
      <c r="CG210" s="34">
        <v>5</v>
      </c>
      <c r="CH210" s="34">
        <v>2</v>
      </c>
      <c r="CI210" s="34">
        <v>3</v>
      </c>
      <c r="CJ210" s="34">
        <v>2</v>
      </c>
      <c r="CK210" s="34">
        <v>1</v>
      </c>
      <c r="CL210" s="34">
        <v>3</v>
      </c>
      <c r="CM210" s="34">
        <v>3</v>
      </c>
      <c r="CN210" s="34">
        <v>1</v>
      </c>
      <c r="CO210" s="34">
        <v>31</v>
      </c>
      <c r="CP210" s="34">
        <v>3</v>
      </c>
      <c r="CQ210" s="34">
        <v>3</v>
      </c>
      <c r="CR210" s="34">
        <v>3</v>
      </c>
      <c r="CS210" s="34">
        <v>5</v>
      </c>
      <c r="CT210" s="34" t="s">
        <v>101</v>
      </c>
      <c r="CU210" s="34">
        <v>2</v>
      </c>
      <c r="CV210" s="34">
        <v>2</v>
      </c>
      <c r="CW210" s="34">
        <v>2</v>
      </c>
      <c r="CX210" s="34">
        <v>3</v>
      </c>
      <c r="CY210" s="34">
        <v>3</v>
      </c>
      <c r="CZ210" s="34">
        <v>4</v>
      </c>
      <c r="DA210" s="34">
        <v>5</v>
      </c>
      <c r="DB210" s="34">
        <v>35</v>
      </c>
      <c r="DC210" s="34">
        <v>3</v>
      </c>
      <c r="DD210" s="34">
        <v>2</v>
      </c>
      <c r="DE210" s="34">
        <v>2</v>
      </c>
      <c r="DF210" s="34">
        <v>2</v>
      </c>
      <c r="DG210" s="34">
        <v>3</v>
      </c>
      <c r="DH210" s="34">
        <v>1</v>
      </c>
      <c r="DI210" s="34">
        <v>3</v>
      </c>
      <c r="DJ210" s="34">
        <v>3</v>
      </c>
      <c r="DK210" s="34">
        <v>2</v>
      </c>
      <c r="DL210" s="34">
        <v>2</v>
      </c>
      <c r="DM210" s="34" t="s">
        <v>101</v>
      </c>
      <c r="DN210" s="34">
        <v>3</v>
      </c>
      <c r="DO210" s="34">
        <v>26</v>
      </c>
      <c r="DP210" s="34">
        <v>3</v>
      </c>
      <c r="DQ210" s="34">
        <v>3</v>
      </c>
      <c r="DR210" s="34">
        <v>1</v>
      </c>
      <c r="DS210" s="34">
        <v>1</v>
      </c>
      <c r="DT210" s="34">
        <v>1</v>
      </c>
      <c r="DU210" s="34">
        <v>2</v>
      </c>
      <c r="DV210" s="34">
        <v>2</v>
      </c>
      <c r="DW210" s="34">
        <v>1</v>
      </c>
      <c r="DX210" s="34">
        <v>1</v>
      </c>
      <c r="DY210" s="34">
        <v>1</v>
      </c>
      <c r="DZ210" s="34">
        <v>4</v>
      </c>
      <c r="EA210" s="34">
        <v>2</v>
      </c>
      <c r="EB210" s="34">
        <v>22</v>
      </c>
      <c r="EC210" s="34">
        <v>4</v>
      </c>
      <c r="ED210" s="34">
        <v>1</v>
      </c>
      <c r="EE210" s="34">
        <v>5</v>
      </c>
      <c r="EF210" s="34">
        <v>2</v>
      </c>
      <c r="EG210" s="34">
        <v>3</v>
      </c>
      <c r="EH210" s="34">
        <v>2</v>
      </c>
      <c r="EI210" s="34">
        <v>1</v>
      </c>
      <c r="EJ210" s="34">
        <v>3</v>
      </c>
      <c r="EK210" s="34">
        <v>1</v>
      </c>
      <c r="EL210" s="34">
        <v>3</v>
      </c>
      <c r="EM210" s="34">
        <v>4</v>
      </c>
      <c r="EN210" s="34" t="s">
        <v>101</v>
      </c>
      <c r="EO210" s="34">
        <v>29</v>
      </c>
      <c r="EP210" s="34">
        <v>2</v>
      </c>
      <c r="EQ210" s="34">
        <v>5</v>
      </c>
      <c r="ER210" s="34">
        <v>2</v>
      </c>
      <c r="ES210" s="34"/>
      <c r="ET210" s="34"/>
      <c r="EU210" s="34"/>
      <c r="EV210" s="34"/>
      <c r="EW210" s="34"/>
      <c r="EX210" s="34"/>
      <c r="EY210" s="34"/>
      <c r="EZ210" s="34"/>
    </row>
    <row r="211" spans="1:156" x14ac:dyDescent="0.25">
      <c r="A211" s="12" t="s">
        <v>68</v>
      </c>
      <c r="B211" s="12" t="s">
        <v>70</v>
      </c>
      <c r="AJ211" s="34">
        <v>1</v>
      </c>
      <c r="AK211" s="34">
        <v>6</v>
      </c>
      <c r="AL211" s="34">
        <v>8</v>
      </c>
      <c r="AM211" s="34" t="s">
        <v>101</v>
      </c>
      <c r="AN211" s="34">
        <v>3</v>
      </c>
      <c r="AO211" s="34">
        <v>18</v>
      </c>
      <c r="AP211" s="34">
        <v>4</v>
      </c>
      <c r="AQ211" s="34">
        <v>4</v>
      </c>
      <c r="AR211" s="34">
        <v>2</v>
      </c>
      <c r="AS211" s="34">
        <v>8</v>
      </c>
      <c r="AT211" s="34">
        <v>4</v>
      </c>
      <c r="AU211" s="34">
        <v>1</v>
      </c>
      <c r="AV211" s="34">
        <v>8</v>
      </c>
      <c r="AW211" s="34">
        <v>5</v>
      </c>
      <c r="AX211" s="34">
        <v>5</v>
      </c>
      <c r="AY211" s="34">
        <v>8</v>
      </c>
      <c r="AZ211" s="34">
        <v>3</v>
      </c>
      <c r="BA211" s="34">
        <v>4</v>
      </c>
      <c r="BB211" s="34">
        <v>56</v>
      </c>
      <c r="BC211" s="34">
        <v>7</v>
      </c>
      <c r="BD211" s="34">
        <v>3</v>
      </c>
      <c r="BE211" s="34">
        <v>4</v>
      </c>
      <c r="BF211" s="34">
        <v>7</v>
      </c>
      <c r="BG211" s="34">
        <v>4</v>
      </c>
      <c r="BH211" s="34">
        <v>8</v>
      </c>
      <c r="BI211" s="34">
        <v>5</v>
      </c>
      <c r="BJ211" s="34">
        <v>4</v>
      </c>
      <c r="BK211" s="34">
        <v>2</v>
      </c>
      <c r="BL211" s="34">
        <v>9</v>
      </c>
      <c r="BM211" s="34">
        <v>3</v>
      </c>
      <c r="BN211" s="34">
        <v>4</v>
      </c>
      <c r="BO211" s="34">
        <v>60</v>
      </c>
      <c r="BP211" s="34">
        <v>3</v>
      </c>
      <c r="BQ211" s="34">
        <v>3</v>
      </c>
      <c r="BR211" s="34">
        <v>2</v>
      </c>
      <c r="BS211" s="34">
        <v>1</v>
      </c>
      <c r="BT211" s="34">
        <v>1</v>
      </c>
      <c r="BU211" s="34">
        <v>2</v>
      </c>
      <c r="BV211" s="34" t="s">
        <v>101</v>
      </c>
      <c r="BW211" s="34">
        <v>4</v>
      </c>
      <c r="BX211" s="34">
        <v>3</v>
      </c>
      <c r="BY211" s="34">
        <v>2</v>
      </c>
      <c r="BZ211" s="34">
        <v>3</v>
      </c>
      <c r="CA211" s="34">
        <v>3</v>
      </c>
      <c r="CB211" s="34">
        <v>27</v>
      </c>
      <c r="CC211" s="34">
        <v>7</v>
      </c>
      <c r="CD211" s="34">
        <v>1</v>
      </c>
      <c r="CE211" s="34" t="s">
        <v>101</v>
      </c>
      <c r="CF211" s="34">
        <v>5</v>
      </c>
      <c r="CG211" s="34">
        <v>1</v>
      </c>
      <c r="CH211" s="34">
        <v>2</v>
      </c>
      <c r="CI211" s="34">
        <v>3</v>
      </c>
      <c r="CJ211" s="34">
        <v>3</v>
      </c>
      <c r="CK211" s="34">
        <v>1</v>
      </c>
      <c r="CL211" s="34" t="s">
        <v>101</v>
      </c>
      <c r="CM211" s="34">
        <v>4</v>
      </c>
      <c r="CN211" s="34" t="s">
        <v>101</v>
      </c>
      <c r="CO211" s="34">
        <v>27</v>
      </c>
      <c r="CP211" s="34">
        <v>2</v>
      </c>
      <c r="CQ211" s="34">
        <v>1</v>
      </c>
      <c r="CR211" s="34">
        <v>2</v>
      </c>
      <c r="CS211" s="34" t="s">
        <v>101</v>
      </c>
      <c r="CT211" s="34" t="s">
        <v>101</v>
      </c>
      <c r="CU211" s="34">
        <v>1</v>
      </c>
      <c r="CV211" s="34">
        <v>3</v>
      </c>
      <c r="CW211" s="34">
        <v>4</v>
      </c>
      <c r="CX211" s="34">
        <v>1</v>
      </c>
      <c r="CY211" s="34">
        <v>5</v>
      </c>
      <c r="CZ211" s="34">
        <v>1</v>
      </c>
      <c r="DA211" s="34">
        <v>1</v>
      </c>
      <c r="DB211" s="34">
        <v>21</v>
      </c>
      <c r="DC211" s="34">
        <v>4</v>
      </c>
      <c r="DD211" s="34">
        <v>1</v>
      </c>
      <c r="DE211" s="34">
        <v>4</v>
      </c>
      <c r="DF211" s="34">
        <v>1</v>
      </c>
      <c r="DG211" s="34">
        <v>1</v>
      </c>
      <c r="DH211" s="34">
        <v>1</v>
      </c>
      <c r="DI211" s="34">
        <v>3</v>
      </c>
      <c r="DJ211" s="34">
        <v>2</v>
      </c>
      <c r="DK211" s="34">
        <v>1</v>
      </c>
      <c r="DL211" s="34">
        <v>2</v>
      </c>
      <c r="DM211" s="34">
        <v>3</v>
      </c>
      <c r="DN211" s="34" t="s">
        <v>101</v>
      </c>
      <c r="DO211" s="34">
        <v>23</v>
      </c>
      <c r="DP211" s="34">
        <v>2</v>
      </c>
      <c r="DQ211" s="34">
        <v>2</v>
      </c>
      <c r="DR211" s="34">
        <v>2</v>
      </c>
      <c r="DS211" s="34">
        <v>1</v>
      </c>
      <c r="DT211" s="34">
        <v>3</v>
      </c>
      <c r="DU211" s="34">
        <v>2</v>
      </c>
      <c r="DV211" s="34">
        <v>5</v>
      </c>
      <c r="DW211" s="34">
        <v>1</v>
      </c>
      <c r="DX211" s="34">
        <v>1</v>
      </c>
      <c r="DY211" s="34">
        <v>1</v>
      </c>
      <c r="DZ211" s="34">
        <v>4</v>
      </c>
      <c r="EA211" s="34">
        <v>7</v>
      </c>
      <c r="EB211" s="34">
        <v>31</v>
      </c>
      <c r="EC211" s="34">
        <v>3</v>
      </c>
      <c r="ED211" s="34">
        <v>2</v>
      </c>
      <c r="EE211" s="34">
        <v>3</v>
      </c>
      <c r="EF211" s="34">
        <v>6</v>
      </c>
      <c r="EG211" s="34">
        <v>3</v>
      </c>
      <c r="EH211" s="34">
        <v>4</v>
      </c>
      <c r="EI211" s="34" t="s">
        <v>101</v>
      </c>
      <c r="EJ211" s="34">
        <v>2</v>
      </c>
      <c r="EK211" s="34">
        <v>2</v>
      </c>
      <c r="EL211" s="34">
        <v>3</v>
      </c>
      <c r="EM211" s="34">
        <v>3</v>
      </c>
      <c r="EN211" s="34">
        <v>3</v>
      </c>
      <c r="EO211" s="34">
        <v>34</v>
      </c>
      <c r="EP211" s="34">
        <v>6</v>
      </c>
      <c r="EQ211" s="34" t="s">
        <v>101</v>
      </c>
      <c r="ER211" s="34">
        <v>3</v>
      </c>
      <c r="ES211" s="34"/>
      <c r="ET211" s="34"/>
      <c r="EU211" s="34"/>
      <c r="EV211" s="34"/>
      <c r="EW211" s="34"/>
      <c r="EX211" s="34"/>
      <c r="EY211" s="34"/>
      <c r="EZ211" s="34"/>
    </row>
    <row r="212" spans="1:156" x14ac:dyDescent="0.25">
      <c r="A212" s="12" t="s">
        <v>68</v>
      </c>
      <c r="B212" s="12" t="s">
        <v>71</v>
      </c>
      <c r="AJ212" s="34">
        <v>4</v>
      </c>
      <c r="AK212" s="34">
        <v>2</v>
      </c>
      <c r="AL212" s="34">
        <v>1</v>
      </c>
      <c r="AM212" s="34">
        <v>5</v>
      </c>
      <c r="AN212" s="34">
        <v>4</v>
      </c>
      <c r="AO212" s="34">
        <v>16</v>
      </c>
      <c r="AP212" s="34">
        <v>5</v>
      </c>
      <c r="AQ212" s="34">
        <v>3</v>
      </c>
      <c r="AR212" s="34">
        <v>3</v>
      </c>
      <c r="AS212" s="34" t="s">
        <v>101</v>
      </c>
      <c r="AT212" s="34">
        <v>5</v>
      </c>
      <c r="AU212" s="34">
        <v>5</v>
      </c>
      <c r="AV212" s="34">
        <v>1</v>
      </c>
      <c r="AW212" s="34">
        <v>2</v>
      </c>
      <c r="AX212" s="34">
        <v>3</v>
      </c>
      <c r="AY212" s="34">
        <v>2</v>
      </c>
      <c r="AZ212" s="34">
        <v>4</v>
      </c>
      <c r="BA212" s="34">
        <v>2</v>
      </c>
      <c r="BB212" s="34">
        <v>35</v>
      </c>
      <c r="BC212" s="34">
        <v>2</v>
      </c>
      <c r="BD212" s="34">
        <v>1</v>
      </c>
      <c r="BE212" s="34">
        <v>4</v>
      </c>
      <c r="BF212" s="34">
        <v>1</v>
      </c>
      <c r="BG212" s="34">
        <v>4</v>
      </c>
      <c r="BH212" s="34">
        <v>3</v>
      </c>
      <c r="BI212" s="34">
        <v>3</v>
      </c>
      <c r="BJ212" s="34">
        <v>5</v>
      </c>
      <c r="BK212" s="34">
        <v>6</v>
      </c>
      <c r="BL212" s="34" t="s">
        <v>101</v>
      </c>
      <c r="BM212" s="34">
        <v>2</v>
      </c>
      <c r="BN212" s="34">
        <v>4</v>
      </c>
      <c r="BO212" s="34">
        <v>35</v>
      </c>
      <c r="BP212" s="34">
        <v>5</v>
      </c>
      <c r="BQ212" s="34">
        <v>2</v>
      </c>
      <c r="BR212" s="34">
        <v>2</v>
      </c>
      <c r="BS212" s="34">
        <v>1</v>
      </c>
      <c r="BT212" s="34">
        <v>2</v>
      </c>
      <c r="BU212" s="34">
        <v>5</v>
      </c>
      <c r="BV212" s="34">
        <v>8</v>
      </c>
      <c r="BW212" s="34">
        <v>4</v>
      </c>
      <c r="BX212" s="34">
        <v>3</v>
      </c>
      <c r="BY212" s="34">
        <v>2</v>
      </c>
      <c r="BZ212" s="34">
        <v>3</v>
      </c>
      <c r="CA212" s="34" t="s">
        <v>101</v>
      </c>
      <c r="CB212" s="34">
        <v>37</v>
      </c>
      <c r="CC212" s="34">
        <v>1</v>
      </c>
      <c r="CD212" s="34" t="s">
        <v>101</v>
      </c>
      <c r="CE212" s="34">
        <v>3</v>
      </c>
      <c r="CF212" s="34">
        <v>2</v>
      </c>
      <c r="CG212" s="34">
        <v>1</v>
      </c>
      <c r="CH212" s="34" t="s">
        <v>101</v>
      </c>
      <c r="CI212" s="34" t="s">
        <v>101</v>
      </c>
      <c r="CJ212" s="34" t="s">
        <v>101</v>
      </c>
      <c r="CK212" s="34" t="s">
        <v>101</v>
      </c>
      <c r="CL212" s="34" t="s">
        <v>101</v>
      </c>
      <c r="CM212" s="34">
        <v>2</v>
      </c>
      <c r="CN212" s="34">
        <v>4</v>
      </c>
      <c r="CO212" s="34">
        <v>13</v>
      </c>
      <c r="CP212" s="34">
        <v>4</v>
      </c>
      <c r="CQ212" s="34" t="s">
        <v>101</v>
      </c>
      <c r="CR212" s="34">
        <v>1</v>
      </c>
      <c r="CS212" s="34">
        <v>1</v>
      </c>
      <c r="CT212" s="34">
        <v>1</v>
      </c>
      <c r="CU212" s="34">
        <v>1</v>
      </c>
      <c r="CV212" s="34" t="s">
        <v>101</v>
      </c>
      <c r="CW212" s="34">
        <v>2</v>
      </c>
      <c r="CX212" s="34">
        <v>1</v>
      </c>
      <c r="CY212" s="34">
        <v>1</v>
      </c>
      <c r="CZ212" s="34">
        <v>1</v>
      </c>
      <c r="DA212" s="34" t="s">
        <v>101</v>
      </c>
      <c r="DB212" s="34">
        <v>13</v>
      </c>
      <c r="DC212" s="34" t="s">
        <v>101</v>
      </c>
      <c r="DD212" s="34">
        <v>1</v>
      </c>
      <c r="DE212" s="34">
        <v>2</v>
      </c>
      <c r="DF212" s="34">
        <v>1</v>
      </c>
      <c r="DG212" s="34" t="s">
        <v>101</v>
      </c>
      <c r="DH212" s="34">
        <v>2</v>
      </c>
      <c r="DI212" s="34">
        <v>2</v>
      </c>
      <c r="DJ212" s="34" t="s">
        <v>101</v>
      </c>
      <c r="DK212" s="34">
        <v>2</v>
      </c>
      <c r="DL212" s="34">
        <v>1</v>
      </c>
      <c r="DM212" s="34">
        <v>1</v>
      </c>
      <c r="DN212" s="34">
        <v>1</v>
      </c>
      <c r="DO212" s="34">
        <v>13</v>
      </c>
      <c r="DP212" s="34" t="s">
        <v>101</v>
      </c>
      <c r="DQ212" s="34">
        <v>4</v>
      </c>
      <c r="DR212" s="34">
        <v>1</v>
      </c>
      <c r="DS212" s="34">
        <v>1</v>
      </c>
      <c r="DT212" s="34" t="s">
        <v>101</v>
      </c>
      <c r="DU212" s="34" t="s">
        <v>101</v>
      </c>
      <c r="DV212" s="34">
        <v>2</v>
      </c>
      <c r="DW212" s="34">
        <v>1</v>
      </c>
      <c r="DX212" s="34">
        <v>2</v>
      </c>
      <c r="DY212" s="34">
        <v>2</v>
      </c>
      <c r="DZ212" s="34">
        <v>3</v>
      </c>
      <c r="EA212" s="34">
        <v>1</v>
      </c>
      <c r="EB212" s="34">
        <v>17</v>
      </c>
      <c r="EC212" s="34">
        <v>2</v>
      </c>
      <c r="ED212" s="34" t="s">
        <v>101</v>
      </c>
      <c r="EE212" s="34">
        <v>2</v>
      </c>
      <c r="EF212" s="34">
        <v>2</v>
      </c>
      <c r="EG212" s="34">
        <v>1</v>
      </c>
      <c r="EH212" s="34" t="s">
        <v>101</v>
      </c>
      <c r="EI212" s="34" t="s">
        <v>101</v>
      </c>
      <c r="EJ212" s="34" t="s">
        <v>101</v>
      </c>
      <c r="EK212" s="34" t="s">
        <v>101</v>
      </c>
      <c r="EL212" s="34">
        <v>1</v>
      </c>
      <c r="EM212" s="34">
        <v>5</v>
      </c>
      <c r="EN212" s="34">
        <v>4</v>
      </c>
      <c r="EO212" s="34">
        <v>17</v>
      </c>
      <c r="EP212" s="34">
        <v>1</v>
      </c>
      <c r="EQ212" s="34">
        <v>1</v>
      </c>
      <c r="ER212" s="34">
        <v>3</v>
      </c>
      <c r="ES212" s="34"/>
      <c r="ET212" s="34"/>
      <c r="EU212" s="34"/>
      <c r="EV212" s="34"/>
      <c r="EW212" s="34"/>
      <c r="EX212" s="34"/>
      <c r="EY212" s="34"/>
      <c r="EZ212" s="34"/>
    </row>
    <row r="213" spans="1:156" x14ac:dyDescent="0.25">
      <c r="A213" s="12" t="s">
        <v>68</v>
      </c>
      <c r="B213" s="12" t="s">
        <v>68</v>
      </c>
      <c r="AJ213" s="34">
        <v>7</v>
      </c>
      <c r="AK213" s="34">
        <v>10</v>
      </c>
      <c r="AL213" s="34">
        <v>9</v>
      </c>
      <c r="AM213" s="34">
        <v>7</v>
      </c>
      <c r="AN213" s="34">
        <v>12</v>
      </c>
      <c r="AO213" s="34">
        <v>45</v>
      </c>
      <c r="AP213" s="34">
        <v>7</v>
      </c>
      <c r="AQ213" s="34">
        <v>8</v>
      </c>
      <c r="AR213" s="34">
        <v>9</v>
      </c>
      <c r="AS213" s="34">
        <v>5</v>
      </c>
      <c r="AT213" s="34">
        <v>5</v>
      </c>
      <c r="AU213" s="34">
        <v>6</v>
      </c>
      <c r="AV213" s="34">
        <v>4</v>
      </c>
      <c r="AW213" s="34">
        <v>5</v>
      </c>
      <c r="AX213" s="34">
        <v>6</v>
      </c>
      <c r="AY213" s="34">
        <v>3</v>
      </c>
      <c r="AZ213" s="34">
        <v>4</v>
      </c>
      <c r="BA213" s="34">
        <v>5</v>
      </c>
      <c r="BB213" s="34">
        <v>67</v>
      </c>
      <c r="BC213" s="34">
        <v>4</v>
      </c>
      <c r="BD213" s="34">
        <v>3</v>
      </c>
      <c r="BE213" s="34">
        <v>3</v>
      </c>
      <c r="BF213" s="34">
        <v>2</v>
      </c>
      <c r="BG213" s="34">
        <v>4</v>
      </c>
      <c r="BH213" s="34">
        <v>3</v>
      </c>
      <c r="BI213" s="34">
        <v>2</v>
      </c>
      <c r="BJ213" s="34">
        <v>4</v>
      </c>
      <c r="BK213" s="34">
        <v>7</v>
      </c>
      <c r="BL213" s="34">
        <v>1</v>
      </c>
      <c r="BM213" s="34">
        <v>1</v>
      </c>
      <c r="BN213" s="34">
        <v>5</v>
      </c>
      <c r="BO213" s="34">
        <v>39</v>
      </c>
      <c r="BP213" s="34">
        <v>3</v>
      </c>
      <c r="BQ213" s="34">
        <v>2</v>
      </c>
      <c r="BR213" s="34">
        <v>4</v>
      </c>
      <c r="BS213" s="34" t="s">
        <v>101</v>
      </c>
      <c r="BT213" s="34">
        <v>4</v>
      </c>
      <c r="BU213" s="34">
        <v>2</v>
      </c>
      <c r="BV213" s="34">
        <v>4</v>
      </c>
      <c r="BW213" s="34">
        <v>4</v>
      </c>
      <c r="BX213" s="34">
        <v>6</v>
      </c>
      <c r="BY213" s="34">
        <v>2</v>
      </c>
      <c r="BZ213" s="34" t="s">
        <v>101</v>
      </c>
      <c r="CA213" s="34">
        <v>2</v>
      </c>
      <c r="CB213" s="34">
        <v>33</v>
      </c>
      <c r="CC213" s="34">
        <v>4</v>
      </c>
      <c r="CD213" s="34">
        <v>1</v>
      </c>
      <c r="CE213" s="34" t="s">
        <v>101</v>
      </c>
      <c r="CF213" s="34">
        <v>1</v>
      </c>
      <c r="CG213" s="34">
        <v>5</v>
      </c>
      <c r="CH213" s="34">
        <v>2</v>
      </c>
      <c r="CI213" s="34">
        <v>2</v>
      </c>
      <c r="CJ213" s="34">
        <v>5</v>
      </c>
      <c r="CK213" s="34">
        <v>3</v>
      </c>
      <c r="CL213" s="34">
        <v>3</v>
      </c>
      <c r="CM213" s="34">
        <v>1</v>
      </c>
      <c r="CN213" s="34">
        <v>2</v>
      </c>
      <c r="CO213" s="34">
        <v>29</v>
      </c>
      <c r="CP213" s="34">
        <v>6</v>
      </c>
      <c r="CQ213" s="34">
        <v>3</v>
      </c>
      <c r="CR213" s="34">
        <v>4</v>
      </c>
      <c r="CS213" s="34">
        <v>4</v>
      </c>
      <c r="CT213" s="34">
        <v>3</v>
      </c>
      <c r="CU213" s="34">
        <v>2</v>
      </c>
      <c r="CV213" s="34">
        <v>3</v>
      </c>
      <c r="CW213" s="34">
        <v>4</v>
      </c>
      <c r="CX213" s="34">
        <v>9</v>
      </c>
      <c r="CY213" s="34">
        <v>1</v>
      </c>
      <c r="CZ213" s="34">
        <v>4</v>
      </c>
      <c r="DA213" s="34">
        <v>3</v>
      </c>
      <c r="DB213" s="34">
        <v>46</v>
      </c>
      <c r="DC213" s="34">
        <v>2</v>
      </c>
      <c r="DD213" s="34">
        <v>1</v>
      </c>
      <c r="DE213" s="34">
        <v>3</v>
      </c>
      <c r="DF213" s="34">
        <v>2</v>
      </c>
      <c r="DG213" s="34">
        <v>1</v>
      </c>
      <c r="DH213" s="34">
        <v>2</v>
      </c>
      <c r="DI213" s="34">
        <v>3</v>
      </c>
      <c r="DJ213" s="34">
        <v>1</v>
      </c>
      <c r="DK213" s="34">
        <v>1</v>
      </c>
      <c r="DL213" s="34">
        <v>4</v>
      </c>
      <c r="DM213" s="34" t="s">
        <v>101</v>
      </c>
      <c r="DN213" s="34">
        <v>1</v>
      </c>
      <c r="DO213" s="34">
        <v>21</v>
      </c>
      <c r="DP213" s="34">
        <v>1</v>
      </c>
      <c r="DQ213" s="34">
        <v>7</v>
      </c>
      <c r="DR213" s="34">
        <v>1</v>
      </c>
      <c r="DS213" s="34">
        <v>2</v>
      </c>
      <c r="DT213" s="34" t="s">
        <v>101</v>
      </c>
      <c r="DU213" s="34">
        <v>3</v>
      </c>
      <c r="DV213" s="34">
        <v>1</v>
      </c>
      <c r="DW213" s="34">
        <v>1</v>
      </c>
      <c r="DX213" s="34">
        <v>2</v>
      </c>
      <c r="DY213" s="34">
        <v>1</v>
      </c>
      <c r="DZ213" s="34">
        <v>2</v>
      </c>
      <c r="EA213" s="34">
        <v>1</v>
      </c>
      <c r="EB213" s="34">
        <v>22</v>
      </c>
      <c r="EC213" s="34">
        <v>4</v>
      </c>
      <c r="ED213" s="34" t="s">
        <v>101</v>
      </c>
      <c r="EE213" s="34">
        <v>2</v>
      </c>
      <c r="EF213" s="34" t="s">
        <v>101</v>
      </c>
      <c r="EG213" s="34">
        <v>1</v>
      </c>
      <c r="EH213" s="34">
        <v>1</v>
      </c>
      <c r="EI213" s="34" t="s">
        <v>101</v>
      </c>
      <c r="EJ213" s="34">
        <v>2</v>
      </c>
      <c r="EK213" s="34">
        <v>6</v>
      </c>
      <c r="EL213" s="34">
        <v>5</v>
      </c>
      <c r="EM213" s="34">
        <v>5</v>
      </c>
      <c r="EN213" s="34">
        <v>7</v>
      </c>
      <c r="EO213" s="34">
        <v>33</v>
      </c>
      <c r="EP213" s="34">
        <v>8</v>
      </c>
      <c r="EQ213" s="34">
        <v>7</v>
      </c>
      <c r="ER213" s="34">
        <v>5</v>
      </c>
      <c r="ES213" s="34"/>
      <c r="ET213" s="34"/>
      <c r="EU213" s="34"/>
      <c r="EV213" s="34"/>
      <c r="EW213" s="34"/>
      <c r="EX213" s="34"/>
      <c r="EY213" s="34"/>
      <c r="EZ213" s="34"/>
    </row>
    <row r="214" spans="1:156" x14ac:dyDescent="0.25">
      <c r="B214" s="12" t="s">
        <v>90</v>
      </c>
      <c r="AJ214" s="34">
        <v>240</v>
      </c>
      <c r="AK214" s="34">
        <v>323</v>
      </c>
      <c r="AL214" s="34">
        <v>353</v>
      </c>
      <c r="AM214" s="34">
        <v>268</v>
      </c>
      <c r="AN214" s="34">
        <v>336</v>
      </c>
      <c r="AO214" s="34">
        <v>1520</v>
      </c>
      <c r="AP214" s="34">
        <v>231</v>
      </c>
      <c r="AQ214" s="34">
        <v>225</v>
      </c>
      <c r="AR214" s="34">
        <v>247</v>
      </c>
      <c r="AS214" s="34">
        <v>252</v>
      </c>
      <c r="AT214" s="34">
        <v>248</v>
      </c>
      <c r="AU214" s="34">
        <v>243</v>
      </c>
      <c r="AV214" s="34">
        <v>222</v>
      </c>
      <c r="AW214" s="34">
        <v>239</v>
      </c>
      <c r="AX214" s="34">
        <v>228</v>
      </c>
      <c r="AY214" s="34">
        <v>229</v>
      </c>
      <c r="AZ214" s="34">
        <v>221</v>
      </c>
      <c r="BA214" s="34">
        <v>299</v>
      </c>
      <c r="BB214" s="34">
        <v>2884</v>
      </c>
      <c r="BC214" s="34">
        <v>194</v>
      </c>
      <c r="BD214" s="34">
        <v>163</v>
      </c>
      <c r="BE214" s="34">
        <v>220</v>
      </c>
      <c r="BF214" s="34">
        <v>185</v>
      </c>
      <c r="BG214" s="34">
        <v>163</v>
      </c>
      <c r="BH214" s="34">
        <v>192</v>
      </c>
      <c r="BI214" s="34">
        <v>188</v>
      </c>
      <c r="BJ214" s="34">
        <v>192</v>
      </c>
      <c r="BK214" s="34">
        <v>152</v>
      </c>
      <c r="BL214" s="34">
        <v>185</v>
      </c>
      <c r="BM214" s="34">
        <v>198</v>
      </c>
      <c r="BN214" s="34">
        <v>199</v>
      </c>
      <c r="BO214" s="34">
        <v>2231</v>
      </c>
      <c r="BP214" s="34">
        <v>158</v>
      </c>
      <c r="BQ214" s="34">
        <v>99</v>
      </c>
      <c r="BR214" s="34">
        <v>151</v>
      </c>
      <c r="BS214" s="34">
        <v>155</v>
      </c>
      <c r="BT214" s="34">
        <v>155</v>
      </c>
      <c r="BU214" s="34">
        <v>113</v>
      </c>
      <c r="BV214" s="34">
        <v>140</v>
      </c>
      <c r="BW214" s="34">
        <v>162</v>
      </c>
      <c r="BX214" s="34">
        <v>139</v>
      </c>
      <c r="BY214" s="34">
        <v>140</v>
      </c>
      <c r="BZ214" s="34">
        <v>134</v>
      </c>
      <c r="CA214" s="34">
        <v>187</v>
      </c>
      <c r="CB214" s="34">
        <v>1733</v>
      </c>
      <c r="CC214" s="34">
        <v>145</v>
      </c>
      <c r="CD214" s="34">
        <v>104</v>
      </c>
      <c r="CE214" s="34">
        <v>128</v>
      </c>
      <c r="CF214" s="34">
        <v>128</v>
      </c>
      <c r="CG214" s="34">
        <v>130</v>
      </c>
      <c r="CH214" s="34">
        <v>101</v>
      </c>
      <c r="CI214" s="34">
        <v>115</v>
      </c>
      <c r="CJ214" s="34">
        <v>124</v>
      </c>
      <c r="CK214" s="34">
        <v>97</v>
      </c>
      <c r="CL214" s="34">
        <v>111</v>
      </c>
      <c r="CM214" s="34">
        <v>97</v>
      </c>
      <c r="CN214" s="34">
        <v>145</v>
      </c>
      <c r="CO214" s="34">
        <v>1425</v>
      </c>
      <c r="CP214" s="34">
        <v>135</v>
      </c>
      <c r="CQ214" s="34">
        <v>105</v>
      </c>
      <c r="CR214" s="34">
        <v>128</v>
      </c>
      <c r="CS214" s="34">
        <v>121</v>
      </c>
      <c r="CT214" s="34">
        <v>115</v>
      </c>
      <c r="CU214" s="34">
        <v>116</v>
      </c>
      <c r="CV214" s="34">
        <v>130</v>
      </c>
      <c r="CW214" s="34">
        <v>93</v>
      </c>
      <c r="CX214" s="34">
        <v>116</v>
      </c>
      <c r="CY214" s="34">
        <v>137</v>
      </c>
      <c r="CZ214" s="34">
        <v>111</v>
      </c>
      <c r="DA214" s="34">
        <v>158</v>
      </c>
      <c r="DB214" s="34">
        <v>1465</v>
      </c>
      <c r="DC214" s="34">
        <v>106</v>
      </c>
      <c r="DD214" s="34">
        <v>109</v>
      </c>
      <c r="DE214" s="34">
        <v>100</v>
      </c>
      <c r="DF214" s="34">
        <v>114</v>
      </c>
      <c r="DG214" s="34">
        <v>102</v>
      </c>
      <c r="DH214" s="34">
        <v>106</v>
      </c>
      <c r="DI214" s="34">
        <v>116</v>
      </c>
      <c r="DJ214" s="34">
        <v>98</v>
      </c>
      <c r="DK214" s="34">
        <v>126</v>
      </c>
      <c r="DL214" s="34">
        <v>103</v>
      </c>
      <c r="DM214" s="34">
        <v>128</v>
      </c>
      <c r="DN214" s="34">
        <v>165</v>
      </c>
      <c r="DO214" s="34">
        <v>1373</v>
      </c>
      <c r="DP214" s="34">
        <v>117</v>
      </c>
      <c r="DQ214" s="34">
        <v>99</v>
      </c>
      <c r="DR214" s="34">
        <v>129</v>
      </c>
      <c r="DS214" s="34">
        <v>101</v>
      </c>
      <c r="DT214" s="34">
        <v>86</v>
      </c>
      <c r="DU214" s="34">
        <v>108</v>
      </c>
      <c r="DV214" s="34">
        <v>110</v>
      </c>
      <c r="DW214" s="34">
        <v>114</v>
      </c>
      <c r="DX214" s="34">
        <v>122</v>
      </c>
      <c r="DY214" s="34">
        <v>121</v>
      </c>
      <c r="DZ214" s="34">
        <v>134</v>
      </c>
      <c r="EA214" s="34">
        <v>169</v>
      </c>
      <c r="EB214" s="34">
        <v>1410</v>
      </c>
      <c r="EC214" s="34">
        <v>108</v>
      </c>
      <c r="ED214" s="34">
        <v>121</v>
      </c>
      <c r="EE214" s="34">
        <v>135</v>
      </c>
      <c r="EF214" s="34">
        <v>108</v>
      </c>
      <c r="EG214" s="34">
        <v>115</v>
      </c>
      <c r="EH214" s="34">
        <v>127</v>
      </c>
      <c r="EI214" s="34">
        <v>83</v>
      </c>
      <c r="EJ214" s="34">
        <v>102</v>
      </c>
      <c r="EK214" s="34">
        <v>87</v>
      </c>
      <c r="EL214" s="34">
        <v>128</v>
      </c>
      <c r="EM214" s="34">
        <v>128</v>
      </c>
      <c r="EN214" s="34">
        <v>166</v>
      </c>
      <c r="EO214" s="34">
        <v>1408</v>
      </c>
      <c r="EP214" s="34">
        <v>114</v>
      </c>
      <c r="EQ214" s="34">
        <v>104</v>
      </c>
      <c r="ER214" s="34">
        <v>71</v>
      </c>
      <c r="ES214" s="34"/>
      <c r="ET214" s="34"/>
      <c r="EU214" s="34"/>
      <c r="EV214" s="34"/>
      <c r="EW214" s="34"/>
      <c r="EX214" s="34"/>
      <c r="EY214" s="34"/>
      <c r="EZ214" s="34"/>
    </row>
    <row r="216" spans="1:156" x14ac:dyDescent="0.25">
      <c r="A216" s="11" t="s">
        <v>134</v>
      </c>
    </row>
    <row r="217" spans="1:156" x14ac:dyDescent="0.25">
      <c r="A217" s="25"/>
      <c r="C217" s="13">
        <v>2009</v>
      </c>
      <c r="O217" s="13">
        <v>2009</v>
      </c>
      <c r="P217" s="13">
        <v>2010</v>
      </c>
      <c r="AB217" s="13">
        <v>2010</v>
      </c>
      <c r="AC217" s="13">
        <v>2011</v>
      </c>
      <c r="AO217" s="13">
        <v>2011</v>
      </c>
      <c r="AP217" s="13">
        <v>2012</v>
      </c>
      <c r="BB217" s="13">
        <v>2012</v>
      </c>
      <c r="BC217" s="13">
        <v>2013</v>
      </c>
      <c r="BO217" s="13">
        <v>2013</v>
      </c>
      <c r="BP217" s="19">
        <v>2014</v>
      </c>
      <c r="BQ217" s="19"/>
      <c r="BR217" s="19"/>
      <c r="BS217" s="19"/>
      <c r="BT217" s="19"/>
      <c r="BU217" s="19"/>
      <c r="BV217" s="19"/>
      <c r="BW217" s="19"/>
      <c r="BX217" s="19"/>
      <c r="BY217" s="19"/>
      <c r="BZ217" s="19"/>
      <c r="CA217" s="19"/>
      <c r="CB217" s="19">
        <v>2014</v>
      </c>
      <c r="CC217" s="19">
        <v>2015</v>
      </c>
      <c r="CD217" s="19"/>
      <c r="CE217" s="19"/>
      <c r="CF217" s="19"/>
      <c r="CG217" s="19"/>
      <c r="CH217" s="19"/>
      <c r="CI217" s="19"/>
      <c r="CJ217" s="19"/>
      <c r="CK217" s="19"/>
      <c r="CL217" s="19"/>
      <c r="CM217" s="19"/>
      <c r="CN217" s="19"/>
      <c r="CO217" s="19">
        <v>2015</v>
      </c>
      <c r="CP217" s="19">
        <v>2016</v>
      </c>
      <c r="CQ217" s="19"/>
      <c r="CR217" s="19"/>
      <c r="CS217" s="19"/>
      <c r="CT217" s="19"/>
      <c r="CU217" s="19"/>
      <c r="CV217" s="19"/>
      <c r="CW217" s="19"/>
      <c r="CX217" s="19"/>
      <c r="CY217" s="19"/>
      <c r="CZ217" s="19"/>
      <c r="DB217" s="19">
        <v>2016</v>
      </c>
      <c r="DC217" s="19">
        <v>2017</v>
      </c>
      <c r="DD217" s="19"/>
      <c r="DE217" s="19"/>
      <c r="DO217" s="12">
        <v>2017</v>
      </c>
      <c r="DP217" s="19">
        <v>2018</v>
      </c>
      <c r="DQ217" s="19"/>
      <c r="DR217" s="19"/>
      <c r="EB217" s="19">
        <v>2018</v>
      </c>
      <c r="EC217" s="19">
        <v>2019</v>
      </c>
      <c r="ED217" s="19"/>
      <c r="EE217" s="19"/>
      <c r="EF217" s="19"/>
      <c r="EG217" s="19"/>
      <c r="EH217" s="19"/>
      <c r="EI217" s="19"/>
      <c r="EJ217" s="19"/>
      <c r="EK217" s="19"/>
      <c r="EL217" s="19"/>
      <c r="EM217" s="19"/>
      <c r="EN217" s="19"/>
      <c r="EO217" s="19">
        <v>2019</v>
      </c>
      <c r="EP217" s="12">
        <v>2020</v>
      </c>
      <c r="ES217" s="19"/>
      <c r="ET217" s="19"/>
      <c r="EU217" s="19"/>
      <c r="EV217" s="19"/>
      <c r="EW217" s="19"/>
      <c r="EX217" s="19"/>
      <c r="EY217" s="19"/>
      <c r="EZ217" s="19"/>
    </row>
    <row r="218" spans="1:156" x14ac:dyDescent="0.25">
      <c r="C218" s="13" t="s">
        <v>14</v>
      </c>
      <c r="D218" s="13" t="s">
        <v>15</v>
      </c>
      <c r="E218" s="13" t="s">
        <v>16</v>
      </c>
      <c r="F218" s="13" t="s">
        <v>17</v>
      </c>
      <c r="G218" s="13" t="s">
        <v>18</v>
      </c>
      <c r="H218" s="13" t="s">
        <v>19</v>
      </c>
      <c r="I218" s="13" t="s">
        <v>20</v>
      </c>
      <c r="J218" s="13" t="s">
        <v>21</v>
      </c>
      <c r="K218" s="13" t="s">
        <v>22</v>
      </c>
      <c r="L218" s="13" t="s">
        <v>23</v>
      </c>
      <c r="M218" s="13" t="s">
        <v>24</v>
      </c>
      <c r="N218" s="13" t="s">
        <v>25</v>
      </c>
      <c r="O218" s="13" t="s">
        <v>107</v>
      </c>
      <c r="P218" s="13" t="s">
        <v>14</v>
      </c>
      <c r="Q218" s="13" t="s">
        <v>15</v>
      </c>
      <c r="R218" s="13" t="s">
        <v>16</v>
      </c>
      <c r="S218" s="13" t="s">
        <v>17</v>
      </c>
      <c r="T218" s="13" t="s">
        <v>18</v>
      </c>
      <c r="U218" s="13" t="s">
        <v>19</v>
      </c>
      <c r="V218" s="13" t="s">
        <v>20</v>
      </c>
      <c r="W218" s="13" t="s">
        <v>21</v>
      </c>
      <c r="X218" s="13" t="s">
        <v>22</v>
      </c>
      <c r="Y218" s="13" t="s">
        <v>23</v>
      </c>
      <c r="Z218" s="13" t="s">
        <v>24</v>
      </c>
      <c r="AA218" s="13" t="s">
        <v>25</v>
      </c>
      <c r="AB218" s="13" t="s">
        <v>107</v>
      </c>
      <c r="AC218" s="13" t="s">
        <v>14</v>
      </c>
      <c r="AD218" s="13" t="s">
        <v>15</v>
      </c>
      <c r="AE218" s="13" t="s">
        <v>16</v>
      </c>
      <c r="AF218" s="13" t="s">
        <v>17</v>
      </c>
      <c r="AG218" s="13" t="s">
        <v>18</v>
      </c>
      <c r="AH218" s="13" t="s">
        <v>19</v>
      </c>
      <c r="AI218" s="13" t="s">
        <v>20</v>
      </c>
      <c r="AJ218" s="13" t="s">
        <v>21</v>
      </c>
      <c r="AK218" s="13" t="s">
        <v>22</v>
      </c>
      <c r="AL218" s="13" t="s">
        <v>23</v>
      </c>
      <c r="AM218" s="13" t="s">
        <v>24</v>
      </c>
      <c r="AN218" s="13" t="s">
        <v>25</v>
      </c>
      <c r="AO218" s="13" t="s">
        <v>107</v>
      </c>
      <c r="AP218" s="13" t="s">
        <v>14</v>
      </c>
      <c r="AQ218" s="13" t="s">
        <v>15</v>
      </c>
      <c r="AR218" s="13" t="s">
        <v>16</v>
      </c>
      <c r="AS218" s="13" t="s">
        <v>17</v>
      </c>
      <c r="AT218" s="13" t="s">
        <v>18</v>
      </c>
      <c r="AU218" s="13" t="s">
        <v>19</v>
      </c>
      <c r="AV218" s="13" t="s">
        <v>20</v>
      </c>
      <c r="AW218" s="13" t="s">
        <v>21</v>
      </c>
      <c r="AX218" s="13" t="s">
        <v>22</v>
      </c>
      <c r="AY218" s="13" t="s">
        <v>23</v>
      </c>
      <c r="AZ218" s="13" t="s">
        <v>24</v>
      </c>
      <c r="BA218" s="13" t="s">
        <v>25</v>
      </c>
      <c r="BB218" s="13" t="s">
        <v>107</v>
      </c>
      <c r="BC218" s="13" t="s">
        <v>14</v>
      </c>
      <c r="BD218" s="13" t="s">
        <v>15</v>
      </c>
      <c r="BE218" s="13" t="s">
        <v>16</v>
      </c>
      <c r="BF218" s="13" t="s">
        <v>17</v>
      </c>
      <c r="BG218" s="13" t="s">
        <v>18</v>
      </c>
      <c r="BH218" s="13" t="s">
        <v>19</v>
      </c>
      <c r="BI218" s="13" t="s">
        <v>20</v>
      </c>
      <c r="BJ218" s="13" t="s">
        <v>21</v>
      </c>
      <c r="BK218" s="13" t="s">
        <v>22</v>
      </c>
      <c r="BL218" s="13" t="s">
        <v>23</v>
      </c>
      <c r="BM218" s="13" t="s">
        <v>24</v>
      </c>
      <c r="BN218" s="13" t="s">
        <v>25</v>
      </c>
      <c r="BO218" s="13" t="s">
        <v>107</v>
      </c>
      <c r="BP218" s="19" t="s">
        <v>14</v>
      </c>
      <c r="BQ218" s="19" t="s">
        <v>15</v>
      </c>
      <c r="BR218" s="19" t="s">
        <v>16</v>
      </c>
      <c r="BS218" s="19" t="s">
        <v>17</v>
      </c>
      <c r="BT218" s="19" t="s">
        <v>18</v>
      </c>
      <c r="BU218" s="19" t="s">
        <v>19</v>
      </c>
      <c r="BV218" s="19" t="s">
        <v>20</v>
      </c>
      <c r="BW218" s="19" t="s">
        <v>21</v>
      </c>
      <c r="BX218" s="19" t="s">
        <v>22</v>
      </c>
      <c r="BY218" s="19" t="s">
        <v>23</v>
      </c>
      <c r="BZ218" s="19" t="s">
        <v>24</v>
      </c>
      <c r="CA218" s="19" t="s">
        <v>25</v>
      </c>
      <c r="CB218" s="19" t="s">
        <v>107</v>
      </c>
      <c r="CC218" s="19" t="s">
        <v>14</v>
      </c>
      <c r="CD218" s="19" t="s">
        <v>15</v>
      </c>
      <c r="CE218" s="19" t="s">
        <v>16</v>
      </c>
      <c r="CF218" s="19" t="s">
        <v>17</v>
      </c>
      <c r="CG218" s="19" t="s">
        <v>18</v>
      </c>
      <c r="CH218" s="19" t="s">
        <v>19</v>
      </c>
      <c r="CI218" s="19" t="s">
        <v>20</v>
      </c>
      <c r="CJ218" s="19" t="s">
        <v>21</v>
      </c>
      <c r="CK218" s="19" t="s">
        <v>22</v>
      </c>
      <c r="CL218" s="19" t="s">
        <v>23</v>
      </c>
      <c r="CM218" s="19" t="s">
        <v>24</v>
      </c>
      <c r="CN218" s="19" t="s">
        <v>25</v>
      </c>
      <c r="CO218" s="19" t="s">
        <v>107</v>
      </c>
      <c r="CP218" s="19" t="s">
        <v>14</v>
      </c>
      <c r="CQ218" s="19" t="s">
        <v>15</v>
      </c>
      <c r="CR218" s="19" t="s">
        <v>16</v>
      </c>
      <c r="CS218" s="19" t="s">
        <v>17</v>
      </c>
      <c r="CT218" s="19" t="s">
        <v>18</v>
      </c>
      <c r="CU218" s="19" t="s">
        <v>19</v>
      </c>
      <c r="CV218" s="19" t="s">
        <v>20</v>
      </c>
      <c r="CW218" s="19" t="s">
        <v>21</v>
      </c>
      <c r="CX218" s="19" t="s">
        <v>22</v>
      </c>
      <c r="CY218" s="19" t="s">
        <v>23</v>
      </c>
      <c r="CZ218" s="19" t="s">
        <v>24</v>
      </c>
      <c r="DA218" s="19" t="s">
        <v>25</v>
      </c>
      <c r="DB218" s="19" t="s">
        <v>107</v>
      </c>
      <c r="DC218" s="19" t="s">
        <v>14</v>
      </c>
      <c r="DD218" s="19" t="s">
        <v>15</v>
      </c>
      <c r="DE218" s="19" t="s">
        <v>16</v>
      </c>
      <c r="DF218" s="19" t="s">
        <v>17</v>
      </c>
      <c r="DG218" s="19" t="s">
        <v>18</v>
      </c>
      <c r="DH218" s="19" t="s">
        <v>19</v>
      </c>
      <c r="DI218" s="19" t="s">
        <v>20</v>
      </c>
      <c r="DJ218" s="19" t="s">
        <v>21</v>
      </c>
      <c r="DK218" s="19" t="s">
        <v>22</v>
      </c>
      <c r="DL218" s="19" t="s">
        <v>23</v>
      </c>
      <c r="DM218" s="19" t="s">
        <v>24</v>
      </c>
      <c r="DN218" s="19" t="s">
        <v>25</v>
      </c>
      <c r="DO218" s="19" t="s">
        <v>107</v>
      </c>
      <c r="DP218" s="19" t="s">
        <v>14</v>
      </c>
      <c r="DQ218" s="19" t="s">
        <v>15</v>
      </c>
      <c r="DR218" s="19" t="s">
        <v>16</v>
      </c>
      <c r="DS218" s="19" t="s">
        <v>17</v>
      </c>
      <c r="DT218" s="19" t="s">
        <v>18</v>
      </c>
      <c r="DU218" s="19" t="s">
        <v>19</v>
      </c>
      <c r="DV218" s="19" t="s">
        <v>20</v>
      </c>
      <c r="DW218" s="19" t="s">
        <v>21</v>
      </c>
      <c r="DX218" s="19" t="s">
        <v>22</v>
      </c>
      <c r="DY218" s="19" t="s">
        <v>23</v>
      </c>
      <c r="DZ218" s="19" t="s">
        <v>24</v>
      </c>
      <c r="EA218" s="19" t="s">
        <v>25</v>
      </c>
      <c r="EB218" s="19" t="s">
        <v>107</v>
      </c>
      <c r="EC218" s="19" t="s">
        <v>14</v>
      </c>
      <c r="ED218" s="19" t="s">
        <v>15</v>
      </c>
      <c r="EE218" s="19" t="s">
        <v>16</v>
      </c>
      <c r="EF218" s="19" t="s">
        <v>17</v>
      </c>
      <c r="EG218" s="19" t="s">
        <v>18</v>
      </c>
      <c r="EH218" s="19" t="s">
        <v>19</v>
      </c>
      <c r="EI218" s="19" t="s">
        <v>20</v>
      </c>
      <c r="EJ218" s="19" t="s">
        <v>21</v>
      </c>
      <c r="EK218" s="19" t="s">
        <v>22</v>
      </c>
      <c r="EL218" s="19" t="s">
        <v>23</v>
      </c>
      <c r="EM218" s="19" t="s">
        <v>24</v>
      </c>
      <c r="EN218" s="19" t="s">
        <v>25</v>
      </c>
      <c r="EO218" s="19" t="s">
        <v>107</v>
      </c>
      <c r="EP218" s="19" t="s">
        <v>14</v>
      </c>
      <c r="EQ218" s="19" t="s">
        <v>15</v>
      </c>
      <c r="ER218" s="19" t="s">
        <v>16</v>
      </c>
      <c r="ES218" s="19"/>
      <c r="ET218" s="19"/>
      <c r="EU218" s="19"/>
      <c r="EV218" s="19"/>
      <c r="EW218" s="19"/>
      <c r="EX218" s="19"/>
      <c r="EY218" s="19"/>
      <c r="EZ218" s="19"/>
    </row>
    <row r="219" spans="1:156" x14ac:dyDescent="0.25">
      <c r="A219" s="12" t="s">
        <v>26</v>
      </c>
      <c r="B219" s="12" t="s">
        <v>27</v>
      </c>
      <c r="CA219" s="24">
        <v>6800</v>
      </c>
      <c r="CB219" s="24">
        <v>6800</v>
      </c>
      <c r="CC219" s="24">
        <v>5800</v>
      </c>
      <c r="CD219" s="24">
        <v>3200</v>
      </c>
      <c r="CE219" s="24">
        <v>6000</v>
      </c>
      <c r="CF219" s="24">
        <v>5400</v>
      </c>
      <c r="CG219" s="24">
        <v>6100</v>
      </c>
      <c r="CH219" s="24">
        <v>7400</v>
      </c>
      <c r="CI219" s="24">
        <v>5200</v>
      </c>
      <c r="CJ219" s="24">
        <v>8300</v>
      </c>
      <c r="CK219" s="24">
        <v>3200</v>
      </c>
      <c r="CL219" s="24">
        <v>7400</v>
      </c>
      <c r="CM219" s="24">
        <v>2800</v>
      </c>
      <c r="CN219" s="24">
        <v>3000</v>
      </c>
      <c r="CO219" s="24">
        <v>63800</v>
      </c>
      <c r="CP219" s="24">
        <v>4400</v>
      </c>
      <c r="CQ219" s="24">
        <v>5000</v>
      </c>
      <c r="CR219" s="24">
        <v>5400</v>
      </c>
      <c r="CS219" s="24">
        <v>5000</v>
      </c>
      <c r="CT219" s="24">
        <v>2800</v>
      </c>
      <c r="CU219" s="24">
        <v>6000</v>
      </c>
      <c r="CV219" s="24">
        <v>3400</v>
      </c>
      <c r="CW219" s="24">
        <v>6200</v>
      </c>
      <c r="CX219" s="24">
        <v>4200</v>
      </c>
      <c r="CY219" s="24">
        <v>6000</v>
      </c>
      <c r="CZ219" s="24">
        <v>5000</v>
      </c>
      <c r="DA219" s="24">
        <v>6200</v>
      </c>
      <c r="DB219" s="24">
        <v>59600</v>
      </c>
      <c r="DC219" s="24">
        <v>5600</v>
      </c>
      <c r="DD219" s="24">
        <v>5500</v>
      </c>
      <c r="DE219" s="24">
        <v>4800</v>
      </c>
      <c r="DF219" s="24">
        <v>4800</v>
      </c>
      <c r="DG219" s="24">
        <v>4000</v>
      </c>
      <c r="DH219" s="24">
        <v>5000</v>
      </c>
      <c r="DI219" s="24">
        <v>2200</v>
      </c>
      <c r="DJ219" s="24">
        <v>3400</v>
      </c>
      <c r="DK219" s="24">
        <v>4000</v>
      </c>
      <c r="DL219" s="24">
        <v>6200</v>
      </c>
      <c r="DM219" s="24">
        <v>5600</v>
      </c>
      <c r="DN219" s="24">
        <v>8600</v>
      </c>
      <c r="DO219" s="24">
        <v>59700</v>
      </c>
      <c r="DP219" s="24">
        <v>5800</v>
      </c>
      <c r="DQ219" s="24">
        <v>3400</v>
      </c>
      <c r="DR219" s="24">
        <v>3200</v>
      </c>
      <c r="DS219" s="24">
        <v>4100</v>
      </c>
      <c r="DT219" s="24">
        <v>5200</v>
      </c>
      <c r="DU219" s="24">
        <v>8400</v>
      </c>
      <c r="DV219" s="24">
        <v>7600</v>
      </c>
      <c r="DW219" s="24">
        <v>4600</v>
      </c>
      <c r="DX219" s="24">
        <v>7600</v>
      </c>
      <c r="DY219" s="24">
        <v>6600</v>
      </c>
      <c r="DZ219" s="24">
        <v>9000</v>
      </c>
      <c r="EA219" s="24">
        <v>13200</v>
      </c>
      <c r="EB219" s="24">
        <v>78700</v>
      </c>
      <c r="EC219" s="24">
        <v>6400</v>
      </c>
      <c r="ED219" s="24">
        <v>4000</v>
      </c>
      <c r="EE219" s="24">
        <v>2600</v>
      </c>
      <c r="EF219" s="24">
        <v>2400</v>
      </c>
      <c r="EG219" s="24">
        <v>3800</v>
      </c>
      <c r="EH219" s="24">
        <v>5400</v>
      </c>
      <c r="EI219" s="24">
        <v>2000</v>
      </c>
      <c r="EJ219" s="24">
        <v>5800</v>
      </c>
      <c r="EK219" s="24">
        <v>7000</v>
      </c>
      <c r="EL219" s="24">
        <v>5600</v>
      </c>
      <c r="EM219" s="24">
        <v>5200</v>
      </c>
      <c r="EN219" s="24">
        <v>5600</v>
      </c>
      <c r="EO219" s="24">
        <v>55800</v>
      </c>
      <c r="EP219" s="24">
        <v>5200</v>
      </c>
      <c r="EQ219" s="24">
        <v>4800</v>
      </c>
      <c r="ER219" s="24">
        <v>2600</v>
      </c>
      <c r="ES219" s="24"/>
      <c r="ET219" s="24"/>
      <c r="EU219" s="24"/>
      <c r="EV219" s="24"/>
      <c r="EW219" s="24"/>
      <c r="EX219" s="24"/>
      <c r="EY219" s="24"/>
      <c r="EZ219" s="24"/>
    </row>
    <row r="220" spans="1:156" x14ac:dyDescent="0.25">
      <c r="A220" s="12" t="s">
        <v>26</v>
      </c>
      <c r="B220" s="12" t="s">
        <v>28</v>
      </c>
      <c r="CA220" s="24">
        <v>7600</v>
      </c>
      <c r="CB220" s="24">
        <v>7600</v>
      </c>
      <c r="CC220" s="24">
        <v>3400</v>
      </c>
      <c r="CD220" s="24">
        <v>5000</v>
      </c>
      <c r="CE220" s="24">
        <v>1800</v>
      </c>
      <c r="CF220" s="24">
        <v>5200</v>
      </c>
      <c r="CG220" s="24">
        <v>4200</v>
      </c>
      <c r="CH220" s="24">
        <v>2000</v>
      </c>
      <c r="CI220" s="24">
        <v>4200</v>
      </c>
      <c r="CJ220" s="24">
        <v>3000</v>
      </c>
      <c r="CK220" s="24">
        <v>2600</v>
      </c>
      <c r="CL220" s="24">
        <v>2200</v>
      </c>
      <c r="CM220" s="24">
        <v>1400</v>
      </c>
      <c r="CN220" s="24">
        <v>2200</v>
      </c>
      <c r="CO220" s="24">
        <v>37200</v>
      </c>
      <c r="CP220" s="24">
        <v>4400</v>
      </c>
      <c r="CQ220" s="24">
        <v>1800</v>
      </c>
      <c r="CR220" s="24">
        <v>3800</v>
      </c>
      <c r="CS220" s="24">
        <v>4600</v>
      </c>
      <c r="CT220" s="24">
        <v>2000</v>
      </c>
      <c r="CU220" s="24">
        <v>1200</v>
      </c>
      <c r="CV220" s="24">
        <v>1400</v>
      </c>
      <c r="CW220" s="24">
        <v>1200</v>
      </c>
      <c r="CX220" s="24">
        <v>3400</v>
      </c>
      <c r="CY220" s="24">
        <v>3400</v>
      </c>
      <c r="CZ220" s="24">
        <v>2600</v>
      </c>
      <c r="DA220" s="24">
        <v>2400</v>
      </c>
      <c r="DB220" s="24">
        <v>32200</v>
      </c>
      <c r="DC220" s="24">
        <v>2800</v>
      </c>
      <c r="DD220" s="24">
        <v>1000</v>
      </c>
      <c r="DE220" s="24">
        <v>2400</v>
      </c>
      <c r="DF220" s="24">
        <v>1200</v>
      </c>
      <c r="DG220" s="24">
        <v>2800</v>
      </c>
      <c r="DH220" s="24">
        <v>2600</v>
      </c>
      <c r="DI220" s="24">
        <v>2200</v>
      </c>
      <c r="DJ220" s="24">
        <v>2200</v>
      </c>
      <c r="DK220" s="24">
        <v>2800</v>
      </c>
      <c r="DL220" s="24">
        <v>3200</v>
      </c>
      <c r="DM220" s="24">
        <v>3200</v>
      </c>
      <c r="DN220" s="24">
        <v>4200</v>
      </c>
      <c r="DO220" s="24">
        <v>30600</v>
      </c>
      <c r="DP220" s="24">
        <v>3000</v>
      </c>
      <c r="DQ220" s="24">
        <v>3400</v>
      </c>
      <c r="DR220" s="24">
        <v>2800</v>
      </c>
      <c r="DS220" s="24">
        <v>3000</v>
      </c>
      <c r="DT220" s="24">
        <v>2800</v>
      </c>
      <c r="DU220" s="24">
        <v>3000</v>
      </c>
      <c r="DV220" s="24">
        <v>2000</v>
      </c>
      <c r="DW220" s="24">
        <v>3400</v>
      </c>
      <c r="DX220" s="24">
        <v>1600</v>
      </c>
      <c r="DY220" s="24">
        <v>1800</v>
      </c>
      <c r="DZ220" s="24">
        <v>4600</v>
      </c>
      <c r="EA220" s="24">
        <v>2600</v>
      </c>
      <c r="EB220" s="24">
        <v>34000</v>
      </c>
      <c r="EC220" s="24">
        <v>2600</v>
      </c>
      <c r="ED220" s="24">
        <v>1800</v>
      </c>
      <c r="EE220" s="24">
        <v>1200</v>
      </c>
      <c r="EF220" s="24">
        <v>800</v>
      </c>
      <c r="EG220" s="24">
        <v>1400</v>
      </c>
      <c r="EH220" s="24">
        <v>1600</v>
      </c>
      <c r="EI220" s="24">
        <v>1600</v>
      </c>
      <c r="EJ220" s="24">
        <v>2000</v>
      </c>
      <c r="EK220" s="24">
        <v>1200</v>
      </c>
      <c r="EL220" s="24">
        <v>1600</v>
      </c>
      <c r="EM220" s="24">
        <v>1600</v>
      </c>
      <c r="EN220" s="24">
        <v>2000</v>
      </c>
      <c r="EO220" s="24">
        <v>19400</v>
      </c>
      <c r="EP220" s="24">
        <v>2600</v>
      </c>
      <c r="EQ220" s="24">
        <v>1000</v>
      </c>
      <c r="ER220" s="24">
        <v>600</v>
      </c>
      <c r="ES220" s="24"/>
      <c r="ET220" s="24"/>
      <c r="EU220" s="24"/>
      <c r="EV220" s="24"/>
      <c r="EW220" s="24"/>
      <c r="EX220" s="24"/>
      <c r="EY220" s="24"/>
      <c r="EZ220" s="24"/>
    </row>
    <row r="221" spans="1:156" x14ac:dyDescent="0.25">
      <c r="A221" s="12" t="s">
        <v>26</v>
      </c>
      <c r="B221" s="12" t="s">
        <v>29</v>
      </c>
      <c r="CA221" s="24">
        <v>4200</v>
      </c>
      <c r="CB221" s="24">
        <v>4200</v>
      </c>
      <c r="CC221" s="24">
        <v>4800</v>
      </c>
      <c r="CD221" s="24">
        <v>4000</v>
      </c>
      <c r="CE221" s="24">
        <v>1400</v>
      </c>
      <c r="CF221" s="24">
        <v>2600</v>
      </c>
      <c r="CG221" s="24">
        <v>2600</v>
      </c>
      <c r="CH221" s="24">
        <v>2200</v>
      </c>
      <c r="CI221" s="24">
        <v>4200</v>
      </c>
      <c r="CJ221" s="24">
        <v>4200</v>
      </c>
      <c r="CK221" s="24">
        <v>2400</v>
      </c>
      <c r="CL221" s="24">
        <v>3200</v>
      </c>
      <c r="CM221" s="24">
        <v>1800</v>
      </c>
      <c r="CN221" s="24">
        <v>3400</v>
      </c>
      <c r="CO221" s="24">
        <v>36800</v>
      </c>
      <c r="CP221" s="24">
        <v>1600</v>
      </c>
      <c r="CQ221" s="24">
        <v>3200</v>
      </c>
      <c r="CR221" s="24">
        <v>4400</v>
      </c>
      <c r="CS221" s="24">
        <v>4800</v>
      </c>
      <c r="CT221" s="24">
        <v>3300</v>
      </c>
      <c r="CU221" s="24">
        <v>3900</v>
      </c>
      <c r="CV221" s="24">
        <v>1200</v>
      </c>
      <c r="CW221" s="24">
        <v>5800</v>
      </c>
      <c r="CX221" s="24">
        <v>4600</v>
      </c>
      <c r="CY221" s="24">
        <v>1000</v>
      </c>
      <c r="CZ221" s="24">
        <v>3600</v>
      </c>
      <c r="DA221" s="24">
        <v>5600</v>
      </c>
      <c r="DB221" s="24">
        <v>43000</v>
      </c>
      <c r="DC221" s="24">
        <v>2200</v>
      </c>
      <c r="DD221" s="24">
        <v>3400</v>
      </c>
      <c r="DE221" s="24">
        <v>3400</v>
      </c>
      <c r="DF221" s="24">
        <v>4200</v>
      </c>
      <c r="DG221" s="24">
        <v>3600</v>
      </c>
      <c r="DH221" s="24">
        <v>5800</v>
      </c>
      <c r="DI221" s="24">
        <v>1800</v>
      </c>
      <c r="DJ221" s="24">
        <v>2000</v>
      </c>
      <c r="DK221" s="24">
        <v>800</v>
      </c>
      <c r="DL221" s="24">
        <v>2000</v>
      </c>
      <c r="DM221" s="24">
        <v>2600</v>
      </c>
      <c r="DN221" s="24">
        <v>1400</v>
      </c>
      <c r="DO221" s="24">
        <v>33200</v>
      </c>
      <c r="DP221" s="24">
        <v>1800</v>
      </c>
      <c r="DQ221" s="24">
        <v>2000</v>
      </c>
      <c r="DR221" s="24">
        <v>4000</v>
      </c>
      <c r="DS221" s="24">
        <v>1600</v>
      </c>
      <c r="DT221" s="24">
        <v>1200</v>
      </c>
      <c r="DU221" s="24">
        <v>4000</v>
      </c>
      <c r="DV221" s="24">
        <v>1600</v>
      </c>
      <c r="DW221" s="24">
        <v>4600</v>
      </c>
      <c r="DX221" s="24">
        <v>1800</v>
      </c>
      <c r="DY221" s="24">
        <v>3600</v>
      </c>
      <c r="DZ221" s="24">
        <v>600</v>
      </c>
      <c r="EA221" s="24">
        <v>2800</v>
      </c>
      <c r="EB221" s="24">
        <v>29600</v>
      </c>
      <c r="EC221" s="24">
        <v>600</v>
      </c>
      <c r="ED221" s="24">
        <v>3000</v>
      </c>
      <c r="EE221" s="24">
        <v>1200</v>
      </c>
      <c r="EF221" s="24">
        <v>400</v>
      </c>
      <c r="EG221" s="24">
        <v>1400</v>
      </c>
      <c r="EH221" s="24">
        <v>3600</v>
      </c>
      <c r="EI221" s="24">
        <v>1600</v>
      </c>
      <c r="EJ221" s="24">
        <v>2200</v>
      </c>
      <c r="EK221" s="24">
        <v>1800</v>
      </c>
      <c r="EL221" s="24">
        <v>2200</v>
      </c>
      <c r="EM221" s="24">
        <v>2400</v>
      </c>
      <c r="EN221" s="24">
        <v>3400</v>
      </c>
      <c r="EO221" s="24">
        <v>23800</v>
      </c>
      <c r="EP221" s="24">
        <v>1200</v>
      </c>
      <c r="EQ221" s="24">
        <v>2200</v>
      </c>
      <c r="ER221" s="24">
        <v>800</v>
      </c>
      <c r="ES221" s="24"/>
      <c r="ET221" s="24"/>
      <c r="EU221" s="24"/>
      <c r="EV221" s="24"/>
      <c r="EW221" s="24"/>
      <c r="EX221" s="24"/>
      <c r="EY221" s="24"/>
      <c r="EZ221" s="24"/>
    </row>
    <row r="222" spans="1:156" x14ac:dyDescent="0.25">
      <c r="A222" s="12" t="s">
        <v>30</v>
      </c>
      <c r="B222" s="12" t="s">
        <v>31</v>
      </c>
      <c r="CA222" s="24">
        <v>3000</v>
      </c>
      <c r="CB222" s="24">
        <v>3000</v>
      </c>
      <c r="CC222" s="24">
        <v>2600</v>
      </c>
      <c r="CD222" s="24">
        <v>1600</v>
      </c>
      <c r="CE222" s="24">
        <v>1800</v>
      </c>
      <c r="CF222" s="24">
        <v>800</v>
      </c>
      <c r="CG222" s="24">
        <v>2200</v>
      </c>
      <c r="CH222" s="24">
        <v>2000</v>
      </c>
      <c r="CI222" s="24">
        <v>1000</v>
      </c>
      <c r="CJ222" s="24">
        <v>1800</v>
      </c>
      <c r="CK222" s="24">
        <v>2200</v>
      </c>
      <c r="CL222" s="24">
        <v>3200</v>
      </c>
      <c r="CM222" s="24">
        <v>2600</v>
      </c>
      <c r="CN222" s="24">
        <v>3200</v>
      </c>
      <c r="CO222" s="24">
        <v>25000</v>
      </c>
      <c r="CP222" s="24">
        <v>2800</v>
      </c>
      <c r="CQ222" s="24">
        <v>2200</v>
      </c>
      <c r="CR222" s="24">
        <v>3000</v>
      </c>
      <c r="CS222" s="24">
        <v>2200</v>
      </c>
      <c r="CT222" s="24">
        <v>2000</v>
      </c>
      <c r="CU222" s="24">
        <v>1800</v>
      </c>
      <c r="CV222" s="24">
        <v>3000</v>
      </c>
      <c r="CW222" s="24">
        <v>3400</v>
      </c>
      <c r="CX222" s="24">
        <v>3000</v>
      </c>
      <c r="CY222" s="24">
        <v>2800</v>
      </c>
      <c r="CZ222" s="24">
        <v>2100</v>
      </c>
      <c r="DA222" s="24">
        <v>2400</v>
      </c>
      <c r="DB222" s="24">
        <v>30700</v>
      </c>
      <c r="DC222" s="24">
        <v>2800</v>
      </c>
      <c r="DD222" s="24">
        <v>2200</v>
      </c>
      <c r="DE222" s="24">
        <v>2600</v>
      </c>
      <c r="DF222" s="24">
        <v>2600</v>
      </c>
      <c r="DG222" s="24">
        <v>1600</v>
      </c>
      <c r="DH222" s="24">
        <v>1800</v>
      </c>
      <c r="DI222" s="24">
        <v>1800</v>
      </c>
      <c r="DJ222" s="24">
        <v>3200</v>
      </c>
      <c r="DK222" s="24">
        <v>3800</v>
      </c>
      <c r="DL222" s="24">
        <v>4000</v>
      </c>
      <c r="DM222" s="24">
        <v>2600</v>
      </c>
      <c r="DN222" s="24">
        <v>4000</v>
      </c>
      <c r="DO222" s="24">
        <v>33000</v>
      </c>
      <c r="DP222" s="24">
        <v>2400</v>
      </c>
      <c r="DQ222" s="24">
        <v>2000</v>
      </c>
      <c r="DR222" s="24">
        <v>2200</v>
      </c>
      <c r="DS222" s="24">
        <v>2600</v>
      </c>
      <c r="DT222" s="24">
        <v>1600</v>
      </c>
      <c r="DU222" s="24">
        <v>1600</v>
      </c>
      <c r="DV222" s="24">
        <v>3000</v>
      </c>
      <c r="DW222" s="24">
        <v>2400</v>
      </c>
      <c r="DX222" s="24">
        <v>3200</v>
      </c>
      <c r="DY222" s="24">
        <v>2800</v>
      </c>
      <c r="DZ222" s="24">
        <v>4000</v>
      </c>
      <c r="EA222" s="24">
        <v>3000</v>
      </c>
      <c r="EB222" s="24">
        <v>30800</v>
      </c>
      <c r="EC222" s="24">
        <v>2600</v>
      </c>
      <c r="ED222" s="24">
        <v>1600</v>
      </c>
      <c r="EE222" s="24">
        <v>2000</v>
      </c>
      <c r="EF222" s="24">
        <v>2200</v>
      </c>
      <c r="EG222" s="24">
        <v>2200</v>
      </c>
      <c r="EH222" s="24">
        <v>3200</v>
      </c>
      <c r="EI222" s="24">
        <v>2000</v>
      </c>
      <c r="EJ222" s="24">
        <v>1000</v>
      </c>
      <c r="EK222" s="24">
        <v>1200</v>
      </c>
      <c r="EL222" s="24">
        <v>2600</v>
      </c>
      <c r="EM222" s="24">
        <v>2600</v>
      </c>
      <c r="EN222" s="24">
        <v>3000</v>
      </c>
      <c r="EO222" s="24">
        <v>26200</v>
      </c>
      <c r="EP222" s="24">
        <v>2600</v>
      </c>
      <c r="EQ222" s="24">
        <v>1000</v>
      </c>
      <c r="ER222" s="24">
        <v>1800</v>
      </c>
      <c r="ES222" s="24"/>
      <c r="ET222" s="24"/>
      <c r="EU222" s="24"/>
      <c r="EV222" s="24"/>
      <c r="EW222" s="24"/>
      <c r="EX222" s="24"/>
      <c r="EY222" s="24"/>
      <c r="EZ222" s="24"/>
    </row>
    <row r="223" spans="1:156" x14ac:dyDescent="0.25">
      <c r="A223" s="12" t="s">
        <v>30</v>
      </c>
      <c r="B223" s="12" t="s">
        <v>32</v>
      </c>
      <c r="CA223" s="24">
        <v>3000</v>
      </c>
      <c r="CB223" s="24">
        <v>3000</v>
      </c>
      <c r="CC223" s="24">
        <v>2400</v>
      </c>
      <c r="CD223" s="24">
        <v>3400</v>
      </c>
      <c r="CE223" s="24">
        <v>3400</v>
      </c>
      <c r="CF223" s="24">
        <v>1400</v>
      </c>
      <c r="CG223" s="24">
        <v>3000</v>
      </c>
      <c r="CH223" s="24">
        <v>1600</v>
      </c>
      <c r="CI223" s="24">
        <v>2400</v>
      </c>
      <c r="CJ223" s="24">
        <v>4000</v>
      </c>
      <c r="CK223" s="24">
        <v>1400</v>
      </c>
      <c r="CL223" s="24">
        <v>2000</v>
      </c>
      <c r="CM223" s="24">
        <v>800</v>
      </c>
      <c r="CN223" s="24">
        <v>2400</v>
      </c>
      <c r="CO223" s="24">
        <v>28200</v>
      </c>
      <c r="CP223" s="24">
        <v>1600</v>
      </c>
      <c r="CQ223" s="24">
        <v>1400</v>
      </c>
      <c r="CR223" s="24">
        <v>2200</v>
      </c>
      <c r="CS223" s="24">
        <v>1600</v>
      </c>
      <c r="CT223" s="24">
        <v>1600</v>
      </c>
      <c r="CU223" s="24">
        <v>2200</v>
      </c>
      <c r="CV223" s="24">
        <v>1200</v>
      </c>
      <c r="CW223" s="24">
        <v>2200</v>
      </c>
      <c r="CX223" s="24">
        <v>1200</v>
      </c>
      <c r="CY223" s="24">
        <v>2000</v>
      </c>
      <c r="CZ223" s="24">
        <v>1600</v>
      </c>
      <c r="DA223" s="24">
        <v>2600</v>
      </c>
      <c r="DB223" s="24">
        <v>21400</v>
      </c>
      <c r="DC223" s="24">
        <v>1600</v>
      </c>
      <c r="DD223" s="24">
        <v>2000</v>
      </c>
      <c r="DE223" s="24">
        <v>3600</v>
      </c>
      <c r="DF223" s="24">
        <v>1400</v>
      </c>
      <c r="DG223" s="24">
        <v>2000</v>
      </c>
      <c r="DH223" s="24">
        <v>1400</v>
      </c>
      <c r="DI223" s="24">
        <v>1400</v>
      </c>
      <c r="DJ223" s="24">
        <v>1800</v>
      </c>
      <c r="DK223" s="24">
        <v>3400</v>
      </c>
      <c r="DL223" s="24">
        <v>1600</v>
      </c>
      <c r="DM223" s="24">
        <v>4000</v>
      </c>
      <c r="DN223" s="24">
        <v>6200</v>
      </c>
      <c r="DO223" s="24">
        <v>30400</v>
      </c>
      <c r="DP223" s="24">
        <v>2000</v>
      </c>
      <c r="DQ223" s="24">
        <v>1000</v>
      </c>
      <c r="DR223" s="24">
        <v>1800</v>
      </c>
      <c r="DS223" s="24">
        <v>3800</v>
      </c>
      <c r="DT223" s="24">
        <v>4400</v>
      </c>
      <c r="DU223" s="24">
        <v>4000</v>
      </c>
      <c r="DV223" s="24">
        <v>4200</v>
      </c>
      <c r="DW223" s="24">
        <v>3200</v>
      </c>
      <c r="DX223" s="24">
        <v>3000</v>
      </c>
      <c r="DY223" s="24">
        <v>3600</v>
      </c>
      <c r="DZ223" s="24">
        <v>2800</v>
      </c>
      <c r="EA223" s="24">
        <v>6600</v>
      </c>
      <c r="EB223" s="24">
        <v>40400</v>
      </c>
      <c r="EC223" s="24">
        <v>1200</v>
      </c>
      <c r="ED223" s="24">
        <v>1800</v>
      </c>
      <c r="EE223" s="24">
        <v>1600</v>
      </c>
      <c r="EF223" s="24">
        <v>1400</v>
      </c>
      <c r="EG223" s="24">
        <v>2800</v>
      </c>
      <c r="EH223" s="24">
        <v>3000</v>
      </c>
      <c r="EI223" s="24">
        <v>1200</v>
      </c>
      <c r="EJ223" s="24">
        <v>1800</v>
      </c>
      <c r="EK223" s="24">
        <v>1400</v>
      </c>
      <c r="EL223" s="24">
        <v>1000</v>
      </c>
      <c r="EM223" s="24">
        <v>2400</v>
      </c>
      <c r="EN223" s="24">
        <v>6600</v>
      </c>
      <c r="EO223" s="24">
        <v>26200</v>
      </c>
      <c r="EP223" s="24">
        <v>2200</v>
      </c>
      <c r="EQ223" s="24">
        <v>2400</v>
      </c>
      <c r="ER223" s="24">
        <v>600</v>
      </c>
      <c r="ES223" s="24"/>
      <c r="ET223" s="24"/>
      <c r="EU223" s="24"/>
      <c r="EV223" s="24"/>
      <c r="EW223" s="24"/>
      <c r="EX223" s="24"/>
      <c r="EY223" s="24"/>
      <c r="EZ223" s="24"/>
    </row>
    <row r="224" spans="1:156" x14ac:dyDescent="0.25">
      <c r="A224" s="12" t="s">
        <v>30</v>
      </c>
      <c r="B224" s="12" t="s">
        <v>33</v>
      </c>
      <c r="CA224" s="24">
        <v>4400</v>
      </c>
      <c r="CB224" s="24">
        <v>4400</v>
      </c>
      <c r="CC224" s="24">
        <v>1800</v>
      </c>
      <c r="CD224" s="24">
        <v>1800</v>
      </c>
      <c r="CE224" s="24">
        <v>600</v>
      </c>
      <c r="CF224" s="24">
        <v>3000</v>
      </c>
      <c r="CG224" s="24">
        <v>1200</v>
      </c>
      <c r="CH224" s="24">
        <v>1400</v>
      </c>
      <c r="CI224" s="24">
        <v>1600</v>
      </c>
      <c r="CJ224" s="24">
        <v>3000</v>
      </c>
      <c r="CK224" s="24">
        <v>2600</v>
      </c>
      <c r="CL224" s="24">
        <v>4200</v>
      </c>
      <c r="CM224" s="24">
        <v>2300</v>
      </c>
      <c r="CN224" s="24">
        <v>2000</v>
      </c>
      <c r="CO224" s="24">
        <v>25500</v>
      </c>
      <c r="CP224" s="24">
        <v>3800</v>
      </c>
      <c r="CQ224" s="24">
        <v>1200</v>
      </c>
      <c r="CR224" s="24">
        <v>1600</v>
      </c>
      <c r="CS224" s="24">
        <v>4600</v>
      </c>
      <c r="CT224" s="24">
        <v>1800</v>
      </c>
      <c r="CU224" s="24">
        <v>1200</v>
      </c>
      <c r="CV224" s="24">
        <v>2700</v>
      </c>
      <c r="CW224" s="24">
        <v>2000</v>
      </c>
      <c r="CX224" s="24">
        <v>3400</v>
      </c>
      <c r="CY224" s="24">
        <v>3000</v>
      </c>
      <c r="CZ224" s="24">
        <v>2400</v>
      </c>
      <c r="DA224" s="24">
        <v>1800</v>
      </c>
      <c r="DB224" s="24">
        <v>29500</v>
      </c>
      <c r="DC224" s="24">
        <v>3000</v>
      </c>
      <c r="DD224" s="24">
        <v>1800</v>
      </c>
      <c r="DE224" s="24">
        <v>5000</v>
      </c>
      <c r="DF224" s="24">
        <v>1400</v>
      </c>
      <c r="DG224" s="24">
        <v>3000</v>
      </c>
      <c r="DH224" s="24">
        <v>1400</v>
      </c>
      <c r="DI224" s="24">
        <v>2600</v>
      </c>
      <c r="DJ224" s="24">
        <v>1800</v>
      </c>
      <c r="DK224" s="24">
        <v>3400</v>
      </c>
      <c r="DL224" s="24">
        <v>3200</v>
      </c>
      <c r="DM224" s="24">
        <v>3000</v>
      </c>
      <c r="DN224" s="24">
        <v>2600</v>
      </c>
      <c r="DO224" s="24">
        <v>32200</v>
      </c>
      <c r="DP224" s="24">
        <v>1200</v>
      </c>
      <c r="DQ224" s="24">
        <v>1000</v>
      </c>
      <c r="DR224" s="24">
        <v>1200</v>
      </c>
      <c r="DS224" s="24">
        <v>1800</v>
      </c>
      <c r="DT224" s="24">
        <v>2000</v>
      </c>
      <c r="DU224" s="24">
        <v>2600</v>
      </c>
      <c r="DV224" s="24">
        <v>800</v>
      </c>
      <c r="DW224" s="24">
        <v>1000</v>
      </c>
      <c r="DX224" s="24">
        <v>1000</v>
      </c>
      <c r="DY224" s="24">
        <v>1000</v>
      </c>
      <c r="DZ224" s="24">
        <v>2600</v>
      </c>
      <c r="EA224" s="24">
        <v>2400</v>
      </c>
      <c r="EB224" s="24">
        <v>18600</v>
      </c>
      <c r="EC224" s="24">
        <v>1800</v>
      </c>
      <c r="ED224" s="24">
        <v>2400</v>
      </c>
      <c r="EE224" s="24">
        <v>2000</v>
      </c>
      <c r="EF224" s="24">
        <v>2200</v>
      </c>
      <c r="EG224" s="24">
        <v>1000</v>
      </c>
      <c r="EH224" s="24">
        <v>1800</v>
      </c>
      <c r="EI224" s="24">
        <v>1600</v>
      </c>
      <c r="EJ224" s="24">
        <v>1000</v>
      </c>
      <c r="EK224" s="24">
        <v>1000</v>
      </c>
      <c r="EL224" s="24">
        <v>1200</v>
      </c>
      <c r="EM224" s="24">
        <v>3000</v>
      </c>
      <c r="EN224" s="24">
        <v>2400</v>
      </c>
      <c r="EO224" s="24">
        <v>21400</v>
      </c>
      <c r="EP224" s="24">
        <v>1800</v>
      </c>
      <c r="EQ224" s="24">
        <v>1800</v>
      </c>
      <c r="ER224" s="24">
        <v>600</v>
      </c>
      <c r="ES224" s="24"/>
      <c r="ET224" s="24"/>
      <c r="EU224" s="24"/>
      <c r="EV224" s="24"/>
      <c r="EW224" s="24"/>
      <c r="EX224" s="24"/>
      <c r="EY224" s="24"/>
      <c r="EZ224" s="24"/>
    </row>
    <row r="225" spans="1:156" x14ac:dyDescent="0.25">
      <c r="A225" s="12" t="s">
        <v>30</v>
      </c>
      <c r="B225" s="12" t="s">
        <v>34</v>
      </c>
      <c r="CA225" s="24">
        <v>6000</v>
      </c>
      <c r="CB225" s="24">
        <v>6000</v>
      </c>
      <c r="CC225" s="24">
        <v>6400</v>
      </c>
      <c r="CD225" s="24">
        <v>4000</v>
      </c>
      <c r="CE225" s="24">
        <v>5200</v>
      </c>
      <c r="CF225" s="24">
        <v>6800</v>
      </c>
      <c r="CG225" s="24">
        <v>5200</v>
      </c>
      <c r="CH225" s="24">
        <v>4200</v>
      </c>
      <c r="CI225" s="24">
        <v>5600</v>
      </c>
      <c r="CJ225" s="24">
        <v>6000</v>
      </c>
      <c r="CK225" s="24">
        <v>7600</v>
      </c>
      <c r="CL225" s="24">
        <v>5800</v>
      </c>
      <c r="CM225" s="24">
        <v>7600</v>
      </c>
      <c r="CN225" s="24">
        <v>12100</v>
      </c>
      <c r="CO225" s="24">
        <v>76500</v>
      </c>
      <c r="CP225" s="24">
        <v>8200</v>
      </c>
      <c r="CQ225" s="24">
        <v>6200</v>
      </c>
      <c r="CR225" s="24">
        <v>4400</v>
      </c>
      <c r="CS225" s="24">
        <v>6200</v>
      </c>
      <c r="CT225" s="24">
        <v>4400</v>
      </c>
      <c r="CU225" s="24">
        <v>8200</v>
      </c>
      <c r="CV225" s="24">
        <v>6800</v>
      </c>
      <c r="CW225" s="24">
        <v>7000</v>
      </c>
      <c r="CX225" s="24">
        <v>5000</v>
      </c>
      <c r="CY225" s="24">
        <v>5600</v>
      </c>
      <c r="CZ225" s="24">
        <v>4600</v>
      </c>
      <c r="DA225" s="24">
        <v>8600</v>
      </c>
      <c r="DB225" s="24">
        <v>75200</v>
      </c>
      <c r="DC225" s="24">
        <v>6000</v>
      </c>
      <c r="DD225" s="24">
        <v>5600</v>
      </c>
      <c r="DE225" s="24">
        <v>3800</v>
      </c>
      <c r="DF225" s="24">
        <v>2400</v>
      </c>
      <c r="DG225" s="24">
        <v>6600</v>
      </c>
      <c r="DH225" s="24">
        <v>2800</v>
      </c>
      <c r="DI225" s="24">
        <v>4800</v>
      </c>
      <c r="DJ225" s="24">
        <v>4800</v>
      </c>
      <c r="DK225" s="24">
        <v>7400</v>
      </c>
      <c r="DL225" s="24">
        <v>6600</v>
      </c>
      <c r="DM225" s="24">
        <v>7200</v>
      </c>
      <c r="DN225" s="24">
        <v>6800</v>
      </c>
      <c r="DO225" s="24">
        <v>64800</v>
      </c>
      <c r="DP225" s="24">
        <v>10800</v>
      </c>
      <c r="DQ225" s="24">
        <v>4400</v>
      </c>
      <c r="DR225" s="24">
        <v>6400</v>
      </c>
      <c r="DS225" s="24">
        <v>9200</v>
      </c>
      <c r="DT225" s="24">
        <v>8600</v>
      </c>
      <c r="DU225" s="24">
        <v>8600</v>
      </c>
      <c r="DV225" s="24">
        <v>5200</v>
      </c>
      <c r="DW225" s="24">
        <v>10200</v>
      </c>
      <c r="DX225" s="24">
        <v>6000</v>
      </c>
      <c r="DY225" s="24">
        <v>5600</v>
      </c>
      <c r="DZ225" s="24">
        <v>7200</v>
      </c>
      <c r="EA225" s="24">
        <v>12600</v>
      </c>
      <c r="EB225" s="24">
        <v>94800</v>
      </c>
      <c r="EC225" s="24">
        <v>7400</v>
      </c>
      <c r="ED225" s="24">
        <v>6600</v>
      </c>
      <c r="EE225" s="24">
        <v>2800</v>
      </c>
      <c r="EF225" s="24">
        <v>1600</v>
      </c>
      <c r="EG225" s="24">
        <v>5400</v>
      </c>
      <c r="EH225" s="24">
        <v>5600</v>
      </c>
      <c r="EI225" s="24">
        <v>4800</v>
      </c>
      <c r="EJ225" s="24">
        <v>6000</v>
      </c>
      <c r="EK225" s="24">
        <v>7600</v>
      </c>
      <c r="EL225" s="24">
        <v>2400</v>
      </c>
      <c r="EM225" s="24">
        <v>5200</v>
      </c>
      <c r="EN225" s="24">
        <v>10200</v>
      </c>
      <c r="EO225" s="24">
        <v>65600</v>
      </c>
      <c r="EP225" s="24">
        <v>6000</v>
      </c>
      <c r="EQ225" s="24">
        <v>5600</v>
      </c>
      <c r="ER225" s="24">
        <v>3200</v>
      </c>
      <c r="ES225" s="24"/>
      <c r="ET225" s="24"/>
      <c r="EU225" s="24"/>
      <c r="EV225" s="24"/>
      <c r="EW225" s="24"/>
      <c r="EX225" s="24"/>
      <c r="EY225" s="24"/>
      <c r="EZ225" s="24"/>
    </row>
    <row r="226" spans="1:156" x14ac:dyDescent="0.25">
      <c r="A226" s="12" t="s">
        <v>35</v>
      </c>
      <c r="B226" s="12" t="s">
        <v>36</v>
      </c>
      <c r="CA226" s="24">
        <v>13200</v>
      </c>
      <c r="CB226" s="24">
        <v>13200</v>
      </c>
      <c r="CC226" s="24">
        <v>14400</v>
      </c>
      <c r="CD226" s="24">
        <v>11200</v>
      </c>
      <c r="CE226" s="24">
        <v>14000</v>
      </c>
      <c r="CF226" s="24">
        <v>9400</v>
      </c>
      <c r="CG226" s="24">
        <v>12300</v>
      </c>
      <c r="CH226" s="24">
        <v>10700</v>
      </c>
      <c r="CI226" s="24">
        <v>11000</v>
      </c>
      <c r="CJ226" s="24">
        <v>14000</v>
      </c>
      <c r="CK226" s="24">
        <v>12200</v>
      </c>
      <c r="CL226" s="24">
        <v>13200</v>
      </c>
      <c r="CM226" s="24">
        <v>16000</v>
      </c>
      <c r="CN226" s="24">
        <v>14000</v>
      </c>
      <c r="CO226" s="24">
        <v>152400</v>
      </c>
      <c r="CP226" s="24">
        <v>11600</v>
      </c>
      <c r="CQ226" s="24">
        <v>12200</v>
      </c>
      <c r="CR226" s="24">
        <v>13400</v>
      </c>
      <c r="CS226" s="24">
        <v>7400</v>
      </c>
      <c r="CT226" s="24">
        <v>11400</v>
      </c>
      <c r="CU226" s="24">
        <v>9600</v>
      </c>
      <c r="CV226" s="24">
        <v>10200</v>
      </c>
      <c r="CW226" s="24">
        <v>7000</v>
      </c>
      <c r="CX226" s="24">
        <v>8800</v>
      </c>
      <c r="CY226" s="24">
        <v>8400</v>
      </c>
      <c r="CZ226" s="24">
        <v>10800</v>
      </c>
      <c r="DA226" s="24">
        <v>24400</v>
      </c>
      <c r="DB226" s="24">
        <v>135200</v>
      </c>
      <c r="DC226" s="24">
        <v>9200</v>
      </c>
      <c r="DD226" s="24">
        <v>8800</v>
      </c>
      <c r="DE226" s="24">
        <v>9800</v>
      </c>
      <c r="DF226" s="24">
        <v>8200</v>
      </c>
      <c r="DG226" s="24">
        <v>8600</v>
      </c>
      <c r="DH226" s="24">
        <v>9000</v>
      </c>
      <c r="DI226" s="24">
        <v>5600</v>
      </c>
      <c r="DJ226" s="24">
        <v>8600</v>
      </c>
      <c r="DK226" s="24">
        <v>8000</v>
      </c>
      <c r="DL226" s="24">
        <v>3800</v>
      </c>
      <c r="DM226" s="24">
        <v>13800</v>
      </c>
      <c r="DN226" s="24">
        <v>10000</v>
      </c>
      <c r="DO226" s="24">
        <v>103400</v>
      </c>
      <c r="DP226" s="24">
        <v>5300</v>
      </c>
      <c r="DQ226" s="24">
        <v>8400</v>
      </c>
      <c r="DR226" s="24">
        <v>7000</v>
      </c>
      <c r="DS226" s="24">
        <v>5800</v>
      </c>
      <c r="DT226" s="24">
        <v>7800</v>
      </c>
      <c r="DU226" s="24">
        <v>10200</v>
      </c>
      <c r="DV226" s="24">
        <v>5600</v>
      </c>
      <c r="DW226" s="24">
        <v>6600</v>
      </c>
      <c r="DX226" s="24">
        <v>7000</v>
      </c>
      <c r="DY226" s="24">
        <v>5600</v>
      </c>
      <c r="DZ226" s="24">
        <v>8600</v>
      </c>
      <c r="EA226" s="24">
        <v>4400</v>
      </c>
      <c r="EB226" s="24">
        <v>82300</v>
      </c>
      <c r="EC226" s="24">
        <v>5400</v>
      </c>
      <c r="ED226" s="24">
        <v>4200</v>
      </c>
      <c r="EE226" s="24">
        <v>6600</v>
      </c>
      <c r="EF226" s="24">
        <v>6000</v>
      </c>
      <c r="EG226" s="24">
        <v>3800</v>
      </c>
      <c r="EH226" s="24">
        <v>5800</v>
      </c>
      <c r="EI226" s="24">
        <v>4800</v>
      </c>
      <c r="EJ226" s="24">
        <v>9600</v>
      </c>
      <c r="EK226" s="24">
        <v>6600</v>
      </c>
      <c r="EL226" s="24">
        <v>7600</v>
      </c>
      <c r="EM226" s="24">
        <v>12600</v>
      </c>
      <c r="EN226" s="24">
        <v>11400</v>
      </c>
      <c r="EO226" s="24">
        <v>84400</v>
      </c>
      <c r="EP226" s="24">
        <v>4000</v>
      </c>
      <c r="EQ226" s="24">
        <v>9400</v>
      </c>
      <c r="ER226" s="24">
        <v>5400</v>
      </c>
      <c r="ES226" s="24"/>
      <c r="ET226" s="24"/>
      <c r="EU226" s="24"/>
      <c r="EV226" s="24"/>
      <c r="EW226" s="24"/>
      <c r="EX226" s="24"/>
      <c r="EY226" s="24"/>
      <c r="EZ226" s="24"/>
    </row>
    <row r="227" spans="1:156" x14ac:dyDescent="0.25">
      <c r="A227" s="12" t="s">
        <v>35</v>
      </c>
      <c r="B227" s="12" t="s">
        <v>141</v>
      </c>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CA227" s="24">
        <v>2400</v>
      </c>
      <c r="CB227" s="24">
        <v>2400</v>
      </c>
      <c r="CC227" s="24">
        <v>2600</v>
      </c>
      <c r="CD227" s="24">
        <v>1600</v>
      </c>
      <c r="CE227" s="24">
        <v>1600</v>
      </c>
      <c r="CF227" s="24">
        <v>1400</v>
      </c>
      <c r="CG227" s="24">
        <v>3000</v>
      </c>
      <c r="CH227" s="24">
        <v>3000</v>
      </c>
      <c r="CI227" s="24">
        <v>4200</v>
      </c>
      <c r="CJ227" s="24">
        <v>2000</v>
      </c>
      <c r="CK227" s="24">
        <v>3000</v>
      </c>
      <c r="CL227" s="24">
        <v>1200</v>
      </c>
      <c r="CM227" s="24">
        <v>1800</v>
      </c>
      <c r="CN227" s="24">
        <v>2400</v>
      </c>
      <c r="CO227" s="24">
        <v>27800</v>
      </c>
      <c r="CP227" s="24">
        <v>1000</v>
      </c>
      <c r="CQ227" s="24">
        <v>3300</v>
      </c>
      <c r="CR227" s="24">
        <v>2600</v>
      </c>
      <c r="CS227" s="24">
        <v>3200</v>
      </c>
      <c r="CT227" s="24">
        <v>3600</v>
      </c>
      <c r="CU227" s="24">
        <v>2200</v>
      </c>
      <c r="CV227" s="24">
        <v>3600</v>
      </c>
      <c r="CW227" s="24">
        <v>1400</v>
      </c>
      <c r="CX227" s="24">
        <v>2800</v>
      </c>
      <c r="CY227" s="24">
        <v>2200</v>
      </c>
      <c r="CZ227" s="24">
        <v>1200</v>
      </c>
      <c r="DA227" s="24">
        <v>3800</v>
      </c>
      <c r="DB227" s="24">
        <v>30900</v>
      </c>
      <c r="DC227" s="24">
        <v>3000</v>
      </c>
      <c r="DD227" s="24">
        <v>2400</v>
      </c>
      <c r="DE227" s="24">
        <v>1600</v>
      </c>
      <c r="DF227" s="24">
        <v>1400</v>
      </c>
      <c r="DG227" s="24">
        <v>800</v>
      </c>
      <c r="DH227" s="24">
        <v>1600</v>
      </c>
      <c r="DI227" s="24">
        <v>1800</v>
      </c>
      <c r="DJ227" s="24">
        <v>2200</v>
      </c>
      <c r="DK227" s="24">
        <v>2400</v>
      </c>
      <c r="DL227" s="24">
        <v>3800</v>
      </c>
      <c r="DM227" s="24">
        <v>1000</v>
      </c>
      <c r="DN227" s="24">
        <v>1600</v>
      </c>
      <c r="DO227" s="24">
        <v>23600</v>
      </c>
      <c r="DP227" s="24">
        <v>1600</v>
      </c>
      <c r="DQ227" s="24">
        <v>800</v>
      </c>
      <c r="DR227" s="24">
        <v>600</v>
      </c>
      <c r="DS227" s="24">
        <v>1200</v>
      </c>
      <c r="DT227" s="24">
        <v>1200</v>
      </c>
      <c r="DU227" s="24">
        <v>1200</v>
      </c>
      <c r="DV227" s="24">
        <v>1400</v>
      </c>
      <c r="DW227" s="24">
        <v>3000</v>
      </c>
      <c r="DX227" s="24">
        <v>1800</v>
      </c>
      <c r="DY227" s="24">
        <v>1600</v>
      </c>
      <c r="DZ227" s="24">
        <v>1200</v>
      </c>
      <c r="EA227" s="24">
        <v>1800</v>
      </c>
      <c r="EB227" s="24">
        <v>17400</v>
      </c>
      <c r="EC227" s="24">
        <v>1400</v>
      </c>
      <c r="ED227" s="24">
        <v>1200</v>
      </c>
      <c r="EE227" s="24">
        <v>1400</v>
      </c>
      <c r="EF227" s="24">
        <v>1000</v>
      </c>
      <c r="EG227" s="24">
        <v>3200</v>
      </c>
      <c r="EH227" s="24">
        <v>2800</v>
      </c>
      <c r="EI227" s="24">
        <v>1600</v>
      </c>
      <c r="EJ227" s="24">
        <v>1400</v>
      </c>
      <c r="EK227" s="24">
        <v>1200</v>
      </c>
      <c r="EL227" s="24">
        <v>1000</v>
      </c>
      <c r="EM227" s="24">
        <v>1000</v>
      </c>
      <c r="EN227" s="24">
        <v>2000</v>
      </c>
      <c r="EO227" s="24">
        <v>19200</v>
      </c>
      <c r="EP227" s="24">
        <v>2000</v>
      </c>
      <c r="EQ227" s="24">
        <v>1200</v>
      </c>
      <c r="ER227" s="24">
        <v>400</v>
      </c>
      <c r="ES227" s="24"/>
      <c r="ET227" s="24"/>
      <c r="EU227" s="24"/>
      <c r="EV227" s="24"/>
      <c r="EW227" s="24"/>
      <c r="EX227" s="24"/>
      <c r="EY227" s="24"/>
      <c r="EZ227" s="24"/>
    </row>
    <row r="228" spans="1:156" x14ac:dyDescent="0.25">
      <c r="A228" s="12" t="s">
        <v>35</v>
      </c>
      <c r="B228" s="12" t="s">
        <v>37</v>
      </c>
      <c r="CA228" s="24">
        <v>1400</v>
      </c>
      <c r="CB228" s="24">
        <v>1400</v>
      </c>
      <c r="CC228" s="24">
        <v>1000</v>
      </c>
      <c r="CD228" s="24">
        <v>3000</v>
      </c>
      <c r="CE228" s="24">
        <v>2200</v>
      </c>
      <c r="CF228" s="24">
        <v>1400</v>
      </c>
      <c r="CG228" s="24">
        <v>1400</v>
      </c>
      <c r="CH228" s="24">
        <v>1600</v>
      </c>
      <c r="CI228" s="24">
        <v>1800</v>
      </c>
      <c r="CJ228" s="24">
        <v>1400</v>
      </c>
      <c r="CK228" s="24">
        <v>2000</v>
      </c>
      <c r="CL228" s="24">
        <v>1400</v>
      </c>
      <c r="CM228" s="24">
        <v>2400</v>
      </c>
      <c r="CN228" s="24">
        <v>3600</v>
      </c>
      <c r="CO228" s="24">
        <v>23200</v>
      </c>
      <c r="CP228" s="24">
        <v>1000</v>
      </c>
      <c r="CQ228" s="24">
        <v>1200</v>
      </c>
      <c r="CR228" s="24">
        <v>1200</v>
      </c>
      <c r="CS228" s="24">
        <v>1400</v>
      </c>
      <c r="CT228" s="24">
        <v>1400</v>
      </c>
      <c r="CU228" s="24">
        <v>600</v>
      </c>
      <c r="CV228" s="24">
        <v>1800</v>
      </c>
      <c r="CW228" s="24">
        <v>1600</v>
      </c>
      <c r="CX228" s="24">
        <v>2000</v>
      </c>
      <c r="CY228" s="24">
        <v>2600</v>
      </c>
      <c r="CZ228" s="24">
        <v>2200</v>
      </c>
      <c r="DA228" s="24">
        <v>2000</v>
      </c>
      <c r="DB228" s="24">
        <v>19000</v>
      </c>
      <c r="DC228" s="24">
        <v>1200</v>
      </c>
      <c r="DD228" s="24">
        <v>800</v>
      </c>
      <c r="DE228" s="24">
        <v>1400</v>
      </c>
      <c r="DF228" s="24">
        <v>1600</v>
      </c>
      <c r="DG228" s="24">
        <v>1400</v>
      </c>
      <c r="DH228" s="24">
        <v>1900</v>
      </c>
      <c r="DI228" s="24">
        <v>2000</v>
      </c>
      <c r="DJ228" s="24">
        <v>1200</v>
      </c>
      <c r="DK228" s="24">
        <v>1400</v>
      </c>
      <c r="DL228" s="24">
        <v>2400</v>
      </c>
      <c r="DM228" s="24">
        <v>1400</v>
      </c>
      <c r="DN228" s="24">
        <v>2400</v>
      </c>
      <c r="DO228" s="24">
        <v>19100</v>
      </c>
      <c r="DP228" s="24">
        <v>1000</v>
      </c>
      <c r="DQ228" s="24">
        <v>1000</v>
      </c>
      <c r="DR228" s="24">
        <v>1800</v>
      </c>
      <c r="DS228" s="24">
        <v>2200</v>
      </c>
      <c r="DT228" s="24">
        <v>1800</v>
      </c>
      <c r="DU228" s="24">
        <v>1600</v>
      </c>
      <c r="DV228" s="24">
        <v>2800</v>
      </c>
      <c r="DW228" s="24">
        <v>2200</v>
      </c>
      <c r="DX228" s="24">
        <v>2600</v>
      </c>
      <c r="DY228" s="24">
        <v>1400</v>
      </c>
      <c r="DZ228" s="24">
        <v>2000</v>
      </c>
      <c r="EA228" s="24">
        <v>3000</v>
      </c>
      <c r="EB228" s="24">
        <v>23400</v>
      </c>
      <c r="EC228" s="24">
        <v>2000</v>
      </c>
      <c r="ED228" s="24">
        <v>800</v>
      </c>
      <c r="EE228" s="24">
        <v>1800</v>
      </c>
      <c r="EF228" s="24">
        <v>1000</v>
      </c>
      <c r="EG228" s="24">
        <v>2000</v>
      </c>
      <c r="EH228" s="24">
        <v>2200</v>
      </c>
      <c r="EI228" s="24">
        <v>2000</v>
      </c>
      <c r="EJ228" s="24">
        <v>3000</v>
      </c>
      <c r="EK228" s="24">
        <v>2400</v>
      </c>
      <c r="EL228" s="24">
        <v>1800</v>
      </c>
      <c r="EM228" s="24">
        <v>2000</v>
      </c>
      <c r="EN228" s="24">
        <v>3200</v>
      </c>
      <c r="EO228" s="24">
        <v>24200</v>
      </c>
      <c r="EP228" s="24">
        <v>1400</v>
      </c>
      <c r="EQ228" s="24">
        <v>1600</v>
      </c>
      <c r="ER228" s="24">
        <v>1400</v>
      </c>
      <c r="ES228" s="24"/>
      <c r="ET228" s="24"/>
      <c r="EU228" s="24"/>
      <c r="EV228" s="24"/>
      <c r="EW228" s="24"/>
      <c r="EX228" s="24"/>
      <c r="EY228" s="24"/>
      <c r="EZ228" s="24"/>
    </row>
    <row r="229" spans="1:156" x14ac:dyDescent="0.25">
      <c r="A229" s="12" t="s">
        <v>38</v>
      </c>
      <c r="B229" s="12" t="s">
        <v>39</v>
      </c>
      <c r="CA229" s="24">
        <v>4800</v>
      </c>
      <c r="CB229" s="24">
        <v>4800</v>
      </c>
      <c r="CC229" s="24">
        <v>5000</v>
      </c>
      <c r="CD229" s="24">
        <v>6000</v>
      </c>
      <c r="CE229" s="24">
        <v>4600</v>
      </c>
      <c r="CF229" s="24">
        <v>3600</v>
      </c>
      <c r="CG229" s="24">
        <v>4400</v>
      </c>
      <c r="CH229" s="24">
        <v>2600</v>
      </c>
      <c r="CI229" s="24">
        <v>3200</v>
      </c>
      <c r="CJ229" s="24">
        <v>4400</v>
      </c>
      <c r="CK229" s="24">
        <v>3400</v>
      </c>
      <c r="CL229" s="24">
        <v>1400</v>
      </c>
      <c r="CM229" s="24">
        <v>3000</v>
      </c>
      <c r="CN229" s="24">
        <v>4200</v>
      </c>
      <c r="CO229" s="24">
        <v>45800</v>
      </c>
      <c r="CP229" s="24">
        <v>3100</v>
      </c>
      <c r="CQ229" s="24">
        <v>3400</v>
      </c>
      <c r="CR229" s="24">
        <v>3800</v>
      </c>
      <c r="CS229" s="24">
        <v>3800</v>
      </c>
      <c r="CT229" s="24">
        <v>3600</v>
      </c>
      <c r="CU229" s="24">
        <v>2800</v>
      </c>
      <c r="CV229" s="24">
        <v>2400</v>
      </c>
      <c r="CW229" s="24">
        <v>5000</v>
      </c>
      <c r="CX229" s="24">
        <v>2800</v>
      </c>
      <c r="CY229" s="24">
        <v>3200</v>
      </c>
      <c r="CZ229" s="24">
        <v>2400</v>
      </c>
      <c r="DA229" s="24">
        <v>3600</v>
      </c>
      <c r="DB229" s="24">
        <v>39900</v>
      </c>
      <c r="DC229" s="24">
        <v>3200</v>
      </c>
      <c r="DD229" s="24">
        <v>2600</v>
      </c>
      <c r="DE229" s="24">
        <v>2000</v>
      </c>
      <c r="DF229" s="24">
        <v>2800</v>
      </c>
      <c r="DG229" s="24">
        <v>2800</v>
      </c>
      <c r="DH229" s="24">
        <v>2400</v>
      </c>
      <c r="DI229" s="24">
        <v>3400</v>
      </c>
      <c r="DJ229" s="24">
        <v>2400</v>
      </c>
      <c r="DK229" s="24">
        <v>3200</v>
      </c>
      <c r="DL229" s="24">
        <v>3500</v>
      </c>
      <c r="DM229" s="24">
        <v>6600</v>
      </c>
      <c r="DN229" s="24">
        <v>3400</v>
      </c>
      <c r="DO229" s="24">
        <v>38300</v>
      </c>
      <c r="DP229" s="24">
        <v>2000</v>
      </c>
      <c r="DQ229" s="24">
        <v>2200</v>
      </c>
      <c r="DR229" s="24">
        <v>2800</v>
      </c>
      <c r="DS229" s="24">
        <v>2600</v>
      </c>
      <c r="DT229" s="24">
        <v>2600</v>
      </c>
      <c r="DU229" s="24">
        <v>4400</v>
      </c>
      <c r="DV229" s="24">
        <v>3800</v>
      </c>
      <c r="DW229" s="24">
        <v>2400</v>
      </c>
      <c r="DX229" s="24">
        <v>3400</v>
      </c>
      <c r="DY229" s="24">
        <v>2800</v>
      </c>
      <c r="DZ229" s="24">
        <v>3400</v>
      </c>
      <c r="EA229" s="24">
        <v>5400</v>
      </c>
      <c r="EB229" s="24">
        <v>37800</v>
      </c>
      <c r="EC229" s="24">
        <v>3200</v>
      </c>
      <c r="ED229" s="24">
        <v>1400</v>
      </c>
      <c r="EE229" s="24">
        <v>2800</v>
      </c>
      <c r="EF229" s="24">
        <v>3000</v>
      </c>
      <c r="EG229" s="24">
        <v>3600</v>
      </c>
      <c r="EH229" s="24">
        <v>2400</v>
      </c>
      <c r="EI229" s="24">
        <v>3000</v>
      </c>
      <c r="EJ229" s="24">
        <v>4200</v>
      </c>
      <c r="EK229" s="24">
        <v>3200</v>
      </c>
      <c r="EL229" s="24">
        <v>2000</v>
      </c>
      <c r="EM229" s="24">
        <v>4200</v>
      </c>
      <c r="EN229" s="24">
        <v>2200</v>
      </c>
      <c r="EO229" s="24">
        <v>35200</v>
      </c>
      <c r="EP229" s="24">
        <v>2400</v>
      </c>
      <c r="EQ229" s="24">
        <v>3000</v>
      </c>
      <c r="ER229" s="24">
        <v>1200</v>
      </c>
      <c r="ES229" s="24"/>
      <c r="ET229" s="24"/>
      <c r="EU229" s="24"/>
      <c r="EV229" s="24"/>
      <c r="EW229" s="24"/>
      <c r="EX229" s="24"/>
      <c r="EY229" s="24"/>
      <c r="EZ229" s="24"/>
    </row>
    <row r="230" spans="1:156" x14ac:dyDescent="0.25">
      <c r="A230" s="12" t="s">
        <v>38</v>
      </c>
      <c r="B230" s="12" t="s">
        <v>40</v>
      </c>
      <c r="CA230" s="24">
        <v>2600</v>
      </c>
      <c r="CB230" s="24">
        <v>2600</v>
      </c>
      <c r="CC230" s="24">
        <v>7000</v>
      </c>
      <c r="CD230" s="24">
        <v>3800</v>
      </c>
      <c r="CE230" s="24">
        <v>2400</v>
      </c>
      <c r="CF230" s="24">
        <v>2600</v>
      </c>
      <c r="CG230" s="24">
        <v>6200</v>
      </c>
      <c r="CH230" s="24">
        <v>1600</v>
      </c>
      <c r="CI230" s="24">
        <v>1600</v>
      </c>
      <c r="CJ230" s="24">
        <v>3600</v>
      </c>
      <c r="CK230" s="24">
        <v>2800</v>
      </c>
      <c r="CL230" s="24">
        <v>5000</v>
      </c>
      <c r="CM230" s="24">
        <v>2800</v>
      </c>
      <c r="CN230" s="24">
        <v>4800</v>
      </c>
      <c r="CO230" s="24">
        <v>44200</v>
      </c>
      <c r="CP230" s="24">
        <v>4400</v>
      </c>
      <c r="CQ230" s="24">
        <v>3000</v>
      </c>
      <c r="CR230" s="24">
        <v>2800</v>
      </c>
      <c r="CS230" s="24">
        <v>2000</v>
      </c>
      <c r="CT230" s="24">
        <v>4000</v>
      </c>
      <c r="CU230" s="24">
        <v>4800</v>
      </c>
      <c r="CV230" s="24">
        <v>3400</v>
      </c>
      <c r="CW230" s="24">
        <v>2400</v>
      </c>
      <c r="CX230" s="24">
        <v>3400</v>
      </c>
      <c r="CY230" s="24">
        <v>2200</v>
      </c>
      <c r="CZ230" s="24">
        <v>3400</v>
      </c>
      <c r="DA230" s="24">
        <v>3600</v>
      </c>
      <c r="DB230" s="24">
        <v>39400</v>
      </c>
      <c r="DC230" s="24">
        <v>4400</v>
      </c>
      <c r="DD230" s="24">
        <v>2000</v>
      </c>
      <c r="DE230" s="24">
        <v>2400</v>
      </c>
      <c r="DF230" s="24">
        <v>2000</v>
      </c>
      <c r="DG230" s="24">
        <v>3600</v>
      </c>
      <c r="DH230" s="24">
        <v>3000</v>
      </c>
      <c r="DI230" s="24">
        <v>1200</v>
      </c>
      <c r="DJ230" s="24">
        <v>1000</v>
      </c>
      <c r="DK230" s="24">
        <v>1400</v>
      </c>
      <c r="DL230" s="24">
        <v>2200</v>
      </c>
      <c r="DM230" s="24">
        <v>4300</v>
      </c>
      <c r="DN230" s="24">
        <v>3400</v>
      </c>
      <c r="DO230" s="24">
        <v>30900</v>
      </c>
      <c r="DP230" s="24">
        <v>2000</v>
      </c>
      <c r="DQ230" s="24">
        <v>1600</v>
      </c>
      <c r="DR230" s="24">
        <v>3400</v>
      </c>
      <c r="DS230" s="24">
        <v>3600</v>
      </c>
      <c r="DT230" s="24">
        <v>2600</v>
      </c>
      <c r="DU230" s="24">
        <v>3800</v>
      </c>
      <c r="DV230" s="24">
        <v>2800</v>
      </c>
      <c r="DW230" s="24">
        <v>2400</v>
      </c>
      <c r="DX230" s="24">
        <v>1800</v>
      </c>
      <c r="DY230" s="24">
        <v>3800</v>
      </c>
      <c r="DZ230" s="24">
        <v>1800</v>
      </c>
      <c r="EA230" s="24">
        <v>3400</v>
      </c>
      <c r="EB230" s="24">
        <v>33000</v>
      </c>
      <c r="EC230" s="24">
        <v>3000</v>
      </c>
      <c r="ED230" s="24">
        <v>2400</v>
      </c>
      <c r="EE230" s="24">
        <v>2000</v>
      </c>
      <c r="EF230" s="24">
        <v>2200</v>
      </c>
      <c r="EG230" s="24">
        <v>3200</v>
      </c>
      <c r="EH230" s="24">
        <v>1800</v>
      </c>
      <c r="EI230" s="24">
        <v>2200</v>
      </c>
      <c r="EJ230" s="24">
        <v>3000</v>
      </c>
      <c r="EK230" s="24">
        <v>2600</v>
      </c>
      <c r="EL230" s="24">
        <v>2800</v>
      </c>
      <c r="EM230" s="24">
        <v>3200</v>
      </c>
      <c r="EN230" s="24">
        <v>2800</v>
      </c>
      <c r="EO230" s="24">
        <v>31200</v>
      </c>
      <c r="EP230" s="24">
        <v>3400</v>
      </c>
      <c r="EQ230" s="24">
        <v>2400</v>
      </c>
      <c r="ER230" s="24">
        <v>2800</v>
      </c>
      <c r="ES230" s="24"/>
      <c r="ET230" s="24"/>
      <c r="EU230" s="24"/>
      <c r="EV230" s="24"/>
      <c r="EW230" s="24"/>
      <c r="EX230" s="24"/>
      <c r="EY230" s="24"/>
      <c r="EZ230" s="24"/>
    </row>
    <row r="231" spans="1:156" x14ac:dyDescent="0.25">
      <c r="A231" s="12" t="s">
        <v>38</v>
      </c>
      <c r="B231" s="12" t="s">
        <v>41</v>
      </c>
      <c r="CA231" s="24">
        <v>2400</v>
      </c>
      <c r="CB231" s="24">
        <v>2400</v>
      </c>
      <c r="CC231" s="24">
        <v>2600</v>
      </c>
      <c r="CD231" s="24">
        <v>2200</v>
      </c>
      <c r="CE231" s="24">
        <v>2000</v>
      </c>
      <c r="CF231" s="24">
        <v>3800</v>
      </c>
      <c r="CG231" s="24">
        <v>3000</v>
      </c>
      <c r="CH231" s="24">
        <v>5000</v>
      </c>
      <c r="CI231" s="24">
        <v>3400</v>
      </c>
      <c r="CJ231" s="24">
        <v>2800</v>
      </c>
      <c r="CK231" s="24">
        <v>2200</v>
      </c>
      <c r="CL231" s="24">
        <v>4000</v>
      </c>
      <c r="CM231" s="24">
        <v>2800</v>
      </c>
      <c r="CN231" s="24">
        <v>4400</v>
      </c>
      <c r="CO231" s="24">
        <v>38200</v>
      </c>
      <c r="CP231" s="24">
        <v>3000</v>
      </c>
      <c r="CQ231" s="24">
        <v>2600</v>
      </c>
      <c r="CR231" s="24">
        <v>3400</v>
      </c>
      <c r="CS231" s="24">
        <v>4400</v>
      </c>
      <c r="CT231" s="24">
        <v>5000</v>
      </c>
      <c r="CU231" s="24">
        <v>6100</v>
      </c>
      <c r="CV231" s="24">
        <v>3200</v>
      </c>
      <c r="CW231" s="24">
        <v>1600</v>
      </c>
      <c r="CX231" s="24">
        <v>3400</v>
      </c>
      <c r="CY231" s="24">
        <v>2200</v>
      </c>
      <c r="CZ231" s="24">
        <v>1600</v>
      </c>
      <c r="DA231" s="24">
        <v>3200</v>
      </c>
      <c r="DB231" s="24">
        <v>39700</v>
      </c>
      <c r="DC231" s="24">
        <v>1200</v>
      </c>
      <c r="DD231" s="24">
        <v>1200</v>
      </c>
      <c r="DE231" s="24">
        <v>2600</v>
      </c>
      <c r="DF231" s="24">
        <v>1400</v>
      </c>
      <c r="DG231" s="24">
        <v>1800</v>
      </c>
      <c r="DH231" s="24">
        <v>2400</v>
      </c>
      <c r="DI231" s="24">
        <v>2200</v>
      </c>
      <c r="DJ231" s="24">
        <v>1600</v>
      </c>
      <c r="DK231" s="24">
        <v>1600</v>
      </c>
      <c r="DL231" s="24">
        <v>2200</v>
      </c>
      <c r="DM231" s="24">
        <v>1400</v>
      </c>
      <c r="DN231" s="24">
        <v>2200</v>
      </c>
      <c r="DO231" s="24">
        <v>21800</v>
      </c>
      <c r="DP231" s="24">
        <v>3000</v>
      </c>
      <c r="DQ231" s="24">
        <v>800</v>
      </c>
      <c r="DR231" s="24">
        <v>1000</v>
      </c>
      <c r="DS231" s="24">
        <v>2200</v>
      </c>
      <c r="DT231" s="24">
        <v>1800</v>
      </c>
      <c r="DU231" s="24">
        <v>2000</v>
      </c>
      <c r="DV231" s="24">
        <v>800</v>
      </c>
      <c r="DW231" s="24">
        <v>1400</v>
      </c>
      <c r="DX231" s="24">
        <v>2400</v>
      </c>
      <c r="DY231" s="24">
        <v>1800</v>
      </c>
      <c r="DZ231" s="24">
        <v>3000</v>
      </c>
      <c r="EA231" s="24">
        <v>3300</v>
      </c>
      <c r="EB231" s="24">
        <v>23500</v>
      </c>
      <c r="EC231" s="24">
        <v>2000</v>
      </c>
      <c r="ED231" s="24">
        <v>1600</v>
      </c>
      <c r="EE231" s="24">
        <v>1200</v>
      </c>
      <c r="EF231" s="24">
        <v>800</v>
      </c>
      <c r="EG231" s="24">
        <v>1800</v>
      </c>
      <c r="EH231" s="24">
        <v>5200</v>
      </c>
      <c r="EI231" s="24">
        <v>2600</v>
      </c>
      <c r="EJ231" s="24">
        <v>2800</v>
      </c>
      <c r="EK231" s="24">
        <v>1600</v>
      </c>
      <c r="EL231" s="24">
        <v>2600</v>
      </c>
      <c r="EM231" s="24">
        <v>3400</v>
      </c>
      <c r="EN231" s="24">
        <v>1600</v>
      </c>
      <c r="EO231" s="24">
        <v>27200</v>
      </c>
      <c r="EP231" s="24">
        <v>2200</v>
      </c>
      <c r="EQ231" s="24">
        <v>1800</v>
      </c>
      <c r="ER231" s="24">
        <v>1000</v>
      </c>
      <c r="ES231" s="24"/>
      <c r="ET231" s="24"/>
      <c r="EU231" s="24"/>
      <c r="EV231" s="24"/>
      <c r="EW231" s="24"/>
      <c r="EX231" s="24"/>
      <c r="EY231" s="24"/>
      <c r="EZ231" s="24"/>
    </row>
    <row r="232" spans="1:156" x14ac:dyDescent="0.25">
      <c r="A232" s="12" t="s">
        <v>42</v>
      </c>
      <c r="B232" s="12" t="s">
        <v>43</v>
      </c>
      <c r="CA232" s="24">
        <v>3600</v>
      </c>
      <c r="CB232" s="24">
        <v>3600</v>
      </c>
      <c r="CC232" s="24">
        <v>2400</v>
      </c>
      <c r="CD232" s="24">
        <v>2000</v>
      </c>
      <c r="CE232" s="24">
        <v>5500</v>
      </c>
      <c r="CF232" s="24">
        <v>7200</v>
      </c>
      <c r="CG232" s="24">
        <v>4400</v>
      </c>
      <c r="CH232" s="24">
        <v>4000</v>
      </c>
      <c r="CI232" s="24">
        <v>4600</v>
      </c>
      <c r="CJ232" s="24">
        <v>5600</v>
      </c>
      <c r="CK232" s="24">
        <v>2200</v>
      </c>
      <c r="CL232" s="24">
        <v>8000</v>
      </c>
      <c r="CM232" s="24">
        <v>3600</v>
      </c>
      <c r="CN232" s="24">
        <v>4600</v>
      </c>
      <c r="CO232" s="24">
        <v>54100</v>
      </c>
      <c r="CP232" s="24">
        <v>2200</v>
      </c>
      <c r="CQ232" s="24">
        <v>5000</v>
      </c>
      <c r="CR232" s="24">
        <v>800</v>
      </c>
      <c r="CS232" s="24">
        <v>800</v>
      </c>
      <c r="CT232" s="24">
        <v>2800</v>
      </c>
      <c r="CU232" s="24">
        <v>2600</v>
      </c>
      <c r="CV232" s="24">
        <v>2000</v>
      </c>
      <c r="CW232" s="24">
        <v>1200</v>
      </c>
      <c r="CX232" s="24">
        <v>1200</v>
      </c>
      <c r="CY232" s="24">
        <v>3000</v>
      </c>
      <c r="CZ232" s="24">
        <v>2200</v>
      </c>
      <c r="DA232" s="24">
        <v>1400</v>
      </c>
      <c r="DB232" s="24">
        <v>25200</v>
      </c>
      <c r="DC232" s="24">
        <v>600</v>
      </c>
      <c r="DD232" s="24">
        <v>3200</v>
      </c>
      <c r="DE232" s="24">
        <v>3600</v>
      </c>
      <c r="DF232" s="24">
        <v>3200</v>
      </c>
      <c r="DG232" s="24">
        <v>2000</v>
      </c>
      <c r="DH232" s="24">
        <v>3200</v>
      </c>
      <c r="DI232" s="24">
        <v>1600</v>
      </c>
      <c r="DJ232" s="24">
        <v>5600</v>
      </c>
      <c r="DK232" s="24">
        <v>3200</v>
      </c>
      <c r="DL232" s="24">
        <v>1600</v>
      </c>
      <c r="DM232" s="24">
        <v>15600</v>
      </c>
      <c r="DN232" s="24">
        <v>4800</v>
      </c>
      <c r="DO232" s="24">
        <v>48200</v>
      </c>
      <c r="DP232" s="24">
        <v>1000</v>
      </c>
      <c r="DQ232" s="24">
        <v>1400</v>
      </c>
      <c r="DR232" s="24">
        <v>2600</v>
      </c>
      <c r="DS232" s="24">
        <v>1000</v>
      </c>
      <c r="DT232" s="24">
        <v>1000</v>
      </c>
      <c r="DU232" s="24">
        <v>3000</v>
      </c>
      <c r="DV232" s="24">
        <v>2600</v>
      </c>
      <c r="DW232" s="24">
        <v>2200</v>
      </c>
      <c r="DX232" s="24">
        <v>3400</v>
      </c>
      <c r="DY232" s="24">
        <v>600</v>
      </c>
      <c r="DZ232" s="24">
        <v>2000</v>
      </c>
      <c r="EA232" s="24">
        <v>6400</v>
      </c>
      <c r="EB232" s="24">
        <v>27200</v>
      </c>
      <c r="EC232" s="24">
        <v>1200</v>
      </c>
      <c r="ED232" s="24">
        <v>1200</v>
      </c>
      <c r="EE232" s="24">
        <v>1200</v>
      </c>
      <c r="EF232" s="24">
        <v>1200</v>
      </c>
      <c r="EG232" s="24">
        <v>2800</v>
      </c>
      <c r="EH232" s="24">
        <v>4000</v>
      </c>
      <c r="EI232" s="24">
        <v>1200</v>
      </c>
      <c r="EJ232" s="24">
        <v>3000</v>
      </c>
      <c r="EK232" s="24">
        <v>1400</v>
      </c>
      <c r="EL232" s="24">
        <v>1600</v>
      </c>
      <c r="EM232" s="24">
        <v>2400</v>
      </c>
      <c r="EN232" s="24">
        <v>5400</v>
      </c>
      <c r="EO232" s="24">
        <v>26600</v>
      </c>
      <c r="EP232" s="24">
        <v>400</v>
      </c>
      <c r="EQ232" s="24">
        <v>1400</v>
      </c>
      <c r="ER232" s="24">
        <v>1000</v>
      </c>
      <c r="ES232" s="24"/>
      <c r="ET232" s="24"/>
      <c r="EU232" s="24"/>
      <c r="EV232" s="24"/>
      <c r="EW232" s="24"/>
      <c r="EX232" s="24"/>
      <c r="EY232" s="24"/>
      <c r="EZ232" s="24"/>
    </row>
    <row r="233" spans="1:156" x14ac:dyDescent="0.25">
      <c r="A233" s="12" t="s">
        <v>42</v>
      </c>
      <c r="B233" s="12" t="s">
        <v>44</v>
      </c>
      <c r="CA233" s="24">
        <v>1400</v>
      </c>
      <c r="CB233" s="24">
        <v>1400</v>
      </c>
      <c r="CC233" s="24">
        <v>1400</v>
      </c>
      <c r="CD233" s="24">
        <v>1800</v>
      </c>
      <c r="CE233" s="24">
        <v>1200</v>
      </c>
      <c r="CF233" s="24">
        <v>3000</v>
      </c>
      <c r="CG233" s="24">
        <v>1000</v>
      </c>
      <c r="CH233" s="24">
        <v>2000</v>
      </c>
      <c r="CI233" s="24">
        <v>1200</v>
      </c>
      <c r="CJ233" s="24">
        <v>2800</v>
      </c>
      <c r="CK233" s="24">
        <v>1200</v>
      </c>
      <c r="CL233" s="24">
        <v>800</v>
      </c>
      <c r="CM233" s="24">
        <v>600</v>
      </c>
      <c r="CN233" s="24">
        <v>1400</v>
      </c>
      <c r="CO233" s="24">
        <v>18400</v>
      </c>
      <c r="CP233" s="24">
        <v>1600</v>
      </c>
      <c r="CQ233" s="24">
        <v>1200</v>
      </c>
      <c r="CR233" s="24">
        <v>800</v>
      </c>
      <c r="CS233" s="24">
        <v>3600</v>
      </c>
      <c r="CT233" s="24">
        <v>1200</v>
      </c>
      <c r="CU233" s="24">
        <v>1400</v>
      </c>
      <c r="CV233" s="24">
        <v>1800</v>
      </c>
      <c r="CW233" s="24">
        <v>1200</v>
      </c>
      <c r="CX233" s="24">
        <v>800</v>
      </c>
      <c r="CY233" s="24">
        <v>1200</v>
      </c>
      <c r="CZ233" s="24">
        <v>1000</v>
      </c>
      <c r="DA233" s="24">
        <v>600</v>
      </c>
      <c r="DB233" s="24">
        <v>16400</v>
      </c>
      <c r="DC233" s="24">
        <v>1600</v>
      </c>
      <c r="DD233" s="24">
        <v>2400</v>
      </c>
      <c r="DE233" s="24">
        <v>2200</v>
      </c>
      <c r="DF233" s="24">
        <v>1200</v>
      </c>
      <c r="DG233" s="24">
        <v>2600</v>
      </c>
      <c r="DH233" s="24">
        <v>3000</v>
      </c>
      <c r="DI233" s="24">
        <v>1200</v>
      </c>
      <c r="DJ233" s="24">
        <v>2400</v>
      </c>
      <c r="DK233" s="24">
        <v>800</v>
      </c>
      <c r="DL233" s="24">
        <v>2000</v>
      </c>
      <c r="DM233" s="24">
        <v>4800</v>
      </c>
      <c r="DN233" s="24">
        <v>4800</v>
      </c>
      <c r="DO233" s="24">
        <v>29000</v>
      </c>
      <c r="DP233" s="24">
        <v>4800</v>
      </c>
      <c r="DQ233" s="24">
        <v>800</v>
      </c>
      <c r="DR233" s="24">
        <v>1000</v>
      </c>
      <c r="DS233" s="24">
        <v>2200</v>
      </c>
      <c r="DT233" s="24">
        <v>3200</v>
      </c>
      <c r="DU233" s="24">
        <v>2400</v>
      </c>
      <c r="DV233" s="24">
        <v>1200</v>
      </c>
      <c r="DW233" s="24">
        <v>3000</v>
      </c>
      <c r="DX233" s="24">
        <v>5800</v>
      </c>
      <c r="DY233" s="24">
        <v>3200</v>
      </c>
      <c r="DZ233" s="24">
        <v>1200</v>
      </c>
      <c r="EA233" s="24">
        <v>5500</v>
      </c>
      <c r="EB233" s="24">
        <v>34300</v>
      </c>
      <c r="EC233" s="24">
        <v>3400</v>
      </c>
      <c r="ED233" s="24">
        <v>1200</v>
      </c>
      <c r="EE233" s="24">
        <v>2400</v>
      </c>
      <c r="EF233" s="24">
        <v>1200</v>
      </c>
      <c r="EG233" s="24">
        <v>2000</v>
      </c>
      <c r="EH233" s="24">
        <v>3400</v>
      </c>
      <c r="EI233" s="24">
        <v>1400</v>
      </c>
      <c r="EJ233" s="24">
        <v>2200</v>
      </c>
      <c r="EK233" s="24">
        <v>1800</v>
      </c>
      <c r="EL233" s="24">
        <v>2600</v>
      </c>
      <c r="EM233" s="24">
        <v>600</v>
      </c>
      <c r="EN233" s="24">
        <v>5800</v>
      </c>
      <c r="EO233" s="24">
        <v>28000</v>
      </c>
      <c r="EP233" s="24">
        <v>1600</v>
      </c>
      <c r="EQ233" s="24">
        <v>1000</v>
      </c>
      <c r="ER233" s="24">
        <v>3600</v>
      </c>
      <c r="ES233" s="24"/>
      <c r="ET233" s="24"/>
      <c r="EU233" s="24"/>
      <c r="EV233" s="24"/>
      <c r="EW233" s="24"/>
      <c r="EX233" s="24"/>
      <c r="EY233" s="24"/>
      <c r="EZ233" s="24"/>
    </row>
    <row r="234" spans="1:156" x14ac:dyDescent="0.25">
      <c r="A234" s="12" t="s">
        <v>42</v>
      </c>
      <c r="B234" s="12" t="s">
        <v>45</v>
      </c>
      <c r="CA234" s="24">
        <v>3400</v>
      </c>
      <c r="CB234" s="24">
        <v>3400</v>
      </c>
      <c r="CC234" s="24">
        <v>3800</v>
      </c>
      <c r="CD234" s="24">
        <v>4200</v>
      </c>
      <c r="CE234" s="24">
        <v>4800</v>
      </c>
      <c r="CF234" s="24">
        <v>5400</v>
      </c>
      <c r="CG234" s="24">
        <v>4800</v>
      </c>
      <c r="CH234" s="24">
        <v>4800</v>
      </c>
      <c r="CI234" s="24">
        <v>4000</v>
      </c>
      <c r="CJ234" s="24">
        <v>5800</v>
      </c>
      <c r="CK234" s="24">
        <v>2200</v>
      </c>
      <c r="CL234" s="24">
        <v>8400</v>
      </c>
      <c r="CM234" s="24">
        <v>7000</v>
      </c>
      <c r="CN234" s="24">
        <v>4600</v>
      </c>
      <c r="CO234" s="24">
        <v>59800</v>
      </c>
      <c r="CP234" s="24">
        <v>2000</v>
      </c>
      <c r="CQ234" s="24">
        <v>2400</v>
      </c>
      <c r="CR234" s="24">
        <v>5800</v>
      </c>
      <c r="CS234" s="24">
        <v>4800</v>
      </c>
      <c r="CT234" s="24">
        <v>5700</v>
      </c>
      <c r="CU234" s="24">
        <v>3800</v>
      </c>
      <c r="CV234" s="24">
        <v>4200</v>
      </c>
      <c r="CW234" s="24">
        <v>3600</v>
      </c>
      <c r="CX234" s="24">
        <v>3000</v>
      </c>
      <c r="CY234" s="24">
        <v>3400</v>
      </c>
      <c r="CZ234" s="24">
        <v>3200</v>
      </c>
      <c r="DA234" s="24">
        <v>2000</v>
      </c>
      <c r="DB234" s="24">
        <v>43900</v>
      </c>
      <c r="DC234" s="24">
        <v>1800</v>
      </c>
      <c r="DD234" s="24">
        <v>1800</v>
      </c>
      <c r="DE234" s="24">
        <v>2800</v>
      </c>
      <c r="DF234" s="24">
        <v>2400</v>
      </c>
      <c r="DG234" s="24">
        <v>2400</v>
      </c>
      <c r="DH234" s="24">
        <v>3600</v>
      </c>
      <c r="DI234" s="24">
        <v>4000</v>
      </c>
      <c r="DJ234" s="24">
        <v>3800</v>
      </c>
      <c r="DK234" s="24">
        <v>5600</v>
      </c>
      <c r="DL234" s="24">
        <v>2800</v>
      </c>
      <c r="DM234" s="24">
        <v>3800</v>
      </c>
      <c r="DN234" s="24">
        <v>4600</v>
      </c>
      <c r="DO234" s="24">
        <v>39400</v>
      </c>
      <c r="DP234" s="24">
        <v>4800</v>
      </c>
      <c r="DQ234" s="24">
        <v>3400</v>
      </c>
      <c r="DR234" s="24">
        <v>4600</v>
      </c>
      <c r="DS234" s="24">
        <v>3800</v>
      </c>
      <c r="DT234" s="24">
        <v>4000</v>
      </c>
      <c r="DU234" s="24">
        <v>5800</v>
      </c>
      <c r="DV234" s="24">
        <v>5400</v>
      </c>
      <c r="DW234" s="24">
        <v>5000</v>
      </c>
      <c r="DX234" s="24">
        <v>4000</v>
      </c>
      <c r="DY234" s="24">
        <v>3600</v>
      </c>
      <c r="DZ234" s="24">
        <v>7000</v>
      </c>
      <c r="EA234" s="24">
        <v>5400</v>
      </c>
      <c r="EB234" s="24">
        <v>56800</v>
      </c>
      <c r="EC234" s="24">
        <v>4800</v>
      </c>
      <c r="ED234" s="24">
        <v>6400</v>
      </c>
      <c r="EE234" s="24">
        <v>4400</v>
      </c>
      <c r="EF234" s="24">
        <v>5200</v>
      </c>
      <c r="EG234" s="24">
        <v>8800</v>
      </c>
      <c r="EH234" s="24">
        <v>3400</v>
      </c>
      <c r="EI234" s="24">
        <v>3800</v>
      </c>
      <c r="EJ234" s="24">
        <v>4200</v>
      </c>
      <c r="EK234" s="24">
        <v>5200</v>
      </c>
      <c r="EL234" s="24">
        <v>5800</v>
      </c>
      <c r="EM234" s="24">
        <v>5200</v>
      </c>
      <c r="EN234" s="24">
        <v>5600</v>
      </c>
      <c r="EO234" s="24">
        <v>62800</v>
      </c>
      <c r="EP234" s="24">
        <v>3800</v>
      </c>
      <c r="EQ234" s="24">
        <v>3800</v>
      </c>
      <c r="ER234" s="24">
        <v>4200</v>
      </c>
      <c r="ES234" s="24"/>
      <c r="ET234" s="24"/>
      <c r="EU234" s="24"/>
      <c r="EV234" s="24"/>
      <c r="EW234" s="24"/>
      <c r="EX234" s="24"/>
      <c r="EY234" s="24"/>
      <c r="EZ234" s="24"/>
    </row>
    <row r="235" spans="1:156" x14ac:dyDescent="0.25">
      <c r="A235" s="12" t="s">
        <v>42</v>
      </c>
      <c r="B235" s="12" t="s">
        <v>46</v>
      </c>
      <c r="CA235" s="24">
        <v>3200</v>
      </c>
      <c r="CB235" s="24">
        <v>3200</v>
      </c>
      <c r="CC235" s="24">
        <v>3600</v>
      </c>
      <c r="CD235" s="24">
        <v>2800</v>
      </c>
      <c r="CE235" s="24">
        <v>4200</v>
      </c>
      <c r="CF235" s="24">
        <v>2200</v>
      </c>
      <c r="CG235" s="24">
        <v>2200</v>
      </c>
      <c r="CH235" s="24">
        <v>6500</v>
      </c>
      <c r="CI235" s="24">
        <v>1200</v>
      </c>
      <c r="CJ235" s="24">
        <v>4600</v>
      </c>
      <c r="CK235" s="24">
        <v>1000</v>
      </c>
      <c r="CL235" s="24">
        <v>2000</v>
      </c>
      <c r="CM235" s="24">
        <v>3700</v>
      </c>
      <c r="CN235" s="24">
        <v>1600</v>
      </c>
      <c r="CO235" s="24">
        <v>35600</v>
      </c>
      <c r="CP235" s="24">
        <v>1600</v>
      </c>
      <c r="CQ235" s="24">
        <v>1000</v>
      </c>
      <c r="CR235" s="24">
        <v>2000</v>
      </c>
      <c r="CS235" s="24">
        <v>1600</v>
      </c>
      <c r="CT235" s="24">
        <v>1400</v>
      </c>
      <c r="CU235" s="24">
        <v>3200</v>
      </c>
      <c r="CV235" s="24">
        <v>2000</v>
      </c>
      <c r="CW235" s="24">
        <v>1600</v>
      </c>
      <c r="CX235" s="24">
        <v>3000</v>
      </c>
      <c r="CY235" s="24">
        <v>1000</v>
      </c>
      <c r="CZ235" s="24">
        <v>1800</v>
      </c>
      <c r="DA235" s="24">
        <v>1600</v>
      </c>
      <c r="DB235" s="24">
        <v>21800</v>
      </c>
      <c r="DC235" s="24">
        <v>1400</v>
      </c>
      <c r="DD235" s="24">
        <v>2200</v>
      </c>
      <c r="DE235" s="24">
        <v>2600</v>
      </c>
      <c r="DF235" s="24">
        <v>1600</v>
      </c>
      <c r="DG235" s="24">
        <v>1400</v>
      </c>
      <c r="DH235" s="24">
        <v>3200</v>
      </c>
      <c r="DI235" s="24">
        <v>1600</v>
      </c>
      <c r="DJ235" s="24">
        <v>2000</v>
      </c>
      <c r="DK235" s="24">
        <v>1600</v>
      </c>
      <c r="DL235" s="24">
        <v>2200</v>
      </c>
      <c r="DM235" s="24">
        <v>4600</v>
      </c>
      <c r="DN235" s="24">
        <v>7000</v>
      </c>
      <c r="DO235" s="24">
        <v>31400</v>
      </c>
      <c r="DP235" s="24">
        <v>1000</v>
      </c>
      <c r="DQ235" s="24">
        <v>3800</v>
      </c>
      <c r="DR235" s="24">
        <v>1800</v>
      </c>
      <c r="DS235" s="24">
        <v>1800</v>
      </c>
      <c r="DT235" s="24">
        <v>1200</v>
      </c>
      <c r="DU235" s="24">
        <v>3800</v>
      </c>
      <c r="DV235" s="24">
        <v>1600</v>
      </c>
      <c r="DW235" s="24">
        <v>1800</v>
      </c>
      <c r="DX235" s="24">
        <v>2600</v>
      </c>
      <c r="DY235" s="24">
        <v>2800</v>
      </c>
      <c r="DZ235" s="24">
        <v>3200</v>
      </c>
      <c r="EA235" s="24">
        <v>5600</v>
      </c>
      <c r="EB235" s="24">
        <v>31000</v>
      </c>
      <c r="EC235" s="24">
        <v>1400</v>
      </c>
      <c r="ED235" s="24">
        <v>1200</v>
      </c>
      <c r="EE235" s="24">
        <v>2400</v>
      </c>
      <c r="EF235" s="24">
        <v>800</v>
      </c>
      <c r="EG235" s="24">
        <v>3400</v>
      </c>
      <c r="EH235" s="24">
        <v>4400</v>
      </c>
      <c r="EI235" s="24">
        <v>1800</v>
      </c>
      <c r="EJ235" s="24">
        <v>2600</v>
      </c>
      <c r="EK235" s="24">
        <v>3400</v>
      </c>
      <c r="EL235" s="24">
        <v>3600</v>
      </c>
      <c r="EM235" s="24">
        <v>5800</v>
      </c>
      <c r="EN235" s="24">
        <v>6400</v>
      </c>
      <c r="EO235" s="24">
        <v>37200</v>
      </c>
      <c r="EP235" s="24">
        <v>1800</v>
      </c>
      <c r="EQ235" s="24">
        <v>2200</v>
      </c>
      <c r="ER235" s="24">
        <v>2400</v>
      </c>
      <c r="ES235" s="24"/>
      <c r="ET235" s="24"/>
      <c r="EU235" s="24"/>
      <c r="EV235" s="24"/>
      <c r="EW235" s="24"/>
      <c r="EX235" s="24"/>
      <c r="EY235" s="24"/>
      <c r="EZ235" s="24"/>
    </row>
    <row r="236" spans="1:156" x14ac:dyDescent="0.25">
      <c r="A236" s="12" t="s">
        <v>47</v>
      </c>
      <c r="B236" s="12" t="s">
        <v>48</v>
      </c>
      <c r="CA236" s="24">
        <v>8200</v>
      </c>
      <c r="CB236" s="24">
        <v>8200</v>
      </c>
      <c r="CC236" s="24">
        <v>3800</v>
      </c>
      <c r="CD236" s="24">
        <v>3800</v>
      </c>
      <c r="CE236" s="24">
        <v>2800</v>
      </c>
      <c r="CF236" s="24">
        <v>3600</v>
      </c>
      <c r="CG236" s="24">
        <v>4200</v>
      </c>
      <c r="CH236" s="24">
        <v>4200</v>
      </c>
      <c r="CI236" s="24">
        <v>3800</v>
      </c>
      <c r="CJ236" s="24">
        <v>3800</v>
      </c>
      <c r="CK236" s="24">
        <v>1600</v>
      </c>
      <c r="CL236" s="24">
        <v>5900</v>
      </c>
      <c r="CM236" s="24">
        <v>2800</v>
      </c>
      <c r="CN236" s="24">
        <v>4800</v>
      </c>
      <c r="CO236" s="24">
        <v>45100</v>
      </c>
      <c r="CP236" s="24">
        <v>4400</v>
      </c>
      <c r="CQ236" s="24">
        <v>4600</v>
      </c>
      <c r="CR236" s="24">
        <v>2800</v>
      </c>
      <c r="CS236" s="24">
        <v>4800</v>
      </c>
      <c r="CT236" s="24">
        <v>3400</v>
      </c>
      <c r="CU236" s="24">
        <v>4200</v>
      </c>
      <c r="CV236" s="24">
        <v>3000</v>
      </c>
      <c r="CW236" s="24">
        <v>3000</v>
      </c>
      <c r="CX236" s="24">
        <v>3000</v>
      </c>
      <c r="CY236" s="24">
        <v>1800</v>
      </c>
      <c r="CZ236" s="24">
        <v>1200</v>
      </c>
      <c r="DA236" s="24">
        <v>3200</v>
      </c>
      <c r="DB236" s="24">
        <v>39400</v>
      </c>
      <c r="DC236" s="24">
        <v>4200</v>
      </c>
      <c r="DD236" s="24">
        <v>1200</v>
      </c>
      <c r="DE236" s="24">
        <v>4000</v>
      </c>
      <c r="DF236" s="24">
        <v>4200</v>
      </c>
      <c r="DG236" s="24">
        <v>4800</v>
      </c>
      <c r="DH236" s="24">
        <v>3600</v>
      </c>
      <c r="DI236" s="24">
        <v>2000</v>
      </c>
      <c r="DJ236" s="24">
        <v>4400</v>
      </c>
      <c r="DK236" s="24">
        <v>4200</v>
      </c>
      <c r="DL236" s="24">
        <v>3200</v>
      </c>
      <c r="DM236" s="24">
        <v>4700</v>
      </c>
      <c r="DN236" s="24">
        <v>8800</v>
      </c>
      <c r="DO236" s="24">
        <v>49300</v>
      </c>
      <c r="DP236" s="24">
        <v>4800</v>
      </c>
      <c r="DQ236" s="24">
        <v>4600</v>
      </c>
      <c r="DR236" s="24">
        <v>3200</v>
      </c>
      <c r="DS236" s="24">
        <v>5200</v>
      </c>
      <c r="DT236" s="24">
        <v>7600</v>
      </c>
      <c r="DU236" s="24">
        <v>4800</v>
      </c>
      <c r="DV236" s="24">
        <v>4800</v>
      </c>
      <c r="DW236" s="24">
        <v>3800</v>
      </c>
      <c r="DX236" s="24">
        <v>4200</v>
      </c>
      <c r="DY236" s="24">
        <v>7000</v>
      </c>
      <c r="DZ236" s="24">
        <v>7000</v>
      </c>
      <c r="EA236" s="24">
        <v>8800</v>
      </c>
      <c r="EB236" s="24">
        <v>65800</v>
      </c>
      <c r="EC236" s="24">
        <v>4800</v>
      </c>
      <c r="ED236" s="24">
        <v>5400</v>
      </c>
      <c r="EE236" s="24">
        <v>7400</v>
      </c>
      <c r="EF236" s="24">
        <v>4600</v>
      </c>
      <c r="EG236" s="24">
        <v>4400</v>
      </c>
      <c r="EH236" s="24">
        <v>5200</v>
      </c>
      <c r="EI236" s="24">
        <v>5100</v>
      </c>
      <c r="EJ236" s="24">
        <v>7000</v>
      </c>
      <c r="EK236" s="24">
        <v>6800</v>
      </c>
      <c r="EL236" s="24">
        <v>7800</v>
      </c>
      <c r="EM236" s="24">
        <v>6400</v>
      </c>
      <c r="EN236" s="24">
        <v>9000</v>
      </c>
      <c r="EO236" s="24">
        <v>73900</v>
      </c>
      <c r="EP236" s="24">
        <v>3800</v>
      </c>
      <c r="EQ236" s="24">
        <v>7400</v>
      </c>
      <c r="ER236" s="24">
        <v>2600</v>
      </c>
      <c r="ES236" s="24"/>
      <c r="ET236" s="24"/>
      <c r="EU236" s="24"/>
      <c r="EV236" s="24"/>
      <c r="EW236" s="24"/>
      <c r="EX236" s="24"/>
      <c r="EY236" s="24"/>
      <c r="EZ236" s="24"/>
    </row>
    <row r="237" spans="1:156" x14ac:dyDescent="0.25">
      <c r="A237" s="12" t="s">
        <v>47</v>
      </c>
      <c r="B237" s="12" t="s">
        <v>49</v>
      </c>
      <c r="CA237" s="24">
        <v>5000</v>
      </c>
      <c r="CB237" s="24">
        <v>5000</v>
      </c>
      <c r="CC237" s="24">
        <v>2800</v>
      </c>
      <c r="CD237" s="24">
        <v>3000</v>
      </c>
      <c r="CE237" s="24">
        <v>2800</v>
      </c>
      <c r="CF237" s="24">
        <v>2600</v>
      </c>
      <c r="CG237" s="24">
        <v>4600</v>
      </c>
      <c r="CH237" s="24">
        <v>3600</v>
      </c>
      <c r="CI237" s="24">
        <v>1800</v>
      </c>
      <c r="CJ237" s="24">
        <v>3200</v>
      </c>
      <c r="CK237" s="24">
        <v>2200</v>
      </c>
      <c r="CL237" s="24">
        <v>2600</v>
      </c>
      <c r="CM237" s="24">
        <v>2000</v>
      </c>
      <c r="CN237" s="24">
        <v>3000</v>
      </c>
      <c r="CO237" s="24">
        <v>34200</v>
      </c>
      <c r="CP237" s="24">
        <v>2400</v>
      </c>
      <c r="CQ237" s="24">
        <v>3600</v>
      </c>
      <c r="CR237" s="24">
        <v>2200</v>
      </c>
      <c r="CS237" s="24">
        <v>3200</v>
      </c>
      <c r="CT237" s="24">
        <v>2200</v>
      </c>
      <c r="CU237" s="24">
        <v>3800</v>
      </c>
      <c r="CV237" s="24">
        <v>2000</v>
      </c>
      <c r="CW237" s="24">
        <v>2600</v>
      </c>
      <c r="CX237" s="24">
        <v>1200</v>
      </c>
      <c r="CY237" s="24">
        <v>2800</v>
      </c>
      <c r="CZ237" s="24">
        <v>3800</v>
      </c>
      <c r="DA237" s="24">
        <v>4800</v>
      </c>
      <c r="DB237" s="24">
        <v>34600</v>
      </c>
      <c r="DC237" s="24">
        <v>4200</v>
      </c>
      <c r="DD237" s="24">
        <v>1600</v>
      </c>
      <c r="DE237" s="24">
        <v>4200</v>
      </c>
      <c r="DF237" s="24">
        <v>2600</v>
      </c>
      <c r="DG237" s="24">
        <v>1600</v>
      </c>
      <c r="DH237" s="24">
        <v>1400</v>
      </c>
      <c r="DI237" s="24">
        <v>1600</v>
      </c>
      <c r="DJ237" s="24">
        <v>2600</v>
      </c>
      <c r="DK237" s="24">
        <v>3200</v>
      </c>
      <c r="DL237" s="24">
        <v>3400</v>
      </c>
      <c r="DM237" s="24">
        <v>4600</v>
      </c>
      <c r="DN237" s="24">
        <v>6400</v>
      </c>
      <c r="DO237" s="24">
        <v>37400</v>
      </c>
      <c r="DP237" s="24">
        <v>5600</v>
      </c>
      <c r="DQ237" s="24">
        <v>1600</v>
      </c>
      <c r="DR237" s="24">
        <v>5400</v>
      </c>
      <c r="DS237" s="24">
        <v>4600</v>
      </c>
      <c r="DT237" s="24">
        <v>3200</v>
      </c>
      <c r="DU237" s="24">
        <v>3800</v>
      </c>
      <c r="DV237" s="24">
        <v>1600</v>
      </c>
      <c r="DW237" s="24">
        <v>3000</v>
      </c>
      <c r="DX237" s="24">
        <v>3200</v>
      </c>
      <c r="DY237" s="24">
        <v>2400</v>
      </c>
      <c r="DZ237" s="24">
        <v>5200</v>
      </c>
      <c r="EA237" s="24">
        <v>4600</v>
      </c>
      <c r="EB237" s="24">
        <v>44200</v>
      </c>
      <c r="EC237" s="24">
        <v>5800</v>
      </c>
      <c r="ED237" s="24">
        <v>3200</v>
      </c>
      <c r="EE237" s="24">
        <v>1800</v>
      </c>
      <c r="EF237" s="24">
        <v>4200</v>
      </c>
      <c r="EG237" s="24">
        <v>4000</v>
      </c>
      <c r="EH237" s="24">
        <v>3000</v>
      </c>
      <c r="EI237" s="24">
        <v>1000</v>
      </c>
      <c r="EJ237" s="24">
        <v>4400</v>
      </c>
      <c r="EK237" s="24">
        <v>3400</v>
      </c>
      <c r="EL237" s="24">
        <v>4400</v>
      </c>
      <c r="EM237" s="24">
        <v>2000</v>
      </c>
      <c r="EN237" s="24">
        <v>3600</v>
      </c>
      <c r="EO237" s="24">
        <v>40800</v>
      </c>
      <c r="EP237" s="24">
        <v>4600</v>
      </c>
      <c r="EQ237" s="24">
        <v>3400</v>
      </c>
      <c r="ER237" s="24">
        <v>1800</v>
      </c>
      <c r="ES237" s="24"/>
      <c r="ET237" s="24"/>
      <c r="EU237" s="24"/>
      <c r="EV237" s="24"/>
      <c r="EW237" s="24"/>
      <c r="EX237" s="24"/>
      <c r="EY237" s="24"/>
      <c r="EZ237" s="24"/>
    </row>
    <row r="238" spans="1:156" x14ac:dyDescent="0.25">
      <c r="A238" s="12" t="s">
        <v>50</v>
      </c>
      <c r="B238" s="12" t="s">
        <v>51</v>
      </c>
      <c r="CA238" s="24">
        <v>4200</v>
      </c>
      <c r="CB238" s="24">
        <v>4200</v>
      </c>
      <c r="CC238" s="24">
        <v>3200</v>
      </c>
      <c r="CD238" s="24">
        <v>2400</v>
      </c>
      <c r="CE238" s="24">
        <v>2400</v>
      </c>
      <c r="CF238" s="24">
        <v>5300</v>
      </c>
      <c r="CG238" s="24">
        <v>3200</v>
      </c>
      <c r="CH238" s="24">
        <v>2800</v>
      </c>
      <c r="CI238" s="24">
        <v>2400</v>
      </c>
      <c r="CJ238" s="24">
        <v>8200</v>
      </c>
      <c r="CK238" s="24">
        <v>5000</v>
      </c>
      <c r="CL238" s="24">
        <v>8600</v>
      </c>
      <c r="CM238" s="24">
        <v>7800</v>
      </c>
      <c r="CN238" s="24">
        <v>5200</v>
      </c>
      <c r="CO238" s="24">
        <v>56500</v>
      </c>
      <c r="CP238" s="24">
        <v>3800</v>
      </c>
      <c r="CQ238" s="24">
        <v>2400</v>
      </c>
      <c r="CR238" s="24">
        <v>5000</v>
      </c>
      <c r="CS238" s="24">
        <v>4400</v>
      </c>
      <c r="CT238" s="24">
        <v>6100</v>
      </c>
      <c r="CU238" s="24">
        <v>2800</v>
      </c>
      <c r="CV238" s="24">
        <v>4400</v>
      </c>
      <c r="CW238" s="24">
        <v>3000</v>
      </c>
      <c r="CX238" s="24">
        <v>3200</v>
      </c>
      <c r="CY238" s="24">
        <v>4200</v>
      </c>
      <c r="CZ238" s="24">
        <v>4000</v>
      </c>
      <c r="DA238" s="24">
        <v>4400</v>
      </c>
      <c r="DB238" s="24">
        <v>47700</v>
      </c>
      <c r="DC238" s="24">
        <v>3200</v>
      </c>
      <c r="DD238" s="24">
        <v>1800</v>
      </c>
      <c r="DE238" s="24">
        <v>3600</v>
      </c>
      <c r="DF238" s="24">
        <v>3400</v>
      </c>
      <c r="DG238" s="24">
        <v>2200</v>
      </c>
      <c r="DH238" s="24">
        <v>1000</v>
      </c>
      <c r="DI238" s="24">
        <v>1400</v>
      </c>
      <c r="DJ238" s="24">
        <v>2000</v>
      </c>
      <c r="DK238" s="24">
        <v>3400</v>
      </c>
      <c r="DL238" s="24">
        <v>1000</v>
      </c>
      <c r="DM238" s="24">
        <v>800</v>
      </c>
      <c r="DN238" s="24">
        <v>2200</v>
      </c>
      <c r="DO238" s="24">
        <v>26000</v>
      </c>
      <c r="DP238" s="24">
        <v>1800</v>
      </c>
      <c r="DQ238" s="24">
        <v>2400</v>
      </c>
      <c r="DR238" s="24">
        <v>1800</v>
      </c>
      <c r="DS238" s="24">
        <v>600</v>
      </c>
      <c r="DT238" s="24">
        <v>2200</v>
      </c>
      <c r="DU238" s="24">
        <v>2400</v>
      </c>
      <c r="DV238" s="24">
        <v>3000</v>
      </c>
      <c r="DW238" s="24">
        <v>5800</v>
      </c>
      <c r="DX238" s="24">
        <v>3600</v>
      </c>
      <c r="DY238" s="24">
        <v>2200</v>
      </c>
      <c r="DZ238" s="24">
        <v>2200</v>
      </c>
      <c r="EA238" s="24">
        <v>3400</v>
      </c>
      <c r="EB238" s="24">
        <v>31400</v>
      </c>
      <c r="EC238" s="24">
        <v>2000</v>
      </c>
      <c r="ED238" s="24">
        <v>3800</v>
      </c>
      <c r="EE238" s="24">
        <v>2600</v>
      </c>
      <c r="EF238" s="24">
        <v>2600</v>
      </c>
      <c r="EG238" s="24">
        <v>1200</v>
      </c>
      <c r="EH238" s="24">
        <v>3800</v>
      </c>
      <c r="EI238" s="24">
        <v>2200</v>
      </c>
      <c r="EJ238" s="24">
        <v>4000</v>
      </c>
      <c r="EK238" s="24">
        <v>1800</v>
      </c>
      <c r="EL238" s="24">
        <v>2200</v>
      </c>
      <c r="EM238" s="24">
        <v>3000</v>
      </c>
      <c r="EN238" s="24">
        <v>3200</v>
      </c>
      <c r="EO238" s="24">
        <v>32400</v>
      </c>
      <c r="EP238" s="24">
        <v>2800</v>
      </c>
      <c r="EQ238" s="24">
        <v>3600</v>
      </c>
      <c r="ER238" s="24">
        <v>2400</v>
      </c>
      <c r="ES238" s="24"/>
      <c r="ET238" s="24"/>
      <c r="EU238" s="24"/>
      <c r="EV238" s="24"/>
      <c r="EW238" s="24"/>
      <c r="EX238" s="24"/>
      <c r="EY238" s="24"/>
      <c r="EZ238" s="24"/>
    </row>
    <row r="239" spans="1:156" x14ac:dyDescent="0.25">
      <c r="A239" s="12" t="s">
        <v>50</v>
      </c>
      <c r="B239" s="12" t="s">
        <v>52</v>
      </c>
      <c r="CA239" s="24">
        <v>3800</v>
      </c>
      <c r="CB239" s="24">
        <v>3800</v>
      </c>
      <c r="CC239" s="24">
        <v>4800</v>
      </c>
      <c r="CD239" s="24">
        <v>3800</v>
      </c>
      <c r="CE239" s="24">
        <v>6000</v>
      </c>
      <c r="CF239" s="24">
        <v>6200</v>
      </c>
      <c r="CG239" s="24">
        <v>4400</v>
      </c>
      <c r="CH239" s="24">
        <v>3000</v>
      </c>
      <c r="CI239" s="24">
        <v>5000</v>
      </c>
      <c r="CJ239" s="24">
        <v>5000</v>
      </c>
      <c r="CK239" s="24">
        <v>3800</v>
      </c>
      <c r="CL239" s="24">
        <v>6600</v>
      </c>
      <c r="CM239" s="24">
        <v>5000</v>
      </c>
      <c r="CN239" s="24">
        <v>8300</v>
      </c>
      <c r="CO239" s="24">
        <v>61900</v>
      </c>
      <c r="CP239" s="24">
        <v>3800</v>
      </c>
      <c r="CQ239" s="24">
        <v>2700</v>
      </c>
      <c r="CR239" s="24">
        <v>4200</v>
      </c>
      <c r="CS239" s="24">
        <v>3200</v>
      </c>
      <c r="CT239" s="24">
        <v>4000</v>
      </c>
      <c r="CU239" s="24">
        <v>2000</v>
      </c>
      <c r="CV239" s="24">
        <v>3400</v>
      </c>
      <c r="CW239" s="24">
        <v>3400</v>
      </c>
      <c r="CX239" s="24">
        <v>5600</v>
      </c>
      <c r="CY239" s="24">
        <v>3200</v>
      </c>
      <c r="CZ239" s="24">
        <v>4000</v>
      </c>
      <c r="DA239" s="24">
        <v>5000</v>
      </c>
      <c r="DB239" s="24">
        <v>44500</v>
      </c>
      <c r="DC239" s="24">
        <v>4600</v>
      </c>
      <c r="DD239" s="24">
        <v>3200</v>
      </c>
      <c r="DE239" s="24">
        <v>2400</v>
      </c>
      <c r="DF239" s="24">
        <v>2200</v>
      </c>
      <c r="DG239" s="24">
        <v>3200</v>
      </c>
      <c r="DH239" s="24">
        <v>5200</v>
      </c>
      <c r="DI239" s="24">
        <v>2600</v>
      </c>
      <c r="DJ239" s="24">
        <v>1200</v>
      </c>
      <c r="DK239" s="24">
        <v>3800</v>
      </c>
      <c r="DL239" s="24">
        <v>3000</v>
      </c>
      <c r="DM239" s="24">
        <v>2200</v>
      </c>
      <c r="DN239" s="24">
        <v>5000</v>
      </c>
      <c r="DO239" s="24">
        <v>38600</v>
      </c>
      <c r="DP239" s="24">
        <v>3000</v>
      </c>
      <c r="DQ239" s="24">
        <v>1600</v>
      </c>
      <c r="DR239" s="24">
        <v>2400</v>
      </c>
      <c r="DS239" s="24">
        <v>2400</v>
      </c>
      <c r="DT239" s="24">
        <v>5000</v>
      </c>
      <c r="DU239" s="24">
        <v>3200</v>
      </c>
      <c r="DV239" s="24">
        <v>2400</v>
      </c>
      <c r="DW239" s="24">
        <v>5000</v>
      </c>
      <c r="DX239" s="24">
        <v>2400</v>
      </c>
      <c r="DY239" s="24">
        <v>3200</v>
      </c>
      <c r="DZ239" s="24">
        <v>1800</v>
      </c>
      <c r="EA239" s="24">
        <v>2800</v>
      </c>
      <c r="EB239" s="24">
        <v>35200</v>
      </c>
      <c r="EC239" s="24">
        <v>3000</v>
      </c>
      <c r="ED239" s="24">
        <v>2200</v>
      </c>
      <c r="EE239" s="24">
        <v>4000</v>
      </c>
      <c r="EF239" s="24">
        <v>2000</v>
      </c>
      <c r="EG239" s="24">
        <v>2000</v>
      </c>
      <c r="EH239" s="24">
        <v>2000</v>
      </c>
      <c r="EI239" s="24">
        <v>4000</v>
      </c>
      <c r="EJ239" s="24">
        <v>3200</v>
      </c>
      <c r="EK239" s="24">
        <v>2600</v>
      </c>
      <c r="EL239" s="24">
        <v>3000</v>
      </c>
      <c r="EM239" s="24">
        <v>3200</v>
      </c>
      <c r="EN239" s="24">
        <v>4000</v>
      </c>
      <c r="EO239" s="24">
        <v>35200</v>
      </c>
      <c r="EP239" s="24">
        <v>3600</v>
      </c>
      <c r="EQ239" s="24">
        <v>1400</v>
      </c>
      <c r="ER239" s="24">
        <v>2200</v>
      </c>
      <c r="ES239" s="24"/>
      <c r="ET239" s="24"/>
      <c r="EU239" s="24"/>
      <c r="EV239" s="24"/>
      <c r="EW239" s="24"/>
      <c r="EX239" s="24"/>
      <c r="EY239" s="24"/>
      <c r="EZ239" s="24"/>
    </row>
    <row r="240" spans="1:156" x14ac:dyDescent="0.25">
      <c r="A240" s="12" t="s">
        <v>53</v>
      </c>
      <c r="B240" s="12" t="s">
        <v>105</v>
      </c>
      <c r="CA240" s="24">
        <v>2000</v>
      </c>
      <c r="CB240" s="24">
        <v>2000</v>
      </c>
      <c r="CC240" s="24">
        <v>2400</v>
      </c>
      <c r="CD240" s="24">
        <v>4400</v>
      </c>
      <c r="CE240" s="24">
        <v>1800</v>
      </c>
      <c r="CF240" s="24">
        <v>2200</v>
      </c>
      <c r="CG240" s="24">
        <v>3000</v>
      </c>
      <c r="CH240" s="24">
        <v>2000</v>
      </c>
      <c r="CI240" s="24">
        <v>3200</v>
      </c>
      <c r="CJ240" s="24">
        <v>4800</v>
      </c>
      <c r="CK240" s="24">
        <v>2800</v>
      </c>
      <c r="CL240" s="24">
        <v>3200</v>
      </c>
      <c r="CM240" s="24">
        <v>2800</v>
      </c>
      <c r="CN240" s="24">
        <v>3800</v>
      </c>
      <c r="CO240" s="24">
        <v>36400</v>
      </c>
      <c r="CP240" s="24">
        <v>1600</v>
      </c>
      <c r="CQ240" s="24">
        <v>1600</v>
      </c>
      <c r="CR240" s="24">
        <v>4000</v>
      </c>
      <c r="CS240" s="24">
        <v>1800</v>
      </c>
      <c r="CT240" s="24">
        <v>2500</v>
      </c>
      <c r="CU240" s="24">
        <v>3600</v>
      </c>
      <c r="CV240" s="24">
        <v>2200</v>
      </c>
      <c r="CW240" s="24">
        <v>2000</v>
      </c>
      <c r="CX240" s="24">
        <v>2400</v>
      </c>
      <c r="CY240" s="24">
        <v>3600</v>
      </c>
      <c r="CZ240" s="24">
        <v>3400</v>
      </c>
      <c r="DA240" s="24">
        <v>3000</v>
      </c>
      <c r="DB240" s="24">
        <v>31700</v>
      </c>
      <c r="DC240" s="24">
        <v>2000</v>
      </c>
      <c r="DD240" s="24">
        <v>1800</v>
      </c>
      <c r="DE240" s="24">
        <v>3400</v>
      </c>
      <c r="DF240" s="24">
        <v>2000</v>
      </c>
      <c r="DG240" s="24">
        <v>1000</v>
      </c>
      <c r="DH240" s="24">
        <v>2800</v>
      </c>
      <c r="DI240" s="24">
        <v>3400</v>
      </c>
      <c r="DJ240" s="24">
        <v>1600</v>
      </c>
      <c r="DK240" s="24">
        <v>4200</v>
      </c>
      <c r="DL240" s="24">
        <v>2200</v>
      </c>
      <c r="DM240" s="24">
        <v>600</v>
      </c>
      <c r="DN240" s="24">
        <v>3000</v>
      </c>
      <c r="DO240" s="24">
        <v>28000</v>
      </c>
      <c r="DP240" s="24">
        <v>3000</v>
      </c>
      <c r="DQ240" s="24">
        <v>1600</v>
      </c>
      <c r="DR240" s="24">
        <v>3900</v>
      </c>
      <c r="DS240" s="24">
        <v>3000</v>
      </c>
      <c r="DT240" s="24">
        <v>2400</v>
      </c>
      <c r="DU240" s="24">
        <v>4400</v>
      </c>
      <c r="DV240" s="24">
        <v>2000</v>
      </c>
      <c r="DW240" s="24">
        <v>4200</v>
      </c>
      <c r="DX240" s="24">
        <v>3600</v>
      </c>
      <c r="DY240" s="24">
        <v>1000</v>
      </c>
      <c r="DZ240" s="24">
        <v>3200</v>
      </c>
      <c r="EA240" s="24">
        <v>4800</v>
      </c>
      <c r="EB240" s="24">
        <v>37100</v>
      </c>
      <c r="EC240" s="24">
        <v>1400</v>
      </c>
      <c r="ED240" s="24">
        <v>2200</v>
      </c>
      <c r="EE240" s="24">
        <v>1200</v>
      </c>
      <c r="EF240" s="24">
        <v>2000</v>
      </c>
      <c r="EG240" s="24">
        <v>3600</v>
      </c>
      <c r="EH240" s="24">
        <v>1800</v>
      </c>
      <c r="EI240" s="24">
        <v>1600</v>
      </c>
      <c r="EJ240" s="24">
        <v>2600</v>
      </c>
      <c r="EK240" s="24">
        <v>1800</v>
      </c>
      <c r="EL240" s="24">
        <v>3200</v>
      </c>
      <c r="EM240" s="24">
        <v>4000</v>
      </c>
      <c r="EN240" s="24">
        <v>2000</v>
      </c>
      <c r="EO240" s="24">
        <v>27400</v>
      </c>
      <c r="EP240" s="24">
        <v>1600</v>
      </c>
      <c r="EQ240" s="24">
        <v>1400</v>
      </c>
      <c r="ER240" s="24">
        <v>1800</v>
      </c>
      <c r="ES240" s="24"/>
      <c r="ET240" s="24"/>
      <c r="EU240" s="24"/>
      <c r="EV240" s="24"/>
      <c r="EW240" s="24"/>
      <c r="EX240" s="24"/>
      <c r="EY240" s="24"/>
      <c r="EZ240" s="24"/>
    </row>
    <row r="241" spans="1:156" x14ac:dyDescent="0.25">
      <c r="A241" s="12" t="s">
        <v>53</v>
      </c>
      <c r="B241" s="12" t="s">
        <v>106</v>
      </c>
      <c r="CA241" s="24">
        <v>3200</v>
      </c>
      <c r="CB241" s="24">
        <v>3200</v>
      </c>
      <c r="CC241" s="24">
        <v>4200</v>
      </c>
      <c r="CD241" s="24">
        <v>1800</v>
      </c>
      <c r="CE241" s="24">
        <v>1000</v>
      </c>
      <c r="CF241" s="24">
        <v>3600</v>
      </c>
      <c r="CG241" s="24">
        <v>2400</v>
      </c>
      <c r="CH241" s="24">
        <v>5200</v>
      </c>
      <c r="CI241" s="24">
        <v>1200</v>
      </c>
      <c r="CJ241" s="24">
        <v>2400</v>
      </c>
      <c r="CK241" s="24">
        <v>2000</v>
      </c>
      <c r="CL241" s="24">
        <v>1800</v>
      </c>
      <c r="CM241" s="24">
        <v>1400</v>
      </c>
      <c r="CN241" s="24">
        <v>3600</v>
      </c>
      <c r="CO241" s="24">
        <v>30600</v>
      </c>
      <c r="CP241" s="24">
        <v>4000</v>
      </c>
      <c r="CQ241" s="24">
        <v>2800</v>
      </c>
      <c r="CR241" s="24">
        <v>3400</v>
      </c>
      <c r="CS241" s="24">
        <v>2800</v>
      </c>
      <c r="CT241" s="24">
        <v>1800</v>
      </c>
      <c r="CU241" s="24">
        <v>3800</v>
      </c>
      <c r="CV241" s="24">
        <v>3400</v>
      </c>
      <c r="CW241" s="24">
        <v>1800</v>
      </c>
      <c r="CX241" s="24">
        <v>3200</v>
      </c>
      <c r="CY241" s="24">
        <v>2600</v>
      </c>
      <c r="CZ241" s="24">
        <v>2800</v>
      </c>
      <c r="DA241" s="24">
        <v>4400</v>
      </c>
      <c r="DB241" s="24">
        <v>36800</v>
      </c>
      <c r="DC241" s="24">
        <v>4400</v>
      </c>
      <c r="DD241" s="24">
        <v>1600</v>
      </c>
      <c r="DE241" s="24">
        <v>2400</v>
      </c>
      <c r="DF241" s="24">
        <v>3400</v>
      </c>
      <c r="DG241" s="24">
        <v>4200</v>
      </c>
      <c r="DH241" s="24">
        <v>2200</v>
      </c>
      <c r="DI241" s="24">
        <v>3600</v>
      </c>
      <c r="DJ241" s="24">
        <v>3600</v>
      </c>
      <c r="DK241" s="24">
        <v>4000</v>
      </c>
      <c r="DL241" s="24">
        <v>1000</v>
      </c>
      <c r="DM241" s="24">
        <v>2600</v>
      </c>
      <c r="DN241" s="24">
        <v>4100</v>
      </c>
      <c r="DO241" s="24">
        <v>37100</v>
      </c>
      <c r="DP241" s="24">
        <v>2800</v>
      </c>
      <c r="DQ241" s="24">
        <v>1400</v>
      </c>
      <c r="DR241" s="24">
        <v>3800</v>
      </c>
      <c r="DS241" s="24">
        <v>3200</v>
      </c>
      <c r="DT241" s="24">
        <v>2600</v>
      </c>
      <c r="DU241" s="24">
        <v>1600</v>
      </c>
      <c r="DV241" s="24">
        <v>1200</v>
      </c>
      <c r="DW241" s="24">
        <v>2600</v>
      </c>
      <c r="DX241" s="24">
        <v>1800</v>
      </c>
      <c r="DY241" s="24">
        <v>3600</v>
      </c>
      <c r="DZ241" s="24">
        <v>2000</v>
      </c>
      <c r="EA241" s="24">
        <v>5400</v>
      </c>
      <c r="EB241" s="24">
        <v>32000</v>
      </c>
      <c r="EC241" s="24">
        <v>1600</v>
      </c>
      <c r="ED241" s="24">
        <v>3600</v>
      </c>
      <c r="EE241" s="24">
        <v>2600</v>
      </c>
      <c r="EF241" s="24">
        <v>1600</v>
      </c>
      <c r="EG241" s="24">
        <v>3200</v>
      </c>
      <c r="EH241" s="24">
        <v>4400</v>
      </c>
      <c r="EI241" s="24">
        <v>3200</v>
      </c>
      <c r="EJ241" s="24">
        <v>2400</v>
      </c>
      <c r="EK241" s="24">
        <v>4000</v>
      </c>
      <c r="EL241" s="24">
        <v>3800</v>
      </c>
      <c r="EM241" s="24">
        <v>2800</v>
      </c>
      <c r="EN241" s="24">
        <v>2600</v>
      </c>
      <c r="EO241" s="24">
        <v>35800</v>
      </c>
      <c r="EP241" s="24">
        <v>3000</v>
      </c>
      <c r="EQ241" s="24">
        <v>3000</v>
      </c>
      <c r="ER241" s="24">
        <v>2400</v>
      </c>
      <c r="ES241" s="24"/>
      <c r="ET241" s="24"/>
      <c r="EU241" s="24"/>
      <c r="EV241" s="24"/>
      <c r="EW241" s="24"/>
      <c r="EX241" s="24"/>
      <c r="EY241" s="24"/>
      <c r="EZ241" s="24"/>
    </row>
    <row r="242" spans="1:156" x14ac:dyDescent="0.25">
      <c r="A242" s="12" t="s">
        <v>53</v>
      </c>
      <c r="B242" s="12" t="s">
        <v>54</v>
      </c>
      <c r="CA242" s="24">
        <v>1600</v>
      </c>
      <c r="CB242" s="24">
        <v>1600</v>
      </c>
      <c r="CC242" s="24">
        <v>1800</v>
      </c>
      <c r="CD242" s="24">
        <v>2800</v>
      </c>
      <c r="CE242" s="24">
        <v>2600</v>
      </c>
      <c r="CF242" s="24">
        <v>2600</v>
      </c>
      <c r="CG242" s="24">
        <v>2000</v>
      </c>
      <c r="CH242" s="24">
        <v>1200</v>
      </c>
      <c r="CI242" s="24">
        <v>2400</v>
      </c>
      <c r="CJ242" s="24">
        <v>2200</v>
      </c>
      <c r="CK242" s="24">
        <v>2000</v>
      </c>
      <c r="CL242" s="24">
        <v>3400</v>
      </c>
      <c r="CM242" s="24">
        <v>1800</v>
      </c>
      <c r="CN242" s="24">
        <v>2000</v>
      </c>
      <c r="CO242" s="24">
        <v>26800</v>
      </c>
      <c r="CP242" s="24">
        <v>2200</v>
      </c>
      <c r="CQ242" s="24">
        <v>1800</v>
      </c>
      <c r="CR242" s="24">
        <v>3200</v>
      </c>
      <c r="CS242" s="24">
        <v>2800</v>
      </c>
      <c r="CT242" s="24">
        <v>1800</v>
      </c>
      <c r="CU242" s="24">
        <v>2200</v>
      </c>
      <c r="CV242" s="24">
        <v>1000</v>
      </c>
      <c r="CW242" s="24">
        <v>2400</v>
      </c>
      <c r="CX242" s="24">
        <v>2000</v>
      </c>
      <c r="CY242" s="24">
        <v>2400</v>
      </c>
      <c r="CZ242" s="24">
        <v>1800</v>
      </c>
      <c r="DA242" s="24">
        <v>3200</v>
      </c>
      <c r="DB242" s="24">
        <v>26800</v>
      </c>
      <c r="DC242" s="24">
        <v>2200</v>
      </c>
      <c r="DD242" s="24">
        <v>3200</v>
      </c>
      <c r="DE242" s="24">
        <v>1200</v>
      </c>
      <c r="DF242" s="24">
        <v>2200</v>
      </c>
      <c r="DG242" s="24">
        <v>2400</v>
      </c>
      <c r="DH242" s="24">
        <v>3000</v>
      </c>
      <c r="DI242" s="24">
        <v>1800</v>
      </c>
      <c r="DJ242" s="24">
        <v>2000</v>
      </c>
      <c r="DK242" s="24">
        <v>4200</v>
      </c>
      <c r="DL242" s="24">
        <v>1800</v>
      </c>
      <c r="DM242" s="24">
        <v>1400</v>
      </c>
      <c r="DN242" s="24">
        <v>3400</v>
      </c>
      <c r="DO242" s="24">
        <v>28800</v>
      </c>
      <c r="DP242" s="24">
        <v>2600</v>
      </c>
      <c r="DQ242" s="24">
        <v>1400</v>
      </c>
      <c r="DR242" s="24">
        <v>1600</v>
      </c>
      <c r="DS242" s="24">
        <v>1800</v>
      </c>
      <c r="DT242" s="24">
        <v>1000</v>
      </c>
      <c r="DU242" s="24">
        <v>2000</v>
      </c>
      <c r="DV242" s="24">
        <v>1600</v>
      </c>
      <c r="DW242" s="24">
        <v>2800</v>
      </c>
      <c r="DX242" s="24">
        <v>1600</v>
      </c>
      <c r="DY242" s="24">
        <v>3400</v>
      </c>
      <c r="DZ242" s="24">
        <v>3000</v>
      </c>
      <c r="EA242" s="24">
        <v>5000</v>
      </c>
      <c r="EB242" s="24">
        <v>27800</v>
      </c>
      <c r="EC242" s="24">
        <v>2400</v>
      </c>
      <c r="ED242" s="24">
        <v>2600</v>
      </c>
      <c r="EE242" s="24">
        <v>2200</v>
      </c>
      <c r="EF242" s="24">
        <v>600</v>
      </c>
      <c r="EG242" s="24">
        <v>2600</v>
      </c>
      <c r="EH242" s="24">
        <v>2000</v>
      </c>
      <c r="EI242" s="24">
        <v>2000</v>
      </c>
      <c r="EJ242" s="24">
        <v>3000</v>
      </c>
      <c r="EK242" s="24">
        <v>1600</v>
      </c>
      <c r="EL242" s="24">
        <v>2400</v>
      </c>
      <c r="EM242" s="24">
        <v>3200</v>
      </c>
      <c r="EN242" s="24">
        <v>4600</v>
      </c>
      <c r="EO242" s="24">
        <v>29200</v>
      </c>
      <c r="EP242" s="24">
        <v>2800</v>
      </c>
      <c r="EQ242" s="24">
        <v>4600</v>
      </c>
      <c r="ER242" s="24">
        <v>2200</v>
      </c>
      <c r="ES242" s="24"/>
      <c r="ET242" s="24"/>
      <c r="EU242" s="24"/>
      <c r="EV242" s="24"/>
      <c r="EW242" s="24"/>
      <c r="EX242" s="24"/>
      <c r="EY242" s="24"/>
      <c r="EZ242" s="24"/>
    </row>
    <row r="243" spans="1:156" x14ac:dyDescent="0.25">
      <c r="A243" s="12" t="s">
        <v>55</v>
      </c>
      <c r="B243" s="12" t="s">
        <v>56</v>
      </c>
      <c r="CA243" s="24">
        <v>2400</v>
      </c>
      <c r="CB243" s="24">
        <v>2400</v>
      </c>
      <c r="CC243" s="24">
        <v>1000</v>
      </c>
      <c r="CD243" s="24">
        <v>1600</v>
      </c>
      <c r="CE243" s="24">
        <v>400</v>
      </c>
      <c r="CF243" s="24">
        <v>1000</v>
      </c>
      <c r="CG243" s="24">
        <v>2200</v>
      </c>
      <c r="CH243" s="24">
        <v>800</v>
      </c>
      <c r="CI243" s="24">
        <v>800</v>
      </c>
      <c r="CJ243" s="24">
        <v>1400</v>
      </c>
      <c r="CK243" s="24">
        <v>1600</v>
      </c>
      <c r="CL243" s="24">
        <v>1000</v>
      </c>
      <c r="CM243" s="24">
        <v>600</v>
      </c>
      <c r="CN243" s="24">
        <v>1200</v>
      </c>
      <c r="CO243" s="24">
        <v>13600</v>
      </c>
      <c r="CP243" s="24">
        <v>1800</v>
      </c>
      <c r="CQ243" s="24">
        <v>1600</v>
      </c>
      <c r="CR243" s="24">
        <v>1400</v>
      </c>
      <c r="CS243" s="24">
        <v>1200</v>
      </c>
      <c r="CT243" s="24">
        <v>2200</v>
      </c>
      <c r="CU243" s="24">
        <v>1000</v>
      </c>
      <c r="CV243" s="24">
        <v>1000</v>
      </c>
      <c r="CW243" s="24">
        <v>1200</v>
      </c>
      <c r="CX243" s="24">
        <v>2600</v>
      </c>
      <c r="CY243" s="24">
        <v>3600</v>
      </c>
      <c r="CZ243" s="24">
        <v>800</v>
      </c>
      <c r="DA243" s="24">
        <v>2600</v>
      </c>
      <c r="DB243" s="24">
        <v>21000</v>
      </c>
      <c r="DC243" s="24">
        <v>2600</v>
      </c>
      <c r="DD243" s="24">
        <v>600</v>
      </c>
      <c r="DE243" s="24">
        <v>2600</v>
      </c>
      <c r="DF243" s="24">
        <v>1400</v>
      </c>
      <c r="DG243" s="24">
        <v>1200</v>
      </c>
      <c r="DH243" s="24">
        <v>2400</v>
      </c>
      <c r="DI243" s="24">
        <v>1200</v>
      </c>
      <c r="DJ243" s="24">
        <v>1400</v>
      </c>
      <c r="DK243" s="24">
        <v>1800</v>
      </c>
      <c r="DL243" s="24">
        <v>800</v>
      </c>
      <c r="DM243" s="24">
        <v>2200</v>
      </c>
      <c r="DN243" s="24">
        <v>2400</v>
      </c>
      <c r="DO243" s="24">
        <v>20600</v>
      </c>
      <c r="DP243" s="24">
        <v>400</v>
      </c>
      <c r="DQ243" s="24">
        <v>1400</v>
      </c>
      <c r="DR243" s="24">
        <v>1000</v>
      </c>
      <c r="DS243" s="24">
        <v>1600</v>
      </c>
      <c r="DT243" s="24">
        <v>600</v>
      </c>
      <c r="DU243" s="24">
        <v>1600</v>
      </c>
      <c r="DV243" s="24">
        <v>1200</v>
      </c>
      <c r="DW243" s="24">
        <v>2000</v>
      </c>
      <c r="DX243" s="24">
        <v>1600</v>
      </c>
      <c r="DY243" s="24">
        <v>1200</v>
      </c>
      <c r="DZ243" s="24">
        <v>800</v>
      </c>
      <c r="EA243" s="24">
        <v>1200</v>
      </c>
      <c r="EB243" s="24">
        <v>14600</v>
      </c>
      <c r="EC243" s="24">
        <v>800</v>
      </c>
      <c r="ED243" s="24">
        <v>1000</v>
      </c>
      <c r="EE243" s="24">
        <v>200</v>
      </c>
      <c r="EF243" s="24">
        <v>1200</v>
      </c>
      <c r="EG243" s="24">
        <v>400</v>
      </c>
      <c r="EH243" s="24">
        <v>1800</v>
      </c>
      <c r="EI243" s="24">
        <v>600</v>
      </c>
      <c r="EJ243" s="24">
        <v>800</v>
      </c>
      <c r="EK243" s="24">
        <v>1800</v>
      </c>
      <c r="EL243" s="24">
        <v>600</v>
      </c>
      <c r="EM243" s="24">
        <v>400</v>
      </c>
      <c r="EN243" s="24">
        <v>1400</v>
      </c>
      <c r="EO243" s="24">
        <v>11000</v>
      </c>
      <c r="EP243" s="24">
        <v>800</v>
      </c>
      <c r="EQ243" s="24">
        <v>1800</v>
      </c>
      <c r="ER243" s="24">
        <v>1400</v>
      </c>
      <c r="ES243" s="24"/>
      <c r="ET243" s="24"/>
      <c r="EU243" s="24"/>
      <c r="EV243" s="24"/>
      <c r="EW243" s="24"/>
      <c r="EX243" s="24"/>
      <c r="EY243" s="24"/>
      <c r="EZ243" s="24"/>
    </row>
    <row r="244" spans="1:156" x14ac:dyDescent="0.25">
      <c r="A244" s="12" t="s">
        <v>55</v>
      </c>
      <c r="B244" s="12" t="s">
        <v>57</v>
      </c>
      <c r="CA244" s="24">
        <v>3200</v>
      </c>
      <c r="CB244" s="24">
        <v>3200</v>
      </c>
      <c r="CC244" s="24">
        <v>2600</v>
      </c>
      <c r="CD244" s="24">
        <v>4500</v>
      </c>
      <c r="CE244" s="24">
        <v>4000</v>
      </c>
      <c r="CF244" s="24">
        <v>2000</v>
      </c>
      <c r="CG244" s="24">
        <v>3000</v>
      </c>
      <c r="CH244" s="24">
        <v>1200</v>
      </c>
      <c r="CI244" s="24">
        <v>800</v>
      </c>
      <c r="CJ244" s="24">
        <v>1600</v>
      </c>
      <c r="CK244" s="24">
        <v>4200</v>
      </c>
      <c r="CL244" s="24">
        <v>2400</v>
      </c>
      <c r="CM244" s="24">
        <v>1800</v>
      </c>
      <c r="CN244" s="24">
        <v>2400</v>
      </c>
      <c r="CO244" s="24">
        <v>30500</v>
      </c>
      <c r="CP244" s="24">
        <v>1400</v>
      </c>
      <c r="CQ244" s="24">
        <v>2200</v>
      </c>
      <c r="CR244" s="24">
        <v>3400</v>
      </c>
      <c r="CS244" s="24">
        <v>4800</v>
      </c>
      <c r="CT244" s="24">
        <v>3600</v>
      </c>
      <c r="CU244" s="24">
        <v>3400</v>
      </c>
      <c r="CV244" s="24">
        <v>1200</v>
      </c>
      <c r="CW244" s="24">
        <v>1600</v>
      </c>
      <c r="CX244" s="24">
        <v>3600</v>
      </c>
      <c r="CY244" s="24">
        <v>1600</v>
      </c>
      <c r="CZ244" s="24">
        <v>2200</v>
      </c>
      <c r="DA244" s="24">
        <v>3200</v>
      </c>
      <c r="DB244" s="24">
        <v>32200</v>
      </c>
      <c r="DC244" s="24">
        <v>800</v>
      </c>
      <c r="DD244" s="24">
        <v>2200</v>
      </c>
      <c r="DE244" s="24">
        <v>3000</v>
      </c>
      <c r="DF244" s="24">
        <v>2600</v>
      </c>
      <c r="DG244" s="24">
        <v>4800</v>
      </c>
      <c r="DH244" s="24">
        <v>4400</v>
      </c>
      <c r="DI244" s="24">
        <v>3200</v>
      </c>
      <c r="DJ244" s="24">
        <v>2400</v>
      </c>
      <c r="DK244" s="24">
        <v>3000</v>
      </c>
      <c r="DL244" s="24">
        <v>2400</v>
      </c>
      <c r="DM244" s="24">
        <v>2400</v>
      </c>
      <c r="DN244" s="24">
        <v>4900</v>
      </c>
      <c r="DO244" s="24">
        <v>36100</v>
      </c>
      <c r="DP244" s="24">
        <v>2400</v>
      </c>
      <c r="DQ244" s="24">
        <v>3600</v>
      </c>
      <c r="DR244" s="24">
        <v>3600</v>
      </c>
      <c r="DS244" s="24">
        <v>3000</v>
      </c>
      <c r="DT244" s="24">
        <v>2200</v>
      </c>
      <c r="DU244" s="24">
        <v>2400</v>
      </c>
      <c r="DV244" s="24">
        <v>3200</v>
      </c>
      <c r="DW244" s="24">
        <v>3000</v>
      </c>
      <c r="DX244" s="24">
        <v>5000</v>
      </c>
      <c r="DY244" s="24">
        <v>3200</v>
      </c>
      <c r="DZ244" s="24">
        <v>2200</v>
      </c>
      <c r="EA244" s="24">
        <v>3800</v>
      </c>
      <c r="EB244" s="24">
        <v>37600</v>
      </c>
      <c r="EC244" s="24">
        <v>3400</v>
      </c>
      <c r="ED244" s="24">
        <v>2600</v>
      </c>
      <c r="EE244" s="24">
        <v>2400</v>
      </c>
      <c r="EF244" s="24">
        <v>3600</v>
      </c>
      <c r="EG244" s="24">
        <v>2000</v>
      </c>
      <c r="EH244" s="24">
        <v>3500</v>
      </c>
      <c r="EI244" s="24">
        <v>1400</v>
      </c>
      <c r="EJ244" s="24">
        <v>2800</v>
      </c>
      <c r="EK244" s="24">
        <v>1200</v>
      </c>
      <c r="EL244" s="24">
        <v>2600</v>
      </c>
      <c r="EM244" s="24">
        <v>2800</v>
      </c>
      <c r="EN244" s="24">
        <v>4400</v>
      </c>
      <c r="EO244" s="24">
        <v>32700</v>
      </c>
      <c r="EP244" s="24">
        <v>5800</v>
      </c>
      <c r="EQ244" s="24">
        <v>2400</v>
      </c>
      <c r="ER244" s="24">
        <v>2800</v>
      </c>
      <c r="ES244" s="24"/>
      <c r="ET244" s="24"/>
      <c r="EU244" s="24"/>
      <c r="EV244" s="24"/>
      <c r="EW244" s="24"/>
      <c r="EX244" s="24"/>
      <c r="EY244" s="24"/>
      <c r="EZ244" s="24"/>
    </row>
    <row r="245" spans="1:156" x14ac:dyDescent="0.25">
      <c r="A245" s="12" t="s">
        <v>55</v>
      </c>
      <c r="B245" s="12" t="s">
        <v>58</v>
      </c>
      <c r="CA245" s="24">
        <v>1200</v>
      </c>
      <c r="CB245" s="24">
        <v>1200</v>
      </c>
      <c r="CC245" s="24">
        <v>200</v>
      </c>
      <c r="CD245" s="24">
        <v>400</v>
      </c>
      <c r="CE245" s="24">
        <v>3200</v>
      </c>
      <c r="CF245" s="24">
        <v>800</v>
      </c>
      <c r="CG245" s="24">
        <v>1800</v>
      </c>
      <c r="CH245" s="24">
        <v>1200</v>
      </c>
      <c r="CI245" s="24">
        <v>800</v>
      </c>
      <c r="CJ245" s="24">
        <v>1600</v>
      </c>
      <c r="CK245" s="24">
        <v>400</v>
      </c>
      <c r="CL245" s="24">
        <v>800</v>
      </c>
      <c r="CM245" s="24">
        <v>400</v>
      </c>
      <c r="CN245" s="24">
        <v>1000</v>
      </c>
      <c r="CO245" s="24">
        <v>12600</v>
      </c>
      <c r="CP245" s="24">
        <v>2600</v>
      </c>
      <c r="CQ245" s="24">
        <v>200</v>
      </c>
      <c r="CR245" s="24">
        <v>1600</v>
      </c>
      <c r="CS245" s="24">
        <v>1400</v>
      </c>
      <c r="CT245" s="24">
        <v>200</v>
      </c>
      <c r="CU245" s="24">
        <v>1000</v>
      </c>
      <c r="CV245" s="24">
        <v>400</v>
      </c>
      <c r="CW245" s="24">
        <v>800</v>
      </c>
      <c r="CX245" s="24">
        <v>1400</v>
      </c>
      <c r="CY245" s="24">
        <v>800</v>
      </c>
      <c r="CZ245" s="24">
        <v>400</v>
      </c>
      <c r="DA245" s="24">
        <v>1000</v>
      </c>
      <c r="DB245" s="24">
        <v>11800</v>
      </c>
      <c r="DC245" s="24">
        <v>1400</v>
      </c>
      <c r="DD245" s="24">
        <v>600</v>
      </c>
      <c r="DE245" s="24">
        <v>1200</v>
      </c>
      <c r="DF245" s="24">
        <v>1200</v>
      </c>
      <c r="DG245" s="24">
        <v>800</v>
      </c>
      <c r="DH245" s="24">
        <v>1800</v>
      </c>
      <c r="DI245" s="24">
        <v>800</v>
      </c>
      <c r="DJ245" s="24">
        <v>2400</v>
      </c>
      <c r="DK245" s="24">
        <v>800</v>
      </c>
      <c r="DL245" s="24">
        <v>600</v>
      </c>
      <c r="DM245" s="24">
        <v>1200</v>
      </c>
      <c r="DN245" s="24">
        <v>1000</v>
      </c>
      <c r="DO245" s="24">
        <v>13800</v>
      </c>
      <c r="DP245" s="24">
        <v>800</v>
      </c>
      <c r="DQ245" s="24">
        <v>400</v>
      </c>
      <c r="DR245" s="24">
        <v>2100</v>
      </c>
      <c r="DS245" s="24">
        <v>800</v>
      </c>
      <c r="DT245" s="24">
        <v>800</v>
      </c>
      <c r="DU245" s="24">
        <v>800</v>
      </c>
      <c r="DV245" s="24">
        <v>400</v>
      </c>
      <c r="DW245" s="24">
        <v>1200</v>
      </c>
      <c r="DX245" s="24">
        <v>600</v>
      </c>
      <c r="DY245" s="24">
        <v>600</v>
      </c>
      <c r="DZ245" s="24">
        <v>600</v>
      </c>
      <c r="EA245" s="24">
        <v>1400</v>
      </c>
      <c r="EB245" s="24">
        <v>10500</v>
      </c>
      <c r="EC245" s="24">
        <v>1200</v>
      </c>
      <c r="ED245" s="24">
        <v>200</v>
      </c>
      <c r="EE245" s="24">
        <v>1200</v>
      </c>
      <c r="EF245" s="24">
        <v>400</v>
      </c>
      <c r="EG245" s="24">
        <v>400</v>
      </c>
      <c r="EH245" s="24">
        <v>1400</v>
      </c>
      <c r="EI245" s="24">
        <v>400</v>
      </c>
      <c r="EJ245" s="24">
        <v>200</v>
      </c>
      <c r="EK245" s="24">
        <v>1200</v>
      </c>
      <c r="EL245" s="24">
        <v>1200</v>
      </c>
      <c r="EM245" s="24">
        <v>200</v>
      </c>
      <c r="EN245" s="24">
        <v>1200</v>
      </c>
      <c r="EO245" s="24">
        <v>9200</v>
      </c>
      <c r="EP245" s="24">
        <v>1400</v>
      </c>
      <c r="EQ245" s="24">
        <v>800</v>
      </c>
      <c r="ER245" s="24">
        <v>1000</v>
      </c>
      <c r="ES245" s="24"/>
      <c r="ET245" s="24"/>
      <c r="EU245" s="24"/>
      <c r="EV245" s="24"/>
      <c r="EW245" s="24"/>
      <c r="EX245" s="24"/>
      <c r="EY245" s="24"/>
      <c r="EZ245" s="24"/>
    </row>
    <row r="246" spans="1:156" x14ac:dyDescent="0.25">
      <c r="A246" s="12" t="s">
        <v>59</v>
      </c>
      <c r="B246" s="12" t="s">
        <v>60</v>
      </c>
      <c r="CA246" s="24">
        <v>9000</v>
      </c>
      <c r="CB246" s="24">
        <v>9000</v>
      </c>
      <c r="CC246" s="24">
        <v>7200</v>
      </c>
      <c r="CD246" s="24">
        <v>6200</v>
      </c>
      <c r="CE246" s="24">
        <v>7600</v>
      </c>
      <c r="CF246" s="24">
        <v>6800</v>
      </c>
      <c r="CG246" s="24">
        <v>10200</v>
      </c>
      <c r="CH246" s="24">
        <v>9200</v>
      </c>
      <c r="CI246" s="24">
        <v>7400</v>
      </c>
      <c r="CJ246" s="24">
        <v>8600</v>
      </c>
      <c r="CK246" s="24">
        <v>6400</v>
      </c>
      <c r="CL246" s="24">
        <v>6800</v>
      </c>
      <c r="CM246" s="24">
        <v>8800</v>
      </c>
      <c r="CN246" s="24">
        <v>14400</v>
      </c>
      <c r="CO246" s="24">
        <v>99600</v>
      </c>
      <c r="CP246" s="24">
        <v>8600</v>
      </c>
      <c r="CQ246" s="24">
        <v>10000</v>
      </c>
      <c r="CR246" s="24">
        <v>9800</v>
      </c>
      <c r="CS246" s="24">
        <v>15400</v>
      </c>
      <c r="CT246" s="24">
        <v>7000</v>
      </c>
      <c r="CU246" s="24">
        <v>8800</v>
      </c>
      <c r="CV246" s="24">
        <v>11100</v>
      </c>
      <c r="CW246" s="24">
        <v>9800</v>
      </c>
      <c r="CX246" s="24">
        <v>10200</v>
      </c>
      <c r="CY246" s="24">
        <v>8800</v>
      </c>
      <c r="CZ246" s="24">
        <v>9200</v>
      </c>
      <c r="DA246" s="24">
        <v>7200</v>
      </c>
      <c r="DB246" s="24">
        <v>115900</v>
      </c>
      <c r="DC246" s="24">
        <v>5200</v>
      </c>
      <c r="DD246" s="24">
        <v>7800</v>
      </c>
      <c r="DE246" s="24">
        <v>6000</v>
      </c>
      <c r="DF246" s="24">
        <v>8800</v>
      </c>
      <c r="DG246" s="24">
        <v>9000</v>
      </c>
      <c r="DH246" s="24">
        <v>10600</v>
      </c>
      <c r="DI246" s="24">
        <v>11200</v>
      </c>
      <c r="DJ246" s="24">
        <v>7800</v>
      </c>
      <c r="DK246" s="24">
        <v>7600</v>
      </c>
      <c r="DL246" s="24">
        <v>8000</v>
      </c>
      <c r="DM246" s="24">
        <v>9000</v>
      </c>
      <c r="DN246" s="24">
        <v>11400</v>
      </c>
      <c r="DO246" s="24">
        <v>102400</v>
      </c>
      <c r="DP246" s="24">
        <v>5200</v>
      </c>
      <c r="DQ246" s="24">
        <v>5400</v>
      </c>
      <c r="DR246" s="24">
        <v>8200</v>
      </c>
      <c r="DS246" s="24">
        <v>6800</v>
      </c>
      <c r="DT246" s="24">
        <v>8400</v>
      </c>
      <c r="DU246" s="24">
        <v>6800</v>
      </c>
      <c r="DV246" s="24">
        <v>8000</v>
      </c>
      <c r="DW246" s="24">
        <v>7600</v>
      </c>
      <c r="DX246" s="24">
        <v>5400</v>
      </c>
      <c r="DY246" s="24">
        <v>7800</v>
      </c>
      <c r="DZ246" s="24">
        <v>6200</v>
      </c>
      <c r="EA246" s="24">
        <v>8200</v>
      </c>
      <c r="EB246" s="24">
        <v>84000</v>
      </c>
      <c r="EC246" s="24">
        <v>7200</v>
      </c>
      <c r="ED246" s="24">
        <v>6400</v>
      </c>
      <c r="EE246" s="24">
        <v>7400</v>
      </c>
      <c r="EF246" s="24">
        <v>8800</v>
      </c>
      <c r="EG246" s="24">
        <v>8600</v>
      </c>
      <c r="EH246" s="24">
        <v>6400</v>
      </c>
      <c r="EI246" s="24">
        <v>6800</v>
      </c>
      <c r="EJ246" s="24">
        <v>9200</v>
      </c>
      <c r="EK246" s="24">
        <v>6600</v>
      </c>
      <c r="EL246" s="24">
        <v>6600</v>
      </c>
      <c r="EM246" s="24">
        <v>10800</v>
      </c>
      <c r="EN246" s="24">
        <v>10600</v>
      </c>
      <c r="EO246" s="24">
        <v>95400</v>
      </c>
      <c r="EP246" s="24">
        <v>6600</v>
      </c>
      <c r="EQ246" s="24">
        <v>10600</v>
      </c>
      <c r="ER246" s="24">
        <v>7600</v>
      </c>
      <c r="ES246" s="24"/>
      <c r="ET246" s="24"/>
      <c r="EU246" s="24"/>
      <c r="EV246" s="24"/>
      <c r="EW246" s="24"/>
      <c r="EX246" s="24"/>
      <c r="EY246" s="24"/>
      <c r="EZ246" s="24"/>
    </row>
    <row r="247" spans="1:156" x14ac:dyDescent="0.25">
      <c r="A247" s="12" t="s">
        <v>59</v>
      </c>
      <c r="B247" s="12" t="s">
        <v>61</v>
      </c>
      <c r="CA247" s="24">
        <v>3000</v>
      </c>
      <c r="CB247" s="24">
        <v>3000</v>
      </c>
      <c r="CC247" s="24">
        <v>3600</v>
      </c>
      <c r="CD247" s="24">
        <v>2400</v>
      </c>
      <c r="CE247" s="24">
        <v>3400</v>
      </c>
      <c r="CF247" s="24">
        <v>1400</v>
      </c>
      <c r="CG247" s="24">
        <v>1600</v>
      </c>
      <c r="CH247" s="24">
        <v>2000</v>
      </c>
      <c r="CI247" s="24">
        <v>2400</v>
      </c>
      <c r="CJ247" s="24">
        <v>2800</v>
      </c>
      <c r="CK247" s="24">
        <v>3400</v>
      </c>
      <c r="CL247" s="24">
        <v>2000</v>
      </c>
      <c r="CM247" s="24">
        <v>3600</v>
      </c>
      <c r="CN247" s="24">
        <v>3200</v>
      </c>
      <c r="CO247" s="24">
        <v>31800</v>
      </c>
      <c r="CP247" s="24">
        <v>3600</v>
      </c>
      <c r="CQ247" s="24">
        <v>3800</v>
      </c>
      <c r="CR247" s="24">
        <v>3600</v>
      </c>
      <c r="CS247" s="24">
        <v>3600</v>
      </c>
      <c r="CT247" s="24">
        <v>3000</v>
      </c>
      <c r="CU247" s="24">
        <v>1600</v>
      </c>
      <c r="CV247" s="24">
        <v>2800</v>
      </c>
      <c r="CW247" s="24">
        <v>2800</v>
      </c>
      <c r="CX247" s="24">
        <v>5000</v>
      </c>
      <c r="CY247" s="24">
        <v>3600</v>
      </c>
      <c r="CZ247" s="24">
        <v>1800</v>
      </c>
      <c r="DA247" s="24">
        <v>3600</v>
      </c>
      <c r="DB247" s="24">
        <v>38800</v>
      </c>
      <c r="DC247" s="24">
        <v>3400</v>
      </c>
      <c r="DD247" s="24">
        <v>2400</v>
      </c>
      <c r="DE247" s="24">
        <v>1400</v>
      </c>
      <c r="DF247" s="24">
        <v>3000</v>
      </c>
      <c r="DG247" s="24">
        <v>3000</v>
      </c>
      <c r="DH247" s="24">
        <v>3600</v>
      </c>
      <c r="DI247" s="24">
        <v>1800</v>
      </c>
      <c r="DJ247" s="24">
        <v>2800</v>
      </c>
      <c r="DK247" s="24">
        <v>2200</v>
      </c>
      <c r="DL247" s="24">
        <v>2600</v>
      </c>
      <c r="DM247" s="24">
        <v>1200</v>
      </c>
      <c r="DN247" s="24">
        <v>4800</v>
      </c>
      <c r="DO247" s="24">
        <v>32200</v>
      </c>
      <c r="DP247" s="24">
        <v>400</v>
      </c>
      <c r="DQ247" s="24">
        <v>2000</v>
      </c>
      <c r="DR247" s="24">
        <v>4000</v>
      </c>
      <c r="DS247" s="24">
        <v>1200</v>
      </c>
      <c r="DT247" s="24">
        <v>1600</v>
      </c>
      <c r="DU247" s="24">
        <v>3600</v>
      </c>
      <c r="DV247" s="24">
        <v>600</v>
      </c>
      <c r="DW247" s="24">
        <v>2800</v>
      </c>
      <c r="DX247" s="24">
        <v>2000</v>
      </c>
      <c r="DY247" s="24">
        <v>600</v>
      </c>
      <c r="DZ247" s="24">
        <v>1200</v>
      </c>
      <c r="EA247" s="24">
        <v>3600</v>
      </c>
      <c r="EB247" s="24">
        <v>23600</v>
      </c>
      <c r="EC247" s="24">
        <v>3200</v>
      </c>
      <c r="ED247" s="24">
        <v>2800</v>
      </c>
      <c r="EE247" s="24">
        <v>2800</v>
      </c>
      <c r="EF247" s="24">
        <v>3400</v>
      </c>
      <c r="EG247" s="24">
        <v>2400</v>
      </c>
      <c r="EH247" s="24">
        <v>2200</v>
      </c>
      <c r="EI247" s="24">
        <v>1200</v>
      </c>
      <c r="EJ247" s="24">
        <v>2000</v>
      </c>
      <c r="EK247" s="24">
        <v>1600</v>
      </c>
      <c r="EL247" s="24">
        <v>3000</v>
      </c>
      <c r="EM247" s="24">
        <v>3400</v>
      </c>
      <c r="EN247" s="24">
        <v>3200</v>
      </c>
      <c r="EO247" s="24">
        <v>31200</v>
      </c>
      <c r="EP247" s="24">
        <v>4400</v>
      </c>
      <c r="EQ247" s="24">
        <v>2600</v>
      </c>
      <c r="ER247" s="24">
        <v>2400</v>
      </c>
      <c r="ES247" s="24"/>
      <c r="ET247" s="24"/>
      <c r="EU247" s="24"/>
      <c r="EV247" s="24"/>
      <c r="EW247" s="24"/>
      <c r="EX247" s="24"/>
      <c r="EY247" s="24"/>
      <c r="EZ247" s="24"/>
    </row>
    <row r="248" spans="1:156" x14ac:dyDescent="0.25">
      <c r="A248" s="12" t="s">
        <v>59</v>
      </c>
      <c r="B248" s="12" t="s">
        <v>62</v>
      </c>
      <c r="CA248" s="24">
        <v>4600</v>
      </c>
      <c r="CB248" s="24">
        <v>4600</v>
      </c>
      <c r="CC248" s="24">
        <v>4100</v>
      </c>
      <c r="CD248" s="24">
        <v>2400</v>
      </c>
      <c r="CE248" s="24">
        <v>4800</v>
      </c>
      <c r="CF248" s="24">
        <v>4200</v>
      </c>
      <c r="CG248" s="24">
        <v>3400</v>
      </c>
      <c r="CH248" s="24">
        <v>1600</v>
      </c>
      <c r="CI248" s="24">
        <v>2000</v>
      </c>
      <c r="CJ248" s="24">
        <v>3000</v>
      </c>
      <c r="CK248" s="24">
        <v>2400</v>
      </c>
      <c r="CL248" s="24">
        <v>4000</v>
      </c>
      <c r="CM248" s="24">
        <v>3000</v>
      </c>
      <c r="CN248" s="24">
        <v>4000</v>
      </c>
      <c r="CO248" s="24">
        <v>38900</v>
      </c>
      <c r="CP248" s="24">
        <v>6800</v>
      </c>
      <c r="CQ248" s="24">
        <v>3400</v>
      </c>
      <c r="CR248" s="24">
        <v>2800</v>
      </c>
      <c r="CS248" s="24">
        <v>3800</v>
      </c>
      <c r="CT248" s="24">
        <v>3200</v>
      </c>
      <c r="CU248" s="24">
        <v>2400</v>
      </c>
      <c r="CV248" s="24">
        <v>3400</v>
      </c>
      <c r="CW248" s="24">
        <v>2200</v>
      </c>
      <c r="CX248" s="24">
        <v>4600</v>
      </c>
      <c r="CY248" s="24">
        <v>3200</v>
      </c>
      <c r="CZ248" s="24">
        <v>3000</v>
      </c>
      <c r="DA248" s="24">
        <v>5000</v>
      </c>
      <c r="DB248" s="24">
        <v>43800</v>
      </c>
      <c r="DC248" s="24">
        <v>4800</v>
      </c>
      <c r="DD248" s="24">
        <v>4000</v>
      </c>
      <c r="DE248" s="24">
        <v>4600</v>
      </c>
      <c r="DF248" s="24">
        <v>3400</v>
      </c>
      <c r="DG248" s="24">
        <v>3600</v>
      </c>
      <c r="DH248" s="24">
        <v>3800</v>
      </c>
      <c r="DI248" s="24">
        <v>3800</v>
      </c>
      <c r="DJ248" s="24">
        <v>2800</v>
      </c>
      <c r="DK248" s="24">
        <v>5100</v>
      </c>
      <c r="DL248" s="24">
        <v>4200</v>
      </c>
      <c r="DM248" s="24">
        <v>3800</v>
      </c>
      <c r="DN248" s="24">
        <v>3000</v>
      </c>
      <c r="DO248" s="24">
        <v>46900</v>
      </c>
      <c r="DP248" s="24">
        <v>5400</v>
      </c>
      <c r="DQ248" s="24">
        <v>4800</v>
      </c>
      <c r="DR248" s="24">
        <v>3600</v>
      </c>
      <c r="DS248" s="24">
        <v>2200</v>
      </c>
      <c r="DT248" s="24">
        <v>3400</v>
      </c>
      <c r="DU248" s="24">
        <v>4000</v>
      </c>
      <c r="DV248" s="24">
        <v>2800</v>
      </c>
      <c r="DW248" s="24">
        <v>2200</v>
      </c>
      <c r="DX248" s="24">
        <v>3000</v>
      </c>
      <c r="DY248" s="24">
        <v>4300</v>
      </c>
      <c r="DZ248" s="24">
        <v>2200</v>
      </c>
      <c r="EA248" s="24">
        <v>2600</v>
      </c>
      <c r="EB248" s="24">
        <v>40500</v>
      </c>
      <c r="EC248" s="24">
        <v>3200</v>
      </c>
      <c r="ED248" s="24">
        <v>3600</v>
      </c>
      <c r="EE248" s="24">
        <v>4600</v>
      </c>
      <c r="EF248" s="24">
        <v>3400</v>
      </c>
      <c r="EG248" s="24">
        <v>3600</v>
      </c>
      <c r="EH248" s="24">
        <v>2000</v>
      </c>
      <c r="EI248" s="24">
        <v>2600</v>
      </c>
      <c r="EJ248" s="24">
        <v>3600</v>
      </c>
      <c r="EK248" s="24">
        <v>2600</v>
      </c>
      <c r="EL248" s="24">
        <v>4800</v>
      </c>
      <c r="EM248" s="24">
        <v>5200</v>
      </c>
      <c r="EN248" s="24">
        <v>3400</v>
      </c>
      <c r="EO248" s="24">
        <v>42600</v>
      </c>
      <c r="EP248" s="24">
        <v>2400</v>
      </c>
      <c r="EQ248" s="24">
        <v>3400</v>
      </c>
      <c r="ER248" s="24">
        <v>1600</v>
      </c>
      <c r="ES248" s="24"/>
      <c r="ET248" s="24"/>
      <c r="EU248" s="24"/>
      <c r="EV248" s="24"/>
      <c r="EW248" s="24"/>
      <c r="EX248" s="24"/>
      <c r="EY248" s="24"/>
      <c r="EZ248" s="24"/>
    </row>
    <row r="249" spans="1:156" x14ac:dyDescent="0.25">
      <c r="A249" s="12" t="s">
        <v>63</v>
      </c>
      <c r="B249" s="12" t="s">
        <v>64</v>
      </c>
      <c r="CA249" s="24">
        <v>5000</v>
      </c>
      <c r="CB249" s="24">
        <v>5000</v>
      </c>
      <c r="CC249" s="24">
        <v>3800</v>
      </c>
      <c r="CD249" s="24">
        <v>3700</v>
      </c>
      <c r="CE249" s="24">
        <v>6600</v>
      </c>
      <c r="CF249" s="24">
        <v>2400</v>
      </c>
      <c r="CG249" s="24">
        <v>3400</v>
      </c>
      <c r="CH249" s="24">
        <v>3200</v>
      </c>
      <c r="CI249" s="24">
        <v>2400</v>
      </c>
      <c r="CJ249" s="24">
        <v>4200</v>
      </c>
      <c r="CK249" s="24">
        <v>4200</v>
      </c>
      <c r="CL249" s="24">
        <v>5000</v>
      </c>
      <c r="CM249" s="24">
        <v>2200</v>
      </c>
      <c r="CN249" s="24">
        <v>2400</v>
      </c>
      <c r="CO249" s="24">
        <v>43500</v>
      </c>
      <c r="CP249" s="24">
        <v>3600</v>
      </c>
      <c r="CQ249" s="24">
        <v>3400</v>
      </c>
      <c r="CR249" s="24">
        <v>1600</v>
      </c>
      <c r="CS249" s="24">
        <v>5000</v>
      </c>
      <c r="CT249" s="24">
        <v>2800</v>
      </c>
      <c r="CU249" s="24">
        <v>3000</v>
      </c>
      <c r="CV249" s="24">
        <v>2600</v>
      </c>
      <c r="CW249" s="24">
        <v>1600</v>
      </c>
      <c r="CX249" s="24">
        <v>1600</v>
      </c>
      <c r="CY249" s="24">
        <v>2800</v>
      </c>
      <c r="CZ249" s="24">
        <v>1000</v>
      </c>
      <c r="DA249" s="24">
        <v>3000</v>
      </c>
      <c r="DB249" s="24">
        <v>32000</v>
      </c>
      <c r="DC249" s="24">
        <v>2600</v>
      </c>
      <c r="DD249" s="24">
        <v>1600</v>
      </c>
      <c r="DE249" s="24">
        <v>2400</v>
      </c>
      <c r="DF249" s="24">
        <v>2000</v>
      </c>
      <c r="DG249" s="24">
        <v>1600</v>
      </c>
      <c r="DH249" s="24">
        <v>2200</v>
      </c>
      <c r="DI249" s="24">
        <v>2400</v>
      </c>
      <c r="DJ249" s="24">
        <v>3000</v>
      </c>
      <c r="DK249" s="24">
        <v>1600</v>
      </c>
      <c r="DL249" s="24">
        <v>2800</v>
      </c>
      <c r="DM249" s="24">
        <v>1000</v>
      </c>
      <c r="DN249" s="24">
        <v>3000</v>
      </c>
      <c r="DO249" s="24">
        <v>26200</v>
      </c>
      <c r="DP249" s="24">
        <v>1800</v>
      </c>
      <c r="DQ249" s="24">
        <v>1000</v>
      </c>
      <c r="DR249" s="24">
        <v>4200</v>
      </c>
      <c r="DS249" s="24">
        <v>3600</v>
      </c>
      <c r="DT249" s="24">
        <v>2200</v>
      </c>
      <c r="DU249" s="24">
        <v>2200</v>
      </c>
      <c r="DV249" s="24">
        <v>4000</v>
      </c>
      <c r="DW249" s="24">
        <v>1800</v>
      </c>
      <c r="DX249" s="24">
        <v>2800</v>
      </c>
      <c r="DY249" s="24">
        <v>2200</v>
      </c>
      <c r="DZ249" s="24">
        <v>3000</v>
      </c>
      <c r="EA249" s="24">
        <v>2000</v>
      </c>
      <c r="EB249" s="24">
        <v>30800</v>
      </c>
      <c r="EC249" s="24">
        <v>2200</v>
      </c>
      <c r="ED249" s="24">
        <v>2400</v>
      </c>
      <c r="EE249" s="24">
        <v>1600</v>
      </c>
      <c r="EF249" s="24">
        <v>600</v>
      </c>
      <c r="EG249" s="24">
        <v>2000</v>
      </c>
      <c r="EH249" s="24">
        <v>2400</v>
      </c>
      <c r="EI249" s="24">
        <v>2000</v>
      </c>
      <c r="EJ249" s="24">
        <v>2400</v>
      </c>
      <c r="EK249" s="24">
        <v>1200</v>
      </c>
      <c r="EL249" s="24">
        <v>3600</v>
      </c>
      <c r="EM249" s="24">
        <v>3800</v>
      </c>
      <c r="EN249" s="24">
        <v>3200</v>
      </c>
      <c r="EO249" s="24">
        <v>27400</v>
      </c>
      <c r="EP249" s="24">
        <v>1200</v>
      </c>
      <c r="EQ249" s="24">
        <v>2200</v>
      </c>
      <c r="ER249" s="24">
        <v>1400</v>
      </c>
      <c r="ES249" s="24"/>
      <c r="ET249" s="24"/>
      <c r="EU249" s="24"/>
      <c r="EV249" s="24"/>
      <c r="EW249" s="24"/>
      <c r="EX249" s="24"/>
      <c r="EY249" s="24"/>
      <c r="EZ249" s="24"/>
    </row>
    <row r="250" spans="1:156" x14ac:dyDescent="0.25">
      <c r="A250" s="12" t="s">
        <v>63</v>
      </c>
      <c r="B250" s="12" t="s">
        <v>429</v>
      </c>
      <c r="CA250" s="24">
        <v>6000</v>
      </c>
      <c r="CB250" s="24">
        <v>6000</v>
      </c>
      <c r="CC250" s="24">
        <v>6000</v>
      </c>
      <c r="CD250" s="24">
        <v>2600</v>
      </c>
      <c r="CE250" s="24">
        <v>5200</v>
      </c>
      <c r="CF250" s="24">
        <v>4400</v>
      </c>
      <c r="CG250" s="24">
        <v>3200</v>
      </c>
      <c r="CH250" s="24">
        <v>5200</v>
      </c>
      <c r="CI250" s="24">
        <v>6000</v>
      </c>
      <c r="CJ250" s="24">
        <v>2400</v>
      </c>
      <c r="CK250" s="24">
        <v>1400</v>
      </c>
      <c r="CL250" s="24">
        <v>3000</v>
      </c>
      <c r="CM250" s="24">
        <v>4600</v>
      </c>
      <c r="CN250" s="24">
        <v>4400</v>
      </c>
      <c r="CO250" s="24">
        <v>48400</v>
      </c>
      <c r="CP250" s="24">
        <v>2800</v>
      </c>
      <c r="CQ250" s="24">
        <v>4000</v>
      </c>
      <c r="CR250" s="24">
        <v>3200</v>
      </c>
      <c r="CS250" s="24">
        <v>4000</v>
      </c>
      <c r="CT250" s="24">
        <v>1400</v>
      </c>
      <c r="CU250" s="24">
        <v>3800</v>
      </c>
      <c r="CV250" s="24">
        <v>2600</v>
      </c>
      <c r="CW250" s="24">
        <v>3400</v>
      </c>
      <c r="CX250" s="24">
        <v>3200</v>
      </c>
      <c r="CY250" s="24">
        <v>5600</v>
      </c>
      <c r="CZ250" s="24">
        <v>4000</v>
      </c>
      <c r="DA250" s="24">
        <v>5000</v>
      </c>
      <c r="DB250" s="24">
        <v>43000</v>
      </c>
      <c r="DC250" s="24">
        <v>2600</v>
      </c>
      <c r="DD250" s="24">
        <v>3000</v>
      </c>
      <c r="DE250" s="24">
        <v>4800</v>
      </c>
      <c r="DF250" s="24">
        <v>7000</v>
      </c>
      <c r="DG250" s="24">
        <v>7000</v>
      </c>
      <c r="DH250" s="24">
        <v>2800</v>
      </c>
      <c r="DI250" s="24">
        <v>4400</v>
      </c>
      <c r="DJ250" s="24">
        <v>5600</v>
      </c>
      <c r="DK250" s="24">
        <v>1800</v>
      </c>
      <c r="DL250" s="24">
        <v>7800</v>
      </c>
      <c r="DM250" s="24">
        <v>4000</v>
      </c>
      <c r="DN250" s="24">
        <v>3600</v>
      </c>
      <c r="DO250" s="24">
        <v>54400</v>
      </c>
      <c r="DP250" s="24">
        <v>3200</v>
      </c>
      <c r="DQ250" s="24">
        <v>3200</v>
      </c>
      <c r="DR250" s="24">
        <v>3400</v>
      </c>
      <c r="DS250" s="24">
        <v>7600</v>
      </c>
      <c r="DT250" s="24">
        <v>5400</v>
      </c>
      <c r="DU250" s="24">
        <v>3200</v>
      </c>
      <c r="DV250" s="24">
        <v>3200</v>
      </c>
      <c r="DW250" s="24">
        <v>4800</v>
      </c>
      <c r="DX250" s="24">
        <v>4800</v>
      </c>
      <c r="DY250" s="24">
        <v>3800</v>
      </c>
      <c r="DZ250" s="24">
        <v>4000</v>
      </c>
      <c r="EA250" s="24">
        <v>3600</v>
      </c>
      <c r="EB250" s="24">
        <v>50200</v>
      </c>
      <c r="EC250" s="24">
        <v>4000</v>
      </c>
      <c r="ED250" s="24">
        <v>5000</v>
      </c>
      <c r="EE250" s="24">
        <v>2800</v>
      </c>
      <c r="EF250" s="24">
        <v>2400</v>
      </c>
      <c r="EG250" s="24">
        <v>2800</v>
      </c>
      <c r="EH250" s="24">
        <v>3400</v>
      </c>
      <c r="EI250" s="24">
        <v>4200</v>
      </c>
      <c r="EJ250" s="24">
        <v>4400</v>
      </c>
      <c r="EK250" s="24">
        <v>4200</v>
      </c>
      <c r="EL250" s="24">
        <v>7000</v>
      </c>
      <c r="EM250" s="24">
        <v>4000</v>
      </c>
      <c r="EN250" s="24">
        <v>3400</v>
      </c>
      <c r="EO250" s="24">
        <v>47600</v>
      </c>
      <c r="EP250" s="24">
        <v>4600</v>
      </c>
      <c r="EQ250" s="24">
        <v>2800</v>
      </c>
      <c r="ER250" s="24">
        <v>2800</v>
      </c>
      <c r="ES250" s="24"/>
      <c r="ET250" s="24"/>
      <c r="EU250" s="24"/>
      <c r="EV250" s="24"/>
      <c r="EW250" s="24"/>
      <c r="EX250" s="24"/>
      <c r="EY250" s="24"/>
      <c r="EZ250" s="24"/>
    </row>
    <row r="251" spans="1:156" x14ac:dyDescent="0.25">
      <c r="A251" s="12" t="s">
        <v>63</v>
      </c>
      <c r="B251" s="12" t="s">
        <v>431</v>
      </c>
      <c r="CA251" s="24">
        <v>5600</v>
      </c>
      <c r="CB251" s="24">
        <v>5600</v>
      </c>
      <c r="CC251" s="24">
        <v>5000</v>
      </c>
      <c r="CD251" s="24">
        <v>2800</v>
      </c>
      <c r="CE251" s="24">
        <v>3200</v>
      </c>
      <c r="CF251" s="24">
        <v>4200</v>
      </c>
      <c r="CG251" s="24">
        <v>2600</v>
      </c>
      <c r="CH251" s="24">
        <v>4600</v>
      </c>
      <c r="CI251" s="24">
        <v>3200</v>
      </c>
      <c r="CJ251" s="24">
        <v>3000</v>
      </c>
      <c r="CK251" s="24">
        <v>2000</v>
      </c>
      <c r="CL251" s="24">
        <v>3000</v>
      </c>
      <c r="CM251" s="24">
        <v>4000</v>
      </c>
      <c r="CN251" s="24">
        <v>4300</v>
      </c>
      <c r="CO251" s="24">
        <v>41900</v>
      </c>
      <c r="CP251" s="24">
        <v>2200</v>
      </c>
      <c r="CQ251" s="24">
        <v>3800</v>
      </c>
      <c r="CR251" s="24">
        <v>3400</v>
      </c>
      <c r="CS251" s="24">
        <v>2800</v>
      </c>
      <c r="CT251" s="24">
        <v>3600</v>
      </c>
      <c r="CU251" s="24">
        <v>2600</v>
      </c>
      <c r="CV251" s="24">
        <v>1800</v>
      </c>
      <c r="CW251" s="24">
        <v>2600</v>
      </c>
      <c r="CX251" s="24">
        <v>3900</v>
      </c>
      <c r="CY251" s="24">
        <v>4200</v>
      </c>
      <c r="CZ251" s="24">
        <v>2400</v>
      </c>
      <c r="DA251" s="24">
        <v>3400</v>
      </c>
      <c r="DB251" s="24">
        <v>36700</v>
      </c>
      <c r="DC251" s="24">
        <v>4400</v>
      </c>
      <c r="DD251" s="24">
        <v>2200</v>
      </c>
      <c r="DE251" s="24">
        <v>1800</v>
      </c>
      <c r="DF251" s="24">
        <v>4600</v>
      </c>
      <c r="DG251" s="24">
        <v>1400</v>
      </c>
      <c r="DH251" s="24">
        <v>2600</v>
      </c>
      <c r="DI251" s="24">
        <v>2400</v>
      </c>
      <c r="DJ251" s="24">
        <v>2000</v>
      </c>
      <c r="DK251" s="24">
        <v>5000</v>
      </c>
      <c r="DL251" s="24">
        <v>3600</v>
      </c>
      <c r="DM251" s="24">
        <v>4000</v>
      </c>
      <c r="DN251" s="24">
        <v>8600</v>
      </c>
      <c r="DO251" s="24">
        <v>42600</v>
      </c>
      <c r="DP251" s="24">
        <v>5600</v>
      </c>
      <c r="DQ251" s="24">
        <v>2200</v>
      </c>
      <c r="DR251" s="24">
        <v>6600</v>
      </c>
      <c r="DS251" s="24">
        <v>800</v>
      </c>
      <c r="DT251" s="24">
        <v>3200</v>
      </c>
      <c r="DU251" s="24">
        <v>5400</v>
      </c>
      <c r="DV251" s="24">
        <v>4800</v>
      </c>
      <c r="DW251" s="24">
        <v>7000</v>
      </c>
      <c r="DX251" s="24">
        <v>3400</v>
      </c>
      <c r="DY251" s="24">
        <v>5800</v>
      </c>
      <c r="DZ251" s="24">
        <v>1600</v>
      </c>
      <c r="EA251" s="24">
        <v>2400</v>
      </c>
      <c r="EB251" s="24">
        <v>48800</v>
      </c>
      <c r="EC251" s="24">
        <v>6000</v>
      </c>
      <c r="ED251" s="24">
        <v>2400</v>
      </c>
      <c r="EE251" s="24">
        <v>6000</v>
      </c>
      <c r="EF251" s="24">
        <v>5800</v>
      </c>
      <c r="EG251" s="24">
        <v>3000</v>
      </c>
      <c r="EH251" s="24">
        <v>5200</v>
      </c>
      <c r="EI251" s="24">
        <v>4400</v>
      </c>
      <c r="EJ251" s="24">
        <v>5800</v>
      </c>
      <c r="EK251" s="24">
        <v>3600</v>
      </c>
      <c r="EL251" s="24">
        <v>3800</v>
      </c>
      <c r="EM251" s="24">
        <v>5800</v>
      </c>
      <c r="EN251" s="24">
        <v>3800</v>
      </c>
      <c r="EO251" s="24">
        <v>55600</v>
      </c>
      <c r="EP251" s="24">
        <v>4000</v>
      </c>
      <c r="EQ251" s="24">
        <v>4800</v>
      </c>
      <c r="ER251" s="24">
        <v>3000</v>
      </c>
      <c r="ES251" s="24"/>
      <c r="ET251" s="24"/>
      <c r="EU251" s="24"/>
      <c r="EV251" s="24"/>
      <c r="EW251" s="24"/>
      <c r="EX251" s="24"/>
      <c r="EY251" s="24"/>
      <c r="EZ251" s="24"/>
    </row>
    <row r="252" spans="1:156" x14ac:dyDescent="0.25">
      <c r="A252" s="12" t="s">
        <v>63</v>
      </c>
      <c r="B252" s="12" t="s">
        <v>430</v>
      </c>
      <c r="CA252" s="24">
        <v>2000</v>
      </c>
      <c r="CB252" s="24">
        <v>2000</v>
      </c>
      <c r="CC252" s="24">
        <v>6000</v>
      </c>
      <c r="CD252" s="24">
        <v>4400</v>
      </c>
      <c r="CE252" s="24">
        <v>4400</v>
      </c>
      <c r="CF252" s="24">
        <v>4000</v>
      </c>
      <c r="CG252" s="24">
        <v>3600</v>
      </c>
      <c r="CH252" s="24">
        <v>2400</v>
      </c>
      <c r="CI252" s="24">
        <v>3200</v>
      </c>
      <c r="CJ252" s="24">
        <v>3200</v>
      </c>
      <c r="CK252" s="24">
        <v>6300</v>
      </c>
      <c r="CL252" s="24">
        <v>7400</v>
      </c>
      <c r="CM252" s="24">
        <v>3600</v>
      </c>
      <c r="CN252" s="24">
        <v>2200</v>
      </c>
      <c r="CO252" s="24">
        <v>50700</v>
      </c>
      <c r="CP252" s="24">
        <v>6000</v>
      </c>
      <c r="CQ252" s="24">
        <v>2000</v>
      </c>
      <c r="CR252" s="24">
        <v>4600</v>
      </c>
      <c r="CS252" s="24">
        <v>5600</v>
      </c>
      <c r="CT252" s="24">
        <v>4800</v>
      </c>
      <c r="CU252" s="24">
        <v>6200</v>
      </c>
      <c r="CV252" s="24">
        <v>7400</v>
      </c>
      <c r="CW252" s="24">
        <v>2000</v>
      </c>
      <c r="CX252" s="24">
        <v>3400</v>
      </c>
      <c r="CY252" s="24">
        <v>3400</v>
      </c>
      <c r="CZ252" s="24">
        <v>6000</v>
      </c>
      <c r="DA252" s="24">
        <v>3800</v>
      </c>
      <c r="DB252" s="24">
        <v>55200</v>
      </c>
      <c r="DC252" s="24">
        <v>2600</v>
      </c>
      <c r="DD252" s="24">
        <v>4000</v>
      </c>
      <c r="DE252" s="24">
        <v>3200</v>
      </c>
      <c r="DF252" s="24">
        <v>3400</v>
      </c>
      <c r="DG252" s="24">
        <v>4400</v>
      </c>
      <c r="DH252" s="24">
        <v>2200</v>
      </c>
      <c r="DI252" s="24">
        <v>2600</v>
      </c>
      <c r="DJ252" s="24">
        <v>4600</v>
      </c>
      <c r="DK252" s="24">
        <v>5000</v>
      </c>
      <c r="DL252" s="24">
        <v>4000</v>
      </c>
      <c r="DM252" s="24">
        <v>5600</v>
      </c>
      <c r="DN252" s="24">
        <v>3400</v>
      </c>
      <c r="DO252" s="24">
        <v>45000</v>
      </c>
      <c r="DP252" s="24">
        <v>2800</v>
      </c>
      <c r="DQ252" s="24">
        <v>2000</v>
      </c>
      <c r="DR252" s="24">
        <v>5800</v>
      </c>
      <c r="DS252" s="24">
        <v>2000</v>
      </c>
      <c r="DT252" s="24">
        <v>7600</v>
      </c>
      <c r="DU252" s="24">
        <v>2200</v>
      </c>
      <c r="DV252" s="24">
        <v>3000</v>
      </c>
      <c r="DW252" s="24">
        <v>5400</v>
      </c>
      <c r="DX252" s="24">
        <v>4400</v>
      </c>
      <c r="DY252" s="24">
        <v>4800</v>
      </c>
      <c r="DZ252" s="24">
        <v>1600</v>
      </c>
      <c r="EA252" s="24">
        <v>6000</v>
      </c>
      <c r="EB252" s="24">
        <v>47600</v>
      </c>
      <c r="EC252" s="24">
        <v>3200</v>
      </c>
      <c r="ED252" s="24">
        <v>3000</v>
      </c>
      <c r="EE252" s="24">
        <v>3200</v>
      </c>
      <c r="EF252" s="24">
        <v>2000</v>
      </c>
      <c r="EG252" s="24">
        <v>1000</v>
      </c>
      <c r="EH252" s="24">
        <v>3000</v>
      </c>
      <c r="EI252" s="24">
        <v>3600</v>
      </c>
      <c r="EJ252" s="24">
        <v>3200</v>
      </c>
      <c r="EK252" s="24">
        <v>2600</v>
      </c>
      <c r="EL252" s="24">
        <v>3600</v>
      </c>
      <c r="EM252" s="24">
        <v>3600</v>
      </c>
      <c r="EN252" s="24">
        <v>4000</v>
      </c>
      <c r="EO252" s="24">
        <v>36000</v>
      </c>
      <c r="EP252" s="24">
        <v>1600</v>
      </c>
      <c r="EQ252" s="24">
        <v>3200</v>
      </c>
      <c r="ER252" s="24">
        <v>2200</v>
      </c>
      <c r="ES252" s="24"/>
      <c r="ET252" s="24"/>
      <c r="EU252" s="24"/>
      <c r="EV252" s="24"/>
      <c r="EW252" s="24"/>
      <c r="EX252" s="24"/>
      <c r="EY252" s="24"/>
      <c r="EZ252" s="24"/>
    </row>
    <row r="253" spans="1:156" x14ac:dyDescent="0.25">
      <c r="A253" s="12" t="s">
        <v>68</v>
      </c>
      <c r="B253" s="12" t="s">
        <v>69</v>
      </c>
      <c r="CA253" s="24">
        <v>4400</v>
      </c>
      <c r="CB253" s="24">
        <v>4400</v>
      </c>
      <c r="CC253" s="24">
        <v>5400</v>
      </c>
      <c r="CD253" s="24">
        <v>2600</v>
      </c>
      <c r="CE253" s="24">
        <v>3400</v>
      </c>
      <c r="CF253" s="24">
        <v>1600</v>
      </c>
      <c r="CG253" s="24">
        <v>4400</v>
      </c>
      <c r="CH253" s="24">
        <v>2600</v>
      </c>
      <c r="CI253" s="24">
        <v>3400</v>
      </c>
      <c r="CJ253" s="24">
        <v>4600</v>
      </c>
      <c r="CK253" s="24">
        <v>3400</v>
      </c>
      <c r="CL253" s="24">
        <v>4300</v>
      </c>
      <c r="CM253" s="24">
        <v>2400</v>
      </c>
      <c r="CN253" s="24">
        <v>3400</v>
      </c>
      <c r="CO253" s="24">
        <v>41500</v>
      </c>
      <c r="CP253" s="24">
        <v>1800</v>
      </c>
      <c r="CQ253" s="24">
        <v>3600</v>
      </c>
      <c r="CR253" s="24">
        <v>3600</v>
      </c>
      <c r="CS253" s="24">
        <v>3600</v>
      </c>
      <c r="CT253" s="24">
        <v>2600</v>
      </c>
      <c r="CU253" s="24">
        <v>2800</v>
      </c>
      <c r="CV253" s="24">
        <v>2900</v>
      </c>
      <c r="CW253" s="24">
        <v>4000</v>
      </c>
      <c r="CX253" s="24">
        <v>4800</v>
      </c>
      <c r="CY253" s="24">
        <v>3600</v>
      </c>
      <c r="CZ253" s="24">
        <v>2800</v>
      </c>
      <c r="DA253" s="24">
        <v>4800</v>
      </c>
      <c r="DB253" s="24">
        <v>40900</v>
      </c>
      <c r="DC253" s="24">
        <v>3400</v>
      </c>
      <c r="DD253" s="24">
        <v>2200</v>
      </c>
      <c r="DE253" s="24">
        <v>3600</v>
      </c>
      <c r="DF253" s="24">
        <v>2400</v>
      </c>
      <c r="DG253" s="24">
        <v>3400</v>
      </c>
      <c r="DH253" s="24">
        <v>2400</v>
      </c>
      <c r="DI253" s="24">
        <v>1800</v>
      </c>
      <c r="DJ253" s="24">
        <v>3000</v>
      </c>
      <c r="DK253" s="24">
        <v>2000</v>
      </c>
      <c r="DL253" s="24">
        <v>2800</v>
      </c>
      <c r="DM253" s="24">
        <v>2200</v>
      </c>
      <c r="DN253" s="24">
        <v>2400</v>
      </c>
      <c r="DO253" s="24">
        <v>31600</v>
      </c>
      <c r="DP253" s="24">
        <v>3400</v>
      </c>
      <c r="DQ253" s="24">
        <v>1600</v>
      </c>
      <c r="DR253" s="24">
        <v>2400</v>
      </c>
      <c r="DS253" s="24">
        <v>2000</v>
      </c>
      <c r="DT253" s="24">
        <v>2400</v>
      </c>
      <c r="DU253" s="24">
        <v>3300</v>
      </c>
      <c r="DV253" s="24">
        <v>2200</v>
      </c>
      <c r="DW253" s="24">
        <v>2600</v>
      </c>
      <c r="DX253" s="24">
        <v>2200</v>
      </c>
      <c r="DY253" s="24">
        <v>3600</v>
      </c>
      <c r="DZ253" s="24">
        <v>2400</v>
      </c>
      <c r="EA253" s="24">
        <v>3000</v>
      </c>
      <c r="EB253" s="24">
        <v>31100</v>
      </c>
      <c r="EC253" s="24">
        <v>3000</v>
      </c>
      <c r="ED253" s="24">
        <v>1400</v>
      </c>
      <c r="EE253" s="24">
        <v>4400</v>
      </c>
      <c r="EF253" s="24">
        <v>2400</v>
      </c>
      <c r="EG253" s="24">
        <v>2000</v>
      </c>
      <c r="EH253" s="24">
        <v>3200</v>
      </c>
      <c r="EI253" s="24">
        <v>2000</v>
      </c>
      <c r="EJ253" s="24">
        <v>2200</v>
      </c>
      <c r="EK253" s="24">
        <v>3600</v>
      </c>
      <c r="EL253" s="24">
        <v>4800</v>
      </c>
      <c r="EM253" s="24">
        <v>4600</v>
      </c>
      <c r="EN253" s="24">
        <v>5400</v>
      </c>
      <c r="EO253" s="24">
        <v>39000</v>
      </c>
      <c r="EP253" s="24">
        <v>5600</v>
      </c>
      <c r="EQ253" s="24">
        <v>5000</v>
      </c>
      <c r="ER253" s="24">
        <v>1800</v>
      </c>
      <c r="ES253" s="24"/>
      <c r="ET253" s="24"/>
      <c r="EU253" s="24"/>
      <c r="EV253" s="24"/>
      <c r="EW253" s="24"/>
      <c r="EX253" s="24"/>
      <c r="EY253" s="24"/>
      <c r="EZ253" s="24"/>
    </row>
    <row r="254" spans="1:156" x14ac:dyDescent="0.25">
      <c r="A254" s="12" t="s">
        <v>68</v>
      </c>
      <c r="B254" s="12" t="s">
        <v>70</v>
      </c>
      <c r="CA254" s="24">
        <v>3600</v>
      </c>
      <c r="CB254" s="24">
        <v>3600</v>
      </c>
      <c r="CC254" s="24">
        <v>4200</v>
      </c>
      <c r="CD254" s="24">
        <v>4900</v>
      </c>
      <c r="CE254" s="24">
        <v>3200</v>
      </c>
      <c r="CF254" s="24">
        <v>2400</v>
      </c>
      <c r="CG254" s="24">
        <v>3400</v>
      </c>
      <c r="CH254" s="24">
        <v>2000</v>
      </c>
      <c r="CI254" s="24">
        <v>2600</v>
      </c>
      <c r="CJ254" s="24">
        <v>2600</v>
      </c>
      <c r="CK254" s="24">
        <v>4000</v>
      </c>
      <c r="CL254" s="24">
        <v>3200</v>
      </c>
      <c r="CM254" s="24">
        <v>3000</v>
      </c>
      <c r="CN254" s="24">
        <v>4400</v>
      </c>
      <c r="CO254" s="24">
        <v>39900</v>
      </c>
      <c r="CP254" s="24">
        <v>3400</v>
      </c>
      <c r="CQ254" s="24">
        <v>4000</v>
      </c>
      <c r="CR254" s="24">
        <v>3600</v>
      </c>
      <c r="CS254" s="24">
        <v>2600</v>
      </c>
      <c r="CT254" s="24">
        <v>2000</v>
      </c>
      <c r="CU254" s="24">
        <v>2000</v>
      </c>
      <c r="CV254" s="24">
        <v>2200</v>
      </c>
      <c r="CW254" s="24">
        <v>3800</v>
      </c>
      <c r="CX254" s="24">
        <v>2800</v>
      </c>
      <c r="CY254" s="24">
        <v>2400</v>
      </c>
      <c r="CZ254" s="24">
        <v>2800</v>
      </c>
      <c r="DA254" s="24">
        <v>2600</v>
      </c>
      <c r="DB254" s="24">
        <v>34200</v>
      </c>
      <c r="DC254" s="24">
        <v>1400</v>
      </c>
      <c r="DD254" s="24">
        <v>1400</v>
      </c>
      <c r="DE254" s="24">
        <v>1400</v>
      </c>
      <c r="DF254" s="24">
        <v>3000</v>
      </c>
      <c r="DG254" s="24">
        <v>3400</v>
      </c>
      <c r="DH254" s="24">
        <v>2800</v>
      </c>
      <c r="DI254" s="24">
        <v>1200</v>
      </c>
      <c r="DJ254" s="24">
        <v>2000</v>
      </c>
      <c r="DK254" s="24">
        <v>1800</v>
      </c>
      <c r="DL254" s="24">
        <v>3400</v>
      </c>
      <c r="DM254" s="24">
        <v>3000</v>
      </c>
      <c r="DN254" s="24">
        <v>3800</v>
      </c>
      <c r="DO254" s="24">
        <v>28600</v>
      </c>
      <c r="DP254" s="24">
        <v>2200</v>
      </c>
      <c r="DQ254" s="24">
        <v>2400</v>
      </c>
      <c r="DR254" s="24">
        <v>2000</v>
      </c>
      <c r="DS254" s="24">
        <v>2200</v>
      </c>
      <c r="DT254" s="24">
        <v>3600</v>
      </c>
      <c r="DU254" s="24">
        <v>3400</v>
      </c>
      <c r="DV254" s="24">
        <v>2600</v>
      </c>
      <c r="DW254" s="24">
        <v>2200</v>
      </c>
      <c r="DX254" s="24">
        <v>2600</v>
      </c>
      <c r="DY254" s="24">
        <v>2800</v>
      </c>
      <c r="DZ254" s="24">
        <v>3200</v>
      </c>
      <c r="EA254" s="24">
        <v>3400</v>
      </c>
      <c r="EB254" s="24">
        <v>32600</v>
      </c>
      <c r="EC254" s="24">
        <v>3000</v>
      </c>
      <c r="ED254" s="24">
        <v>1400</v>
      </c>
      <c r="EE254" s="24">
        <v>2000</v>
      </c>
      <c r="EF254" s="24">
        <v>3000</v>
      </c>
      <c r="EG254" s="24">
        <v>3200</v>
      </c>
      <c r="EH254" s="24">
        <v>2800</v>
      </c>
      <c r="EI254" s="24">
        <v>2800</v>
      </c>
      <c r="EJ254" s="24">
        <v>3000</v>
      </c>
      <c r="EK254" s="24">
        <v>2000</v>
      </c>
      <c r="EL254" s="24">
        <v>3800</v>
      </c>
      <c r="EM254" s="24">
        <v>4800</v>
      </c>
      <c r="EN254" s="24">
        <v>3600</v>
      </c>
      <c r="EO254" s="24">
        <v>35400</v>
      </c>
      <c r="EP254" s="24">
        <v>4200</v>
      </c>
      <c r="EQ254" s="24">
        <v>1400</v>
      </c>
      <c r="ER254" s="24">
        <v>3000</v>
      </c>
      <c r="ES254" s="24"/>
      <c r="ET254" s="24"/>
      <c r="EU254" s="24"/>
      <c r="EV254" s="24"/>
      <c r="EW254" s="24"/>
      <c r="EX254" s="24"/>
      <c r="EY254" s="24"/>
      <c r="EZ254" s="24"/>
    </row>
    <row r="255" spans="1:156" x14ac:dyDescent="0.25">
      <c r="A255" s="12" t="s">
        <v>68</v>
      </c>
      <c r="B255" s="12" t="s">
        <v>71</v>
      </c>
      <c r="CA255" s="24">
        <v>1600</v>
      </c>
      <c r="CB255" s="24">
        <v>1600</v>
      </c>
      <c r="CC255" s="24">
        <v>1400</v>
      </c>
      <c r="CD255" s="24">
        <v>1200</v>
      </c>
      <c r="CE255" s="24">
        <v>1600</v>
      </c>
      <c r="CF255" s="24">
        <v>1400</v>
      </c>
      <c r="CG255" s="24">
        <v>1600</v>
      </c>
      <c r="CH255" s="24">
        <v>1600</v>
      </c>
      <c r="CI255" s="24">
        <v>1400</v>
      </c>
      <c r="CJ255" s="24">
        <v>800</v>
      </c>
      <c r="CK255" s="24">
        <v>1200</v>
      </c>
      <c r="CL255" s="24">
        <v>800</v>
      </c>
      <c r="CM255" s="24">
        <v>2000</v>
      </c>
      <c r="CN255" s="24">
        <v>800</v>
      </c>
      <c r="CO255" s="24">
        <v>15800</v>
      </c>
      <c r="CP255" s="24">
        <v>2600</v>
      </c>
      <c r="CQ255" s="24">
        <v>600</v>
      </c>
      <c r="CR255" s="24">
        <v>400</v>
      </c>
      <c r="CS255" s="24">
        <v>1400</v>
      </c>
      <c r="CT255" s="24">
        <v>200</v>
      </c>
      <c r="CU255" s="24">
        <v>600</v>
      </c>
      <c r="CV255" s="24">
        <v>1400</v>
      </c>
      <c r="CW255" s="24">
        <v>1200</v>
      </c>
      <c r="CX255" s="24">
        <v>600</v>
      </c>
      <c r="CY255" s="24">
        <v>1200</v>
      </c>
      <c r="CZ255" s="24">
        <v>1600</v>
      </c>
      <c r="DA255" s="24">
        <v>400</v>
      </c>
      <c r="DB255" s="24">
        <v>12200</v>
      </c>
      <c r="DC255" s="24">
        <v>1400</v>
      </c>
      <c r="DD255" s="24">
        <v>1200</v>
      </c>
      <c r="DE255" s="24">
        <v>1000</v>
      </c>
      <c r="DF255" s="24">
        <v>1600</v>
      </c>
      <c r="DG255" s="24">
        <v>1600</v>
      </c>
      <c r="DH255" s="24">
        <v>800</v>
      </c>
      <c r="DI255" s="24">
        <v>800</v>
      </c>
      <c r="DJ255" s="24">
        <v>2000</v>
      </c>
      <c r="DK255" s="24">
        <v>1000</v>
      </c>
      <c r="DL255" s="24">
        <v>1000</v>
      </c>
      <c r="DM255" s="24">
        <v>1400</v>
      </c>
      <c r="DN255" s="24">
        <v>2000</v>
      </c>
      <c r="DO255" s="24">
        <v>15800</v>
      </c>
      <c r="DP255" s="24">
        <v>1000</v>
      </c>
      <c r="DQ255" s="24">
        <v>1200</v>
      </c>
      <c r="DR255" s="24">
        <v>800</v>
      </c>
      <c r="DS255" s="24">
        <v>1400</v>
      </c>
      <c r="DT255" s="24">
        <v>1800</v>
      </c>
      <c r="DU255" s="24">
        <v>1800</v>
      </c>
      <c r="DV255" s="24">
        <v>800</v>
      </c>
      <c r="DW255" s="24">
        <v>2300</v>
      </c>
      <c r="DX255" s="24">
        <v>1600</v>
      </c>
      <c r="DY255" s="24">
        <v>1600</v>
      </c>
      <c r="DZ255" s="24">
        <v>2000</v>
      </c>
      <c r="EA255" s="24">
        <v>800</v>
      </c>
      <c r="EB255" s="24">
        <v>17100</v>
      </c>
      <c r="EC255" s="24">
        <v>1000</v>
      </c>
      <c r="ED255" s="24">
        <v>1000</v>
      </c>
      <c r="EE255" s="24">
        <v>2000</v>
      </c>
      <c r="EF255" s="24">
        <v>1300</v>
      </c>
      <c r="EG255" s="24">
        <v>400</v>
      </c>
      <c r="EH255" s="24">
        <v>1000</v>
      </c>
      <c r="EI255" s="24">
        <v>2000</v>
      </c>
      <c r="EJ255" s="24">
        <v>1000</v>
      </c>
      <c r="EK255" s="24">
        <v>1000</v>
      </c>
      <c r="EL255" s="24">
        <v>1400</v>
      </c>
      <c r="EM255" s="24">
        <v>1200</v>
      </c>
      <c r="EN255" s="24">
        <v>1400</v>
      </c>
      <c r="EO255" s="24">
        <v>14700</v>
      </c>
      <c r="EP255" s="24">
        <v>400</v>
      </c>
      <c r="EQ255" s="24">
        <v>800</v>
      </c>
      <c r="ER255" s="24">
        <v>1800</v>
      </c>
      <c r="ES255" s="24"/>
      <c r="ET255" s="24"/>
      <c r="EU255" s="24"/>
      <c r="EV255" s="24"/>
      <c r="EW255" s="24"/>
      <c r="EX255" s="24"/>
      <c r="EY255" s="24"/>
      <c r="EZ255" s="24"/>
    </row>
    <row r="256" spans="1:156" x14ac:dyDescent="0.25">
      <c r="A256" s="12" t="s">
        <v>68</v>
      </c>
      <c r="B256" s="12" t="s">
        <v>68</v>
      </c>
      <c r="CA256" s="24">
        <v>6000</v>
      </c>
      <c r="CB256" s="24">
        <v>6000</v>
      </c>
      <c r="CC256" s="24">
        <v>8800</v>
      </c>
      <c r="CD256" s="24">
        <v>5500</v>
      </c>
      <c r="CE256" s="24">
        <v>4400</v>
      </c>
      <c r="CF256" s="24">
        <v>1400</v>
      </c>
      <c r="CG256" s="24">
        <v>5200</v>
      </c>
      <c r="CH256" s="24">
        <v>3400</v>
      </c>
      <c r="CI256" s="24">
        <v>3600</v>
      </c>
      <c r="CJ256" s="24">
        <v>4400</v>
      </c>
      <c r="CK256" s="24">
        <v>7000</v>
      </c>
      <c r="CL256" s="24">
        <v>5600</v>
      </c>
      <c r="CM256" s="24">
        <v>5600</v>
      </c>
      <c r="CN256" s="24">
        <v>4600</v>
      </c>
      <c r="CO256" s="24">
        <v>59500</v>
      </c>
      <c r="CP256" s="24">
        <v>7200</v>
      </c>
      <c r="CQ256" s="24">
        <v>6200</v>
      </c>
      <c r="CR256" s="24">
        <v>4800</v>
      </c>
      <c r="CS256" s="24">
        <v>3600</v>
      </c>
      <c r="CT256" s="24">
        <v>2200</v>
      </c>
      <c r="CU256" s="24">
        <v>2800</v>
      </c>
      <c r="CV256" s="24">
        <v>4400</v>
      </c>
      <c r="CW256" s="24">
        <v>5600</v>
      </c>
      <c r="CX256" s="24">
        <v>4200</v>
      </c>
      <c r="CY256" s="24">
        <v>3600</v>
      </c>
      <c r="CZ256" s="24">
        <v>3600</v>
      </c>
      <c r="DA256" s="24">
        <v>3000</v>
      </c>
      <c r="DB256" s="24">
        <v>51200</v>
      </c>
      <c r="DC256" s="24">
        <v>3600</v>
      </c>
      <c r="DD256" s="24">
        <v>2200</v>
      </c>
      <c r="DE256" s="24">
        <v>3000</v>
      </c>
      <c r="DF256" s="24">
        <v>3600</v>
      </c>
      <c r="DG256" s="24">
        <v>2600</v>
      </c>
      <c r="DH256" s="24">
        <v>3600</v>
      </c>
      <c r="DI256" s="24">
        <v>4800</v>
      </c>
      <c r="DJ256" s="24">
        <v>3000</v>
      </c>
      <c r="DK256" s="24">
        <v>3000</v>
      </c>
      <c r="DL256" s="24">
        <v>3400</v>
      </c>
      <c r="DM256" s="24">
        <v>4400</v>
      </c>
      <c r="DN256" s="24">
        <v>2600</v>
      </c>
      <c r="DO256" s="24">
        <v>39800</v>
      </c>
      <c r="DP256" s="24">
        <v>1800</v>
      </c>
      <c r="DQ256" s="24">
        <v>2900</v>
      </c>
      <c r="DR256" s="24">
        <v>2800</v>
      </c>
      <c r="DS256" s="24">
        <v>800</v>
      </c>
      <c r="DT256" s="24">
        <v>3600</v>
      </c>
      <c r="DU256" s="24">
        <v>3000</v>
      </c>
      <c r="DV256" s="24">
        <v>1600</v>
      </c>
      <c r="DW256" s="24">
        <v>2400</v>
      </c>
      <c r="DX256" s="24">
        <v>1600</v>
      </c>
      <c r="DY256" s="24">
        <v>2200</v>
      </c>
      <c r="DZ256" s="24">
        <v>3000</v>
      </c>
      <c r="EA256" s="24">
        <v>4600</v>
      </c>
      <c r="EB256" s="24">
        <v>30300</v>
      </c>
      <c r="EC256" s="24">
        <v>3000</v>
      </c>
      <c r="ED256" s="24">
        <v>2400</v>
      </c>
      <c r="EE256" s="24">
        <v>2000</v>
      </c>
      <c r="EF256" s="24">
        <v>1600</v>
      </c>
      <c r="EG256" s="24">
        <v>1000</v>
      </c>
      <c r="EH256" s="24">
        <v>1800</v>
      </c>
      <c r="EI256" s="24">
        <v>800</v>
      </c>
      <c r="EJ256" s="24">
        <v>2800</v>
      </c>
      <c r="EK256" s="24">
        <v>3200</v>
      </c>
      <c r="EL256" s="24">
        <v>2200</v>
      </c>
      <c r="EM256" s="24">
        <v>4600</v>
      </c>
      <c r="EN256" s="24">
        <v>5200</v>
      </c>
      <c r="EO256" s="24">
        <v>30600</v>
      </c>
      <c r="EP256" s="24">
        <v>2800</v>
      </c>
      <c r="EQ256" s="24">
        <v>3400</v>
      </c>
      <c r="ER256" s="24">
        <v>2800</v>
      </c>
      <c r="ES256" s="24"/>
      <c r="ET256" s="24"/>
      <c r="EU256" s="24"/>
      <c r="EV256" s="24"/>
      <c r="EW256" s="24"/>
      <c r="EX256" s="24"/>
      <c r="EY256" s="24"/>
      <c r="EZ256" s="24"/>
    </row>
    <row r="257" spans="1:156" x14ac:dyDescent="0.25">
      <c r="B257" s="12" t="s">
        <v>90</v>
      </c>
      <c r="CA257" s="24">
        <v>159000</v>
      </c>
      <c r="CB257" s="24">
        <v>159000</v>
      </c>
      <c r="CC257" s="24">
        <v>153300</v>
      </c>
      <c r="CD257" s="24">
        <v>128800</v>
      </c>
      <c r="CE257" s="24">
        <v>137500</v>
      </c>
      <c r="CF257" s="24">
        <v>129300</v>
      </c>
      <c r="CG257" s="24">
        <v>140600</v>
      </c>
      <c r="CH257" s="24">
        <v>125600</v>
      </c>
      <c r="CI257" s="24">
        <v>120200</v>
      </c>
      <c r="CJ257" s="24">
        <v>151100</v>
      </c>
      <c r="CK257" s="24">
        <v>121500</v>
      </c>
      <c r="CL257" s="24">
        <v>154800</v>
      </c>
      <c r="CM257" s="24">
        <v>132200</v>
      </c>
      <c r="CN257" s="24">
        <v>157300</v>
      </c>
      <c r="CO257" s="24">
        <v>1652200</v>
      </c>
      <c r="CP257" s="24">
        <v>134900</v>
      </c>
      <c r="CQ257" s="24">
        <v>124600</v>
      </c>
      <c r="CR257" s="24">
        <v>134000</v>
      </c>
      <c r="CS257" s="24">
        <v>143800</v>
      </c>
      <c r="CT257" s="24">
        <v>118600</v>
      </c>
      <c r="CU257" s="24">
        <v>126000</v>
      </c>
      <c r="CV257" s="24">
        <v>118900</v>
      </c>
      <c r="CW257" s="24">
        <v>115200</v>
      </c>
      <c r="CX257" s="24">
        <v>128500</v>
      </c>
      <c r="CY257" s="24">
        <v>122200</v>
      </c>
      <c r="CZ257" s="24">
        <v>114300</v>
      </c>
      <c r="DA257" s="24">
        <v>152400</v>
      </c>
      <c r="DB257" s="24">
        <v>1533400</v>
      </c>
      <c r="DC257" s="24">
        <v>116600</v>
      </c>
      <c r="DD257" s="24">
        <v>98700</v>
      </c>
      <c r="DE257" s="24">
        <v>117800</v>
      </c>
      <c r="DF257" s="24">
        <v>111800</v>
      </c>
      <c r="DG257" s="24">
        <v>118200</v>
      </c>
      <c r="DH257" s="24">
        <v>119300</v>
      </c>
      <c r="DI257" s="24">
        <v>100200</v>
      </c>
      <c r="DJ257" s="24">
        <v>112200</v>
      </c>
      <c r="DK257" s="24">
        <v>123500</v>
      </c>
      <c r="DL257" s="24">
        <v>116300</v>
      </c>
      <c r="DM257" s="24">
        <v>147800</v>
      </c>
      <c r="DN257" s="24">
        <v>167800</v>
      </c>
      <c r="DO257" s="24">
        <v>1450200</v>
      </c>
      <c r="DP257" s="24">
        <v>113500</v>
      </c>
      <c r="DQ257" s="24">
        <v>90100</v>
      </c>
      <c r="DR257" s="24">
        <v>120800</v>
      </c>
      <c r="DS257" s="24">
        <v>109300</v>
      </c>
      <c r="DT257" s="24">
        <v>123800</v>
      </c>
      <c r="DU257" s="24">
        <v>136300</v>
      </c>
      <c r="DV257" s="24">
        <v>107400</v>
      </c>
      <c r="DW257" s="24">
        <v>133900</v>
      </c>
      <c r="DX257" s="24">
        <v>120400</v>
      </c>
      <c r="DY257" s="24">
        <v>119500</v>
      </c>
      <c r="DZ257" s="24">
        <v>122600</v>
      </c>
      <c r="EA257" s="24">
        <v>168800</v>
      </c>
      <c r="EB257" s="24">
        <v>1466400</v>
      </c>
      <c r="EC257" s="24">
        <v>115800</v>
      </c>
      <c r="ED257" s="24">
        <v>101400</v>
      </c>
      <c r="EE257" s="24">
        <v>104000</v>
      </c>
      <c r="EF257" s="24">
        <v>90900</v>
      </c>
      <c r="EG257" s="24">
        <v>106400</v>
      </c>
      <c r="EH257" s="24">
        <v>121900</v>
      </c>
      <c r="EI257" s="24">
        <v>93100</v>
      </c>
      <c r="EJ257" s="24">
        <v>125800</v>
      </c>
      <c r="EK257" s="24">
        <v>109000</v>
      </c>
      <c r="EL257" s="24">
        <v>123800</v>
      </c>
      <c r="EM257" s="24">
        <v>142600</v>
      </c>
      <c r="EN257" s="24">
        <v>162800</v>
      </c>
      <c r="EO257" s="24">
        <v>1397500</v>
      </c>
      <c r="EP257" s="24">
        <v>112600</v>
      </c>
      <c r="EQ257" s="24">
        <v>116600</v>
      </c>
      <c r="ER257" s="24">
        <v>84600</v>
      </c>
      <c r="ES257" s="24"/>
      <c r="ET257" s="24"/>
      <c r="EU257" s="24"/>
      <c r="EV257" s="24"/>
      <c r="EW257" s="24"/>
      <c r="EX257" s="24"/>
      <c r="EY257" s="24"/>
      <c r="EZ257" s="24"/>
    </row>
    <row r="259" spans="1:156" x14ac:dyDescent="0.25">
      <c r="A259" s="11" t="s">
        <v>138</v>
      </c>
    </row>
    <row r="260" spans="1:156" x14ac:dyDescent="0.25">
      <c r="A260" s="28" t="s">
        <v>135</v>
      </c>
      <c r="C260" s="19">
        <v>2009</v>
      </c>
      <c r="D260" s="19"/>
      <c r="E260" s="19"/>
      <c r="F260" s="19"/>
      <c r="G260" s="19"/>
      <c r="H260" s="19"/>
      <c r="I260" s="19"/>
      <c r="J260" s="19"/>
      <c r="K260" s="19"/>
      <c r="L260" s="19"/>
      <c r="M260" s="19"/>
      <c r="N260" s="19"/>
      <c r="O260" s="19">
        <v>2009</v>
      </c>
      <c r="P260" s="19">
        <v>2010</v>
      </c>
      <c r="Q260" s="19"/>
      <c r="R260" s="19"/>
      <c r="S260" s="19"/>
      <c r="T260" s="19"/>
      <c r="U260" s="19"/>
      <c r="V260" s="19"/>
      <c r="W260" s="19"/>
      <c r="X260" s="19"/>
      <c r="Y260" s="19"/>
      <c r="Z260" s="19"/>
      <c r="AA260" s="19"/>
      <c r="AB260" s="19">
        <v>2010</v>
      </c>
      <c r="AC260" s="19">
        <v>2011</v>
      </c>
      <c r="AD260" s="19"/>
      <c r="AE260" s="19"/>
      <c r="AF260" s="19"/>
      <c r="AG260" s="19"/>
      <c r="AH260" s="19"/>
      <c r="AI260" s="19"/>
      <c r="AJ260" s="19"/>
      <c r="AK260" s="19"/>
      <c r="AL260" s="19"/>
      <c r="AM260" s="19"/>
      <c r="AN260" s="19"/>
      <c r="AO260" s="19">
        <v>2011</v>
      </c>
      <c r="AP260" s="19">
        <v>2012</v>
      </c>
      <c r="AQ260" s="19"/>
      <c r="AR260" s="19"/>
      <c r="AS260" s="19"/>
      <c r="AT260" s="19"/>
      <c r="AU260" s="19"/>
      <c r="AV260" s="19"/>
      <c r="AW260" s="19"/>
      <c r="AX260" s="19"/>
      <c r="AY260" s="19"/>
      <c r="AZ260" s="19"/>
      <c r="BA260" s="19"/>
      <c r="BB260" s="19">
        <v>2012</v>
      </c>
      <c r="BC260" s="19">
        <v>2013</v>
      </c>
      <c r="BD260" s="19"/>
      <c r="BE260" s="19"/>
      <c r="BF260" s="19"/>
      <c r="BG260" s="19"/>
      <c r="BH260" s="19"/>
      <c r="BI260" s="19"/>
      <c r="BJ260" s="19"/>
      <c r="BK260" s="19"/>
      <c r="BL260" s="19"/>
      <c r="BM260" s="19"/>
      <c r="BN260" s="19"/>
      <c r="BO260" s="19">
        <v>2013</v>
      </c>
      <c r="BP260" s="19">
        <v>2014</v>
      </c>
      <c r="BQ260" s="19"/>
      <c r="BR260" s="19"/>
      <c r="BS260" s="19"/>
      <c r="BT260" s="19"/>
      <c r="BU260" s="19"/>
      <c r="BV260" s="19"/>
      <c r="BW260" s="19"/>
      <c r="BX260" s="19"/>
      <c r="BY260" s="19"/>
      <c r="BZ260" s="19"/>
      <c r="CA260" s="19"/>
      <c r="CB260" s="19">
        <v>2014</v>
      </c>
      <c r="CC260" s="19">
        <v>2015</v>
      </c>
      <c r="CD260" s="19"/>
      <c r="CE260" s="19"/>
      <c r="CF260" s="19"/>
      <c r="CG260" s="19"/>
      <c r="CH260" s="19"/>
      <c r="CI260" s="19"/>
      <c r="CJ260" s="19"/>
      <c r="CK260" s="19"/>
      <c r="CL260" s="19"/>
      <c r="CM260" s="19"/>
      <c r="CN260" s="19"/>
      <c r="CO260" s="19">
        <v>2015</v>
      </c>
      <c r="CP260" s="19">
        <v>2016</v>
      </c>
      <c r="CQ260" s="19"/>
      <c r="CR260" s="19"/>
      <c r="CS260" s="19"/>
      <c r="CT260" s="19"/>
      <c r="CU260" s="19"/>
      <c r="CV260" s="19"/>
      <c r="CW260" s="19"/>
      <c r="CX260" s="19"/>
      <c r="CY260" s="19"/>
      <c r="CZ260" s="19"/>
      <c r="DB260" s="19">
        <v>2016</v>
      </c>
      <c r="DC260" s="19">
        <v>2017</v>
      </c>
      <c r="DD260" s="19"/>
      <c r="DE260" s="19"/>
      <c r="DO260" s="12">
        <v>2017</v>
      </c>
      <c r="DP260" s="19">
        <v>2018</v>
      </c>
      <c r="DQ260" s="19"/>
      <c r="DR260" s="19"/>
      <c r="EB260" s="19">
        <v>2018</v>
      </c>
      <c r="EC260" s="19">
        <v>2019</v>
      </c>
      <c r="ED260" s="19"/>
      <c r="EE260" s="19"/>
      <c r="EF260" s="19"/>
      <c r="EG260" s="19"/>
      <c r="EH260" s="19"/>
      <c r="EI260" s="19"/>
      <c r="EJ260" s="19"/>
      <c r="EK260" s="19"/>
      <c r="EL260" s="19"/>
      <c r="EM260" s="19"/>
      <c r="EN260" s="19"/>
      <c r="EO260" s="19">
        <v>2019</v>
      </c>
      <c r="EP260" s="12">
        <v>2020</v>
      </c>
      <c r="ES260" s="19"/>
      <c r="ET260" s="19"/>
      <c r="EU260" s="19"/>
      <c r="EV260" s="19"/>
      <c r="EW260" s="19"/>
      <c r="EX260" s="19"/>
      <c r="EY260" s="19"/>
      <c r="EZ260" s="19"/>
    </row>
    <row r="261" spans="1:156" x14ac:dyDescent="0.25">
      <c r="C261" s="19" t="s">
        <v>14</v>
      </c>
      <c r="D261" s="19" t="s">
        <v>15</v>
      </c>
      <c r="E261" s="19" t="s">
        <v>16</v>
      </c>
      <c r="F261" s="19" t="s">
        <v>17</v>
      </c>
      <c r="G261" s="19" t="s">
        <v>18</v>
      </c>
      <c r="H261" s="19" t="s">
        <v>19</v>
      </c>
      <c r="I261" s="19" t="s">
        <v>20</v>
      </c>
      <c r="J261" s="19" t="s">
        <v>21</v>
      </c>
      <c r="K261" s="19" t="s">
        <v>22</v>
      </c>
      <c r="L261" s="19" t="s">
        <v>23</v>
      </c>
      <c r="M261" s="19" t="s">
        <v>24</v>
      </c>
      <c r="N261" s="19" t="s">
        <v>25</v>
      </c>
      <c r="O261" s="19" t="s">
        <v>107</v>
      </c>
      <c r="P261" s="19" t="s">
        <v>14</v>
      </c>
      <c r="Q261" s="19" t="s">
        <v>15</v>
      </c>
      <c r="R261" s="19" t="s">
        <v>16</v>
      </c>
      <c r="S261" s="19" t="s">
        <v>17</v>
      </c>
      <c r="T261" s="19" t="s">
        <v>18</v>
      </c>
      <c r="U261" s="19" t="s">
        <v>19</v>
      </c>
      <c r="V261" s="19" t="s">
        <v>20</v>
      </c>
      <c r="W261" s="19" t="s">
        <v>21</v>
      </c>
      <c r="X261" s="19" t="s">
        <v>22</v>
      </c>
      <c r="Y261" s="19" t="s">
        <v>23</v>
      </c>
      <c r="Z261" s="19" t="s">
        <v>24</v>
      </c>
      <c r="AA261" s="19" t="s">
        <v>25</v>
      </c>
      <c r="AB261" s="19" t="s">
        <v>107</v>
      </c>
      <c r="AC261" s="19" t="s">
        <v>14</v>
      </c>
      <c r="AD261" s="19" t="s">
        <v>15</v>
      </c>
      <c r="AE261" s="19" t="s">
        <v>16</v>
      </c>
      <c r="AF261" s="19" t="s">
        <v>17</v>
      </c>
      <c r="AG261" s="19" t="s">
        <v>18</v>
      </c>
      <c r="AH261" s="19" t="s">
        <v>19</v>
      </c>
      <c r="AI261" s="19" t="s">
        <v>20</v>
      </c>
      <c r="AJ261" s="19" t="s">
        <v>21</v>
      </c>
      <c r="AK261" s="19" t="s">
        <v>22</v>
      </c>
      <c r="AL261" s="19" t="s">
        <v>23</v>
      </c>
      <c r="AM261" s="19" t="s">
        <v>24</v>
      </c>
      <c r="AN261" s="19" t="s">
        <v>25</v>
      </c>
      <c r="AO261" s="19" t="s">
        <v>107</v>
      </c>
      <c r="AP261" s="19" t="s">
        <v>14</v>
      </c>
      <c r="AQ261" s="19" t="s">
        <v>15</v>
      </c>
      <c r="AR261" s="19" t="s">
        <v>16</v>
      </c>
      <c r="AS261" s="19" t="s">
        <v>17</v>
      </c>
      <c r="AT261" s="19" t="s">
        <v>18</v>
      </c>
      <c r="AU261" s="19" t="s">
        <v>19</v>
      </c>
      <c r="AV261" s="19" t="s">
        <v>20</v>
      </c>
      <c r="AW261" s="19" t="s">
        <v>21</v>
      </c>
      <c r="AX261" s="19" t="s">
        <v>22</v>
      </c>
      <c r="AY261" s="19" t="s">
        <v>23</v>
      </c>
      <c r="AZ261" s="19" t="s">
        <v>24</v>
      </c>
      <c r="BA261" s="19" t="s">
        <v>25</v>
      </c>
      <c r="BB261" s="19" t="s">
        <v>107</v>
      </c>
      <c r="BC261" s="19" t="s">
        <v>14</v>
      </c>
      <c r="BD261" s="19" t="s">
        <v>15</v>
      </c>
      <c r="BE261" s="19" t="s">
        <v>16</v>
      </c>
      <c r="BF261" s="19" t="s">
        <v>17</v>
      </c>
      <c r="BG261" s="19" t="s">
        <v>18</v>
      </c>
      <c r="BH261" s="19" t="s">
        <v>19</v>
      </c>
      <c r="BI261" s="19" t="s">
        <v>20</v>
      </c>
      <c r="BJ261" s="19" t="s">
        <v>21</v>
      </c>
      <c r="BK261" s="19" t="s">
        <v>22</v>
      </c>
      <c r="BL261" s="19" t="s">
        <v>23</v>
      </c>
      <c r="BM261" s="19" t="s">
        <v>24</v>
      </c>
      <c r="BN261" s="19" t="s">
        <v>25</v>
      </c>
      <c r="BO261" s="19" t="s">
        <v>107</v>
      </c>
      <c r="BP261" s="19" t="s">
        <v>14</v>
      </c>
      <c r="BQ261" s="19" t="s">
        <v>15</v>
      </c>
      <c r="BR261" s="19" t="s">
        <v>16</v>
      </c>
      <c r="BS261" s="19" t="s">
        <v>17</v>
      </c>
      <c r="BT261" s="19" t="s">
        <v>18</v>
      </c>
      <c r="BU261" s="19" t="s">
        <v>19</v>
      </c>
      <c r="BV261" s="19" t="s">
        <v>20</v>
      </c>
      <c r="BW261" s="19" t="s">
        <v>21</v>
      </c>
      <c r="BX261" s="19" t="s">
        <v>22</v>
      </c>
      <c r="BY261" s="19" t="s">
        <v>23</v>
      </c>
      <c r="BZ261" s="19" t="s">
        <v>24</v>
      </c>
      <c r="CA261" s="19" t="s">
        <v>25</v>
      </c>
      <c r="CB261" s="19" t="s">
        <v>107</v>
      </c>
      <c r="CC261" s="19" t="s">
        <v>14</v>
      </c>
      <c r="CD261" s="19" t="s">
        <v>15</v>
      </c>
      <c r="CE261" s="19" t="s">
        <v>16</v>
      </c>
      <c r="CF261" s="19" t="s">
        <v>17</v>
      </c>
      <c r="CG261" s="19" t="s">
        <v>18</v>
      </c>
      <c r="CH261" s="19" t="s">
        <v>19</v>
      </c>
      <c r="CI261" s="19" t="s">
        <v>20</v>
      </c>
      <c r="CJ261" s="19" t="s">
        <v>21</v>
      </c>
      <c r="CK261" s="19" t="s">
        <v>22</v>
      </c>
      <c r="CL261" s="19" t="s">
        <v>23</v>
      </c>
      <c r="CM261" s="19" t="s">
        <v>24</v>
      </c>
      <c r="CN261" s="19" t="s">
        <v>25</v>
      </c>
      <c r="CO261" s="19" t="s">
        <v>107</v>
      </c>
      <c r="CP261" s="19" t="s">
        <v>14</v>
      </c>
      <c r="CQ261" s="19" t="s">
        <v>15</v>
      </c>
      <c r="CR261" s="19" t="s">
        <v>16</v>
      </c>
      <c r="CS261" s="19" t="s">
        <v>17</v>
      </c>
      <c r="CT261" s="19" t="s">
        <v>18</v>
      </c>
      <c r="CU261" s="19" t="s">
        <v>19</v>
      </c>
      <c r="CV261" s="19" t="s">
        <v>20</v>
      </c>
      <c r="CW261" s="19" t="s">
        <v>21</v>
      </c>
      <c r="CX261" s="19" t="s">
        <v>22</v>
      </c>
      <c r="CY261" s="19" t="s">
        <v>23</v>
      </c>
      <c r="CZ261" s="19" t="s">
        <v>24</v>
      </c>
      <c r="DA261" s="19" t="s">
        <v>25</v>
      </c>
      <c r="DB261" s="19" t="s">
        <v>107</v>
      </c>
      <c r="DC261" s="19" t="s">
        <v>14</v>
      </c>
      <c r="DD261" s="19" t="s">
        <v>15</v>
      </c>
      <c r="DE261" s="19" t="s">
        <v>16</v>
      </c>
      <c r="DF261" s="19" t="s">
        <v>17</v>
      </c>
      <c r="DG261" s="19" t="s">
        <v>18</v>
      </c>
      <c r="DH261" s="19" t="s">
        <v>19</v>
      </c>
      <c r="DI261" s="19" t="s">
        <v>20</v>
      </c>
      <c r="DJ261" s="19" t="s">
        <v>21</v>
      </c>
      <c r="DK261" s="19" t="s">
        <v>22</v>
      </c>
      <c r="DL261" s="19" t="s">
        <v>23</v>
      </c>
      <c r="DM261" s="19" t="s">
        <v>24</v>
      </c>
      <c r="DN261" s="19" t="s">
        <v>25</v>
      </c>
      <c r="DO261" s="19" t="s">
        <v>107</v>
      </c>
      <c r="DP261" s="19" t="s">
        <v>14</v>
      </c>
      <c r="DQ261" s="19" t="s">
        <v>15</v>
      </c>
      <c r="DR261" s="19" t="s">
        <v>16</v>
      </c>
      <c r="DS261" s="19" t="s">
        <v>17</v>
      </c>
      <c r="DT261" s="19" t="s">
        <v>18</v>
      </c>
      <c r="DU261" s="19" t="s">
        <v>19</v>
      </c>
      <c r="DV261" s="19" t="s">
        <v>20</v>
      </c>
      <c r="DW261" s="19" t="s">
        <v>21</v>
      </c>
      <c r="DX261" s="19" t="s">
        <v>22</v>
      </c>
      <c r="DY261" s="19" t="s">
        <v>23</v>
      </c>
      <c r="DZ261" s="19" t="s">
        <v>24</v>
      </c>
      <c r="EA261" s="19" t="s">
        <v>25</v>
      </c>
      <c r="EB261" s="19" t="s">
        <v>107</v>
      </c>
      <c r="EC261" s="19" t="s">
        <v>14</v>
      </c>
      <c r="ED261" s="19" t="s">
        <v>15</v>
      </c>
      <c r="EE261" s="19" t="s">
        <v>16</v>
      </c>
      <c r="EF261" s="19" t="s">
        <v>17</v>
      </c>
      <c r="EG261" s="19" t="s">
        <v>18</v>
      </c>
      <c r="EH261" s="19" t="s">
        <v>19</v>
      </c>
      <c r="EI261" s="19" t="s">
        <v>20</v>
      </c>
      <c r="EJ261" s="19" t="s">
        <v>21</v>
      </c>
      <c r="EK261" s="19" t="s">
        <v>22</v>
      </c>
      <c r="EL261" s="19" t="s">
        <v>23</v>
      </c>
      <c r="EM261" s="19" t="s">
        <v>24</v>
      </c>
      <c r="EN261" s="19" t="s">
        <v>25</v>
      </c>
      <c r="EO261" s="19" t="s">
        <v>107</v>
      </c>
      <c r="EP261" s="19" t="s">
        <v>14</v>
      </c>
      <c r="EQ261" s="19" t="s">
        <v>15</v>
      </c>
      <c r="ER261" s="19" t="s">
        <v>16</v>
      </c>
      <c r="ES261" s="19"/>
      <c r="ET261" s="19"/>
      <c r="EU261" s="19"/>
      <c r="EV261" s="19"/>
      <c r="EW261" s="19"/>
      <c r="EX261" s="19"/>
      <c r="EY261" s="19"/>
      <c r="EZ261" s="19"/>
    </row>
    <row r="262" spans="1:156" x14ac:dyDescent="0.25">
      <c r="A262" s="12" t="s">
        <v>26</v>
      </c>
      <c r="B262" s="12" t="s">
        <v>27</v>
      </c>
      <c r="AJ262" s="24">
        <v>400</v>
      </c>
      <c r="AK262" s="24">
        <v>600</v>
      </c>
      <c r="AL262" s="24">
        <v>200</v>
      </c>
      <c r="AM262" s="24">
        <v>600</v>
      </c>
      <c r="AN262" s="24">
        <v>1200</v>
      </c>
      <c r="AO262" s="24">
        <v>3000</v>
      </c>
      <c r="AP262" s="24">
        <v>400</v>
      </c>
      <c r="AQ262" s="24">
        <v>1200</v>
      </c>
      <c r="AR262" s="24">
        <v>600</v>
      </c>
      <c r="AS262" s="24">
        <v>400</v>
      </c>
      <c r="AT262" s="24">
        <v>600</v>
      </c>
      <c r="AU262" s="24"/>
      <c r="AV262" s="24">
        <v>200</v>
      </c>
      <c r="AW262" s="24">
        <v>400</v>
      </c>
      <c r="AX262" s="24">
        <v>800</v>
      </c>
      <c r="AY262" s="24">
        <v>200</v>
      </c>
      <c r="AZ262" s="24">
        <v>600</v>
      </c>
      <c r="BA262" s="24">
        <v>800</v>
      </c>
      <c r="BB262" s="24">
        <v>6200</v>
      </c>
      <c r="BC262" s="24"/>
      <c r="BD262" s="24"/>
      <c r="BE262" s="24"/>
      <c r="BF262" s="24">
        <v>200</v>
      </c>
      <c r="BG262" s="24">
        <v>200</v>
      </c>
      <c r="BH262" s="24">
        <v>400</v>
      </c>
      <c r="BI262" s="24">
        <v>1000</v>
      </c>
      <c r="BJ262" s="24">
        <v>200</v>
      </c>
      <c r="BK262" s="24">
        <v>600</v>
      </c>
      <c r="BL262" s="24">
        <v>400</v>
      </c>
      <c r="BM262" s="24">
        <v>400</v>
      </c>
      <c r="BN262" s="24">
        <v>400</v>
      </c>
      <c r="BO262" s="24">
        <v>3800</v>
      </c>
      <c r="BP262" s="24"/>
      <c r="BQ262" s="24">
        <v>200</v>
      </c>
      <c r="BR262" s="24"/>
      <c r="BS262" s="24">
        <v>200</v>
      </c>
      <c r="BT262" s="24">
        <v>200</v>
      </c>
      <c r="BU262" s="24"/>
      <c r="BV262" s="24">
        <v>200</v>
      </c>
      <c r="BW262" s="24">
        <v>400</v>
      </c>
      <c r="BX262" s="24">
        <v>400</v>
      </c>
      <c r="BY262" s="24">
        <v>200</v>
      </c>
      <c r="BZ262" s="24"/>
      <c r="CA262" s="24"/>
      <c r="CB262" s="24">
        <v>1800</v>
      </c>
      <c r="CC262" s="24">
        <v>200</v>
      </c>
      <c r="CD262" s="24"/>
      <c r="CE262" s="24">
        <v>200</v>
      </c>
      <c r="CF262" s="24">
        <v>200</v>
      </c>
      <c r="CG262" s="24">
        <v>200</v>
      </c>
      <c r="CH262" s="24">
        <v>400</v>
      </c>
      <c r="CI262" s="24"/>
      <c r="CJ262" s="24">
        <v>400</v>
      </c>
      <c r="CK262" s="24">
        <v>200</v>
      </c>
      <c r="CL262" s="24"/>
      <c r="CM262" s="24">
        <v>200</v>
      </c>
      <c r="CN262" s="24"/>
      <c r="CO262" s="24">
        <v>2000</v>
      </c>
      <c r="CP262" s="24">
        <v>400</v>
      </c>
      <c r="CQ262" s="24">
        <v>200</v>
      </c>
      <c r="CR262" s="24">
        <v>800</v>
      </c>
      <c r="CS262" s="24">
        <v>200</v>
      </c>
      <c r="CT262" s="24">
        <v>200</v>
      </c>
      <c r="CU262" s="24">
        <v>600</v>
      </c>
      <c r="CV262" s="24"/>
      <c r="CW262" s="24">
        <v>200</v>
      </c>
      <c r="CX262" s="24">
        <v>400</v>
      </c>
      <c r="CY262" s="24">
        <v>400</v>
      </c>
      <c r="CZ262" s="24">
        <v>400</v>
      </c>
      <c r="DA262" s="24">
        <v>400</v>
      </c>
      <c r="DB262" s="24">
        <v>4200</v>
      </c>
      <c r="DC262" s="24">
        <v>600</v>
      </c>
      <c r="DD262" s="24">
        <v>600</v>
      </c>
      <c r="DE262" s="24">
        <v>400</v>
      </c>
      <c r="DF262" s="24">
        <v>200</v>
      </c>
      <c r="DG262" s="24">
        <v>200</v>
      </c>
      <c r="DH262" s="24">
        <v>400</v>
      </c>
      <c r="DI262" s="24">
        <v>200</v>
      </c>
      <c r="DJ262" s="24"/>
      <c r="DK262" s="24">
        <v>400</v>
      </c>
      <c r="DL262" s="24"/>
      <c r="DM262" s="24"/>
      <c r="DN262" s="24"/>
      <c r="DO262" s="24">
        <v>3000</v>
      </c>
      <c r="DP262" s="24">
        <v>200</v>
      </c>
      <c r="DQ262" s="24">
        <v>200</v>
      </c>
      <c r="DR262" s="24">
        <v>200</v>
      </c>
      <c r="DS262" s="24">
        <v>200</v>
      </c>
      <c r="DT262" s="24"/>
      <c r="DU262" s="24">
        <v>400</v>
      </c>
      <c r="DV262" s="24">
        <v>200</v>
      </c>
      <c r="DW262" s="24">
        <v>400</v>
      </c>
      <c r="DX262" s="24"/>
      <c r="DY262" s="24">
        <v>200</v>
      </c>
      <c r="DZ262" s="24">
        <v>600</v>
      </c>
      <c r="EA262" s="24">
        <v>200</v>
      </c>
      <c r="EB262" s="24">
        <v>2800</v>
      </c>
      <c r="EC262" s="24">
        <v>400</v>
      </c>
      <c r="ED262" s="24">
        <v>200</v>
      </c>
      <c r="EE262" s="24"/>
      <c r="EF262" s="24"/>
      <c r="EG262" s="24"/>
      <c r="EH262" s="24">
        <v>400</v>
      </c>
      <c r="EI262" s="24">
        <v>200</v>
      </c>
      <c r="EJ262" s="24"/>
      <c r="EK262" s="24">
        <v>200</v>
      </c>
      <c r="EL262" s="24">
        <v>1200</v>
      </c>
      <c r="EM262" s="24">
        <v>400</v>
      </c>
      <c r="EN262" s="24">
        <v>600</v>
      </c>
      <c r="EO262" s="24">
        <v>3600</v>
      </c>
      <c r="EP262" s="24">
        <v>200</v>
      </c>
      <c r="EQ262" s="24">
        <v>200</v>
      </c>
      <c r="ER262" s="24">
        <v>200</v>
      </c>
      <c r="ES262" s="24"/>
      <c r="ET262" s="24"/>
      <c r="EU262" s="24"/>
      <c r="EV262" s="24"/>
      <c r="EW262" s="24"/>
      <c r="EX262" s="24"/>
      <c r="EY262" s="24"/>
      <c r="EZ262" s="24"/>
    </row>
    <row r="263" spans="1:156" x14ac:dyDescent="0.25">
      <c r="A263" s="12" t="s">
        <v>26</v>
      </c>
      <c r="B263" s="12" t="s">
        <v>28</v>
      </c>
      <c r="AJ263" s="24">
        <v>400</v>
      </c>
      <c r="AK263" s="24">
        <v>400</v>
      </c>
      <c r="AL263" s="24"/>
      <c r="AM263" s="24"/>
      <c r="AN263" s="24">
        <v>200</v>
      </c>
      <c r="AO263" s="24">
        <v>1000</v>
      </c>
      <c r="AP263" s="24">
        <v>400</v>
      </c>
      <c r="AQ263" s="24">
        <v>200</v>
      </c>
      <c r="AR263" s="24">
        <v>200</v>
      </c>
      <c r="AS263" s="24"/>
      <c r="AT263" s="24"/>
      <c r="AU263" s="24">
        <v>400</v>
      </c>
      <c r="AV263" s="24"/>
      <c r="AW263" s="24"/>
      <c r="AX263" s="24">
        <v>200</v>
      </c>
      <c r="AY263" s="24"/>
      <c r="AZ263" s="24">
        <v>200</v>
      </c>
      <c r="BA263" s="24">
        <v>600</v>
      </c>
      <c r="BB263" s="24">
        <v>2200</v>
      </c>
      <c r="BC263" s="24"/>
      <c r="BD263" s="24">
        <v>200</v>
      </c>
      <c r="BE263" s="24"/>
      <c r="BF263" s="24">
        <v>200</v>
      </c>
      <c r="BG263" s="24"/>
      <c r="BH263" s="24">
        <v>200</v>
      </c>
      <c r="BI263" s="24"/>
      <c r="BJ263" s="24"/>
      <c r="BK263" s="24">
        <v>200</v>
      </c>
      <c r="BL263" s="24">
        <v>400</v>
      </c>
      <c r="BM263" s="24">
        <v>200</v>
      </c>
      <c r="BN263" s="24">
        <v>400</v>
      </c>
      <c r="BO263" s="24">
        <v>1800</v>
      </c>
      <c r="BP263" s="24">
        <v>200</v>
      </c>
      <c r="BQ263" s="24"/>
      <c r="BR263" s="24">
        <v>400</v>
      </c>
      <c r="BS263" s="24"/>
      <c r="BT263" s="24">
        <v>200</v>
      </c>
      <c r="BU263" s="24">
        <v>400</v>
      </c>
      <c r="BV263" s="24"/>
      <c r="BW263" s="24">
        <v>400</v>
      </c>
      <c r="BX263" s="24"/>
      <c r="BY263" s="24"/>
      <c r="BZ263" s="24"/>
      <c r="CA263" s="24">
        <v>400</v>
      </c>
      <c r="CB263" s="24">
        <v>2000</v>
      </c>
      <c r="CC263" s="24"/>
      <c r="CD263" s="24">
        <v>200</v>
      </c>
      <c r="CE263" s="24">
        <v>200</v>
      </c>
      <c r="CF263" s="24"/>
      <c r="CG263" s="24">
        <v>400</v>
      </c>
      <c r="CH263" s="24">
        <v>200</v>
      </c>
      <c r="CI263" s="24"/>
      <c r="CJ263" s="24"/>
      <c r="CK263" s="24">
        <v>200</v>
      </c>
      <c r="CL263" s="24"/>
      <c r="CM263" s="24"/>
      <c r="CN263" s="24">
        <v>200</v>
      </c>
      <c r="CO263" s="24">
        <v>1400</v>
      </c>
      <c r="CP263" s="24"/>
      <c r="CQ263" s="24"/>
      <c r="CR263" s="24"/>
      <c r="CS263" s="24">
        <v>200</v>
      </c>
      <c r="CT263" s="24">
        <v>200</v>
      </c>
      <c r="CU263" s="24"/>
      <c r="CV263" s="24"/>
      <c r="CW263" s="24"/>
      <c r="CX263" s="24"/>
      <c r="CY263" s="24"/>
      <c r="CZ263" s="24"/>
      <c r="DA263" s="24"/>
      <c r="DB263" s="24">
        <v>400</v>
      </c>
      <c r="DC263" s="24">
        <v>200</v>
      </c>
      <c r="DD263" s="24"/>
      <c r="DE263" s="24"/>
      <c r="DF263" s="24">
        <v>200</v>
      </c>
      <c r="DG263" s="24">
        <v>400</v>
      </c>
      <c r="DH263" s="24"/>
      <c r="DI263" s="24"/>
      <c r="DJ263" s="24"/>
      <c r="DK263" s="24"/>
      <c r="DL263" s="24">
        <v>200</v>
      </c>
      <c r="DM263" s="24"/>
      <c r="DN263" s="24"/>
      <c r="DO263" s="24">
        <v>1000</v>
      </c>
      <c r="DP263" s="24"/>
      <c r="DQ263" s="24"/>
      <c r="DR263" s="24"/>
      <c r="DS263" s="24">
        <v>400</v>
      </c>
      <c r="DT263" s="24"/>
      <c r="DU263" s="24"/>
      <c r="DV263" s="24"/>
      <c r="DW263" s="24"/>
      <c r="DX263" s="24">
        <v>200</v>
      </c>
      <c r="DY263" s="24">
        <v>200</v>
      </c>
      <c r="DZ263" s="24">
        <v>200</v>
      </c>
      <c r="EA263" s="24"/>
      <c r="EB263" s="24">
        <v>1000</v>
      </c>
      <c r="EC263" s="24"/>
      <c r="ED263" s="24"/>
      <c r="EE263" s="24"/>
      <c r="EF263" s="24">
        <v>200</v>
      </c>
      <c r="EG263" s="24">
        <v>400</v>
      </c>
      <c r="EH263" s="24"/>
      <c r="EI263" s="24"/>
      <c r="EJ263" s="24"/>
      <c r="EK263" s="24"/>
      <c r="EL263" s="24">
        <v>200</v>
      </c>
      <c r="EM263" s="24">
        <v>200</v>
      </c>
      <c r="EN263" s="24"/>
      <c r="EO263" s="24">
        <v>1000</v>
      </c>
      <c r="EP263" s="24">
        <v>800</v>
      </c>
      <c r="EQ263" s="24"/>
      <c r="ER263" s="24"/>
      <c r="ES263" s="24"/>
      <c r="ET263" s="24"/>
      <c r="EU263" s="24"/>
      <c r="EV263" s="24"/>
      <c r="EW263" s="24"/>
      <c r="EX263" s="24"/>
      <c r="EY263" s="24"/>
      <c r="EZ263" s="24"/>
    </row>
    <row r="264" spans="1:156" x14ac:dyDescent="0.25">
      <c r="A264" s="12" t="s">
        <v>26</v>
      </c>
      <c r="B264" s="12" t="s">
        <v>29</v>
      </c>
      <c r="AJ264" s="24"/>
      <c r="AK264" s="24"/>
      <c r="AL264" s="24">
        <v>200</v>
      </c>
      <c r="AM264" s="24">
        <v>800</v>
      </c>
      <c r="AN264" s="24"/>
      <c r="AO264" s="24">
        <v>1000</v>
      </c>
      <c r="AP264" s="24">
        <v>400</v>
      </c>
      <c r="AQ264" s="24">
        <v>200</v>
      </c>
      <c r="AR264" s="24">
        <v>600</v>
      </c>
      <c r="AS264" s="24">
        <v>200</v>
      </c>
      <c r="AT264" s="24"/>
      <c r="AU264" s="24">
        <v>400</v>
      </c>
      <c r="AV264" s="24">
        <v>200</v>
      </c>
      <c r="AW264" s="24"/>
      <c r="AX264" s="24">
        <v>200</v>
      </c>
      <c r="AY264" s="24"/>
      <c r="AZ264" s="24">
        <v>200</v>
      </c>
      <c r="BA264" s="24">
        <v>200</v>
      </c>
      <c r="BB264" s="24">
        <v>2600</v>
      </c>
      <c r="BC264" s="24"/>
      <c r="BD264" s="24">
        <v>400</v>
      </c>
      <c r="BE264" s="24">
        <v>200</v>
      </c>
      <c r="BF264" s="24">
        <v>200</v>
      </c>
      <c r="BG264" s="24">
        <v>200</v>
      </c>
      <c r="BH264" s="24">
        <v>400</v>
      </c>
      <c r="BI264" s="24">
        <v>600</v>
      </c>
      <c r="BJ264" s="24"/>
      <c r="BK264" s="24"/>
      <c r="BL264" s="24"/>
      <c r="BM264" s="24"/>
      <c r="BN264" s="24"/>
      <c r="BO264" s="24">
        <v>2000</v>
      </c>
      <c r="BP264" s="24">
        <v>200</v>
      </c>
      <c r="BQ264" s="24"/>
      <c r="BR264" s="24">
        <v>600</v>
      </c>
      <c r="BS264" s="24">
        <v>200</v>
      </c>
      <c r="BT264" s="24"/>
      <c r="BU264" s="24">
        <v>200</v>
      </c>
      <c r="BV264" s="24">
        <v>400</v>
      </c>
      <c r="BW264" s="24"/>
      <c r="BX264" s="24">
        <v>200</v>
      </c>
      <c r="BY264" s="24">
        <v>200</v>
      </c>
      <c r="BZ264" s="24"/>
      <c r="CA264" s="24">
        <v>400</v>
      </c>
      <c r="CB264" s="24">
        <v>2400</v>
      </c>
      <c r="CC264" s="24"/>
      <c r="CD264" s="24">
        <v>200</v>
      </c>
      <c r="CE264" s="24"/>
      <c r="CF264" s="24"/>
      <c r="CG264" s="24"/>
      <c r="CH264" s="24"/>
      <c r="CI264" s="24"/>
      <c r="CJ264" s="24"/>
      <c r="CK264" s="24"/>
      <c r="CL264" s="24"/>
      <c r="CM264" s="24"/>
      <c r="CN264" s="24"/>
      <c r="CO264" s="24">
        <v>200</v>
      </c>
      <c r="CP264" s="24"/>
      <c r="CQ264" s="24">
        <v>400</v>
      </c>
      <c r="CR264" s="24"/>
      <c r="CS264" s="24">
        <v>200</v>
      </c>
      <c r="CT264" s="24"/>
      <c r="CU264" s="24"/>
      <c r="CV264" s="24">
        <v>200</v>
      </c>
      <c r="CW264" s="24"/>
      <c r="CX264" s="24">
        <v>200</v>
      </c>
      <c r="CY264" s="24">
        <v>200</v>
      </c>
      <c r="CZ264" s="24"/>
      <c r="DA264" s="24">
        <v>400</v>
      </c>
      <c r="DB264" s="24">
        <v>1600</v>
      </c>
      <c r="DC264" s="24"/>
      <c r="DD264" s="24">
        <v>200</v>
      </c>
      <c r="DE264" s="24">
        <v>200</v>
      </c>
      <c r="DF264" s="24">
        <v>200</v>
      </c>
      <c r="DG264" s="24"/>
      <c r="DH264" s="24"/>
      <c r="DI264" s="24">
        <v>200</v>
      </c>
      <c r="DJ264" s="24"/>
      <c r="DK264" s="24">
        <v>200</v>
      </c>
      <c r="DL264" s="24"/>
      <c r="DM264" s="24">
        <v>200</v>
      </c>
      <c r="DN264" s="24">
        <v>200</v>
      </c>
      <c r="DO264" s="24">
        <v>1400</v>
      </c>
      <c r="DP264" s="24">
        <v>200</v>
      </c>
      <c r="DQ264" s="24">
        <v>200</v>
      </c>
      <c r="DR264" s="24"/>
      <c r="DS264" s="24"/>
      <c r="DT264" s="24"/>
      <c r="DU264" s="24"/>
      <c r="DV264" s="24"/>
      <c r="DW264" s="24">
        <v>200</v>
      </c>
      <c r="DX264" s="24"/>
      <c r="DY264" s="24">
        <v>200</v>
      </c>
      <c r="DZ264" s="24"/>
      <c r="EA264" s="24">
        <v>400</v>
      </c>
      <c r="EB264" s="24">
        <v>1200</v>
      </c>
      <c r="EC264" s="24"/>
      <c r="ED264" s="24"/>
      <c r="EE264" s="24"/>
      <c r="EF264" s="24"/>
      <c r="EG264" s="24"/>
      <c r="EH264" s="24"/>
      <c r="EI264" s="24"/>
      <c r="EJ264" s="24"/>
      <c r="EK264" s="24"/>
      <c r="EL264" s="24">
        <v>200</v>
      </c>
      <c r="EM264" s="24"/>
      <c r="EN264" s="24"/>
      <c r="EO264" s="24">
        <v>200</v>
      </c>
      <c r="EP264" s="24"/>
      <c r="EQ264" s="24"/>
      <c r="ER264" s="24">
        <v>200</v>
      </c>
      <c r="ES264" s="24"/>
      <c r="ET264" s="24"/>
      <c r="EU264" s="24"/>
      <c r="EV264" s="24"/>
      <c r="EW264" s="24"/>
      <c r="EX264" s="24"/>
      <c r="EY264" s="24"/>
      <c r="EZ264" s="24"/>
    </row>
    <row r="265" spans="1:156" x14ac:dyDescent="0.25">
      <c r="A265" s="12" t="s">
        <v>30</v>
      </c>
      <c r="B265" s="12" t="s">
        <v>31</v>
      </c>
      <c r="AJ265" s="24">
        <v>400</v>
      </c>
      <c r="AK265" s="24">
        <v>600</v>
      </c>
      <c r="AL265" s="24">
        <v>1000</v>
      </c>
      <c r="AM265" s="24">
        <v>200</v>
      </c>
      <c r="AN265" s="24">
        <v>1000</v>
      </c>
      <c r="AO265" s="24">
        <v>3200</v>
      </c>
      <c r="AP265" s="24"/>
      <c r="AQ265" s="24">
        <v>200</v>
      </c>
      <c r="AR265" s="24">
        <v>200</v>
      </c>
      <c r="AS265" s="24">
        <v>200</v>
      </c>
      <c r="AT265" s="24">
        <v>400</v>
      </c>
      <c r="AU265" s="24"/>
      <c r="AV265" s="24"/>
      <c r="AW265" s="24">
        <v>800</v>
      </c>
      <c r="AX265" s="24">
        <v>200</v>
      </c>
      <c r="AY265" s="24">
        <v>400</v>
      </c>
      <c r="AZ265" s="24"/>
      <c r="BA265" s="24">
        <v>400</v>
      </c>
      <c r="BB265" s="24">
        <v>2800</v>
      </c>
      <c r="BC265" s="24">
        <v>200</v>
      </c>
      <c r="BD265" s="24">
        <v>800</v>
      </c>
      <c r="BE265" s="24">
        <v>400</v>
      </c>
      <c r="BF265" s="24"/>
      <c r="BG265" s="24">
        <v>200</v>
      </c>
      <c r="BH265" s="24"/>
      <c r="BI265" s="24"/>
      <c r="BJ265" s="24">
        <v>200</v>
      </c>
      <c r="BK265" s="24">
        <v>200</v>
      </c>
      <c r="BL265" s="24">
        <v>200</v>
      </c>
      <c r="BM265" s="24">
        <v>400</v>
      </c>
      <c r="BN265" s="24">
        <v>200</v>
      </c>
      <c r="BO265" s="24">
        <v>2800</v>
      </c>
      <c r="BP265" s="24"/>
      <c r="BQ265" s="24"/>
      <c r="BR265" s="24"/>
      <c r="BS265" s="24"/>
      <c r="BT265" s="24">
        <v>600</v>
      </c>
      <c r="BU265" s="24">
        <v>200</v>
      </c>
      <c r="BV265" s="24"/>
      <c r="BW265" s="24">
        <v>200</v>
      </c>
      <c r="BX265" s="24">
        <v>200</v>
      </c>
      <c r="BY265" s="24">
        <v>400</v>
      </c>
      <c r="BZ265" s="24">
        <v>400</v>
      </c>
      <c r="CA265" s="24">
        <v>200</v>
      </c>
      <c r="CB265" s="24">
        <v>2200</v>
      </c>
      <c r="CC265" s="24"/>
      <c r="CD265" s="24"/>
      <c r="CE265" s="24"/>
      <c r="CF265" s="24"/>
      <c r="CG265" s="24"/>
      <c r="CH265" s="24"/>
      <c r="CI265" s="24">
        <v>200</v>
      </c>
      <c r="CJ265" s="24"/>
      <c r="CK265" s="24"/>
      <c r="CL265" s="24">
        <v>400</v>
      </c>
      <c r="CM265" s="24">
        <v>200</v>
      </c>
      <c r="CN265" s="24">
        <v>200</v>
      </c>
      <c r="CO265" s="24">
        <v>1000</v>
      </c>
      <c r="CP265" s="24"/>
      <c r="CQ265" s="24"/>
      <c r="CR265" s="24"/>
      <c r="CS265" s="24">
        <v>200</v>
      </c>
      <c r="CT265" s="24">
        <v>400</v>
      </c>
      <c r="CU265" s="24">
        <v>200</v>
      </c>
      <c r="CV265" s="24"/>
      <c r="CW265" s="24"/>
      <c r="CX265" s="24"/>
      <c r="CY265" s="24">
        <v>400</v>
      </c>
      <c r="CZ265" s="24"/>
      <c r="DA265" s="24">
        <v>400</v>
      </c>
      <c r="DB265" s="24">
        <v>1600</v>
      </c>
      <c r="DC265" s="24"/>
      <c r="DD265" s="24">
        <v>400</v>
      </c>
      <c r="DE265" s="24"/>
      <c r="DF265" s="24"/>
      <c r="DG265" s="24"/>
      <c r="DH265" s="24">
        <v>200</v>
      </c>
      <c r="DI265" s="24"/>
      <c r="DJ265" s="24"/>
      <c r="DK265" s="24">
        <v>400</v>
      </c>
      <c r="DL265" s="24"/>
      <c r="DM265" s="24"/>
      <c r="DN265" s="24">
        <v>1000</v>
      </c>
      <c r="DO265" s="24">
        <v>2000</v>
      </c>
      <c r="DP265" s="24"/>
      <c r="DQ265" s="24">
        <v>400</v>
      </c>
      <c r="DR265" s="24">
        <v>200</v>
      </c>
      <c r="DS265" s="24">
        <v>200</v>
      </c>
      <c r="DT265" s="24">
        <v>200</v>
      </c>
      <c r="DU265" s="24"/>
      <c r="DV265" s="24"/>
      <c r="DW265" s="24">
        <v>400</v>
      </c>
      <c r="DX265" s="24"/>
      <c r="DY265" s="24"/>
      <c r="DZ265" s="24"/>
      <c r="EA265" s="24">
        <v>200</v>
      </c>
      <c r="EB265" s="24">
        <v>1600</v>
      </c>
      <c r="EC265" s="24"/>
      <c r="ED265" s="24"/>
      <c r="EE265" s="24">
        <v>200</v>
      </c>
      <c r="EF265" s="24"/>
      <c r="EG265" s="24">
        <v>200</v>
      </c>
      <c r="EH265" s="24"/>
      <c r="EI265" s="24">
        <v>200</v>
      </c>
      <c r="EJ265" s="24"/>
      <c r="EK265" s="24">
        <v>200</v>
      </c>
      <c r="EL265" s="24"/>
      <c r="EM265" s="24"/>
      <c r="EN265" s="24">
        <v>200</v>
      </c>
      <c r="EO265" s="24">
        <v>1000</v>
      </c>
      <c r="EP265" s="24">
        <v>800</v>
      </c>
      <c r="EQ265" s="24">
        <v>200</v>
      </c>
      <c r="ER265" s="24"/>
      <c r="ES265" s="24"/>
      <c r="ET265" s="24"/>
      <c r="EU265" s="24"/>
      <c r="EV265" s="24"/>
      <c r="EW265" s="24"/>
      <c r="EX265" s="24"/>
      <c r="EY265" s="24"/>
      <c r="EZ265" s="24"/>
    </row>
    <row r="266" spans="1:156" x14ac:dyDescent="0.25">
      <c r="A266" s="12" t="s">
        <v>30</v>
      </c>
      <c r="B266" s="12" t="s">
        <v>32</v>
      </c>
      <c r="AJ266" s="24">
        <v>1000</v>
      </c>
      <c r="AK266" s="24">
        <v>800</v>
      </c>
      <c r="AL266" s="24"/>
      <c r="AM266" s="24">
        <v>400</v>
      </c>
      <c r="AN266" s="24">
        <v>800</v>
      </c>
      <c r="AO266" s="24">
        <v>3000</v>
      </c>
      <c r="AP266" s="24">
        <v>800</v>
      </c>
      <c r="AQ266" s="24">
        <v>200</v>
      </c>
      <c r="AR266" s="24">
        <v>1000</v>
      </c>
      <c r="AS266" s="24">
        <v>1000</v>
      </c>
      <c r="AT266" s="24">
        <v>400</v>
      </c>
      <c r="AU266" s="24">
        <v>600</v>
      </c>
      <c r="AV266" s="24">
        <v>600</v>
      </c>
      <c r="AW266" s="24">
        <v>600</v>
      </c>
      <c r="AX266" s="24">
        <v>600</v>
      </c>
      <c r="AY266" s="24">
        <v>400</v>
      </c>
      <c r="AZ266" s="24">
        <v>800</v>
      </c>
      <c r="BA266" s="24">
        <v>200</v>
      </c>
      <c r="BB266" s="24">
        <v>7200</v>
      </c>
      <c r="BC266" s="24">
        <v>800</v>
      </c>
      <c r="BD266" s="24">
        <v>600</v>
      </c>
      <c r="BE266" s="24">
        <v>600</v>
      </c>
      <c r="BF266" s="24">
        <v>200</v>
      </c>
      <c r="BG266" s="24">
        <v>400</v>
      </c>
      <c r="BH266" s="24">
        <v>400</v>
      </c>
      <c r="BI266" s="24"/>
      <c r="BJ266" s="24">
        <v>600</v>
      </c>
      <c r="BK266" s="24">
        <v>200</v>
      </c>
      <c r="BL266" s="24"/>
      <c r="BM266" s="24"/>
      <c r="BN266" s="24">
        <v>200</v>
      </c>
      <c r="BO266" s="24">
        <v>4000</v>
      </c>
      <c r="BP266" s="24">
        <v>600</v>
      </c>
      <c r="BQ266" s="24"/>
      <c r="BR266" s="24">
        <v>200</v>
      </c>
      <c r="BS266" s="24">
        <v>600</v>
      </c>
      <c r="BT266" s="24">
        <v>200</v>
      </c>
      <c r="BU266" s="24"/>
      <c r="BV266" s="24">
        <v>200</v>
      </c>
      <c r="BW266" s="24">
        <v>200</v>
      </c>
      <c r="BX266" s="24"/>
      <c r="BY266" s="24"/>
      <c r="BZ266" s="24"/>
      <c r="CA266" s="24">
        <v>200</v>
      </c>
      <c r="CB266" s="24">
        <v>2200</v>
      </c>
      <c r="CC266" s="24"/>
      <c r="CD266" s="24"/>
      <c r="CE266" s="24"/>
      <c r="CF266" s="24"/>
      <c r="CG266" s="24">
        <v>200</v>
      </c>
      <c r="CH266" s="24">
        <v>400</v>
      </c>
      <c r="CI266" s="24"/>
      <c r="CJ266" s="24"/>
      <c r="CK266" s="24"/>
      <c r="CL266" s="24">
        <v>400</v>
      </c>
      <c r="CM266" s="24"/>
      <c r="CN266" s="24">
        <v>200</v>
      </c>
      <c r="CO266" s="24">
        <v>1200</v>
      </c>
      <c r="CP266" s="24">
        <v>200</v>
      </c>
      <c r="CQ266" s="24"/>
      <c r="CR266" s="24">
        <v>400</v>
      </c>
      <c r="CS266" s="24"/>
      <c r="CT266" s="24"/>
      <c r="CU266" s="24">
        <v>200</v>
      </c>
      <c r="CV266" s="24">
        <v>400</v>
      </c>
      <c r="CW266" s="24">
        <v>400</v>
      </c>
      <c r="CX266" s="24"/>
      <c r="CY266" s="24"/>
      <c r="CZ266" s="24">
        <v>200</v>
      </c>
      <c r="DA266" s="24"/>
      <c r="DB266" s="24">
        <v>1800</v>
      </c>
      <c r="DC266" s="24"/>
      <c r="DD266" s="24">
        <v>200</v>
      </c>
      <c r="DE266" s="24"/>
      <c r="DF266" s="24"/>
      <c r="DG266" s="24">
        <v>200</v>
      </c>
      <c r="DH266" s="24"/>
      <c r="DI266" s="24"/>
      <c r="DJ266" s="24">
        <v>200</v>
      </c>
      <c r="DK266" s="24">
        <v>200</v>
      </c>
      <c r="DL266" s="24">
        <v>200</v>
      </c>
      <c r="DM266" s="24">
        <v>400</v>
      </c>
      <c r="DN266" s="24">
        <v>400</v>
      </c>
      <c r="DO266" s="24">
        <v>1800</v>
      </c>
      <c r="DP266" s="24">
        <v>200</v>
      </c>
      <c r="DQ266" s="24">
        <v>400</v>
      </c>
      <c r="DR266" s="24">
        <v>200</v>
      </c>
      <c r="DS266" s="24"/>
      <c r="DT266" s="24"/>
      <c r="DU266" s="24"/>
      <c r="DV266" s="24">
        <v>200</v>
      </c>
      <c r="DW266" s="24"/>
      <c r="DX266" s="24">
        <v>400</v>
      </c>
      <c r="DY266" s="24">
        <v>400</v>
      </c>
      <c r="DZ266" s="24">
        <v>400</v>
      </c>
      <c r="EA266" s="24">
        <v>600</v>
      </c>
      <c r="EB266" s="24">
        <v>2800</v>
      </c>
      <c r="EC266" s="24">
        <v>200</v>
      </c>
      <c r="ED266" s="24"/>
      <c r="EE266" s="24"/>
      <c r="EF266" s="24"/>
      <c r="EG266" s="24">
        <v>400</v>
      </c>
      <c r="EH266" s="24">
        <v>200</v>
      </c>
      <c r="EI266" s="24"/>
      <c r="EJ266" s="24">
        <v>200</v>
      </c>
      <c r="EK266" s="24">
        <v>200</v>
      </c>
      <c r="EL266" s="24"/>
      <c r="EM266" s="24">
        <v>200</v>
      </c>
      <c r="EN266" s="24">
        <v>600</v>
      </c>
      <c r="EO266" s="24">
        <v>2000</v>
      </c>
      <c r="EP266" s="24">
        <v>200</v>
      </c>
      <c r="EQ266" s="24">
        <v>200</v>
      </c>
      <c r="ER266" s="24"/>
      <c r="ES266" s="24"/>
      <c r="ET266" s="24"/>
      <c r="EU266" s="24"/>
      <c r="EV266" s="24"/>
      <c r="EW266" s="24"/>
      <c r="EX266" s="24"/>
      <c r="EY266" s="24"/>
      <c r="EZ266" s="24"/>
    </row>
    <row r="267" spans="1:156" x14ac:dyDescent="0.25">
      <c r="A267" s="12" t="s">
        <v>30</v>
      </c>
      <c r="B267" s="12" t="s">
        <v>33</v>
      </c>
      <c r="AJ267" s="24">
        <v>600</v>
      </c>
      <c r="AK267" s="24">
        <v>800</v>
      </c>
      <c r="AL267" s="24">
        <v>400</v>
      </c>
      <c r="AM267" s="24"/>
      <c r="AN267" s="24">
        <v>400</v>
      </c>
      <c r="AO267" s="24">
        <v>2200</v>
      </c>
      <c r="AP267" s="24">
        <v>800</v>
      </c>
      <c r="AQ267" s="24">
        <v>600</v>
      </c>
      <c r="AR267" s="24">
        <v>200</v>
      </c>
      <c r="AS267" s="24">
        <v>600</v>
      </c>
      <c r="AT267" s="24">
        <v>600</v>
      </c>
      <c r="AU267" s="24"/>
      <c r="AV267" s="24">
        <v>800</v>
      </c>
      <c r="AW267" s="24">
        <v>400</v>
      </c>
      <c r="AX267" s="24">
        <v>1000</v>
      </c>
      <c r="AY267" s="24">
        <v>200</v>
      </c>
      <c r="AZ267" s="24">
        <v>200</v>
      </c>
      <c r="BA267" s="24">
        <v>600</v>
      </c>
      <c r="BB267" s="24">
        <v>6000</v>
      </c>
      <c r="BC267" s="24"/>
      <c r="BD267" s="24"/>
      <c r="BE267" s="24">
        <v>200</v>
      </c>
      <c r="BF267" s="24">
        <v>200</v>
      </c>
      <c r="BG267" s="24">
        <v>400</v>
      </c>
      <c r="BH267" s="24">
        <v>200</v>
      </c>
      <c r="BI267" s="24"/>
      <c r="BJ267" s="24"/>
      <c r="BK267" s="24">
        <v>400</v>
      </c>
      <c r="BL267" s="24">
        <v>400</v>
      </c>
      <c r="BM267" s="24">
        <v>200</v>
      </c>
      <c r="BN267" s="24">
        <v>400</v>
      </c>
      <c r="BO267" s="24">
        <v>2400</v>
      </c>
      <c r="BP267" s="24"/>
      <c r="BQ267" s="24"/>
      <c r="BR267" s="24">
        <v>200</v>
      </c>
      <c r="BS267" s="24">
        <v>400</v>
      </c>
      <c r="BT267" s="24"/>
      <c r="BU267" s="24"/>
      <c r="BV267" s="24">
        <v>600</v>
      </c>
      <c r="BW267" s="24">
        <v>200</v>
      </c>
      <c r="BX267" s="24"/>
      <c r="BY267" s="24"/>
      <c r="BZ267" s="24">
        <v>800</v>
      </c>
      <c r="CA267" s="24">
        <v>400</v>
      </c>
      <c r="CB267" s="24">
        <v>2600</v>
      </c>
      <c r="CC267" s="24">
        <v>400</v>
      </c>
      <c r="CD267" s="24">
        <v>200</v>
      </c>
      <c r="CE267" s="24">
        <v>200</v>
      </c>
      <c r="CF267" s="24">
        <v>400</v>
      </c>
      <c r="CG267" s="24"/>
      <c r="CH267" s="24">
        <v>200</v>
      </c>
      <c r="CI267" s="24"/>
      <c r="CJ267" s="24"/>
      <c r="CK267" s="24">
        <v>400</v>
      </c>
      <c r="CL267" s="24">
        <v>400</v>
      </c>
      <c r="CM267" s="24"/>
      <c r="CN267" s="24"/>
      <c r="CO267" s="24">
        <v>2200</v>
      </c>
      <c r="CP267" s="24"/>
      <c r="CQ267" s="24">
        <v>200</v>
      </c>
      <c r="CR267" s="24">
        <v>600</v>
      </c>
      <c r="CS267" s="24">
        <v>200</v>
      </c>
      <c r="CT267" s="24">
        <v>200</v>
      </c>
      <c r="CU267" s="24">
        <v>400</v>
      </c>
      <c r="CV267" s="24">
        <v>600</v>
      </c>
      <c r="CW267" s="24">
        <v>400</v>
      </c>
      <c r="CX267" s="24">
        <v>400</v>
      </c>
      <c r="CY267" s="24"/>
      <c r="CZ267" s="24"/>
      <c r="DA267" s="24">
        <v>200</v>
      </c>
      <c r="DB267" s="24">
        <v>3200</v>
      </c>
      <c r="DC267" s="24">
        <v>200</v>
      </c>
      <c r="DD267" s="24">
        <v>200</v>
      </c>
      <c r="DE267" s="24"/>
      <c r="DF267" s="24">
        <v>400</v>
      </c>
      <c r="DG267" s="24"/>
      <c r="DH267" s="24">
        <v>200</v>
      </c>
      <c r="DI267" s="24">
        <v>200</v>
      </c>
      <c r="DJ267" s="24"/>
      <c r="DK267" s="24"/>
      <c r="DL267" s="24">
        <v>400</v>
      </c>
      <c r="DM267" s="24"/>
      <c r="DN267" s="24"/>
      <c r="DO267" s="24">
        <v>1600</v>
      </c>
      <c r="DP267" s="24"/>
      <c r="DQ267" s="24">
        <v>400</v>
      </c>
      <c r="DR267" s="24"/>
      <c r="DS267" s="24">
        <v>200</v>
      </c>
      <c r="DT267" s="24"/>
      <c r="DU267" s="24">
        <v>200</v>
      </c>
      <c r="DV267" s="24"/>
      <c r="DW267" s="24"/>
      <c r="DX267" s="24"/>
      <c r="DY267" s="24">
        <v>200</v>
      </c>
      <c r="DZ267" s="24">
        <v>200</v>
      </c>
      <c r="EA267" s="24"/>
      <c r="EB267" s="24">
        <v>1200</v>
      </c>
      <c r="EC267" s="24"/>
      <c r="ED267" s="24"/>
      <c r="EE267" s="24">
        <v>200</v>
      </c>
      <c r="EF267" s="24"/>
      <c r="EG267" s="24">
        <v>200</v>
      </c>
      <c r="EH267" s="24">
        <v>400</v>
      </c>
      <c r="EI267" s="24"/>
      <c r="EJ267" s="24">
        <v>200</v>
      </c>
      <c r="EK267" s="24">
        <v>200</v>
      </c>
      <c r="EL267" s="24">
        <v>200</v>
      </c>
      <c r="EM267" s="24"/>
      <c r="EN267" s="24"/>
      <c r="EO267" s="24">
        <v>1400</v>
      </c>
      <c r="EP267" s="24"/>
      <c r="EQ267" s="24">
        <v>600</v>
      </c>
      <c r="ER267" s="24"/>
      <c r="ES267" s="24"/>
      <c r="ET267" s="24"/>
      <c r="EU267" s="24"/>
      <c r="EV267" s="24"/>
      <c r="EW267" s="24"/>
      <c r="EX267" s="24"/>
      <c r="EY267" s="24"/>
      <c r="EZ267" s="24"/>
    </row>
    <row r="268" spans="1:156" x14ac:dyDescent="0.25">
      <c r="A268" s="12" t="s">
        <v>30</v>
      </c>
      <c r="B268" s="12" t="s">
        <v>34</v>
      </c>
      <c r="AJ268" s="24">
        <v>400</v>
      </c>
      <c r="AK268" s="24">
        <v>1400</v>
      </c>
      <c r="AL268" s="24">
        <v>1600</v>
      </c>
      <c r="AM268" s="24">
        <v>600</v>
      </c>
      <c r="AN268" s="24">
        <v>1400</v>
      </c>
      <c r="AO268" s="24">
        <v>5400</v>
      </c>
      <c r="AP268" s="24">
        <v>600</v>
      </c>
      <c r="AQ268" s="24">
        <v>1000</v>
      </c>
      <c r="AR268" s="24"/>
      <c r="AS268" s="24">
        <v>800</v>
      </c>
      <c r="AT268" s="24">
        <v>1000</v>
      </c>
      <c r="AU268" s="24">
        <v>400</v>
      </c>
      <c r="AV268" s="24">
        <v>1800</v>
      </c>
      <c r="AW268" s="24">
        <v>400</v>
      </c>
      <c r="AX268" s="24">
        <v>400</v>
      </c>
      <c r="AY268" s="24">
        <v>1000</v>
      </c>
      <c r="AZ268" s="24">
        <v>1600</v>
      </c>
      <c r="BA268" s="24">
        <v>1400</v>
      </c>
      <c r="BB268" s="24">
        <v>10400</v>
      </c>
      <c r="BC268" s="24">
        <v>400</v>
      </c>
      <c r="BD268" s="24">
        <v>800</v>
      </c>
      <c r="BE268" s="24">
        <v>800</v>
      </c>
      <c r="BF268" s="24"/>
      <c r="BG268" s="24">
        <v>600</v>
      </c>
      <c r="BH268" s="24">
        <v>200</v>
      </c>
      <c r="BI268" s="24">
        <v>800</v>
      </c>
      <c r="BJ268" s="24">
        <v>800</v>
      </c>
      <c r="BK268" s="24">
        <v>600</v>
      </c>
      <c r="BL268" s="24">
        <v>800</v>
      </c>
      <c r="BM268" s="24">
        <v>1200</v>
      </c>
      <c r="BN268" s="24">
        <v>400</v>
      </c>
      <c r="BO268" s="24">
        <v>7400</v>
      </c>
      <c r="BP268" s="24">
        <v>600</v>
      </c>
      <c r="BQ268" s="24">
        <v>400</v>
      </c>
      <c r="BR268" s="24">
        <v>400</v>
      </c>
      <c r="BS268" s="24">
        <v>200</v>
      </c>
      <c r="BT268" s="24">
        <v>400</v>
      </c>
      <c r="BU268" s="24"/>
      <c r="BV268" s="24">
        <v>200</v>
      </c>
      <c r="BW268" s="24">
        <v>600</v>
      </c>
      <c r="BX268" s="24">
        <v>600</v>
      </c>
      <c r="BY268" s="24">
        <v>200</v>
      </c>
      <c r="BZ268" s="24">
        <v>200</v>
      </c>
      <c r="CA268" s="24">
        <v>1800</v>
      </c>
      <c r="CB268" s="24">
        <v>5600</v>
      </c>
      <c r="CC268" s="24">
        <v>400</v>
      </c>
      <c r="CD268" s="24">
        <v>200</v>
      </c>
      <c r="CE268" s="24">
        <v>200</v>
      </c>
      <c r="CF268" s="24">
        <v>200</v>
      </c>
      <c r="CG268" s="24">
        <v>200</v>
      </c>
      <c r="CH268" s="24">
        <v>400</v>
      </c>
      <c r="CI268" s="24">
        <v>400</v>
      </c>
      <c r="CJ268" s="24">
        <v>200</v>
      </c>
      <c r="CK268" s="24">
        <v>800</v>
      </c>
      <c r="CL268" s="24">
        <v>200</v>
      </c>
      <c r="CM268" s="24">
        <v>400</v>
      </c>
      <c r="CN268" s="24">
        <v>600</v>
      </c>
      <c r="CO268" s="24">
        <v>4200</v>
      </c>
      <c r="CP268" s="24">
        <v>400</v>
      </c>
      <c r="CQ268" s="24">
        <v>600</v>
      </c>
      <c r="CR268" s="24">
        <v>600</v>
      </c>
      <c r="CS268" s="24">
        <v>400</v>
      </c>
      <c r="CT268" s="24">
        <v>400</v>
      </c>
      <c r="CU268" s="24">
        <v>200</v>
      </c>
      <c r="CV268" s="24">
        <v>200</v>
      </c>
      <c r="CW268" s="24">
        <v>400</v>
      </c>
      <c r="CX268" s="24"/>
      <c r="CY268" s="24">
        <v>400</v>
      </c>
      <c r="CZ268" s="24">
        <v>200</v>
      </c>
      <c r="DA268" s="24">
        <v>600</v>
      </c>
      <c r="DB268" s="24">
        <v>4400</v>
      </c>
      <c r="DC268" s="24">
        <v>600</v>
      </c>
      <c r="DD268" s="24"/>
      <c r="DE268" s="24"/>
      <c r="DF268" s="24">
        <v>200</v>
      </c>
      <c r="DG268" s="24"/>
      <c r="DH268" s="24">
        <v>200</v>
      </c>
      <c r="DI268" s="24">
        <v>200</v>
      </c>
      <c r="DJ268" s="24">
        <v>200</v>
      </c>
      <c r="DK268" s="24">
        <v>200</v>
      </c>
      <c r="DL268" s="24">
        <v>600</v>
      </c>
      <c r="DM268" s="24">
        <v>400</v>
      </c>
      <c r="DN268" s="24">
        <v>800</v>
      </c>
      <c r="DO268" s="24">
        <v>3400</v>
      </c>
      <c r="DP268" s="24">
        <v>600</v>
      </c>
      <c r="DQ268" s="24">
        <v>600</v>
      </c>
      <c r="DR268" s="24">
        <v>200</v>
      </c>
      <c r="DS268" s="24">
        <v>600</v>
      </c>
      <c r="DT268" s="24"/>
      <c r="DU268" s="24">
        <v>800</v>
      </c>
      <c r="DV268" s="24">
        <v>200</v>
      </c>
      <c r="DW268" s="24">
        <v>200</v>
      </c>
      <c r="DX268" s="24">
        <v>600</v>
      </c>
      <c r="DY268" s="24"/>
      <c r="DZ268" s="24">
        <v>800</v>
      </c>
      <c r="EA268" s="24">
        <v>600</v>
      </c>
      <c r="EB268" s="24">
        <v>5200</v>
      </c>
      <c r="EC268" s="24">
        <v>200</v>
      </c>
      <c r="ED268" s="24">
        <v>600</v>
      </c>
      <c r="EE268" s="24">
        <v>200</v>
      </c>
      <c r="EF268" s="24"/>
      <c r="EG268" s="24">
        <v>600</v>
      </c>
      <c r="EH268" s="24">
        <v>600</v>
      </c>
      <c r="EI268" s="24">
        <v>400</v>
      </c>
      <c r="EJ268" s="24">
        <v>200</v>
      </c>
      <c r="EK268" s="24">
        <v>200</v>
      </c>
      <c r="EL268" s="24"/>
      <c r="EM268" s="24">
        <v>200</v>
      </c>
      <c r="EN268" s="24">
        <v>600</v>
      </c>
      <c r="EO268" s="24">
        <v>3800</v>
      </c>
      <c r="EP268" s="24">
        <v>800</v>
      </c>
      <c r="EQ268" s="24">
        <v>800</v>
      </c>
      <c r="ER268" s="24">
        <v>400</v>
      </c>
      <c r="ES268" s="24"/>
      <c r="ET268" s="24"/>
      <c r="EU268" s="24"/>
      <c r="EV268" s="24"/>
      <c r="EW268" s="24"/>
      <c r="EX268" s="24"/>
      <c r="EY268" s="24"/>
      <c r="EZ268" s="24"/>
    </row>
    <row r="269" spans="1:156" x14ac:dyDescent="0.25">
      <c r="A269" s="12" t="s">
        <v>35</v>
      </c>
      <c r="B269" s="12" t="s">
        <v>36</v>
      </c>
      <c r="AJ269" s="24">
        <v>1400</v>
      </c>
      <c r="AK269" s="24">
        <v>1800</v>
      </c>
      <c r="AL269" s="24">
        <v>1600</v>
      </c>
      <c r="AM269" s="24">
        <v>800</v>
      </c>
      <c r="AN269" s="24">
        <v>1200</v>
      </c>
      <c r="AO269" s="24">
        <v>6800</v>
      </c>
      <c r="AP269" s="24">
        <v>1800</v>
      </c>
      <c r="AQ269" s="24">
        <v>1000</v>
      </c>
      <c r="AR269" s="24">
        <v>1000</v>
      </c>
      <c r="AS269" s="24">
        <v>1200</v>
      </c>
      <c r="AT269" s="24">
        <v>1000</v>
      </c>
      <c r="AU269" s="24">
        <v>1400</v>
      </c>
      <c r="AV269" s="24">
        <v>600</v>
      </c>
      <c r="AW269" s="24">
        <v>1800</v>
      </c>
      <c r="AX269" s="24">
        <v>1200</v>
      </c>
      <c r="AY269" s="24">
        <v>1600</v>
      </c>
      <c r="AZ269" s="24">
        <v>1800</v>
      </c>
      <c r="BA269" s="24">
        <v>1000</v>
      </c>
      <c r="BB269" s="24">
        <v>15400</v>
      </c>
      <c r="BC269" s="24">
        <v>1000</v>
      </c>
      <c r="BD269" s="24">
        <v>400</v>
      </c>
      <c r="BE269" s="24">
        <v>600</v>
      </c>
      <c r="BF269" s="24">
        <v>1400</v>
      </c>
      <c r="BG269" s="24">
        <v>600</v>
      </c>
      <c r="BH269" s="24">
        <v>800</v>
      </c>
      <c r="BI269" s="24">
        <v>600</v>
      </c>
      <c r="BJ269" s="24">
        <v>1400</v>
      </c>
      <c r="BK269" s="24">
        <v>400</v>
      </c>
      <c r="BL269" s="24">
        <v>1000</v>
      </c>
      <c r="BM269" s="24">
        <v>1200</v>
      </c>
      <c r="BN269" s="24">
        <v>1800</v>
      </c>
      <c r="BO269" s="24">
        <v>11200</v>
      </c>
      <c r="BP269" s="24">
        <v>1200</v>
      </c>
      <c r="BQ269" s="24">
        <v>1200</v>
      </c>
      <c r="BR269" s="24">
        <v>1200</v>
      </c>
      <c r="BS269" s="24">
        <v>400</v>
      </c>
      <c r="BT269" s="24">
        <v>1000</v>
      </c>
      <c r="BU269" s="24">
        <v>600</v>
      </c>
      <c r="BV269" s="24"/>
      <c r="BW269" s="24">
        <v>600</v>
      </c>
      <c r="BX269" s="24">
        <v>600</v>
      </c>
      <c r="BY269" s="24">
        <v>1400</v>
      </c>
      <c r="BZ269" s="24">
        <v>600</v>
      </c>
      <c r="CA269" s="24">
        <v>600</v>
      </c>
      <c r="CB269" s="24">
        <v>9400</v>
      </c>
      <c r="CC269" s="24">
        <v>400</v>
      </c>
      <c r="CD269" s="24">
        <v>800</v>
      </c>
      <c r="CE269" s="24">
        <v>1400</v>
      </c>
      <c r="CF269" s="24">
        <v>600</v>
      </c>
      <c r="CG269" s="24">
        <v>200</v>
      </c>
      <c r="CH269" s="24">
        <v>400</v>
      </c>
      <c r="CI269" s="24">
        <v>400</v>
      </c>
      <c r="CJ269" s="24">
        <v>400</v>
      </c>
      <c r="CK269" s="24">
        <v>400</v>
      </c>
      <c r="CL269" s="24"/>
      <c r="CM269" s="24">
        <v>400</v>
      </c>
      <c r="CN269" s="24">
        <v>200</v>
      </c>
      <c r="CO269" s="24">
        <v>5600</v>
      </c>
      <c r="CP269" s="24">
        <v>400</v>
      </c>
      <c r="CQ269" s="24">
        <v>200</v>
      </c>
      <c r="CR269" s="24">
        <v>400</v>
      </c>
      <c r="CS269" s="24">
        <v>1000</v>
      </c>
      <c r="CT269" s="24">
        <v>400</v>
      </c>
      <c r="CU269" s="24">
        <v>600</v>
      </c>
      <c r="CV269" s="24">
        <v>200</v>
      </c>
      <c r="CW269" s="24">
        <v>200</v>
      </c>
      <c r="CX269" s="24">
        <v>200</v>
      </c>
      <c r="CY269" s="24">
        <v>200</v>
      </c>
      <c r="CZ269" s="24">
        <v>600</v>
      </c>
      <c r="DA269" s="24"/>
      <c r="DB269" s="24">
        <v>4400</v>
      </c>
      <c r="DC269" s="24">
        <v>400</v>
      </c>
      <c r="DD269" s="24"/>
      <c r="DE269" s="24">
        <v>600</v>
      </c>
      <c r="DF269" s="24">
        <v>600</v>
      </c>
      <c r="DG269" s="24">
        <v>800</v>
      </c>
      <c r="DH269" s="24"/>
      <c r="DI269" s="24">
        <v>400</v>
      </c>
      <c r="DJ269" s="24">
        <v>200</v>
      </c>
      <c r="DK269" s="24">
        <v>800</v>
      </c>
      <c r="DL269" s="24">
        <v>600</v>
      </c>
      <c r="DM269" s="24">
        <v>800</v>
      </c>
      <c r="DN269" s="24">
        <v>400</v>
      </c>
      <c r="DO269" s="24">
        <v>5600</v>
      </c>
      <c r="DP269" s="24">
        <v>400</v>
      </c>
      <c r="DQ269" s="24">
        <v>200</v>
      </c>
      <c r="DR269" s="24">
        <v>200</v>
      </c>
      <c r="DS269" s="24">
        <v>200</v>
      </c>
      <c r="DT269" s="24">
        <v>200</v>
      </c>
      <c r="DU269" s="24">
        <v>600</v>
      </c>
      <c r="DV269" s="24">
        <v>400</v>
      </c>
      <c r="DW269" s="24">
        <v>200</v>
      </c>
      <c r="DX269" s="24"/>
      <c r="DY269" s="24">
        <v>600</v>
      </c>
      <c r="DZ269" s="24">
        <v>800</v>
      </c>
      <c r="EA269" s="24">
        <v>200</v>
      </c>
      <c r="EB269" s="24">
        <v>4000</v>
      </c>
      <c r="EC269" s="24"/>
      <c r="ED269" s="24">
        <v>800</v>
      </c>
      <c r="EE269" s="24">
        <v>600</v>
      </c>
      <c r="EF269" s="24">
        <v>200</v>
      </c>
      <c r="EG269" s="24">
        <v>200</v>
      </c>
      <c r="EH269" s="24">
        <v>200</v>
      </c>
      <c r="EI269" s="24"/>
      <c r="EJ269" s="24">
        <v>400</v>
      </c>
      <c r="EK269" s="24"/>
      <c r="EL269" s="24">
        <v>600</v>
      </c>
      <c r="EM269" s="24">
        <v>800</v>
      </c>
      <c r="EN269" s="24"/>
      <c r="EO269" s="24">
        <v>3800</v>
      </c>
      <c r="EP269" s="24">
        <v>800</v>
      </c>
      <c r="EQ269" s="24">
        <v>200</v>
      </c>
      <c r="ER269" s="24">
        <v>200</v>
      </c>
      <c r="ES269" s="24"/>
      <c r="ET269" s="24"/>
      <c r="EU269" s="24"/>
      <c r="EV269" s="24"/>
      <c r="EW269" s="24"/>
      <c r="EX269" s="24"/>
      <c r="EY269" s="24"/>
      <c r="EZ269" s="24"/>
    </row>
    <row r="270" spans="1:156" x14ac:dyDescent="0.25">
      <c r="A270" s="12" t="s">
        <v>35</v>
      </c>
      <c r="B270" s="12" t="s">
        <v>141</v>
      </c>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24">
        <v>400</v>
      </c>
      <c r="AK270" s="24">
        <v>1000</v>
      </c>
      <c r="AL270" s="24">
        <v>400</v>
      </c>
      <c r="AM270" s="24">
        <v>600</v>
      </c>
      <c r="AN270" s="24">
        <v>1200</v>
      </c>
      <c r="AO270" s="24">
        <v>3600</v>
      </c>
      <c r="AP270" s="24">
        <v>600</v>
      </c>
      <c r="AQ270" s="24">
        <v>600</v>
      </c>
      <c r="AR270" s="24">
        <v>200</v>
      </c>
      <c r="AS270" s="24">
        <v>200</v>
      </c>
      <c r="AT270" s="24">
        <v>200</v>
      </c>
      <c r="AU270" s="24">
        <v>200</v>
      </c>
      <c r="AV270" s="24">
        <v>400</v>
      </c>
      <c r="AW270" s="24"/>
      <c r="AX270" s="24"/>
      <c r="AY270" s="24">
        <v>400</v>
      </c>
      <c r="AZ270" s="24">
        <v>600</v>
      </c>
      <c r="BA270" s="24">
        <v>800</v>
      </c>
      <c r="BB270" s="24">
        <v>4200</v>
      </c>
      <c r="BC270" s="24">
        <v>400</v>
      </c>
      <c r="BD270" s="24"/>
      <c r="BE270" s="24"/>
      <c r="BF270" s="24">
        <v>200</v>
      </c>
      <c r="BG270" s="24">
        <v>200</v>
      </c>
      <c r="BH270" s="24">
        <v>400</v>
      </c>
      <c r="BI270" s="24">
        <v>400</v>
      </c>
      <c r="BJ270" s="24">
        <v>200</v>
      </c>
      <c r="BK270" s="24"/>
      <c r="BL270" s="24">
        <v>200</v>
      </c>
      <c r="BM270" s="24"/>
      <c r="BN270" s="24">
        <v>200</v>
      </c>
      <c r="BO270" s="24">
        <v>2200</v>
      </c>
      <c r="BP270" s="24"/>
      <c r="BQ270" s="24"/>
      <c r="BR270" s="24">
        <v>200</v>
      </c>
      <c r="BS270" s="24">
        <v>400</v>
      </c>
      <c r="BT270" s="24">
        <v>800</v>
      </c>
      <c r="BU270" s="24"/>
      <c r="BV270" s="24">
        <v>200</v>
      </c>
      <c r="BW270" s="24">
        <v>200</v>
      </c>
      <c r="BX270" s="24">
        <v>200</v>
      </c>
      <c r="BY270" s="24"/>
      <c r="BZ270" s="24">
        <v>200</v>
      </c>
      <c r="CA270" s="24">
        <v>400</v>
      </c>
      <c r="CB270" s="24">
        <v>2600</v>
      </c>
      <c r="CC270" s="24">
        <v>400</v>
      </c>
      <c r="CD270" s="24">
        <v>200</v>
      </c>
      <c r="CE270" s="24"/>
      <c r="CF270" s="24">
        <v>400</v>
      </c>
      <c r="CG270" s="24">
        <v>400</v>
      </c>
      <c r="CH270" s="24"/>
      <c r="CI270" s="24">
        <v>800</v>
      </c>
      <c r="CJ270" s="24">
        <v>200</v>
      </c>
      <c r="CK270" s="24"/>
      <c r="CL270" s="24"/>
      <c r="CM270" s="24"/>
      <c r="CN270" s="24"/>
      <c r="CO270" s="24">
        <v>2400</v>
      </c>
      <c r="CP270" s="24"/>
      <c r="CQ270" s="24">
        <v>400</v>
      </c>
      <c r="CR270" s="24">
        <v>600</v>
      </c>
      <c r="CS270" s="24">
        <v>200</v>
      </c>
      <c r="CT270" s="24"/>
      <c r="CU270" s="24">
        <v>200</v>
      </c>
      <c r="CV270" s="24"/>
      <c r="CW270" s="24">
        <v>200</v>
      </c>
      <c r="CX270" s="24"/>
      <c r="CY270" s="24"/>
      <c r="CZ270" s="24"/>
      <c r="DA270" s="24">
        <v>400</v>
      </c>
      <c r="DB270" s="24">
        <v>2000</v>
      </c>
      <c r="DC270" s="24">
        <v>200</v>
      </c>
      <c r="DD270" s="24">
        <v>400</v>
      </c>
      <c r="DE270" s="24"/>
      <c r="DF270" s="24"/>
      <c r="DG270" s="24"/>
      <c r="DH270" s="24">
        <v>400</v>
      </c>
      <c r="DI270" s="24"/>
      <c r="DJ270" s="24">
        <v>200</v>
      </c>
      <c r="DK270" s="24"/>
      <c r="DL270" s="24">
        <v>200</v>
      </c>
      <c r="DM270" s="24">
        <v>200</v>
      </c>
      <c r="DN270" s="24"/>
      <c r="DO270" s="24">
        <v>1600</v>
      </c>
      <c r="DP270" s="24"/>
      <c r="DQ270" s="24"/>
      <c r="DR270" s="24"/>
      <c r="DS270" s="24">
        <v>200</v>
      </c>
      <c r="DT270" s="24">
        <v>200</v>
      </c>
      <c r="DU270" s="24">
        <v>400</v>
      </c>
      <c r="DV270" s="24"/>
      <c r="DW270" s="24">
        <v>400</v>
      </c>
      <c r="DX270" s="24">
        <v>400</v>
      </c>
      <c r="DY270" s="24">
        <v>200</v>
      </c>
      <c r="DZ270" s="24">
        <v>200</v>
      </c>
      <c r="EA270" s="24">
        <v>400</v>
      </c>
      <c r="EB270" s="24">
        <v>2400</v>
      </c>
      <c r="EC270" s="24">
        <v>200</v>
      </c>
      <c r="ED270" s="24">
        <v>400</v>
      </c>
      <c r="EE270" s="24">
        <v>200</v>
      </c>
      <c r="EF270" s="24"/>
      <c r="EG270" s="24"/>
      <c r="EH270" s="24"/>
      <c r="EI270" s="24"/>
      <c r="EJ270" s="24"/>
      <c r="EK270" s="24"/>
      <c r="EL270" s="24">
        <v>200</v>
      </c>
      <c r="EM270" s="24"/>
      <c r="EN270" s="24"/>
      <c r="EO270" s="24">
        <v>1000</v>
      </c>
      <c r="EP270" s="24">
        <v>200</v>
      </c>
      <c r="EQ270" s="24">
        <v>200</v>
      </c>
      <c r="ER270" s="24"/>
      <c r="ES270" s="24"/>
      <c r="ET270" s="24"/>
      <c r="EU270" s="24"/>
      <c r="EV270" s="24"/>
      <c r="EW270" s="24"/>
      <c r="EX270" s="24"/>
      <c r="EY270" s="24"/>
      <c r="EZ270" s="24"/>
    </row>
    <row r="271" spans="1:156" x14ac:dyDescent="0.25">
      <c r="A271" s="12" t="s">
        <v>35</v>
      </c>
      <c r="B271" s="12" t="s">
        <v>37</v>
      </c>
      <c r="AJ271" s="24">
        <v>600</v>
      </c>
      <c r="AK271" s="24">
        <v>800</v>
      </c>
      <c r="AL271" s="24">
        <v>1200</v>
      </c>
      <c r="AM271" s="24">
        <v>400</v>
      </c>
      <c r="AN271" s="24">
        <v>600</v>
      </c>
      <c r="AO271" s="24">
        <v>3600</v>
      </c>
      <c r="AP271" s="24">
        <v>200</v>
      </c>
      <c r="AQ271" s="24">
        <v>600</v>
      </c>
      <c r="AR271" s="24">
        <v>800</v>
      </c>
      <c r="AS271" s="24">
        <v>600</v>
      </c>
      <c r="AT271" s="24">
        <v>600</v>
      </c>
      <c r="AU271" s="24"/>
      <c r="AV271" s="24">
        <v>400</v>
      </c>
      <c r="AW271" s="24">
        <v>400</v>
      </c>
      <c r="AX271" s="24">
        <v>600</v>
      </c>
      <c r="AY271" s="24">
        <v>600</v>
      </c>
      <c r="AZ271" s="24">
        <v>200</v>
      </c>
      <c r="BA271" s="24">
        <v>600</v>
      </c>
      <c r="BB271" s="24">
        <v>5600</v>
      </c>
      <c r="BC271" s="24">
        <v>400</v>
      </c>
      <c r="BD271" s="24">
        <v>400</v>
      </c>
      <c r="BE271" s="24">
        <v>200</v>
      </c>
      <c r="BF271" s="24"/>
      <c r="BG271" s="24"/>
      <c r="BH271" s="24">
        <v>200</v>
      </c>
      <c r="BI271" s="24">
        <v>800</v>
      </c>
      <c r="BJ271" s="24">
        <v>200</v>
      </c>
      <c r="BK271" s="24">
        <v>400</v>
      </c>
      <c r="BL271" s="24">
        <v>400</v>
      </c>
      <c r="BM271" s="24">
        <v>600</v>
      </c>
      <c r="BN271" s="24">
        <v>200</v>
      </c>
      <c r="BO271" s="24">
        <v>3800</v>
      </c>
      <c r="BP271" s="24"/>
      <c r="BQ271" s="24">
        <v>200</v>
      </c>
      <c r="BR271" s="24">
        <v>200</v>
      </c>
      <c r="BS271" s="24"/>
      <c r="BT271" s="24">
        <v>400</v>
      </c>
      <c r="BU271" s="24"/>
      <c r="BV271" s="24">
        <v>400</v>
      </c>
      <c r="BW271" s="24">
        <v>200</v>
      </c>
      <c r="BX271" s="24">
        <v>600</v>
      </c>
      <c r="BY271" s="24">
        <v>200</v>
      </c>
      <c r="BZ271" s="24">
        <v>200</v>
      </c>
      <c r="CA271" s="24">
        <v>800</v>
      </c>
      <c r="CB271" s="24">
        <v>3200</v>
      </c>
      <c r="CC271" s="24"/>
      <c r="CD271" s="24">
        <v>400</v>
      </c>
      <c r="CE271" s="24"/>
      <c r="CF271" s="24"/>
      <c r="CG271" s="24"/>
      <c r="CH271" s="24"/>
      <c r="CI271" s="24">
        <v>200</v>
      </c>
      <c r="CJ271" s="24">
        <v>200</v>
      </c>
      <c r="CK271" s="24"/>
      <c r="CL271" s="24">
        <v>800</v>
      </c>
      <c r="CM271" s="24"/>
      <c r="CN271" s="24">
        <v>200</v>
      </c>
      <c r="CO271" s="24">
        <v>1800</v>
      </c>
      <c r="CP271" s="24"/>
      <c r="CQ271" s="24">
        <v>400</v>
      </c>
      <c r="CR271" s="24"/>
      <c r="CS271" s="24"/>
      <c r="CT271" s="24">
        <v>600</v>
      </c>
      <c r="CU271" s="24"/>
      <c r="CV271" s="24"/>
      <c r="CW271" s="24"/>
      <c r="CX271" s="24"/>
      <c r="CY271" s="24">
        <v>200</v>
      </c>
      <c r="CZ271" s="24">
        <v>400</v>
      </c>
      <c r="DA271" s="24">
        <v>200</v>
      </c>
      <c r="DB271" s="24">
        <v>1800</v>
      </c>
      <c r="DC271" s="24"/>
      <c r="DD271" s="24">
        <v>200</v>
      </c>
      <c r="DE271" s="24"/>
      <c r="DF271" s="24"/>
      <c r="DG271" s="24">
        <v>200</v>
      </c>
      <c r="DH271" s="24"/>
      <c r="DI271" s="24"/>
      <c r="DJ271" s="24">
        <v>200</v>
      </c>
      <c r="DK271" s="24">
        <v>400</v>
      </c>
      <c r="DL271" s="24"/>
      <c r="DM271" s="24">
        <v>400</v>
      </c>
      <c r="DN271" s="24">
        <v>200</v>
      </c>
      <c r="DO271" s="24">
        <v>1600</v>
      </c>
      <c r="DP271" s="24">
        <v>400</v>
      </c>
      <c r="DQ271" s="24"/>
      <c r="DR271" s="24">
        <v>200</v>
      </c>
      <c r="DS271" s="24">
        <v>400</v>
      </c>
      <c r="DT271" s="24"/>
      <c r="DU271" s="24"/>
      <c r="DV271" s="24"/>
      <c r="DW271" s="24">
        <v>400</v>
      </c>
      <c r="DX271" s="24"/>
      <c r="DY271" s="24">
        <v>200</v>
      </c>
      <c r="DZ271" s="24"/>
      <c r="EA271" s="24"/>
      <c r="EB271" s="24">
        <v>1600</v>
      </c>
      <c r="EC271" s="24"/>
      <c r="ED271" s="24">
        <v>400</v>
      </c>
      <c r="EE271" s="24">
        <v>200</v>
      </c>
      <c r="EF271" s="24">
        <v>400</v>
      </c>
      <c r="EG271" s="24">
        <v>200</v>
      </c>
      <c r="EH271" s="24"/>
      <c r="EI271" s="24"/>
      <c r="EJ271" s="24"/>
      <c r="EK271" s="24"/>
      <c r="EL271" s="24">
        <v>200</v>
      </c>
      <c r="EM271" s="24">
        <v>400</v>
      </c>
      <c r="EN271" s="24">
        <v>400</v>
      </c>
      <c r="EO271" s="24">
        <v>2200</v>
      </c>
      <c r="EP271" s="24">
        <v>400</v>
      </c>
      <c r="EQ271" s="24"/>
      <c r="ER271" s="24"/>
      <c r="ES271" s="24"/>
      <c r="ET271" s="24"/>
      <c r="EU271" s="24"/>
      <c r="EV271" s="24"/>
      <c r="EW271" s="24"/>
      <c r="EX271" s="24"/>
      <c r="EY271" s="24"/>
      <c r="EZ271" s="24"/>
    </row>
    <row r="272" spans="1:156" x14ac:dyDescent="0.25">
      <c r="A272" s="12" t="s">
        <v>38</v>
      </c>
      <c r="B272" s="12" t="s">
        <v>39</v>
      </c>
      <c r="AJ272" s="24">
        <v>400</v>
      </c>
      <c r="AK272" s="24">
        <v>1000</v>
      </c>
      <c r="AL272" s="24">
        <v>1400</v>
      </c>
      <c r="AM272" s="24">
        <v>1000</v>
      </c>
      <c r="AN272" s="24">
        <v>1400</v>
      </c>
      <c r="AO272" s="24">
        <v>5200</v>
      </c>
      <c r="AP272" s="24">
        <v>800</v>
      </c>
      <c r="AQ272" s="24">
        <v>1000</v>
      </c>
      <c r="AR272" s="24">
        <v>1000</v>
      </c>
      <c r="AS272" s="24">
        <v>800</v>
      </c>
      <c r="AT272" s="24">
        <v>1400</v>
      </c>
      <c r="AU272" s="24">
        <v>800</v>
      </c>
      <c r="AV272" s="24">
        <v>400</v>
      </c>
      <c r="AW272" s="24">
        <v>1000</v>
      </c>
      <c r="AX272" s="24">
        <v>600</v>
      </c>
      <c r="AY272" s="24">
        <v>800</v>
      </c>
      <c r="AZ272" s="24">
        <v>800</v>
      </c>
      <c r="BA272" s="24">
        <v>800</v>
      </c>
      <c r="BB272" s="24">
        <v>10200</v>
      </c>
      <c r="BC272" s="24">
        <v>600</v>
      </c>
      <c r="BD272" s="24">
        <v>400</v>
      </c>
      <c r="BE272" s="24">
        <v>600</v>
      </c>
      <c r="BF272" s="24">
        <v>600</v>
      </c>
      <c r="BG272" s="24">
        <v>400</v>
      </c>
      <c r="BH272" s="24">
        <v>800</v>
      </c>
      <c r="BI272" s="24">
        <v>400</v>
      </c>
      <c r="BJ272" s="24">
        <v>400</v>
      </c>
      <c r="BK272" s="24">
        <v>200</v>
      </c>
      <c r="BL272" s="24">
        <v>400</v>
      </c>
      <c r="BM272" s="24">
        <v>200</v>
      </c>
      <c r="BN272" s="24">
        <v>400</v>
      </c>
      <c r="BO272" s="24">
        <v>5400</v>
      </c>
      <c r="BP272" s="24">
        <v>200</v>
      </c>
      <c r="BQ272" s="24">
        <v>200</v>
      </c>
      <c r="BR272" s="24">
        <v>200</v>
      </c>
      <c r="BS272" s="24">
        <v>200</v>
      </c>
      <c r="BT272" s="24">
        <v>600</v>
      </c>
      <c r="BU272" s="24"/>
      <c r="BV272" s="24"/>
      <c r="BW272" s="24">
        <v>600</v>
      </c>
      <c r="BX272" s="24"/>
      <c r="BY272" s="24"/>
      <c r="BZ272" s="24"/>
      <c r="CA272" s="24">
        <v>400</v>
      </c>
      <c r="CB272" s="24">
        <v>2400</v>
      </c>
      <c r="CC272" s="24"/>
      <c r="CD272" s="24"/>
      <c r="CE272" s="24"/>
      <c r="CF272" s="24">
        <v>200</v>
      </c>
      <c r="CG272" s="24">
        <v>400</v>
      </c>
      <c r="CH272" s="24"/>
      <c r="CI272" s="24">
        <v>200</v>
      </c>
      <c r="CJ272" s="24"/>
      <c r="CK272" s="24">
        <v>800</v>
      </c>
      <c r="CL272" s="24"/>
      <c r="CM272" s="24"/>
      <c r="CN272" s="24">
        <v>200</v>
      </c>
      <c r="CO272" s="24">
        <v>1800</v>
      </c>
      <c r="CP272" s="24"/>
      <c r="CQ272" s="24">
        <v>200</v>
      </c>
      <c r="CR272" s="24">
        <v>600</v>
      </c>
      <c r="CS272" s="24">
        <v>200</v>
      </c>
      <c r="CT272" s="24">
        <v>200</v>
      </c>
      <c r="CU272" s="24"/>
      <c r="CV272" s="24"/>
      <c r="CW272" s="24"/>
      <c r="CX272" s="24">
        <v>400</v>
      </c>
      <c r="CY272" s="24">
        <v>600</v>
      </c>
      <c r="CZ272" s="24"/>
      <c r="DA272" s="24">
        <v>200</v>
      </c>
      <c r="DB272" s="24">
        <v>2400</v>
      </c>
      <c r="DC272" s="24">
        <v>200</v>
      </c>
      <c r="DD272" s="24">
        <v>800</v>
      </c>
      <c r="DE272" s="24">
        <v>600</v>
      </c>
      <c r="DF272" s="24">
        <v>200</v>
      </c>
      <c r="DG272" s="24">
        <v>200</v>
      </c>
      <c r="DH272" s="24">
        <v>400</v>
      </c>
      <c r="DI272" s="24">
        <v>200</v>
      </c>
      <c r="DJ272" s="24"/>
      <c r="DK272" s="24">
        <v>400</v>
      </c>
      <c r="DL272" s="24">
        <v>200</v>
      </c>
      <c r="DM272" s="24">
        <v>400</v>
      </c>
      <c r="DN272" s="24">
        <v>200</v>
      </c>
      <c r="DO272" s="24">
        <v>3800</v>
      </c>
      <c r="DP272" s="24">
        <v>400</v>
      </c>
      <c r="DQ272" s="24">
        <v>200</v>
      </c>
      <c r="DR272" s="24">
        <v>200</v>
      </c>
      <c r="DS272" s="24">
        <v>200</v>
      </c>
      <c r="DT272" s="24"/>
      <c r="DU272" s="24">
        <v>200</v>
      </c>
      <c r="DV272" s="24">
        <v>200</v>
      </c>
      <c r="DW272" s="24">
        <v>400</v>
      </c>
      <c r="DX272" s="24">
        <v>400</v>
      </c>
      <c r="DY272" s="24"/>
      <c r="DZ272" s="24">
        <v>400</v>
      </c>
      <c r="EA272" s="24">
        <v>1200</v>
      </c>
      <c r="EB272" s="24">
        <v>3800</v>
      </c>
      <c r="EC272" s="24"/>
      <c r="ED272" s="24">
        <v>200</v>
      </c>
      <c r="EE272" s="24">
        <v>400</v>
      </c>
      <c r="EF272" s="24">
        <v>200</v>
      </c>
      <c r="EG272" s="24"/>
      <c r="EH272" s="24"/>
      <c r="EI272" s="24">
        <v>200</v>
      </c>
      <c r="EJ272" s="24">
        <v>400</v>
      </c>
      <c r="EK272" s="24"/>
      <c r="EL272" s="24">
        <v>200</v>
      </c>
      <c r="EM272" s="24">
        <v>400</v>
      </c>
      <c r="EN272" s="24">
        <v>1200</v>
      </c>
      <c r="EO272" s="24">
        <v>3200</v>
      </c>
      <c r="EP272" s="24">
        <v>400</v>
      </c>
      <c r="EQ272" s="24">
        <v>400</v>
      </c>
      <c r="ER272" s="24"/>
      <c r="ES272" s="24"/>
      <c r="ET272" s="24"/>
      <c r="EU272" s="24"/>
      <c r="EV272" s="24"/>
      <c r="EW272" s="24"/>
      <c r="EX272" s="24"/>
      <c r="EY272" s="24"/>
      <c r="EZ272" s="24"/>
    </row>
    <row r="273" spans="1:156" x14ac:dyDescent="0.25">
      <c r="A273" s="12" t="s">
        <v>38</v>
      </c>
      <c r="B273" s="12" t="s">
        <v>40</v>
      </c>
      <c r="AJ273" s="24">
        <v>400</v>
      </c>
      <c r="AK273" s="24">
        <v>800</v>
      </c>
      <c r="AL273" s="24">
        <v>400</v>
      </c>
      <c r="AM273" s="24">
        <v>600</v>
      </c>
      <c r="AN273" s="24">
        <v>1000</v>
      </c>
      <c r="AO273" s="24">
        <v>3200</v>
      </c>
      <c r="AP273" s="24">
        <v>600</v>
      </c>
      <c r="AQ273" s="24">
        <v>1000</v>
      </c>
      <c r="AR273" s="24">
        <v>600</v>
      </c>
      <c r="AS273" s="24">
        <v>1600</v>
      </c>
      <c r="AT273" s="24">
        <v>1000</v>
      </c>
      <c r="AU273" s="24"/>
      <c r="AV273" s="24">
        <v>400</v>
      </c>
      <c r="AW273" s="24">
        <v>400</v>
      </c>
      <c r="AX273" s="24">
        <v>200</v>
      </c>
      <c r="AY273" s="24">
        <v>200</v>
      </c>
      <c r="AZ273" s="24">
        <v>600</v>
      </c>
      <c r="BA273" s="24">
        <v>200</v>
      </c>
      <c r="BB273" s="24">
        <v>6800</v>
      </c>
      <c r="BC273" s="24">
        <v>1400</v>
      </c>
      <c r="BD273" s="24">
        <v>600</v>
      </c>
      <c r="BE273" s="24">
        <v>600</v>
      </c>
      <c r="BF273" s="24">
        <v>600</v>
      </c>
      <c r="BG273" s="24">
        <v>200</v>
      </c>
      <c r="BH273" s="24">
        <v>400</v>
      </c>
      <c r="BI273" s="24">
        <v>600</v>
      </c>
      <c r="BJ273" s="24">
        <v>600</v>
      </c>
      <c r="BK273" s="24">
        <v>400</v>
      </c>
      <c r="BL273" s="24">
        <v>600</v>
      </c>
      <c r="BM273" s="24">
        <v>600</v>
      </c>
      <c r="BN273" s="24"/>
      <c r="BO273" s="24">
        <v>6600</v>
      </c>
      <c r="BP273" s="24">
        <v>400</v>
      </c>
      <c r="BQ273" s="24">
        <v>400</v>
      </c>
      <c r="BR273" s="24">
        <v>400</v>
      </c>
      <c r="BS273" s="24">
        <v>200</v>
      </c>
      <c r="BT273" s="24">
        <v>400</v>
      </c>
      <c r="BU273" s="24">
        <v>200</v>
      </c>
      <c r="BV273" s="24">
        <v>200</v>
      </c>
      <c r="BW273" s="24">
        <v>400</v>
      </c>
      <c r="BX273" s="24"/>
      <c r="BY273" s="24">
        <v>200</v>
      </c>
      <c r="BZ273" s="24">
        <v>200</v>
      </c>
      <c r="CA273" s="24">
        <v>400</v>
      </c>
      <c r="CB273" s="24">
        <v>3400</v>
      </c>
      <c r="CC273" s="24"/>
      <c r="CD273" s="24"/>
      <c r="CE273" s="24">
        <v>400</v>
      </c>
      <c r="CF273" s="24">
        <v>200</v>
      </c>
      <c r="CG273" s="24">
        <v>400</v>
      </c>
      <c r="CH273" s="24">
        <v>400</v>
      </c>
      <c r="CI273" s="24">
        <v>200</v>
      </c>
      <c r="CJ273" s="24">
        <v>200</v>
      </c>
      <c r="CK273" s="24"/>
      <c r="CL273" s="24"/>
      <c r="CM273" s="24"/>
      <c r="CN273" s="24"/>
      <c r="CO273" s="24">
        <v>1800</v>
      </c>
      <c r="CP273" s="24">
        <v>600</v>
      </c>
      <c r="CQ273" s="24"/>
      <c r="CR273" s="24">
        <v>200</v>
      </c>
      <c r="CS273" s="24">
        <v>200</v>
      </c>
      <c r="CT273" s="24"/>
      <c r="CU273" s="24">
        <v>200</v>
      </c>
      <c r="CV273" s="24">
        <v>200</v>
      </c>
      <c r="CW273" s="24">
        <v>200</v>
      </c>
      <c r="CX273" s="24">
        <v>200</v>
      </c>
      <c r="CY273" s="24"/>
      <c r="CZ273" s="24"/>
      <c r="DA273" s="24">
        <v>200</v>
      </c>
      <c r="DB273" s="24">
        <v>2000</v>
      </c>
      <c r="DC273" s="24"/>
      <c r="DD273" s="24"/>
      <c r="DE273" s="24">
        <v>200</v>
      </c>
      <c r="DF273" s="24">
        <v>200</v>
      </c>
      <c r="DG273" s="24">
        <v>200</v>
      </c>
      <c r="DH273" s="24">
        <v>600</v>
      </c>
      <c r="DI273" s="24">
        <v>200</v>
      </c>
      <c r="DJ273" s="24"/>
      <c r="DK273" s="24"/>
      <c r="DL273" s="24"/>
      <c r="DM273" s="24"/>
      <c r="DN273" s="24">
        <v>400</v>
      </c>
      <c r="DO273" s="24">
        <v>1800</v>
      </c>
      <c r="DP273" s="24"/>
      <c r="DQ273" s="24"/>
      <c r="DR273" s="24">
        <v>200</v>
      </c>
      <c r="DS273" s="24">
        <v>400</v>
      </c>
      <c r="DT273" s="24">
        <v>400</v>
      </c>
      <c r="DU273" s="24"/>
      <c r="DV273" s="24"/>
      <c r="DW273" s="24">
        <v>200</v>
      </c>
      <c r="DX273" s="24">
        <v>200</v>
      </c>
      <c r="DY273" s="24">
        <v>200</v>
      </c>
      <c r="DZ273" s="24">
        <v>200</v>
      </c>
      <c r="EA273" s="24">
        <v>200</v>
      </c>
      <c r="EB273" s="24">
        <v>2000</v>
      </c>
      <c r="EC273" s="24">
        <v>200</v>
      </c>
      <c r="ED273" s="24">
        <v>200</v>
      </c>
      <c r="EE273" s="24"/>
      <c r="EF273" s="24"/>
      <c r="EG273" s="24">
        <v>400</v>
      </c>
      <c r="EH273" s="24">
        <v>200</v>
      </c>
      <c r="EI273" s="24">
        <v>400</v>
      </c>
      <c r="EJ273" s="24">
        <v>400</v>
      </c>
      <c r="EK273" s="24"/>
      <c r="EL273" s="24"/>
      <c r="EM273" s="24"/>
      <c r="EN273" s="24">
        <v>200</v>
      </c>
      <c r="EO273" s="24">
        <v>2000</v>
      </c>
      <c r="EP273" s="24">
        <v>200</v>
      </c>
      <c r="EQ273" s="24"/>
      <c r="ER273" s="24">
        <v>200</v>
      </c>
      <c r="ES273" s="24"/>
      <c r="ET273" s="24"/>
      <c r="EU273" s="24"/>
      <c r="EV273" s="24"/>
      <c r="EW273" s="24"/>
      <c r="EX273" s="24"/>
      <c r="EY273" s="24"/>
      <c r="EZ273" s="24"/>
    </row>
    <row r="274" spans="1:156" x14ac:dyDescent="0.25">
      <c r="A274" s="12" t="s">
        <v>38</v>
      </c>
      <c r="B274" s="12" t="s">
        <v>41</v>
      </c>
      <c r="AJ274" s="24">
        <v>200</v>
      </c>
      <c r="AK274" s="24">
        <v>600</v>
      </c>
      <c r="AL274" s="24">
        <v>400</v>
      </c>
      <c r="AM274" s="24">
        <v>400</v>
      </c>
      <c r="AN274" s="24">
        <v>600</v>
      </c>
      <c r="AO274" s="24">
        <v>2200</v>
      </c>
      <c r="AP274" s="24">
        <v>400</v>
      </c>
      <c r="AQ274" s="24">
        <v>400</v>
      </c>
      <c r="AR274" s="24"/>
      <c r="AS274" s="24"/>
      <c r="AT274" s="24">
        <v>200</v>
      </c>
      <c r="AU274" s="24">
        <v>1000</v>
      </c>
      <c r="AV274" s="24">
        <v>600</v>
      </c>
      <c r="AW274" s="24">
        <v>800</v>
      </c>
      <c r="AX274" s="24">
        <v>200</v>
      </c>
      <c r="AY274" s="24"/>
      <c r="AZ274" s="24">
        <v>200</v>
      </c>
      <c r="BA274" s="24">
        <v>800</v>
      </c>
      <c r="BB274" s="24">
        <v>4600</v>
      </c>
      <c r="BC274" s="24">
        <v>600</v>
      </c>
      <c r="BD274" s="24">
        <v>400</v>
      </c>
      <c r="BE274" s="24">
        <v>600</v>
      </c>
      <c r="BF274" s="24">
        <v>400</v>
      </c>
      <c r="BG274" s="24"/>
      <c r="BH274" s="24">
        <v>1400</v>
      </c>
      <c r="BI274" s="24">
        <v>200</v>
      </c>
      <c r="BJ274" s="24"/>
      <c r="BK274" s="24"/>
      <c r="BL274" s="24"/>
      <c r="BM274" s="24">
        <v>800</v>
      </c>
      <c r="BN274" s="24">
        <v>600</v>
      </c>
      <c r="BO274" s="24">
        <v>5000</v>
      </c>
      <c r="BP274" s="24">
        <v>200</v>
      </c>
      <c r="BQ274" s="24"/>
      <c r="BR274" s="24">
        <v>200</v>
      </c>
      <c r="BS274" s="24"/>
      <c r="BT274" s="24">
        <v>400</v>
      </c>
      <c r="BU274" s="24">
        <v>600</v>
      </c>
      <c r="BV274" s="24">
        <v>400</v>
      </c>
      <c r="BW274" s="24">
        <v>200</v>
      </c>
      <c r="BX274" s="24"/>
      <c r="BY274" s="24">
        <v>600</v>
      </c>
      <c r="BZ274" s="24">
        <v>800</v>
      </c>
      <c r="CA274" s="24">
        <v>200</v>
      </c>
      <c r="CB274" s="24">
        <v>3600</v>
      </c>
      <c r="CC274" s="24">
        <v>400</v>
      </c>
      <c r="CD274" s="24">
        <v>200</v>
      </c>
      <c r="CE274" s="24">
        <v>200</v>
      </c>
      <c r="CF274" s="24"/>
      <c r="CG274" s="24">
        <v>200</v>
      </c>
      <c r="CH274" s="24">
        <v>400</v>
      </c>
      <c r="CI274" s="24">
        <v>200</v>
      </c>
      <c r="CJ274" s="24"/>
      <c r="CK274" s="24">
        <v>200</v>
      </c>
      <c r="CL274" s="24">
        <v>400</v>
      </c>
      <c r="CM274" s="24"/>
      <c r="CN274" s="24">
        <v>400</v>
      </c>
      <c r="CO274" s="24">
        <v>2600</v>
      </c>
      <c r="CP274" s="24"/>
      <c r="CQ274" s="24"/>
      <c r="CR274" s="24">
        <v>200</v>
      </c>
      <c r="CS274" s="24">
        <v>400</v>
      </c>
      <c r="CT274" s="24">
        <v>200</v>
      </c>
      <c r="CU274" s="24">
        <v>200</v>
      </c>
      <c r="CV274" s="24">
        <v>400</v>
      </c>
      <c r="CW274" s="24">
        <v>200</v>
      </c>
      <c r="CX274" s="24"/>
      <c r="CY274" s="24"/>
      <c r="CZ274" s="24"/>
      <c r="DA274" s="24">
        <v>200</v>
      </c>
      <c r="DB274" s="24">
        <v>1800</v>
      </c>
      <c r="DC274" s="24">
        <v>200</v>
      </c>
      <c r="DD274" s="24"/>
      <c r="DE274" s="24"/>
      <c r="DF274" s="24">
        <v>200</v>
      </c>
      <c r="DG274" s="24">
        <v>400</v>
      </c>
      <c r="DH274" s="24"/>
      <c r="DI274" s="24">
        <v>200</v>
      </c>
      <c r="DJ274" s="24"/>
      <c r="DK274" s="24"/>
      <c r="DL274" s="24">
        <v>200</v>
      </c>
      <c r="DM274" s="24"/>
      <c r="DN274" s="24"/>
      <c r="DO274" s="24">
        <v>1200</v>
      </c>
      <c r="DP274" s="24"/>
      <c r="DQ274" s="24">
        <v>200</v>
      </c>
      <c r="DR274" s="24"/>
      <c r="DS274" s="24"/>
      <c r="DT274" s="24"/>
      <c r="DU274" s="24"/>
      <c r="DV274" s="24"/>
      <c r="DW274" s="24"/>
      <c r="DX274" s="24"/>
      <c r="DY274" s="24"/>
      <c r="DZ274" s="24"/>
      <c r="EA274" s="24"/>
      <c r="EB274" s="24">
        <v>200</v>
      </c>
      <c r="EC274" s="24">
        <v>400</v>
      </c>
      <c r="ED274" s="24"/>
      <c r="EE274" s="24"/>
      <c r="EF274" s="24"/>
      <c r="EG274" s="24"/>
      <c r="EH274" s="24">
        <v>600</v>
      </c>
      <c r="EI274" s="24"/>
      <c r="EJ274" s="24">
        <v>400</v>
      </c>
      <c r="EK274" s="24"/>
      <c r="EL274" s="24"/>
      <c r="EM274" s="24"/>
      <c r="EN274" s="24">
        <v>200</v>
      </c>
      <c r="EO274" s="24">
        <v>1600</v>
      </c>
      <c r="EP274" s="24">
        <v>200</v>
      </c>
      <c r="EQ274" s="24"/>
      <c r="ER274" s="24"/>
      <c r="ES274" s="24"/>
      <c r="ET274" s="24"/>
      <c r="EU274" s="24"/>
      <c r="EV274" s="24"/>
      <c r="EW274" s="24"/>
      <c r="EX274" s="24"/>
      <c r="EY274" s="24"/>
      <c r="EZ274" s="24"/>
    </row>
    <row r="275" spans="1:156" x14ac:dyDescent="0.25">
      <c r="A275" s="12" t="s">
        <v>42</v>
      </c>
      <c r="B275" s="12" t="s">
        <v>43</v>
      </c>
      <c r="AJ275" s="24">
        <v>200</v>
      </c>
      <c r="AK275" s="24">
        <v>1000</v>
      </c>
      <c r="AL275" s="24"/>
      <c r="AM275" s="24"/>
      <c r="AN275" s="24">
        <v>400</v>
      </c>
      <c r="AO275" s="24">
        <v>1600</v>
      </c>
      <c r="AP275" s="24"/>
      <c r="AQ275" s="24">
        <v>200</v>
      </c>
      <c r="AR275" s="24">
        <v>400</v>
      </c>
      <c r="AS275" s="24">
        <v>200</v>
      </c>
      <c r="AT275" s="24">
        <v>200</v>
      </c>
      <c r="AU275" s="24">
        <v>400</v>
      </c>
      <c r="AV275" s="24"/>
      <c r="AW275" s="24"/>
      <c r="AX275" s="24">
        <v>200</v>
      </c>
      <c r="AY275" s="24">
        <v>200</v>
      </c>
      <c r="AZ275" s="24"/>
      <c r="BA275" s="24">
        <v>200</v>
      </c>
      <c r="BB275" s="24">
        <v>2000</v>
      </c>
      <c r="BC275" s="24"/>
      <c r="BD275" s="24"/>
      <c r="BE275" s="24"/>
      <c r="BF275" s="24">
        <v>200</v>
      </c>
      <c r="BG275" s="24"/>
      <c r="BH275" s="24">
        <v>200</v>
      </c>
      <c r="BI275" s="24">
        <v>400</v>
      </c>
      <c r="BJ275" s="24"/>
      <c r="BK275" s="24">
        <v>400</v>
      </c>
      <c r="BL275" s="24">
        <v>200</v>
      </c>
      <c r="BM275" s="24">
        <v>400</v>
      </c>
      <c r="BN275" s="24">
        <v>200</v>
      </c>
      <c r="BO275" s="24">
        <v>2000</v>
      </c>
      <c r="BP275" s="24"/>
      <c r="BQ275" s="24">
        <v>200</v>
      </c>
      <c r="BR275" s="24"/>
      <c r="BS275" s="24">
        <v>400</v>
      </c>
      <c r="BT275" s="24">
        <v>400</v>
      </c>
      <c r="BU275" s="24"/>
      <c r="BV275" s="24"/>
      <c r="BW275" s="24">
        <v>200</v>
      </c>
      <c r="BX275" s="24">
        <v>200</v>
      </c>
      <c r="BY275" s="24">
        <v>600</v>
      </c>
      <c r="BZ275" s="24">
        <v>400</v>
      </c>
      <c r="CA275" s="24"/>
      <c r="CB275" s="24">
        <v>2400</v>
      </c>
      <c r="CC275" s="24"/>
      <c r="CD275" s="24"/>
      <c r="CE275" s="24">
        <v>200</v>
      </c>
      <c r="CF275" s="24">
        <v>200</v>
      </c>
      <c r="CG275" s="24"/>
      <c r="CH275" s="24">
        <v>200</v>
      </c>
      <c r="CI275" s="24"/>
      <c r="CJ275" s="24"/>
      <c r="CK275" s="24"/>
      <c r="CL275" s="24">
        <v>200</v>
      </c>
      <c r="CM275" s="24"/>
      <c r="CN275" s="24">
        <v>400</v>
      </c>
      <c r="CO275" s="24">
        <v>1200</v>
      </c>
      <c r="CP275" s="24"/>
      <c r="CQ275" s="24"/>
      <c r="CR275" s="24"/>
      <c r="CS275" s="24"/>
      <c r="CT275" s="24">
        <v>200</v>
      </c>
      <c r="CU275" s="24"/>
      <c r="CV275" s="24"/>
      <c r="CW275" s="24"/>
      <c r="CX275" s="24">
        <v>200</v>
      </c>
      <c r="CY275" s="24">
        <v>200</v>
      </c>
      <c r="CZ275" s="24">
        <v>200</v>
      </c>
      <c r="DA275" s="24">
        <v>400</v>
      </c>
      <c r="DB275" s="24">
        <v>1200</v>
      </c>
      <c r="DC275" s="24">
        <v>200</v>
      </c>
      <c r="DD275" s="24">
        <v>200</v>
      </c>
      <c r="DE275" s="24">
        <v>200</v>
      </c>
      <c r="DF275" s="24"/>
      <c r="DG275" s="24"/>
      <c r="DH275" s="24"/>
      <c r="DI275" s="24"/>
      <c r="DJ275" s="24"/>
      <c r="DK275" s="24"/>
      <c r="DL275" s="24"/>
      <c r="DM275" s="24">
        <v>800</v>
      </c>
      <c r="DN275" s="24"/>
      <c r="DO275" s="24">
        <v>1400</v>
      </c>
      <c r="DP275" s="24"/>
      <c r="DQ275" s="24"/>
      <c r="DR275" s="24"/>
      <c r="DS275" s="24"/>
      <c r="DT275" s="24"/>
      <c r="DU275" s="24">
        <v>200</v>
      </c>
      <c r="DV275" s="24"/>
      <c r="DW275" s="24">
        <v>200</v>
      </c>
      <c r="DX275" s="24">
        <v>200</v>
      </c>
      <c r="DY275" s="24"/>
      <c r="DZ275" s="24"/>
      <c r="EA275" s="24">
        <v>200</v>
      </c>
      <c r="EB275" s="24">
        <v>800</v>
      </c>
      <c r="EC275" s="24">
        <v>200</v>
      </c>
      <c r="ED275" s="24"/>
      <c r="EE275" s="24"/>
      <c r="EF275" s="24"/>
      <c r="EG275" s="24">
        <v>200</v>
      </c>
      <c r="EH275" s="24">
        <v>200</v>
      </c>
      <c r="EI275" s="24">
        <v>200</v>
      </c>
      <c r="EJ275" s="24">
        <v>200</v>
      </c>
      <c r="EK275" s="24"/>
      <c r="EL275" s="24"/>
      <c r="EM275" s="24">
        <v>200</v>
      </c>
      <c r="EN275" s="24">
        <v>600</v>
      </c>
      <c r="EO275" s="24">
        <v>1800</v>
      </c>
      <c r="EP275" s="24"/>
      <c r="EQ275" s="24">
        <v>200</v>
      </c>
      <c r="ER275" s="24"/>
      <c r="ES275" s="24"/>
      <c r="ET275" s="24"/>
      <c r="EU275" s="24"/>
      <c r="EV275" s="24"/>
      <c r="EW275" s="24"/>
      <c r="EX275" s="24"/>
      <c r="EY275" s="24"/>
      <c r="EZ275" s="24"/>
    </row>
    <row r="276" spans="1:156" x14ac:dyDescent="0.25">
      <c r="A276" s="12" t="s">
        <v>42</v>
      </c>
      <c r="B276" s="12" t="s">
        <v>44</v>
      </c>
      <c r="AJ276" s="24">
        <v>200</v>
      </c>
      <c r="AK276" s="24">
        <v>400</v>
      </c>
      <c r="AL276" s="24">
        <v>400</v>
      </c>
      <c r="AM276" s="24">
        <v>200</v>
      </c>
      <c r="AN276" s="24"/>
      <c r="AO276" s="24">
        <v>1200</v>
      </c>
      <c r="AP276" s="24"/>
      <c r="AQ276" s="24"/>
      <c r="AR276" s="24"/>
      <c r="AS276" s="24">
        <v>1400</v>
      </c>
      <c r="AT276" s="24">
        <v>400</v>
      </c>
      <c r="AU276" s="24">
        <v>800</v>
      </c>
      <c r="AV276" s="24">
        <v>400</v>
      </c>
      <c r="AW276" s="24">
        <v>200</v>
      </c>
      <c r="AX276" s="24">
        <v>800</v>
      </c>
      <c r="AY276" s="24">
        <v>200</v>
      </c>
      <c r="AZ276" s="24">
        <v>200</v>
      </c>
      <c r="BA276" s="24">
        <v>200</v>
      </c>
      <c r="BB276" s="24">
        <v>4600</v>
      </c>
      <c r="BC276" s="24">
        <v>200</v>
      </c>
      <c r="BD276" s="24">
        <v>800</v>
      </c>
      <c r="BE276" s="24">
        <v>200</v>
      </c>
      <c r="BF276" s="24">
        <v>200</v>
      </c>
      <c r="BG276" s="24"/>
      <c r="BH276" s="24">
        <v>400</v>
      </c>
      <c r="BI276" s="24"/>
      <c r="BJ276" s="24"/>
      <c r="BK276" s="24">
        <v>200</v>
      </c>
      <c r="BL276" s="24">
        <v>600</v>
      </c>
      <c r="BM276" s="24"/>
      <c r="BN276" s="24"/>
      <c r="BO276" s="24">
        <v>2600</v>
      </c>
      <c r="BP276" s="24"/>
      <c r="BQ276" s="24"/>
      <c r="BR276" s="24"/>
      <c r="BS276" s="24">
        <v>200</v>
      </c>
      <c r="BT276" s="24">
        <v>200</v>
      </c>
      <c r="BU276" s="24"/>
      <c r="BV276" s="24">
        <v>200</v>
      </c>
      <c r="BW276" s="24">
        <v>200</v>
      </c>
      <c r="BX276" s="24">
        <v>200</v>
      </c>
      <c r="BY276" s="24"/>
      <c r="BZ276" s="24"/>
      <c r="CA276" s="24"/>
      <c r="CB276" s="24">
        <v>1000</v>
      </c>
      <c r="CC276" s="24"/>
      <c r="CD276" s="24"/>
      <c r="CE276" s="24"/>
      <c r="CF276" s="24"/>
      <c r="CG276" s="24"/>
      <c r="CH276" s="24"/>
      <c r="CI276" s="24"/>
      <c r="CJ276" s="24"/>
      <c r="CK276" s="24"/>
      <c r="CL276" s="24">
        <v>200</v>
      </c>
      <c r="CM276" s="24"/>
      <c r="CN276" s="24">
        <v>200</v>
      </c>
      <c r="CO276" s="24">
        <v>400</v>
      </c>
      <c r="CP276" s="24"/>
      <c r="CQ276" s="24"/>
      <c r="CR276" s="24"/>
      <c r="CS276" s="24"/>
      <c r="CT276" s="24"/>
      <c r="CU276" s="24"/>
      <c r="CV276" s="24">
        <v>200</v>
      </c>
      <c r="CW276" s="24"/>
      <c r="CX276" s="24"/>
      <c r="CY276" s="24"/>
      <c r="CZ276" s="24"/>
      <c r="DA276" s="24">
        <v>200</v>
      </c>
      <c r="DB276" s="24">
        <v>400</v>
      </c>
      <c r="DC276" s="24"/>
      <c r="DD276" s="24"/>
      <c r="DE276" s="24"/>
      <c r="DF276" s="24"/>
      <c r="DG276" s="24"/>
      <c r="DH276" s="24"/>
      <c r="DI276" s="24"/>
      <c r="DJ276" s="24">
        <v>200</v>
      </c>
      <c r="DK276" s="24"/>
      <c r="DL276" s="24"/>
      <c r="DM276" s="24"/>
      <c r="DN276" s="24">
        <v>400</v>
      </c>
      <c r="DO276" s="24">
        <v>600</v>
      </c>
      <c r="DP276" s="24"/>
      <c r="DQ276" s="24"/>
      <c r="DR276" s="24"/>
      <c r="DS276" s="24">
        <v>200</v>
      </c>
      <c r="DT276" s="24"/>
      <c r="DU276" s="24"/>
      <c r="DV276" s="24"/>
      <c r="DW276" s="24"/>
      <c r="DX276" s="24"/>
      <c r="DY276" s="24"/>
      <c r="DZ276" s="24">
        <v>200</v>
      </c>
      <c r="EA276" s="24">
        <v>200</v>
      </c>
      <c r="EB276" s="24">
        <v>600</v>
      </c>
      <c r="EC276" s="24"/>
      <c r="ED276" s="24"/>
      <c r="EE276" s="24">
        <v>400</v>
      </c>
      <c r="EF276" s="24">
        <v>400</v>
      </c>
      <c r="EG276" s="24">
        <v>200</v>
      </c>
      <c r="EH276" s="24"/>
      <c r="EI276" s="24"/>
      <c r="EJ276" s="24">
        <v>200</v>
      </c>
      <c r="EK276" s="24"/>
      <c r="EL276" s="24">
        <v>400</v>
      </c>
      <c r="EM276" s="24"/>
      <c r="EN276" s="24">
        <v>600</v>
      </c>
      <c r="EO276" s="24">
        <v>2200</v>
      </c>
      <c r="EP276" s="24"/>
      <c r="EQ276" s="24">
        <v>200</v>
      </c>
      <c r="ER276" s="24">
        <v>200</v>
      </c>
      <c r="ES276" s="24"/>
      <c r="ET276" s="24"/>
      <c r="EU276" s="24"/>
      <c r="EV276" s="24"/>
      <c r="EW276" s="24"/>
      <c r="EX276" s="24"/>
      <c r="EY276" s="24"/>
      <c r="EZ276" s="24"/>
    </row>
    <row r="277" spans="1:156" x14ac:dyDescent="0.25">
      <c r="A277" s="12" t="s">
        <v>42</v>
      </c>
      <c r="B277" s="12" t="s">
        <v>45</v>
      </c>
      <c r="AJ277" s="24">
        <v>200</v>
      </c>
      <c r="AK277" s="24">
        <v>1200</v>
      </c>
      <c r="AL277" s="24">
        <v>800</v>
      </c>
      <c r="AM277" s="24">
        <v>600</v>
      </c>
      <c r="AN277" s="24">
        <v>600</v>
      </c>
      <c r="AO277" s="24">
        <v>3400</v>
      </c>
      <c r="AP277" s="24">
        <v>600</v>
      </c>
      <c r="AQ277" s="24">
        <v>400</v>
      </c>
      <c r="AR277" s="24">
        <v>1600</v>
      </c>
      <c r="AS277" s="24">
        <v>200</v>
      </c>
      <c r="AT277" s="24">
        <v>400</v>
      </c>
      <c r="AU277" s="24">
        <v>200</v>
      </c>
      <c r="AV277" s="24">
        <v>400</v>
      </c>
      <c r="AW277" s="24">
        <v>200</v>
      </c>
      <c r="AX277" s="24"/>
      <c r="AY277" s="24">
        <v>800</v>
      </c>
      <c r="AZ277" s="24">
        <v>200</v>
      </c>
      <c r="BA277" s="24">
        <v>600</v>
      </c>
      <c r="BB277" s="24">
        <v>5600</v>
      </c>
      <c r="BC277" s="24">
        <v>600</v>
      </c>
      <c r="BD277" s="24">
        <v>400</v>
      </c>
      <c r="BE277" s="24">
        <v>400</v>
      </c>
      <c r="BF277" s="24">
        <v>400</v>
      </c>
      <c r="BG277" s="24"/>
      <c r="BH277" s="24"/>
      <c r="BI277" s="24"/>
      <c r="BJ277" s="24"/>
      <c r="BK277" s="24">
        <v>400</v>
      </c>
      <c r="BL277" s="24">
        <v>200</v>
      </c>
      <c r="BM277" s="24">
        <v>400</v>
      </c>
      <c r="BN277" s="24">
        <v>400</v>
      </c>
      <c r="BO277" s="24">
        <v>3200</v>
      </c>
      <c r="BP277" s="24">
        <v>400</v>
      </c>
      <c r="BQ277" s="24"/>
      <c r="BR277" s="24">
        <v>200</v>
      </c>
      <c r="BS277" s="24">
        <v>1000</v>
      </c>
      <c r="BT277" s="24"/>
      <c r="BU277" s="24"/>
      <c r="BV277" s="24"/>
      <c r="BW277" s="24"/>
      <c r="BX277" s="24"/>
      <c r="BY277" s="24"/>
      <c r="BZ277" s="24"/>
      <c r="CA277" s="24"/>
      <c r="CB277" s="24">
        <v>1600</v>
      </c>
      <c r="CC277" s="24">
        <v>200</v>
      </c>
      <c r="CD277" s="24">
        <v>200</v>
      </c>
      <c r="CE277" s="24">
        <v>400</v>
      </c>
      <c r="CF277" s="24"/>
      <c r="CG277" s="24">
        <v>400</v>
      </c>
      <c r="CH277" s="24"/>
      <c r="CI277" s="24">
        <v>400</v>
      </c>
      <c r="CJ277" s="24"/>
      <c r="CK277" s="24">
        <v>200</v>
      </c>
      <c r="CL277" s="24"/>
      <c r="CM277" s="24"/>
      <c r="CN277" s="24">
        <v>200</v>
      </c>
      <c r="CO277" s="24">
        <v>2000</v>
      </c>
      <c r="CP277" s="24">
        <v>200</v>
      </c>
      <c r="CQ277" s="24">
        <v>200</v>
      </c>
      <c r="CR277" s="24">
        <v>400</v>
      </c>
      <c r="CS277" s="24"/>
      <c r="CT277" s="24"/>
      <c r="CU277" s="24">
        <v>1000</v>
      </c>
      <c r="CV277" s="24">
        <v>200</v>
      </c>
      <c r="CW277" s="24">
        <v>200</v>
      </c>
      <c r="CX277" s="24"/>
      <c r="CY277" s="24">
        <v>200</v>
      </c>
      <c r="CZ277" s="24"/>
      <c r="DA277" s="24">
        <v>200</v>
      </c>
      <c r="DB277" s="24">
        <v>2600</v>
      </c>
      <c r="DC277" s="24">
        <v>200</v>
      </c>
      <c r="DD277" s="24"/>
      <c r="DE277" s="24"/>
      <c r="DF277" s="24"/>
      <c r="DG277" s="24">
        <v>200</v>
      </c>
      <c r="DH277" s="24">
        <v>200</v>
      </c>
      <c r="DI277" s="24"/>
      <c r="DJ277" s="24">
        <v>200</v>
      </c>
      <c r="DK277" s="24"/>
      <c r="DL277" s="24"/>
      <c r="DM277" s="24"/>
      <c r="DN277" s="24">
        <v>200</v>
      </c>
      <c r="DO277" s="24">
        <v>1000</v>
      </c>
      <c r="DP277" s="24"/>
      <c r="DQ277" s="24"/>
      <c r="DR277" s="24"/>
      <c r="DS277" s="24"/>
      <c r="DT277" s="24"/>
      <c r="DU277" s="24">
        <v>200</v>
      </c>
      <c r="DV277" s="24">
        <v>200</v>
      </c>
      <c r="DW277" s="24">
        <v>200</v>
      </c>
      <c r="DX277" s="24"/>
      <c r="DY277" s="24">
        <v>200</v>
      </c>
      <c r="DZ277" s="24"/>
      <c r="EA277" s="24">
        <v>600</v>
      </c>
      <c r="EB277" s="24">
        <v>1400</v>
      </c>
      <c r="EC277" s="24"/>
      <c r="ED277" s="24">
        <v>200</v>
      </c>
      <c r="EE277" s="24"/>
      <c r="EF277" s="24">
        <v>200</v>
      </c>
      <c r="EG277" s="24">
        <v>200</v>
      </c>
      <c r="EH277" s="24">
        <v>600</v>
      </c>
      <c r="EI277" s="24">
        <v>400</v>
      </c>
      <c r="EJ277" s="24"/>
      <c r="EK277" s="24"/>
      <c r="EL277" s="24"/>
      <c r="EM277" s="24">
        <v>200</v>
      </c>
      <c r="EN277" s="24">
        <v>200</v>
      </c>
      <c r="EO277" s="24">
        <v>2000</v>
      </c>
      <c r="EP277" s="24"/>
      <c r="EQ277" s="24">
        <v>400</v>
      </c>
      <c r="ER277" s="24"/>
      <c r="ES277" s="24"/>
      <c r="ET277" s="24"/>
      <c r="EU277" s="24"/>
      <c r="EV277" s="24"/>
      <c r="EW277" s="24"/>
      <c r="EX277" s="24"/>
      <c r="EY277" s="24"/>
      <c r="EZ277" s="24"/>
    </row>
    <row r="278" spans="1:156" x14ac:dyDescent="0.25">
      <c r="A278" s="12" t="s">
        <v>42</v>
      </c>
      <c r="B278" s="12" t="s">
        <v>46</v>
      </c>
      <c r="AJ278" s="24">
        <v>400</v>
      </c>
      <c r="AK278" s="24">
        <v>400</v>
      </c>
      <c r="AL278" s="24"/>
      <c r="AM278" s="24">
        <v>400</v>
      </c>
      <c r="AN278" s="24">
        <v>400</v>
      </c>
      <c r="AO278" s="24">
        <v>1600</v>
      </c>
      <c r="AP278" s="24">
        <v>400</v>
      </c>
      <c r="AQ278" s="24">
        <v>200</v>
      </c>
      <c r="AR278" s="24"/>
      <c r="AS278" s="24">
        <v>1000</v>
      </c>
      <c r="AT278" s="24">
        <v>200</v>
      </c>
      <c r="AU278" s="24">
        <v>400</v>
      </c>
      <c r="AV278" s="24">
        <v>400</v>
      </c>
      <c r="AW278" s="24">
        <v>400</v>
      </c>
      <c r="AX278" s="24">
        <v>200</v>
      </c>
      <c r="AY278" s="24">
        <v>400</v>
      </c>
      <c r="AZ278" s="24">
        <v>200</v>
      </c>
      <c r="BA278" s="24">
        <v>400</v>
      </c>
      <c r="BB278" s="24">
        <v>4200</v>
      </c>
      <c r="BC278" s="24">
        <v>200</v>
      </c>
      <c r="BD278" s="24"/>
      <c r="BE278" s="24"/>
      <c r="BF278" s="24">
        <v>800</v>
      </c>
      <c r="BG278" s="24"/>
      <c r="BH278" s="24">
        <v>400</v>
      </c>
      <c r="BI278" s="24">
        <v>200</v>
      </c>
      <c r="BJ278" s="24">
        <v>200</v>
      </c>
      <c r="BK278" s="24"/>
      <c r="BL278" s="24">
        <v>400</v>
      </c>
      <c r="BM278" s="24">
        <v>200</v>
      </c>
      <c r="BN278" s="24"/>
      <c r="BO278" s="24">
        <v>2400</v>
      </c>
      <c r="BP278" s="24">
        <v>200</v>
      </c>
      <c r="BQ278" s="24"/>
      <c r="BR278" s="24">
        <v>200</v>
      </c>
      <c r="BS278" s="24">
        <v>200</v>
      </c>
      <c r="BT278" s="24">
        <v>200</v>
      </c>
      <c r="BU278" s="24"/>
      <c r="BV278" s="24">
        <v>200</v>
      </c>
      <c r="BW278" s="24"/>
      <c r="BX278" s="24">
        <v>200</v>
      </c>
      <c r="BY278" s="24">
        <v>200</v>
      </c>
      <c r="BZ278" s="24"/>
      <c r="CA278" s="24"/>
      <c r="CB278" s="24">
        <v>1400</v>
      </c>
      <c r="CC278" s="24">
        <v>200</v>
      </c>
      <c r="CD278" s="24"/>
      <c r="CE278" s="24">
        <v>200</v>
      </c>
      <c r="CF278" s="24"/>
      <c r="CG278" s="24">
        <v>200</v>
      </c>
      <c r="CH278" s="24">
        <v>200</v>
      </c>
      <c r="CI278" s="24">
        <v>200</v>
      </c>
      <c r="CJ278" s="24">
        <v>400</v>
      </c>
      <c r="CK278" s="24"/>
      <c r="CL278" s="24">
        <v>200</v>
      </c>
      <c r="CM278" s="24">
        <v>400</v>
      </c>
      <c r="CN278" s="24"/>
      <c r="CO278" s="24">
        <v>2000</v>
      </c>
      <c r="CP278" s="24"/>
      <c r="CQ278" s="24"/>
      <c r="CR278" s="24"/>
      <c r="CS278" s="24">
        <v>200</v>
      </c>
      <c r="CT278" s="24"/>
      <c r="CU278" s="24"/>
      <c r="CV278" s="24"/>
      <c r="CW278" s="24"/>
      <c r="CX278" s="24"/>
      <c r="CY278" s="24">
        <v>200</v>
      </c>
      <c r="CZ278" s="24"/>
      <c r="DA278" s="24">
        <v>200</v>
      </c>
      <c r="DB278" s="24">
        <v>600</v>
      </c>
      <c r="DC278" s="24"/>
      <c r="DD278" s="24">
        <v>200</v>
      </c>
      <c r="DE278" s="24"/>
      <c r="DF278" s="24"/>
      <c r="DG278" s="24"/>
      <c r="DH278" s="24">
        <v>200</v>
      </c>
      <c r="DI278" s="24"/>
      <c r="DJ278" s="24"/>
      <c r="DK278" s="24"/>
      <c r="DL278" s="24"/>
      <c r="DM278" s="24">
        <v>200</v>
      </c>
      <c r="DN278" s="24">
        <v>200</v>
      </c>
      <c r="DO278" s="24">
        <v>800</v>
      </c>
      <c r="DP278" s="24"/>
      <c r="DQ278" s="24">
        <v>200</v>
      </c>
      <c r="DR278" s="24"/>
      <c r="DS278" s="24">
        <v>200</v>
      </c>
      <c r="DT278" s="24"/>
      <c r="DU278" s="24">
        <v>200</v>
      </c>
      <c r="DV278" s="24"/>
      <c r="DW278" s="24">
        <v>200</v>
      </c>
      <c r="DX278" s="24"/>
      <c r="DY278" s="24"/>
      <c r="DZ278" s="24">
        <v>400</v>
      </c>
      <c r="EA278" s="24">
        <v>200</v>
      </c>
      <c r="EB278" s="24">
        <v>1400</v>
      </c>
      <c r="EC278" s="24"/>
      <c r="ED278" s="24"/>
      <c r="EE278" s="24"/>
      <c r="EF278" s="24"/>
      <c r="EG278" s="24">
        <v>400</v>
      </c>
      <c r="EH278" s="24">
        <v>200</v>
      </c>
      <c r="EI278" s="24"/>
      <c r="EJ278" s="24"/>
      <c r="EK278" s="24"/>
      <c r="EL278" s="24"/>
      <c r="EM278" s="24"/>
      <c r="EN278" s="24">
        <v>400</v>
      </c>
      <c r="EO278" s="24">
        <v>1000</v>
      </c>
      <c r="EP278" s="24"/>
      <c r="EQ278" s="24">
        <v>200</v>
      </c>
      <c r="ER278" s="24"/>
      <c r="ES278" s="24"/>
      <c r="ET278" s="24"/>
      <c r="EU278" s="24"/>
      <c r="EV278" s="24"/>
      <c r="EW278" s="24"/>
      <c r="EX278" s="24"/>
      <c r="EY278" s="24"/>
      <c r="EZ278" s="24"/>
    </row>
    <row r="279" spans="1:156" x14ac:dyDescent="0.25">
      <c r="A279" s="12" t="s">
        <v>47</v>
      </c>
      <c r="B279" s="12" t="s">
        <v>48</v>
      </c>
      <c r="AJ279" s="24">
        <v>400</v>
      </c>
      <c r="AK279" s="24">
        <v>800</v>
      </c>
      <c r="AL279" s="24">
        <v>1800</v>
      </c>
      <c r="AM279" s="24">
        <v>200</v>
      </c>
      <c r="AN279" s="24">
        <v>600</v>
      </c>
      <c r="AO279" s="24">
        <v>3800</v>
      </c>
      <c r="AP279" s="24">
        <v>1000</v>
      </c>
      <c r="AQ279" s="24">
        <v>600</v>
      </c>
      <c r="AR279" s="24">
        <v>400</v>
      </c>
      <c r="AS279" s="24">
        <v>800</v>
      </c>
      <c r="AT279" s="24">
        <v>400</v>
      </c>
      <c r="AU279" s="24">
        <v>400</v>
      </c>
      <c r="AV279" s="24">
        <v>200</v>
      </c>
      <c r="AW279" s="24">
        <v>600</v>
      </c>
      <c r="AX279" s="24">
        <v>600</v>
      </c>
      <c r="AY279" s="24">
        <v>800</v>
      </c>
      <c r="AZ279" s="24">
        <v>200</v>
      </c>
      <c r="BA279" s="24">
        <v>1000</v>
      </c>
      <c r="BB279" s="24">
        <v>7000</v>
      </c>
      <c r="BC279" s="24">
        <v>800</v>
      </c>
      <c r="BD279" s="24">
        <v>200</v>
      </c>
      <c r="BE279" s="24">
        <v>600</v>
      </c>
      <c r="BF279" s="24">
        <v>1200</v>
      </c>
      <c r="BG279" s="24">
        <v>600</v>
      </c>
      <c r="BH279" s="24">
        <v>800</v>
      </c>
      <c r="BI279" s="24">
        <v>400</v>
      </c>
      <c r="BJ279" s="24">
        <v>200</v>
      </c>
      <c r="BK279" s="24">
        <v>1000</v>
      </c>
      <c r="BL279" s="24"/>
      <c r="BM279" s="24">
        <v>600</v>
      </c>
      <c r="BN279" s="24">
        <v>600</v>
      </c>
      <c r="BO279" s="24">
        <v>7000</v>
      </c>
      <c r="BP279" s="24">
        <v>400</v>
      </c>
      <c r="BQ279" s="24">
        <v>200</v>
      </c>
      <c r="BR279" s="24">
        <v>200</v>
      </c>
      <c r="BS279" s="24">
        <v>400</v>
      </c>
      <c r="BT279" s="24">
        <v>200</v>
      </c>
      <c r="BU279" s="24">
        <v>200</v>
      </c>
      <c r="BV279" s="24">
        <v>1000</v>
      </c>
      <c r="BW279" s="24">
        <v>400</v>
      </c>
      <c r="BX279" s="24">
        <v>1000</v>
      </c>
      <c r="BY279" s="24">
        <v>1000</v>
      </c>
      <c r="BZ279" s="24"/>
      <c r="CA279" s="24">
        <v>600</v>
      </c>
      <c r="CB279" s="24">
        <v>5600</v>
      </c>
      <c r="CC279" s="24">
        <v>400</v>
      </c>
      <c r="CD279" s="24">
        <v>400</v>
      </c>
      <c r="CE279" s="24"/>
      <c r="CF279" s="24">
        <v>400</v>
      </c>
      <c r="CG279" s="24">
        <v>800</v>
      </c>
      <c r="CH279" s="24">
        <v>400</v>
      </c>
      <c r="CI279" s="24">
        <v>200</v>
      </c>
      <c r="CJ279" s="24"/>
      <c r="CK279" s="24">
        <v>200</v>
      </c>
      <c r="CL279" s="24">
        <v>400</v>
      </c>
      <c r="CM279" s="24">
        <v>200</v>
      </c>
      <c r="CN279" s="24">
        <v>400</v>
      </c>
      <c r="CO279" s="24">
        <v>3800</v>
      </c>
      <c r="CP279" s="24"/>
      <c r="CQ279" s="24">
        <v>200</v>
      </c>
      <c r="CR279" s="24">
        <v>200</v>
      </c>
      <c r="CS279" s="24"/>
      <c r="CT279" s="24">
        <v>400</v>
      </c>
      <c r="CU279" s="24">
        <v>400</v>
      </c>
      <c r="CV279" s="24"/>
      <c r="CW279" s="24"/>
      <c r="CX279" s="24">
        <v>200</v>
      </c>
      <c r="CY279" s="24">
        <v>400</v>
      </c>
      <c r="CZ279" s="24"/>
      <c r="DA279" s="24"/>
      <c r="DB279" s="24">
        <v>1800</v>
      </c>
      <c r="DC279" s="24">
        <v>200</v>
      </c>
      <c r="DD279" s="24"/>
      <c r="DE279" s="24">
        <v>200</v>
      </c>
      <c r="DF279" s="24">
        <v>400</v>
      </c>
      <c r="DG279" s="24"/>
      <c r="DH279" s="24"/>
      <c r="DI279" s="24"/>
      <c r="DJ279" s="24"/>
      <c r="DK279" s="24">
        <v>200</v>
      </c>
      <c r="DL279" s="24">
        <v>400</v>
      </c>
      <c r="DM279" s="24">
        <v>600</v>
      </c>
      <c r="DN279" s="24"/>
      <c r="DO279" s="24">
        <v>2000</v>
      </c>
      <c r="DP279" s="24">
        <v>400</v>
      </c>
      <c r="DQ279" s="24">
        <v>200</v>
      </c>
      <c r="DR279" s="24">
        <v>200</v>
      </c>
      <c r="DS279" s="24"/>
      <c r="DT279" s="24"/>
      <c r="DU279" s="24">
        <v>400</v>
      </c>
      <c r="DV279" s="24"/>
      <c r="DW279" s="24"/>
      <c r="DX279" s="24">
        <v>200</v>
      </c>
      <c r="DY279" s="24">
        <v>600</v>
      </c>
      <c r="DZ279" s="24">
        <v>400</v>
      </c>
      <c r="EA279" s="24">
        <v>800</v>
      </c>
      <c r="EB279" s="24">
        <v>3200</v>
      </c>
      <c r="EC279" s="24">
        <v>400</v>
      </c>
      <c r="ED279" s="24">
        <v>400</v>
      </c>
      <c r="EE279" s="24">
        <v>800</v>
      </c>
      <c r="EF279" s="24">
        <v>400</v>
      </c>
      <c r="EG279" s="24"/>
      <c r="EH279" s="24">
        <v>400</v>
      </c>
      <c r="EI279" s="24">
        <v>600</v>
      </c>
      <c r="EJ279" s="24">
        <v>200</v>
      </c>
      <c r="EK279" s="24"/>
      <c r="EL279" s="24"/>
      <c r="EM279" s="24">
        <v>1000</v>
      </c>
      <c r="EN279" s="24">
        <v>600</v>
      </c>
      <c r="EO279" s="24">
        <v>4800</v>
      </c>
      <c r="EP279" s="24">
        <v>200</v>
      </c>
      <c r="EQ279" s="24">
        <v>400</v>
      </c>
      <c r="ER279" s="24"/>
      <c r="ES279" s="24"/>
      <c r="ET279" s="24"/>
      <c r="EU279" s="24"/>
      <c r="EV279" s="24"/>
      <c r="EW279" s="24"/>
      <c r="EX279" s="24"/>
      <c r="EY279" s="24"/>
      <c r="EZ279" s="24"/>
    </row>
    <row r="280" spans="1:156" x14ac:dyDescent="0.25">
      <c r="A280" s="12" t="s">
        <v>47</v>
      </c>
      <c r="B280" s="12" t="s">
        <v>49</v>
      </c>
      <c r="AJ280" s="24">
        <v>600</v>
      </c>
      <c r="AK280" s="24">
        <v>600</v>
      </c>
      <c r="AL280" s="24">
        <v>600</v>
      </c>
      <c r="AM280" s="24">
        <v>1000</v>
      </c>
      <c r="AN280" s="24">
        <v>2400</v>
      </c>
      <c r="AO280" s="24">
        <v>5200</v>
      </c>
      <c r="AP280" s="24"/>
      <c r="AQ280" s="24">
        <v>200</v>
      </c>
      <c r="AR280" s="24">
        <v>200</v>
      </c>
      <c r="AS280" s="24"/>
      <c r="AT280" s="24">
        <v>800</v>
      </c>
      <c r="AU280" s="24">
        <v>400</v>
      </c>
      <c r="AV280" s="24">
        <v>200</v>
      </c>
      <c r="AW280" s="24">
        <v>200</v>
      </c>
      <c r="AX280" s="24"/>
      <c r="AY280" s="24">
        <v>200</v>
      </c>
      <c r="AZ280" s="24">
        <v>200</v>
      </c>
      <c r="BA280" s="24">
        <v>400</v>
      </c>
      <c r="BB280" s="24">
        <v>2800</v>
      </c>
      <c r="BC280" s="24">
        <v>400</v>
      </c>
      <c r="BD280" s="24">
        <v>200</v>
      </c>
      <c r="BE280" s="24"/>
      <c r="BF280" s="24">
        <v>1000</v>
      </c>
      <c r="BG280" s="24">
        <v>200</v>
      </c>
      <c r="BH280" s="24">
        <v>400</v>
      </c>
      <c r="BI280" s="24">
        <v>200</v>
      </c>
      <c r="BJ280" s="24">
        <v>600</v>
      </c>
      <c r="BK280" s="24"/>
      <c r="BL280" s="24">
        <v>400</v>
      </c>
      <c r="BM280" s="24">
        <v>400</v>
      </c>
      <c r="BN280" s="24">
        <v>200</v>
      </c>
      <c r="BO280" s="24">
        <v>4000</v>
      </c>
      <c r="BP280" s="24">
        <v>800</v>
      </c>
      <c r="BQ280" s="24">
        <v>400</v>
      </c>
      <c r="BR280" s="24"/>
      <c r="BS280" s="24">
        <v>400</v>
      </c>
      <c r="BT280" s="24">
        <v>200</v>
      </c>
      <c r="BU280" s="24">
        <v>200</v>
      </c>
      <c r="BV280" s="24">
        <v>200</v>
      </c>
      <c r="BW280" s="24">
        <v>200</v>
      </c>
      <c r="BX280" s="24">
        <v>200</v>
      </c>
      <c r="BY280" s="24">
        <v>200</v>
      </c>
      <c r="BZ280" s="24">
        <v>200</v>
      </c>
      <c r="CA280" s="24">
        <v>200</v>
      </c>
      <c r="CB280" s="24">
        <v>3200</v>
      </c>
      <c r="CC280" s="24">
        <v>600</v>
      </c>
      <c r="CD280" s="24">
        <v>200</v>
      </c>
      <c r="CE280" s="24">
        <v>600</v>
      </c>
      <c r="CF280" s="24"/>
      <c r="CG280" s="24"/>
      <c r="CH280" s="24">
        <v>200</v>
      </c>
      <c r="CI280" s="24"/>
      <c r="CJ280" s="24"/>
      <c r="CK280" s="24"/>
      <c r="CL280" s="24"/>
      <c r="CM280" s="24"/>
      <c r="CN280" s="24">
        <v>200</v>
      </c>
      <c r="CO280" s="24">
        <v>1800</v>
      </c>
      <c r="CP280" s="24">
        <v>1000</v>
      </c>
      <c r="CQ280" s="24">
        <v>200</v>
      </c>
      <c r="CR280" s="24">
        <v>200</v>
      </c>
      <c r="CS280" s="24">
        <v>200</v>
      </c>
      <c r="CT280" s="24"/>
      <c r="CU280" s="24">
        <v>400</v>
      </c>
      <c r="CV280" s="24">
        <v>200</v>
      </c>
      <c r="CW280" s="24"/>
      <c r="CX280" s="24">
        <v>400</v>
      </c>
      <c r="CY280" s="24"/>
      <c r="CZ280" s="24">
        <v>200</v>
      </c>
      <c r="DA280" s="24">
        <v>400</v>
      </c>
      <c r="DB280" s="24">
        <v>3200</v>
      </c>
      <c r="DC280" s="24">
        <v>400</v>
      </c>
      <c r="DD280" s="24">
        <v>200</v>
      </c>
      <c r="DE280" s="24">
        <v>400</v>
      </c>
      <c r="DF280" s="24">
        <v>200</v>
      </c>
      <c r="DG280" s="24"/>
      <c r="DH280" s="24">
        <v>200</v>
      </c>
      <c r="DI280" s="24">
        <v>400</v>
      </c>
      <c r="DJ280" s="24">
        <v>200</v>
      </c>
      <c r="DK280" s="24"/>
      <c r="DL280" s="24">
        <v>600</v>
      </c>
      <c r="DM280" s="24">
        <v>200</v>
      </c>
      <c r="DN280" s="24">
        <v>800</v>
      </c>
      <c r="DO280" s="24">
        <v>3600</v>
      </c>
      <c r="DP280" s="24">
        <v>1000</v>
      </c>
      <c r="DQ280" s="24"/>
      <c r="DR280" s="24">
        <v>600</v>
      </c>
      <c r="DS280" s="24">
        <v>600</v>
      </c>
      <c r="DT280" s="24">
        <v>200</v>
      </c>
      <c r="DU280" s="24"/>
      <c r="DV280" s="24"/>
      <c r="DW280" s="24"/>
      <c r="DX280" s="24">
        <v>200</v>
      </c>
      <c r="DY280" s="24"/>
      <c r="DZ280" s="24"/>
      <c r="EA280" s="24">
        <v>400</v>
      </c>
      <c r="EB280" s="24">
        <v>3000</v>
      </c>
      <c r="EC280" s="24">
        <v>1800</v>
      </c>
      <c r="ED280" s="24">
        <v>200</v>
      </c>
      <c r="EE280" s="24">
        <v>400</v>
      </c>
      <c r="EF280" s="24">
        <v>200</v>
      </c>
      <c r="EG280" s="24">
        <v>400</v>
      </c>
      <c r="EH280" s="24">
        <v>200</v>
      </c>
      <c r="EI280" s="24"/>
      <c r="EJ280" s="24">
        <v>200</v>
      </c>
      <c r="EK280" s="24"/>
      <c r="EL280" s="24">
        <v>200</v>
      </c>
      <c r="EM280" s="24">
        <v>200</v>
      </c>
      <c r="EN280" s="24">
        <v>600</v>
      </c>
      <c r="EO280" s="24">
        <v>4400</v>
      </c>
      <c r="EP280" s="24">
        <v>800</v>
      </c>
      <c r="EQ280" s="24">
        <v>200</v>
      </c>
      <c r="ER280" s="24"/>
      <c r="ES280" s="24"/>
      <c r="ET280" s="24"/>
      <c r="EU280" s="24"/>
      <c r="EV280" s="24"/>
      <c r="EW280" s="24"/>
      <c r="EX280" s="24"/>
      <c r="EY280" s="24"/>
      <c r="EZ280" s="24"/>
    </row>
    <row r="281" spans="1:156" x14ac:dyDescent="0.25">
      <c r="A281" s="12" t="s">
        <v>50</v>
      </c>
      <c r="B281" s="12" t="s">
        <v>51</v>
      </c>
      <c r="AJ281" s="24">
        <v>800</v>
      </c>
      <c r="AK281" s="24">
        <v>800</v>
      </c>
      <c r="AL281" s="24">
        <v>1000</v>
      </c>
      <c r="AM281" s="24">
        <v>800</v>
      </c>
      <c r="AN281" s="24">
        <v>400</v>
      </c>
      <c r="AO281" s="24">
        <v>3800</v>
      </c>
      <c r="AP281" s="24">
        <v>400</v>
      </c>
      <c r="AQ281" s="24">
        <v>400</v>
      </c>
      <c r="AR281" s="24">
        <v>200</v>
      </c>
      <c r="AS281" s="24">
        <v>800</v>
      </c>
      <c r="AT281" s="24">
        <v>600</v>
      </c>
      <c r="AU281" s="24">
        <v>400</v>
      </c>
      <c r="AV281" s="24"/>
      <c r="AW281" s="24">
        <v>400</v>
      </c>
      <c r="AX281" s="24">
        <v>1000</v>
      </c>
      <c r="AY281" s="24">
        <v>1000</v>
      </c>
      <c r="AZ281" s="24">
        <v>200</v>
      </c>
      <c r="BA281" s="24">
        <v>400</v>
      </c>
      <c r="BB281" s="24">
        <v>5800</v>
      </c>
      <c r="BC281" s="24"/>
      <c r="BD281" s="24">
        <v>200</v>
      </c>
      <c r="BE281" s="24">
        <v>800</v>
      </c>
      <c r="BF281" s="24">
        <v>600</v>
      </c>
      <c r="BG281" s="24">
        <v>200</v>
      </c>
      <c r="BH281" s="24">
        <v>400</v>
      </c>
      <c r="BI281" s="24">
        <v>800</v>
      </c>
      <c r="BJ281" s="24">
        <v>200</v>
      </c>
      <c r="BK281" s="24">
        <v>800</v>
      </c>
      <c r="BL281" s="24">
        <v>200</v>
      </c>
      <c r="BM281" s="24">
        <v>400</v>
      </c>
      <c r="BN281" s="24">
        <v>400</v>
      </c>
      <c r="BO281" s="24">
        <v>5000</v>
      </c>
      <c r="BP281" s="24">
        <v>200</v>
      </c>
      <c r="BQ281" s="24">
        <v>200</v>
      </c>
      <c r="BR281" s="24">
        <v>200</v>
      </c>
      <c r="BS281" s="24">
        <v>600</v>
      </c>
      <c r="BT281" s="24">
        <v>1000</v>
      </c>
      <c r="BU281" s="24">
        <v>200</v>
      </c>
      <c r="BV281" s="24"/>
      <c r="BW281" s="24">
        <v>200</v>
      </c>
      <c r="BX281" s="24"/>
      <c r="BY281" s="24">
        <v>400</v>
      </c>
      <c r="BZ281" s="24"/>
      <c r="CA281" s="24">
        <v>200</v>
      </c>
      <c r="CB281" s="24">
        <v>3200</v>
      </c>
      <c r="CC281" s="24">
        <v>400</v>
      </c>
      <c r="CD281" s="24">
        <v>200</v>
      </c>
      <c r="CE281" s="24"/>
      <c r="CF281" s="24">
        <v>200</v>
      </c>
      <c r="CG281" s="24">
        <v>200</v>
      </c>
      <c r="CH281" s="24">
        <v>200</v>
      </c>
      <c r="CI281" s="24"/>
      <c r="CJ281" s="24">
        <v>400</v>
      </c>
      <c r="CK281" s="24">
        <v>400</v>
      </c>
      <c r="CL281" s="24">
        <v>400</v>
      </c>
      <c r="CM281" s="24"/>
      <c r="CN281" s="24">
        <v>600</v>
      </c>
      <c r="CO281" s="24">
        <v>3000</v>
      </c>
      <c r="CP281" s="24">
        <v>400</v>
      </c>
      <c r="CQ281" s="24"/>
      <c r="CR281" s="24">
        <v>600</v>
      </c>
      <c r="CS281" s="24">
        <v>400</v>
      </c>
      <c r="CT281" s="24"/>
      <c r="CU281" s="24"/>
      <c r="CV281" s="24">
        <v>800</v>
      </c>
      <c r="CW281" s="24">
        <v>600</v>
      </c>
      <c r="CX281" s="24">
        <v>600</v>
      </c>
      <c r="CY281" s="24">
        <v>200</v>
      </c>
      <c r="CZ281" s="24">
        <v>200</v>
      </c>
      <c r="DA281" s="24"/>
      <c r="DB281" s="24">
        <v>3800</v>
      </c>
      <c r="DC281" s="24"/>
      <c r="DD281" s="24">
        <v>200</v>
      </c>
      <c r="DE281" s="24">
        <v>200</v>
      </c>
      <c r="DF281" s="24"/>
      <c r="DG281" s="24">
        <v>600</v>
      </c>
      <c r="DH281" s="24"/>
      <c r="DI281" s="24">
        <v>200</v>
      </c>
      <c r="DJ281" s="24">
        <v>200</v>
      </c>
      <c r="DK281" s="24">
        <v>400</v>
      </c>
      <c r="DL281" s="24"/>
      <c r="DM281" s="24"/>
      <c r="DN281" s="24">
        <v>200</v>
      </c>
      <c r="DO281" s="24">
        <v>2000</v>
      </c>
      <c r="DP281" s="24"/>
      <c r="DQ281" s="24">
        <v>200</v>
      </c>
      <c r="DR281" s="24">
        <v>200</v>
      </c>
      <c r="DS281" s="24">
        <v>200</v>
      </c>
      <c r="DT281" s="24"/>
      <c r="DU281" s="24">
        <v>200</v>
      </c>
      <c r="DV281" s="24">
        <v>200</v>
      </c>
      <c r="DW281" s="24">
        <v>600</v>
      </c>
      <c r="DX281" s="24">
        <v>200</v>
      </c>
      <c r="DY281" s="24">
        <v>200</v>
      </c>
      <c r="DZ281" s="24">
        <v>200</v>
      </c>
      <c r="EA281" s="24">
        <v>600</v>
      </c>
      <c r="EB281" s="24">
        <v>2800</v>
      </c>
      <c r="EC281" s="24">
        <v>400</v>
      </c>
      <c r="ED281" s="24"/>
      <c r="EE281" s="24"/>
      <c r="EF281" s="24"/>
      <c r="EG281" s="24">
        <v>400</v>
      </c>
      <c r="EH281" s="24"/>
      <c r="EI281" s="24">
        <v>400</v>
      </c>
      <c r="EJ281" s="24"/>
      <c r="EK281" s="24">
        <v>200</v>
      </c>
      <c r="EL281" s="24"/>
      <c r="EM281" s="24">
        <v>200</v>
      </c>
      <c r="EN281" s="24">
        <v>400</v>
      </c>
      <c r="EO281" s="24">
        <v>2000</v>
      </c>
      <c r="EP281" s="24"/>
      <c r="EQ281" s="24">
        <v>600</v>
      </c>
      <c r="ER281" s="24">
        <v>200</v>
      </c>
      <c r="ES281" s="24"/>
      <c r="ET281" s="24"/>
      <c r="EU281" s="24"/>
      <c r="EV281" s="24"/>
      <c r="EW281" s="24"/>
      <c r="EX281" s="24"/>
      <c r="EY281" s="24"/>
      <c r="EZ281" s="24"/>
    </row>
    <row r="282" spans="1:156" x14ac:dyDescent="0.25">
      <c r="A282" s="12" t="s">
        <v>50</v>
      </c>
      <c r="B282" s="12" t="s">
        <v>52</v>
      </c>
      <c r="AJ282" s="24">
        <v>600</v>
      </c>
      <c r="AK282" s="24">
        <v>600</v>
      </c>
      <c r="AL282" s="24">
        <v>800</v>
      </c>
      <c r="AM282" s="24">
        <v>800</v>
      </c>
      <c r="AN282" s="24">
        <v>1400</v>
      </c>
      <c r="AO282" s="24">
        <v>4200</v>
      </c>
      <c r="AP282" s="24">
        <v>1000</v>
      </c>
      <c r="AQ282" s="24">
        <v>800</v>
      </c>
      <c r="AR282" s="24">
        <v>1000</v>
      </c>
      <c r="AS282" s="24">
        <v>400</v>
      </c>
      <c r="AT282" s="24">
        <v>1000</v>
      </c>
      <c r="AU282" s="24">
        <v>600</v>
      </c>
      <c r="AV282" s="24">
        <v>400</v>
      </c>
      <c r="AW282" s="24">
        <v>1200</v>
      </c>
      <c r="AX282" s="24">
        <v>600</v>
      </c>
      <c r="AY282" s="24">
        <v>200</v>
      </c>
      <c r="AZ282" s="24">
        <v>200</v>
      </c>
      <c r="BA282" s="24">
        <v>400</v>
      </c>
      <c r="BB282" s="24">
        <v>7800</v>
      </c>
      <c r="BC282" s="24">
        <v>400</v>
      </c>
      <c r="BD282" s="24">
        <v>600</v>
      </c>
      <c r="BE282" s="24">
        <v>400</v>
      </c>
      <c r="BF282" s="24">
        <v>200</v>
      </c>
      <c r="BG282" s="24">
        <v>200</v>
      </c>
      <c r="BH282" s="24">
        <v>600</v>
      </c>
      <c r="BI282" s="24">
        <v>600</v>
      </c>
      <c r="BJ282" s="24">
        <v>200</v>
      </c>
      <c r="BK282" s="24">
        <v>200</v>
      </c>
      <c r="BL282" s="24">
        <v>800</v>
      </c>
      <c r="BM282" s="24">
        <v>600</v>
      </c>
      <c r="BN282" s="24">
        <v>1000</v>
      </c>
      <c r="BO282" s="24">
        <v>5800</v>
      </c>
      <c r="BP282" s="24">
        <v>1200</v>
      </c>
      <c r="BQ282" s="24">
        <v>400</v>
      </c>
      <c r="BR282" s="24">
        <v>1000</v>
      </c>
      <c r="BS282" s="24">
        <v>600</v>
      </c>
      <c r="BT282" s="24">
        <v>1200</v>
      </c>
      <c r="BU282" s="24">
        <v>200</v>
      </c>
      <c r="BV282" s="24">
        <v>600</v>
      </c>
      <c r="BW282" s="24">
        <v>400</v>
      </c>
      <c r="BX282" s="24"/>
      <c r="BY282" s="24">
        <v>200</v>
      </c>
      <c r="BZ282" s="24">
        <v>200</v>
      </c>
      <c r="CA282" s="24">
        <v>600</v>
      </c>
      <c r="CB282" s="24">
        <v>6600</v>
      </c>
      <c r="CC282" s="24">
        <v>400</v>
      </c>
      <c r="CD282" s="24">
        <v>400</v>
      </c>
      <c r="CE282" s="24">
        <v>200</v>
      </c>
      <c r="CF282" s="24"/>
      <c r="CG282" s="24">
        <v>400</v>
      </c>
      <c r="CH282" s="24">
        <v>200</v>
      </c>
      <c r="CI282" s="24"/>
      <c r="CJ282" s="24"/>
      <c r="CK282" s="24"/>
      <c r="CL282" s="24">
        <v>400</v>
      </c>
      <c r="CM282" s="24">
        <v>200</v>
      </c>
      <c r="CN282" s="24">
        <v>200</v>
      </c>
      <c r="CO282" s="24">
        <v>2400</v>
      </c>
      <c r="CP282" s="24">
        <v>600</v>
      </c>
      <c r="CQ282" s="24">
        <v>800</v>
      </c>
      <c r="CR282" s="24"/>
      <c r="CS282" s="24">
        <v>600</v>
      </c>
      <c r="CT282" s="24">
        <v>200</v>
      </c>
      <c r="CU282" s="24"/>
      <c r="CV282" s="24"/>
      <c r="CW282" s="24"/>
      <c r="CX282" s="24"/>
      <c r="CY282" s="24">
        <v>400</v>
      </c>
      <c r="CZ282" s="24">
        <v>200</v>
      </c>
      <c r="DA282" s="24">
        <v>200</v>
      </c>
      <c r="DB282" s="24">
        <v>3000</v>
      </c>
      <c r="DC282" s="24">
        <v>800</v>
      </c>
      <c r="DD282" s="24"/>
      <c r="DE282" s="24"/>
      <c r="DF282" s="24">
        <v>200</v>
      </c>
      <c r="DG282" s="24"/>
      <c r="DH282" s="24">
        <v>400</v>
      </c>
      <c r="DI282" s="24"/>
      <c r="DJ282" s="24">
        <v>200</v>
      </c>
      <c r="DK282" s="24">
        <v>400</v>
      </c>
      <c r="DL282" s="24"/>
      <c r="DM282" s="24">
        <v>200</v>
      </c>
      <c r="DN282" s="24">
        <v>200</v>
      </c>
      <c r="DO282" s="24">
        <v>2400</v>
      </c>
      <c r="DP282" s="24">
        <v>800</v>
      </c>
      <c r="DQ282" s="24"/>
      <c r="DR282" s="24">
        <v>600</v>
      </c>
      <c r="DS282" s="24">
        <v>400</v>
      </c>
      <c r="DT282" s="24">
        <v>200</v>
      </c>
      <c r="DU282" s="24"/>
      <c r="DV282" s="24">
        <v>200</v>
      </c>
      <c r="DW282" s="24">
        <v>400</v>
      </c>
      <c r="DX282" s="24">
        <v>200</v>
      </c>
      <c r="DY282" s="24">
        <v>800</v>
      </c>
      <c r="DZ282" s="24">
        <v>800</v>
      </c>
      <c r="EA282" s="24">
        <v>400</v>
      </c>
      <c r="EB282" s="24">
        <v>4800</v>
      </c>
      <c r="EC282" s="24"/>
      <c r="ED282" s="24"/>
      <c r="EE282" s="24">
        <v>200</v>
      </c>
      <c r="EF282" s="24"/>
      <c r="EG282" s="24">
        <v>200</v>
      </c>
      <c r="EH282" s="24">
        <v>400</v>
      </c>
      <c r="EI282" s="24"/>
      <c r="EJ282" s="24"/>
      <c r="EK282" s="24"/>
      <c r="EL282" s="24"/>
      <c r="EM282" s="24">
        <v>400</v>
      </c>
      <c r="EN282" s="24">
        <v>200</v>
      </c>
      <c r="EO282" s="24">
        <v>1400</v>
      </c>
      <c r="EP282" s="24"/>
      <c r="EQ282" s="24"/>
      <c r="ER282" s="24">
        <v>200</v>
      </c>
      <c r="ES282" s="24"/>
      <c r="ET282" s="24"/>
      <c r="EU282" s="24"/>
      <c r="EV282" s="24"/>
      <c r="EW282" s="24"/>
      <c r="EX282" s="24"/>
      <c r="EY282" s="24"/>
      <c r="EZ282" s="24"/>
    </row>
    <row r="283" spans="1:156" x14ac:dyDescent="0.25">
      <c r="A283" s="12" t="s">
        <v>53</v>
      </c>
      <c r="B283" s="12" t="s">
        <v>105</v>
      </c>
      <c r="AJ283" s="24">
        <v>800</v>
      </c>
      <c r="AK283" s="24">
        <v>600</v>
      </c>
      <c r="AL283" s="24">
        <v>600</v>
      </c>
      <c r="AM283" s="24">
        <v>400</v>
      </c>
      <c r="AN283" s="24">
        <v>200</v>
      </c>
      <c r="AO283" s="24">
        <v>2600</v>
      </c>
      <c r="AP283" s="24"/>
      <c r="AQ283" s="24">
        <v>800</v>
      </c>
      <c r="AR283" s="24">
        <v>600</v>
      </c>
      <c r="AS283" s="24">
        <v>800</v>
      </c>
      <c r="AT283" s="24"/>
      <c r="AU283" s="24">
        <v>200</v>
      </c>
      <c r="AV283" s="24">
        <v>400</v>
      </c>
      <c r="AW283" s="24">
        <v>600</v>
      </c>
      <c r="AX283" s="24">
        <v>1400</v>
      </c>
      <c r="AY283" s="24">
        <v>200</v>
      </c>
      <c r="AZ283" s="24">
        <v>200</v>
      </c>
      <c r="BA283" s="24">
        <v>400</v>
      </c>
      <c r="BB283" s="24">
        <v>5600</v>
      </c>
      <c r="BC283" s="24">
        <v>400</v>
      </c>
      <c r="BD283" s="24">
        <v>400</v>
      </c>
      <c r="BE283" s="24">
        <v>200</v>
      </c>
      <c r="BF283" s="24">
        <v>200</v>
      </c>
      <c r="BG283" s="24"/>
      <c r="BH283" s="24"/>
      <c r="BI283" s="24">
        <v>200</v>
      </c>
      <c r="BJ283" s="24"/>
      <c r="BK283" s="24"/>
      <c r="BL283" s="24">
        <v>600</v>
      </c>
      <c r="BM283" s="24">
        <v>600</v>
      </c>
      <c r="BN283" s="24">
        <v>800</v>
      </c>
      <c r="BO283" s="24">
        <v>3400</v>
      </c>
      <c r="BP283" s="24">
        <v>200</v>
      </c>
      <c r="BQ283" s="24">
        <v>600</v>
      </c>
      <c r="BR283" s="24">
        <v>600</v>
      </c>
      <c r="BS283" s="24">
        <v>400</v>
      </c>
      <c r="BT283" s="24">
        <v>400</v>
      </c>
      <c r="BU283" s="24">
        <v>200</v>
      </c>
      <c r="BV283" s="24">
        <v>400</v>
      </c>
      <c r="BW283" s="24">
        <v>200</v>
      </c>
      <c r="BX283" s="24">
        <v>200</v>
      </c>
      <c r="BY283" s="24"/>
      <c r="BZ283" s="24">
        <v>600</v>
      </c>
      <c r="CA283" s="24"/>
      <c r="CB283" s="24">
        <v>3800</v>
      </c>
      <c r="CC283" s="24">
        <v>200</v>
      </c>
      <c r="CD283" s="24"/>
      <c r="CE283" s="24"/>
      <c r="CF283" s="24">
        <v>200</v>
      </c>
      <c r="CG283" s="24">
        <v>200</v>
      </c>
      <c r="CH283" s="24">
        <v>200</v>
      </c>
      <c r="CI283" s="24">
        <v>200</v>
      </c>
      <c r="CJ283" s="24"/>
      <c r="CK283" s="24"/>
      <c r="CL283" s="24">
        <v>200</v>
      </c>
      <c r="CM283" s="24">
        <v>200</v>
      </c>
      <c r="CN283" s="24"/>
      <c r="CO283" s="24">
        <v>1400</v>
      </c>
      <c r="CP283" s="24"/>
      <c r="CQ283" s="24">
        <v>200</v>
      </c>
      <c r="CR283" s="24">
        <v>600</v>
      </c>
      <c r="CS283" s="24">
        <v>400</v>
      </c>
      <c r="CT283" s="24">
        <v>200</v>
      </c>
      <c r="CU283" s="24">
        <v>200</v>
      </c>
      <c r="CV283" s="24"/>
      <c r="CW283" s="24">
        <v>400</v>
      </c>
      <c r="CX283" s="24"/>
      <c r="CY283" s="24">
        <v>800</v>
      </c>
      <c r="CZ283" s="24">
        <v>200</v>
      </c>
      <c r="DA283" s="24">
        <v>200</v>
      </c>
      <c r="DB283" s="24">
        <v>3200</v>
      </c>
      <c r="DC283" s="24"/>
      <c r="DD283" s="24"/>
      <c r="DE283" s="24">
        <v>200</v>
      </c>
      <c r="DF283" s="24">
        <v>200</v>
      </c>
      <c r="DG283" s="24">
        <v>400</v>
      </c>
      <c r="DH283" s="24"/>
      <c r="DI283" s="24"/>
      <c r="DJ283" s="24">
        <v>200</v>
      </c>
      <c r="DK283" s="24"/>
      <c r="DL283" s="24">
        <v>200</v>
      </c>
      <c r="DM283" s="24">
        <v>600</v>
      </c>
      <c r="DN283" s="24"/>
      <c r="DO283" s="24">
        <v>1800</v>
      </c>
      <c r="DP283" s="24">
        <v>200</v>
      </c>
      <c r="DQ283" s="24"/>
      <c r="DR283" s="24">
        <v>400</v>
      </c>
      <c r="DS283" s="24">
        <v>200</v>
      </c>
      <c r="DT283" s="24">
        <v>400</v>
      </c>
      <c r="DU283" s="24">
        <v>400</v>
      </c>
      <c r="DV283" s="24">
        <v>400</v>
      </c>
      <c r="DW283" s="24">
        <v>200</v>
      </c>
      <c r="DX283" s="24">
        <v>200</v>
      </c>
      <c r="DY283" s="24">
        <v>200</v>
      </c>
      <c r="DZ283" s="24">
        <v>800</v>
      </c>
      <c r="EA283" s="24">
        <v>800</v>
      </c>
      <c r="EB283" s="24">
        <v>4200</v>
      </c>
      <c r="EC283" s="24"/>
      <c r="ED283" s="24">
        <v>400</v>
      </c>
      <c r="EE283" s="24">
        <v>600</v>
      </c>
      <c r="EF283" s="24"/>
      <c r="EG283" s="24">
        <v>400</v>
      </c>
      <c r="EH283" s="24">
        <v>200</v>
      </c>
      <c r="EI283" s="24">
        <v>200</v>
      </c>
      <c r="EJ283" s="24"/>
      <c r="EK283" s="24"/>
      <c r="EL283" s="24">
        <v>400</v>
      </c>
      <c r="EM283" s="24">
        <v>400</v>
      </c>
      <c r="EN283" s="24">
        <v>200</v>
      </c>
      <c r="EO283" s="24">
        <v>2800</v>
      </c>
      <c r="EP283" s="24"/>
      <c r="EQ283" s="24">
        <v>200</v>
      </c>
      <c r="ER283" s="24"/>
      <c r="ES283" s="24"/>
      <c r="ET283" s="24"/>
      <c r="EU283" s="24"/>
      <c r="EV283" s="24"/>
      <c r="EW283" s="24"/>
      <c r="EX283" s="24"/>
      <c r="EY283" s="24"/>
      <c r="EZ283" s="24"/>
    </row>
    <row r="284" spans="1:156" x14ac:dyDescent="0.25">
      <c r="A284" s="12" t="s">
        <v>53</v>
      </c>
      <c r="B284" s="12" t="s">
        <v>106</v>
      </c>
      <c r="AJ284" s="24">
        <v>400</v>
      </c>
      <c r="AK284" s="24">
        <v>600</v>
      </c>
      <c r="AL284" s="24">
        <v>200</v>
      </c>
      <c r="AM284" s="24">
        <v>200</v>
      </c>
      <c r="AN284" s="24">
        <v>400</v>
      </c>
      <c r="AO284" s="24">
        <v>1800</v>
      </c>
      <c r="AP284" s="24">
        <v>400</v>
      </c>
      <c r="AQ284" s="24"/>
      <c r="AR284" s="24"/>
      <c r="AS284" s="24"/>
      <c r="AT284" s="24">
        <v>800</v>
      </c>
      <c r="AU284" s="24">
        <v>1000</v>
      </c>
      <c r="AV284" s="24">
        <v>800</v>
      </c>
      <c r="AW284" s="24"/>
      <c r="AX284" s="24"/>
      <c r="AY284" s="24">
        <v>400</v>
      </c>
      <c r="AZ284" s="24">
        <v>200</v>
      </c>
      <c r="BA284" s="24">
        <v>600</v>
      </c>
      <c r="BB284" s="24">
        <v>4200</v>
      </c>
      <c r="BC284" s="24"/>
      <c r="BD284" s="24"/>
      <c r="BE284" s="24">
        <v>800</v>
      </c>
      <c r="BF284" s="24"/>
      <c r="BG284" s="24"/>
      <c r="BH284" s="24"/>
      <c r="BI284" s="24">
        <v>200</v>
      </c>
      <c r="BJ284" s="24"/>
      <c r="BK284" s="24"/>
      <c r="BL284" s="24">
        <v>400</v>
      </c>
      <c r="BM284" s="24">
        <v>400</v>
      </c>
      <c r="BN284" s="24">
        <v>200</v>
      </c>
      <c r="BO284" s="24">
        <v>2000</v>
      </c>
      <c r="BP284" s="24">
        <v>600</v>
      </c>
      <c r="BQ284" s="24"/>
      <c r="BR284" s="24">
        <v>400</v>
      </c>
      <c r="BS284" s="24"/>
      <c r="BT284" s="24"/>
      <c r="BU284" s="24">
        <v>200</v>
      </c>
      <c r="BV284" s="24"/>
      <c r="BW284" s="24">
        <v>200</v>
      </c>
      <c r="BX284" s="24"/>
      <c r="BY284" s="24"/>
      <c r="BZ284" s="24"/>
      <c r="CA284" s="24">
        <v>200</v>
      </c>
      <c r="CB284" s="24">
        <v>1600</v>
      </c>
      <c r="CC284" s="24">
        <v>600</v>
      </c>
      <c r="CD284" s="24"/>
      <c r="CE284" s="24">
        <v>400</v>
      </c>
      <c r="CF284" s="24"/>
      <c r="CG284" s="24">
        <v>400</v>
      </c>
      <c r="CH284" s="24"/>
      <c r="CI284" s="24">
        <v>400</v>
      </c>
      <c r="CJ284" s="24"/>
      <c r="CK284" s="24">
        <v>200</v>
      </c>
      <c r="CL284" s="24"/>
      <c r="CM284" s="24"/>
      <c r="CN284" s="24"/>
      <c r="CO284" s="24">
        <v>2000</v>
      </c>
      <c r="CP284" s="24">
        <v>400</v>
      </c>
      <c r="CQ284" s="24">
        <v>400</v>
      </c>
      <c r="CR284" s="24"/>
      <c r="CS284" s="24"/>
      <c r="CT284" s="24"/>
      <c r="CU284" s="24"/>
      <c r="CV284" s="24"/>
      <c r="CW284" s="24"/>
      <c r="CX284" s="24">
        <v>200</v>
      </c>
      <c r="CY284" s="24"/>
      <c r="CZ284" s="24"/>
      <c r="DA284" s="24">
        <v>600</v>
      </c>
      <c r="DB284" s="24">
        <v>1600</v>
      </c>
      <c r="DC284" s="24"/>
      <c r="DD284" s="24"/>
      <c r="DE284" s="24"/>
      <c r="DF284" s="24">
        <v>200</v>
      </c>
      <c r="DG284" s="24">
        <v>200</v>
      </c>
      <c r="DH284" s="24">
        <v>200</v>
      </c>
      <c r="DI284" s="24"/>
      <c r="DJ284" s="24">
        <v>400</v>
      </c>
      <c r="DK284" s="24"/>
      <c r="DL284" s="24">
        <v>200</v>
      </c>
      <c r="DM284" s="24">
        <v>200</v>
      </c>
      <c r="DN284" s="24"/>
      <c r="DO284" s="24">
        <v>1400</v>
      </c>
      <c r="DP284" s="24"/>
      <c r="DQ284" s="24"/>
      <c r="DR284" s="24">
        <v>200</v>
      </c>
      <c r="DS284" s="24"/>
      <c r="DT284" s="24">
        <v>400</v>
      </c>
      <c r="DU284" s="24">
        <v>200</v>
      </c>
      <c r="DV284" s="24"/>
      <c r="DW284" s="24"/>
      <c r="DX284" s="24"/>
      <c r="DY284" s="24"/>
      <c r="DZ284" s="24"/>
      <c r="EA284" s="24">
        <v>600</v>
      </c>
      <c r="EB284" s="24">
        <v>1400</v>
      </c>
      <c r="EC284" s="24"/>
      <c r="ED284" s="24">
        <v>200</v>
      </c>
      <c r="EE284" s="24"/>
      <c r="EF284" s="24">
        <v>200</v>
      </c>
      <c r="EG284" s="24">
        <v>600</v>
      </c>
      <c r="EH284" s="24"/>
      <c r="EI284" s="24">
        <v>200</v>
      </c>
      <c r="EJ284" s="24"/>
      <c r="EK284" s="24">
        <v>400</v>
      </c>
      <c r="EL284" s="24"/>
      <c r="EM284" s="24"/>
      <c r="EN284" s="24"/>
      <c r="EO284" s="24">
        <v>1600</v>
      </c>
      <c r="EP284" s="24"/>
      <c r="EQ284" s="24"/>
      <c r="ER284" s="24">
        <v>200</v>
      </c>
      <c r="ES284" s="24"/>
      <c r="ET284" s="24"/>
      <c r="EU284" s="24"/>
      <c r="EV284" s="24"/>
      <c r="EW284" s="24"/>
      <c r="EX284" s="24"/>
      <c r="EY284" s="24"/>
      <c r="EZ284" s="24"/>
    </row>
    <row r="285" spans="1:156" x14ac:dyDescent="0.25">
      <c r="A285" s="12" t="s">
        <v>53</v>
      </c>
      <c r="B285" s="12" t="s">
        <v>54</v>
      </c>
      <c r="AJ285" s="24">
        <v>600</v>
      </c>
      <c r="AK285" s="24">
        <v>1400</v>
      </c>
      <c r="AL285" s="24">
        <v>1200</v>
      </c>
      <c r="AM285" s="24">
        <v>1000</v>
      </c>
      <c r="AN285" s="24">
        <v>1200</v>
      </c>
      <c r="AO285" s="24">
        <v>5400</v>
      </c>
      <c r="AP285" s="24">
        <v>1400</v>
      </c>
      <c r="AQ285" s="24">
        <v>600</v>
      </c>
      <c r="AR285" s="24">
        <v>800</v>
      </c>
      <c r="AS285" s="24">
        <v>800</v>
      </c>
      <c r="AT285" s="24">
        <v>1000</v>
      </c>
      <c r="AU285" s="24">
        <v>1200</v>
      </c>
      <c r="AV285" s="24">
        <v>800</v>
      </c>
      <c r="AW285" s="24">
        <v>600</v>
      </c>
      <c r="AX285" s="24">
        <v>200</v>
      </c>
      <c r="AY285" s="24">
        <v>1400</v>
      </c>
      <c r="AZ285" s="24">
        <v>800</v>
      </c>
      <c r="BA285" s="24">
        <v>1000</v>
      </c>
      <c r="BB285" s="24">
        <v>10600</v>
      </c>
      <c r="BC285" s="24"/>
      <c r="BD285" s="24">
        <v>600</v>
      </c>
      <c r="BE285" s="24">
        <v>800</v>
      </c>
      <c r="BF285" s="24">
        <v>200</v>
      </c>
      <c r="BG285" s="24">
        <v>400</v>
      </c>
      <c r="BH285" s="24"/>
      <c r="BI285" s="24">
        <v>200</v>
      </c>
      <c r="BJ285" s="24">
        <v>600</v>
      </c>
      <c r="BK285" s="24">
        <v>200</v>
      </c>
      <c r="BL285" s="24">
        <v>800</v>
      </c>
      <c r="BM285" s="24">
        <v>400</v>
      </c>
      <c r="BN285" s="24">
        <v>800</v>
      </c>
      <c r="BO285" s="24">
        <v>5000</v>
      </c>
      <c r="BP285" s="24">
        <v>200</v>
      </c>
      <c r="BQ285" s="24">
        <v>400</v>
      </c>
      <c r="BR285" s="24">
        <v>200</v>
      </c>
      <c r="BS285" s="24">
        <v>400</v>
      </c>
      <c r="BT285" s="24"/>
      <c r="BU285" s="24">
        <v>200</v>
      </c>
      <c r="BV285" s="24">
        <v>800</v>
      </c>
      <c r="BW285" s="24">
        <v>400</v>
      </c>
      <c r="BX285" s="24">
        <v>200</v>
      </c>
      <c r="BY285" s="24">
        <v>400</v>
      </c>
      <c r="BZ285" s="24">
        <v>400</v>
      </c>
      <c r="CA285" s="24">
        <v>600</v>
      </c>
      <c r="CB285" s="24">
        <v>4200</v>
      </c>
      <c r="CC285" s="24">
        <v>200</v>
      </c>
      <c r="CD285" s="24">
        <v>200</v>
      </c>
      <c r="CE285" s="24">
        <v>200</v>
      </c>
      <c r="CF285" s="24">
        <v>200</v>
      </c>
      <c r="CG285" s="24">
        <v>400</v>
      </c>
      <c r="CH285" s="24">
        <v>200</v>
      </c>
      <c r="CI285" s="24">
        <v>600</v>
      </c>
      <c r="CJ285" s="24"/>
      <c r="CK285" s="24">
        <v>200</v>
      </c>
      <c r="CL285" s="24">
        <v>200</v>
      </c>
      <c r="CM285" s="24">
        <v>400</v>
      </c>
      <c r="CN285" s="24"/>
      <c r="CO285" s="24">
        <v>2800</v>
      </c>
      <c r="CP285" s="24">
        <v>200</v>
      </c>
      <c r="CQ285" s="24">
        <v>200</v>
      </c>
      <c r="CR285" s="24">
        <v>200</v>
      </c>
      <c r="CS285" s="24">
        <v>400</v>
      </c>
      <c r="CT285" s="24"/>
      <c r="CU285" s="24"/>
      <c r="CV285" s="24"/>
      <c r="CW285" s="24">
        <v>200</v>
      </c>
      <c r="CX285" s="24"/>
      <c r="CY285" s="24">
        <v>200</v>
      </c>
      <c r="CZ285" s="24">
        <v>400</v>
      </c>
      <c r="DA285" s="24"/>
      <c r="DB285" s="24">
        <v>1800</v>
      </c>
      <c r="DC285" s="24">
        <v>200</v>
      </c>
      <c r="DD285" s="24"/>
      <c r="DE285" s="24"/>
      <c r="DF285" s="24">
        <v>200</v>
      </c>
      <c r="DG285" s="24"/>
      <c r="DH285" s="24"/>
      <c r="DI285" s="24"/>
      <c r="DJ285" s="24">
        <v>200</v>
      </c>
      <c r="DK285" s="24">
        <v>600</v>
      </c>
      <c r="DL285" s="24">
        <v>200</v>
      </c>
      <c r="DM285" s="24">
        <v>200</v>
      </c>
      <c r="DN285" s="24"/>
      <c r="DO285" s="24">
        <v>1600</v>
      </c>
      <c r="DP285" s="24">
        <v>200</v>
      </c>
      <c r="DQ285" s="24"/>
      <c r="DR285" s="24">
        <v>200</v>
      </c>
      <c r="DS285" s="24"/>
      <c r="DT285" s="24">
        <v>400</v>
      </c>
      <c r="DU285" s="24">
        <v>200</v>
      </c>
      <c r="DV285" s="24">
        <v>200</v>
      </c>
      <c r="DW285" s="24">
        <v>600</v>
      </c>
      <c r="DX285" s="24">
        <v>200</v>
      </c>
      <c r="DY285" s="24">
        <v>600</v>
      </c>
      <c r="DZ285" s="24"/>
      <c r="EA285" s="24">
        <v>400</v>
      </c>
      <c r="EB285" s="24">
        <v>3000</v>
      </c>
      <c r="EC285" s="24"/>
      <c r="ED285" s="24"/>
      <c r="EE285" s="24"/>
      <c r="EF285" s="24">
        <v>200</v>
      </c>
      <c r="EG285" s="24">
        <v>200</v>
      </c>
      <c r="EH285" s="24">
        <v>200</v>
      </c>
      <c r="EI285" s="24">
        <v>400</v>
      </c>
      <c r="EJ285" s="24">
        <v>200</v>
      </c>
      <c r="EK285" s="24">
        <v>200</v>
      </c>
      <c r="EL285" s="24">
        <v>400</v>
      </c>
      <c r="EM285" s="24"/>
      <c r="EN285" s="24">
        <v>400</v>
      </c>
      <c r="EO285" s="24">
        <v>2200</v>
      </c>
      <c r="EP285" s="24">
        <v>400</v>
      </c>
      <c r="EQ285" s="24"/>
      <c r="ER285" s="24">
        <v>200</v>
      </c>
      <c r="ES285" s="24"/>
      <c r="ET285" s="24"/>
      <c r="EU285" s="24"/>
      <c r="EV285" s="24"/>
      <c r="EW285" s="24"/>
      <c r="EX285" s="24"/>
      <c r="EY285" s="24"/>
      <c r="EZ285" s="24"/>
    </row>
    <row r="286" spans="1:156" x14ac:dyDescent="0.25">
      <c r="A286" s="12" t="s">
        <v>55</v>
      </c>
      <c r="B286" s="12" t="s">
        <v>56</v>
      </c>
      <c r="AJ286" s="24"/>
      <c r="AK286" s="24">
        <v>600</v>
      </c>
      <c r="AL286" s="24">
        <v>200</v>
      </c>
      <c r="AM286" s="24">
        <v>200</v>
      </c>
      <c r="AN286" s="24">
        <v>200</v>
      </c>
      <c r="AO286" s="24">
        <v>1200</v>
      </c>
      <c r="AP286" s="24"/>
      <c r="AQ286" s="24">
        <v>400</v>
      </c>
      <c r="AR286" s="24"/>
      <c r="AS286" s="24"/>
      <c r="AT286" s="24"/>
      <c r="AU286" s="24"/>
      <c r="AV286" s="24">
        <v>200</v>
      </c>
      <c r="AW286" s="24">
        <v>600</v>
      </c>
      <c r="AX286" s="24">
        <v>200</v>
      </c>
      <c r="AY286" s="24">
        <v>400</v>
      </c>
      <c r="AZ286" s="24"/>
      <c r="BA286" s="24"/>
      <c r="BB286" s="24">
        <v>1800</v>
      </c>
      <c r="BC286" s="24"/>
      <c r="BD286" s="24">
        <v>400</v>
      </c>
      <c r="BE286" s="24"/>
      <c r="BF286" s="24">
        <v>200</v>
      </c>
      <c r="BG286" s="24"/>
      <c r="BH286" s="24"/>
      <c r="BI286" s="24"/>
      <c r="BJ286" s="24"/>
      <c r="BK286" s="24"/>
      <c r="BL286" s="24">
        <v>200</v>
      </c>
      <c r="BM286" s="24"/>
      <c r="BN286" s="24">
        <v>200</v>
      </c>
      <c r="BO286" s="24">
        <v>1000</v>
      </c>
      <c r="BP286" s="24"/>
      <c r="BQ286" s="24"/>
      <c r="BR286" s="24"/>
      <c r="BS286" s="24"/>
      <c r="BT286" s="24">
        <v>200</v>
      </c>
      <c r="BU286" s="24"/>
      <c r="BV286" s="24">
        <v>400</v>
      </c>
      <c r="BW286" s="24"/>
      <c r="BX286" s="24">
        <v>200</v>
      </c>
      <c r="BY286" s="24">
        <v>200</v>
      </c>
      <c r="BZ286" s="24"/>
      <c r="CA286" s="24">
        <v>200</v>
      </c>
      <c r="CB286" s="24">
        <v>1200</v>
      </c>
      <c r="CC286" s="24"/>
      <c r="CD286" s="24">
        <v>200</v>
      </c>
      <c r="CE286" s="24"/>
      <c r="CF286" s="24"/>
      <c r="CG286" s="24">
        <v>200</v>
      </c>
      <c r="CH286" s="24"/>
      <c r="CI286" s="24"/>
      <c r="CJ286" s="24">
        <v>200</v>
      </c>
      <c r="CK286" s="24"/>
      <c r="CL286" s="24">
        <v>200</v>
      </c>
      <c r="CM286" s="24"/>
      <c r="CN286" s="24">
        <v>200</v>
      </c>
      <c r="CO286" s="24">
        <v>1000</v>
      </c>
      <c r="CP286" s="24"/>
      <c r="CQ286" s="24"/>
      <c r="CR286" s="24"/>
      <c r="CS286" s="24"/>
      <c r="CT286" s="24"/>
      <c r="CU286" s="24"/>
      <c r="CV286" s="24"/>
      <c r="CW286" s="24">
        <v>200</v>
      </c>
      <c r="CX286" s="24"/>
      <c r="CY286" s="24">
        <v>400</v>
      </c>
      <c r="CZ286" s="24"/>
      <c r="DA286" s="24"/>
      <c r="DB286" s="24">
        <v>600</v>
      </c>
      <c r="DC286" s="24"/>
      <c r="DD286" s="24">
        <v>200</v>
      </c>
      <c r="DE286" s="24"/>
      <c r="DF286" s="24">
        <v>200</v>
      </c>
      <c r="DG286" s="24"/>
      <c r="DH286" s="24"/>
      <c r="DI286" s="24">
        <v>200</v>
      </c>
      <c r="DJ286" s="24">
        <v>200</v>
      </c>
      <c r="DK286" s="24">
        <v>200</v>
      </c>
      <c r="DL286" s="24"/>
      <c r="DM286" s="24"/>
      <c r="DN286" s="24"/>
      <c r="DO286" s="24">
        <v>1000</v>
      </c>
      <c r="DP286" s="24"/>
      <c r="DQ286" s="24"/>
      <c r="DR286" s="24"/>
      <c r="DS286" s="24"/>
      <c r="DT286" s="24"/>
      <c r="DU286" s="24"/>
      <c r="DV286" s="24"/>
      <c r="DW286" s="24"/>
      <c r="DX286" s="24"/>
      <c r="DY286" s="24"/>
      <c r="DZ286" s="24">
        <v>200</v>
      </c>
      <c r="EA286" s="24"/>
      <c r="EB286" s="24">
        <v>200</v>
      </c>
      <c r="EC286" s="24"/>
      <c r="ED286" s="24">
        <v>400</v>
      </c>
      <c r="EE286" s="24"/>
      <c r="EF286" s="24"/>
      <c r="EG286" s="24">
        <v>200</v>
      </c>
      <c r="EH286" s="24"/>
      <c r="EI286" s="24">
        <v>200</v>
      </c>
      <c r="EJ286" s="24">
        <v>200</v>
      </c>
      <c r="EK286" s="24"/>
      <c r="EL286" s="24">
        <v>200</v>
      </c>
      <c r="EM286" s="24">
        <v>200</v>
      </c>
      <c r="EN286" s="24"/>
      <c r="EO286" s="24">
        <v>1400</v>
      </c>
      <c r="EP286" s="24">
        <v>200</v>
      </c>
      <c r="EQ286" s="24"/>
      <c r="ER286" s="24">
        <v>200</v>
      </c>
      <c r="ES286" s="24"/>
      <c r="ET286" s="24"/>
      <c r="EU286" s="24"/>
      <c r="EV286" s="24"/>
      <c r="EW286" s="24"/>
      <c r="EX286" s="24"/>
      <c r="EY286" s="24"/>
      <c r="EZ286" s="24"/>
    </row>
    <row r="287" spans="1:156" x14ac:dyDescent="0.25">
      <c r="A287" s="12" t="s">
        <v>55</v>
      </c>
      <c r="B287" s="12" t="s">
        <v>57</v>
      </c>
      <c r="AJ287" s="24">
        <v>400</v>
      </c>
      <c r="AK287" s="24">
        <v>400</v>
      </c>
      <c r="AL287" s="24">
        <v>200</v>
      </c>
      <c r="AM287" s="24">
        <v>400</v>
      </c>
      <c r="AN287" s="24">
        <v>800</v>
      </c>
      <c r="AO287" s="24">
        <v>2200</v>
      </c>
      <c r="AP287" s="24">
        <v>1000</v>
      </c>
      <c r="AQ287" s="24"/>
      <c r="AR287" s="24">
        <v>400</v>
      </c>
      <c r="AS287" s="24">
        <v>600</v>
      </c>
      <c r="AT287" s="24">
        <v>400</v>
      </c>
      <c r="AU287" s="24">
        <v>200</v>
      </c>
      <c r="AV287" s="24">
        <v>200</v>
      </c>
      <c r="AW287" s="24">
        <v>800</v>
      </c>
      <c r="AX287" s="24"/>
      <c r="AY287" s="24">
        <v>400</v>
      </c>
      <c r="AZ287" s="24">
        <v>800</v>
      </c>
      <c r="BA287" s="24">
        <v>800</v>
      </c>
      <c r="BB287" s="24">
        <v>5600</v>
      </c>
      <c r="BC287" s="24">
        <v>400</v>
      </c>
      <c r="BD287" s="24">
        <v>200</v>
      </c>
      <c r="BE287" s="24">
        <v>400</v>
      </c>
      <c r="BF287" s="24">
        <v>800</v>
      </c>
      <c r="BG287" s="24">
        <v>600</v>
      </c>
      <c r="BH287" s="24">
        <v>600</v>
      </c>
      <c r="BI287" s="24">
        <v>200</v>
      </c>
      <c r="BJ287" s="24">
        <v>600</v>
      </c>
      <c r="BK287" s="24">
        <v>200</v>
      </c>
      <c r="BL287" s="24">
        <v>800</v>
      </c>
      <c r="BM287" s="24"/>
      <c r="BN287" s="24">
        <v>400</v>
      </c>
      <c r="BO287" s="24">
        <v>5200</v>
      </c>
      <c r="BP287" s="24"/>
      <c r="BQ287" s="24">
        <v>600</v>
      </c>
      <c r="BR287" s="24"/>
      <c r="BS287" s="24">
        <v>800</v>
      </c>
      <c r="BT287" s="24">
        <v>200</v>
      </c>
      <c r="BU287" s="24"/>
      <c r="BV287" s="24">
        <v>200</v>
      </c>
      <c r="BW287" s="24">
        <v>200</v>
      </c>
      <c r="BX287" s="24">
        <v>200</v>
      </c>
      <c r="BY287" s="24">
        <v>400</v>
      </c>
      <c r="BZ287" s="24">
        <v>400</v>
      </c>
      <c r="CA287" s="24"/>
      <c r="CB287" s="24">
        <v>3000</v>
      </c>
      <c r="CC287" s="24">
        <v>200</v>
      </c>
      <c r="CD287" s="24">
        <v>200</v>
      </c>
      <c r="CE287" s="24">
        <v>400</v>
      </c>
      <c r="CF287" s="24">
        <v>400</v>
      </c>
      <c r="CG287" s="24"/>
      <c r="CH287" s="24"/>
      <c r="CI287" s="24"/>
      <c r="CJ287" s="24">
        <v>200</v>
      </c>
      <c r="CK287" s="24">
        <v>200</v>
      </c>
      <c r="CL287" s="24">
        <v>200</v>
      </c>
      <c r="CM287" s="24"/>
      <c r="CN287" s="24">
        <v>600</v>
      </c>
      <c r="CO287" s="24">
        <v>2400</v>
      </c>
      <c r="CP287" s="24">
        <v>200</v>
      </c>
      <c r="CQ287" s="24">
        <v>400</v>
      </c>
      <c r="CR287" s="24">
        <v>200</v>
      </c>
      <c r="CS287" s="24">
        <v>200</v>
      </c>
      <c r="CT287" s="24">
        <v>200</v>
      </c>
      <c r="CU287" s="24">
        <v>200</v>
      </c>
      <c r="CV287" s="24"/>
      <c r="CW287" s="24"/>
      <c r="CX287" s="24"/>
      <c r="CY287" s="24">
        <v>200</v>
      </c>
      <c r="CZ287" s="24"/>
      <c r="DA287" s="24"/>
      <c r="DB287" s="24">
        <v>1600</v>
      </c>
      <c r="DC287" s="24"/>
      <c r="DD287" s="24">
        <v>600</v>
      </c>
      <c r="DE287" s="24">
        <v>200</v>
      </c>
      <c r="DF287" s="24"/>
      <c r="DG287" s="24">
        <v>200</v>
      </c>
      <c r="DH287" s="24">
        <v>200</v>
      </c>
      <c r="DI287" s="24">
        <v>200</v>
      </c>
      <c r="DJ287" s="24"/>
      <c r="DK287" s="24"/>
      <c r="DL287" s="24">
        <v>200</v>
      </c>
      <c r="DM287" s="24">
        <v>200</v>
      </c>
      <c r="DN287" s="24">
        <v>200</v>
      </c>
      <c r="DO287" s="24">
        <v>2000</v>
      </c>
      <c r="DP287" s="24">
        <v>200</v>
      </c>
      <c r="DQ287" s="24">
        <v>200</v>
      </c>
      <c r="DR287" s="24">
        <v>200</v>
      </c>
      <c r="DS287" s="24"/>
      <c r="DT287" s="24"/>
      <c r="DU287" s="24"/>
      <c r="DV287" s="24">
        <v>200</v>
      </c>
      <c r="DW287" s="24">
        <v>200</v>
      </c>
      <c r="DX287" s="24"/>
      <c r="DY287" s="24"/>
      <c r="DZ287" s="24"/>
      <c r="EA287" s="24"/>
      <c r="EB287" s="24">
        <v>1000</v>
      </c>
      <c r="EC287" s="24">
        <v>600</v>
      </c>
      <c r="ED287" s="24"/>
      <c r="EE287" s="24">
        <v>600</v>
      </c>
      <c r="EF287" s="24"/>
      <c r="EG287" s="24"/>
      <c r="EH287" s="24"/>
      <c r="EI287" s="24">
        <v>400</v>
      </c>
      <c r="EJ287" s="24"/>
      <c r="EK287" s="24"/>
      <c r="EL287" s="24"/>
      <c r="EM287" s="24">
        <v>400</v>
      </c>
      <c r="EN287" s="24">
        <v>600</v>
      </c>
      <c r="EO287" s="24">
        <v>2600</v>
      </c>
      <c r="EP287" s="24">
        <v>600</v>
      </c>
      <c r="EQ287" s="24"/>
      <c r="ER287" s="24"/>
      <c r="ES287" s="24"/>
      <c r="ET287" s="24"/>
      <c r="EU287" s="24"/>
      <c r="EV287" s="24"/>
      <c r="EW287" s="24"/>
      <c r="EX287" s="24"/>
      <c r="EY287" s="24"/>
      <c r="EZ287" s="24"/>
    </row>
    <row r="288" spans="1:156" x14ac:dyDescent="0.25">
      <c r="A288" s="12" t="s">
        <v>55</v>
      </c>
      <c r="B288" s="12" t="s">
        <v>58</v>
      </c>
      <c r="AJ288" s="24">
        <v>400</v>
      </c>
      <c r="AK288" s="24">
        <v>400</v>
      </c>
      <c r="AL288" s="24">
        <v>600</v>
      </c>
      <c r="AM288" s="24">
        <v>400</v>
      </c>
      <c r="AN288" s="24">
        <v>200</v>
      </c>
      <c r="AO288" s="24">
        <v>2000</v>
      </c>
      <c r="AP288" s="24">
        <v>200</v>
      </c>
      <c r="AQ288" s="24">
        <v>400</v>
      </c>
      <c r="AR288" s="24">
        <v>600</v>
      </c>
      <c r="AS288" s="24">
        <v>400</v>
      </c>
      <c r="AT288" s="24"/>
      <c r="AU288" s="24">
        <v>200</v>
      </c>
      <c r="AV288" s="24"/>
      <c r="AW288" s="24">
        <v>200</v>
      </c>
      <c r="AX288" s="24">
        <v>200</v>
      </c>
      <c r="AY288" s="24">
        <v>400</v>
      </c>
      <c r="AZ288" s="24">
        <v>400</v>
      </c>
      <c r="BA288" s="24">
        <v>800</v>
      </c>
      <c r="BB288" s="24">
        <v>3800</v>
      </c>
      <c r="BC288" s="24">
        <v>200</v>
      </c>
      <c r="BD288" s="24">
        <v>200</v>
      </c>
      <c r="BE288" s="24">
        <v>400</v>
      </c>
      <c r="BF288" s="24"/>
      <c r="BG288" s="24"/>
      <c r="BH288" s="24"/>
      <c r="BI288" s="24">
        <v>400</v>
      </c>
      <c r="BJ288" s="24">
        <v>200</v>
      </c>
      <c r="BK288" s="24">
        <v>200</v>
      </c>
      <c r="BL288" s="24">
        <v>200</v>
      </c>
      <c r="BM288" s="24"/>
      <c r="BN288" s="24">
        <v>400</v>
      </c>
      <c r="BO288" s="24">
        <v>2200</v>
      </c>
      <c r="BP288" s="24"/>
      <c r="BQ288" s="24"/>
      <c r="BR288" s="24"/>
      <c r="BS288" s="24"/>
      <c r="BT288" s="24"/>
      <c r="BU288" s="24">
        <v>400</v>
      </c>
      <c r="BV288" s="24"/>
      <c r="BW288" s="24">
        <v>200</v>
      </c>
      <c r="BX288" s="24"/>
      <c r="BY288" s="24"/>
      <c r="BZ288" s="24"/>
      <c r="CA288" s="24"/>
      <c r="CB288" s="24">
        <v>600</v>
      </c>
      <c r="CC288" s="24"/>
      <c r="CD288" s="24"/>
      <c r="CE288" s="24"/>
      <c r="CF288" s="24"/>
      <c r="CG288" s="24">
        <v>200</v>
      </c>
      <c r="CH288" s="24"/>
      <c r="CI288" s="24"/>
      <c r="CJ288" s="24"/>
      <c r="CK288" s="24"/>
      <c r="CL288" s="24"/>
      <c r="CM288" s="24"/>
      <c r="CN288" s="24"/>
      <c r="CO288" s="24">
        <v>200</v>
      </c>
      <c r="CP288" s="24"/>
      <c r="CQ288" s="24"/>
      <c r="CR288" s="24"/>
      <c r="CS288" s="24"/>
      <c r="CT288" s="24"/>
      <c r="CU288" s="24">
        <v>200</v>
      </c>
      <c r="CV288" s="24"/>
      <c r="CW288" s="24"/>
      <c r="CX288" s="24"/>
      <c r="CY288" s="24">
        <v>200</v>
      </c>
      <c r="CZ288" s="24"/>
      <c r="DA288" s="24"/>
      <c r="DB288" s="24">
        <v>400</v>
      </c>
      <c r="DC288" s="24"/>
      <c r="DD288" s="24"/>
      <c r="DE288" s="24">
        <v>200</v>
      </c>
      <c r="DF288" s="24">
        <v>200</v>
      </c>
      <c r="DG288" s="24"/>
      <c r="DH288" s="24"/>
      <c r="DI288" s="24"/>
      <c r="DJ288" s="24"/>
      <c r="DK288" s="24"/>
      <c r="DL288" s="24">
        <v>200</v>
      </c>
      <c r="DM288" s="24"/>
      <c r="DN288" s="24"/>
      <c r="DO288" s="24">
        <v>600</v>
      </c>
      <c r="DP288" s="24">
        <v>200</v>
      </c>
      <c r="DQ288" s="24"/>
      <c r="DR288" s="24"/>
      <c r="DS288" s="24">
        <v>400</v>
      </c>
      <c r="DT288" s="24"/>
      <c r="DU288" s="24"/>
      <c r="DV288" s="24">
        <v>200</v>
      </c>
      <c r="DW288" s="24"/>
      <c r="DX288" s="24"/>
      <c r="DY288" s="24">
        <v>200</v>
      </c>
      <c r="DZ288" s="24"/>
      <c r="EA288" s="24">
        <v>200</v>
      </c>
      <c r="EB288" s="24">
        <v>1200</v>
      </c>
      <c r="EC288" s="24">
        <v>200</v>
      </c>
      <c r="ED288" s="24"/>
      <c r="EE288" s="24"/>
      <c r="EF288" s="24"/>
      <c r="EG288" s="24"/>
      <c r="EH288" s="24">
        <v>200</v>
      </c>
      <c r="EI288" s="24">
        <v>400</v>
      </c>
      <c r="EJ288" s="24"/>
      <c r="EK288" s="24"/>
      <c r="EL288" s="24"/>
      <c r="EM288" s="24"/>
      <c r="EN288" s="24"/>
      <c r="EO288" s="24">
        <v>800</v>
      </c>
      <c r="EP288" s="24">
        <v>200</v>
      </c>
      <c r="EQ288" s="24"/>
      <c r="ER288" s="24"/>
      <c r="ES288" s="24"/>
      <c r="ET288" s="24"/>
      <c r="EU288" s="24"/>
      <c r="EV288" s="24"/>
      <c r="EW288" s="24"/>
      <c r="EX288" s="24"/>
      <c r="EY288" s="24"/>
      <c r="EZ288" s="24"/>
    </row>
    <row r="289" spans="1:156" x14ac:dyDescent="0.25">
      <c r="A289" s="12" t="s">
        <v>59</v>
      </c>
      <c r="B289" s="12" t="s">
        <v>60</v>
      </c>
      <c r="AJ289" s="24">
        <v>1200</v>
      </c>
      <c r="AK289" s="24">
        <v>1400</v>
      </c>
      <c r="AL289" s="24">
        <v>1600</v>
      </c>
      <c r="AM289" s="24">
        <v>1600</v>
      </c>
      <c r="AN289" s="24">
        <v>1200</v>
      </c>
      <c r="AO289" s="24">
        <v>7000</v>
      </c>
      <c r="AP289" s="24">
        <v>600</v>
      </c>
      <c r="AQ289" s="24">
        <v>400</v>
      </c>
      <c r="AR289" s="24">
        <v>600</v>
      </c>
      <c r="AS289" s="24">
        <v>200</v>
      </c>
      <c r="AT289" s="24">
        <v>1200</v>
      </c>
      <c r="AU289" s="24">
        <v>800</v>
      </c>
      <c r="AV289" s="24">
        <v>600</v>
      </c>
      <c r="AW289" s="24">
        <v>200</v>
      </c>
      <c r="AX289" s="24">
        <v>800</v>
      </c>
      <c r="AY289" s="24">
        <v>1400</v>
      </c>
      <c r="AZ289" s="24">
        <v>600</v>
      </c>
      <c r="BA289" s="24">
        <v>1600</v>
      </c>
      <c r="BB289" s="24">
        <v>9000</v>
      </c>
      <c r="BC289" s="24">
        <v>200</v>
      </c>
      <c r="BD289" s="24">
        <v>600</v>
      </c>
      <c r="BE289" s="24">
        <v>1400</v>
      </c>
      <c r="BF289" s="24">
        <v>600</v>
      </c>
      <c r="BG289" s="24">
        <v>1000</v>
      </c>
      <c r="BH289" s="24"/>
      <c r="BI289" s="24">
        <v>1000</v>
      </c>
      <c r="BJ289" s="24">
        <v>400</v>
      </c>
      <c r="BK289" s="24">
        <v>600</v>
      </c>
      <c r="BL289" s="24">
        <v>200</v>
      </c>
      <c r="BM289" s="24">
        <v>1200</v>
      </c>
      <c r="BN289" s="24">
        <v>1400</v>
      </c>
      <c r="BO289" s="24">
        <v>8600</v>
      </c>
      <c r="BP289" s="24"/>
      <c r="BQ289" s="24">
        <v>600</v>
      </c>
      <c r="BR289" s="24">
        <v>1200</v>
      </c>
      <c r="BS289" s="24">
        <v>400</v>
      </c>
      <c r="BT289" s="24">
        <v>200</v>
      </c>
      <c r="BU289" s="24">
        <v>800</v>
      </c>
      <c r="BV289" s="24">
        <v>400</v>
      </c>
      <c r="BW289" s="24">
        <v>600</v>
      </c>
      <c r="BX289" s="24">
        <v>600</v>
      </c>
      <c r="BY289" s="24">
        <v>800</v>
      </c>
      <c r="BZ289" s="24">
        <v>400</v>
      </c>
      <c r="CA289" s="24">
        <v>400</v>
      </c>
      <c r="CB289" s="24">
        <v>6400</v>
      </c>
      <c r="CC289" s="24">
        <v>1000</v>
      </c>
      <c r="CD289" s="24">
        <v>600</v>
      </c>
      <c r="CE289" s="24"/>
      <c r="CF289" s="24">
        <v>800</v>
      </c>
      <c r="CG289" s="24">
        <v>600</v>
      </c>
      <c r="CH289" s="24">
        <v>600</v>
      </c>
      <c r="CI289" s="24">
        <v>200</v>
      </c>
      <c r="CJ289" s="24">
        <v>200</v>
      </c>
      <c r="CK289" s="24">
        <v>600</v>
      </c>
      <c r="CL289" s="24">
        <v>200</v>
      </c>
      <c r="CM289" s="24">
        <v>400</v>
      </c>
      <c r="CN289" s="24">
        <v>800</v>
      </c>
      <c r="CO289" s="24">
        <v>6000</v>
      </c>
      <c r="CP289" s="24">
        <v>200</v>
      </c>
      <c r="CQ289" s="24">
        <v>800</v>
      </c>
      <c r="CR289" s="24">
        <v>800</v>
      </c>
      <c r="CS289" s="24">
        <v>600</v>
      </c>
      <c r="CT289" s="24">
        <v>600</v>
      </c>
      <c r="CU289" s="24">
        <v>200</v>
      </c>
      <c r="CV289" s="24">
        <v>800</v>
      </c>
      <c r="CW289" s="24">
        <v>200</v>
      </c>
      <c r="CX289" s="24">
        <v>400</v>
      </c>
      <c r="CY289" s="24">
        <v>400</v>
      </c>
      <c r="CZ289" s="24">
        <v>400</v>
      </c>
      <c r="DA289" s="24">
        <v>400</v>
      </c>
      <c r="DB289" s="24">
        <v>5800</v>
      </c>
      <c r="DC289" s="24">
        <v>200</v>
      </c>
      <c r="DD289" s="24"/>
      <c r="DE289" s="24">
        <v>400</v>
      </c>
      <c r="DF289" s="24">
        <v>400</v>
      </c>
      <c r="DG289" s="24">
        <v>1000</v>
      </c>
      <c r="DH289" s="24">
        <v>200</v>
      </c>
      <c r="DI289" s="24">
        <v>200</v>
      </c>
      <c r="DJ289" s="24">
        <v>400</v>
      </c>
      <c r="DK289" s="24">
        <v>200</v>
      </c>
      <c r="DL289" s="24"/>
      <c r="DM289" s="24">
        <v>600</v>
      </c>
      <c r="DN289" s="24">
        <v>200</v>
      </c>
      <c r="DO289" s="24">
        <v>3800</v>
      </c>
      <c r="DP289" s="24">
        <v>600</v>
      </c>
      <c r="DQ289" s="24">
        <v>400</v>
      </c>
      <c r="DR289" s="24">
        <v>1000</v>
      </c>
      <c r="DS289" s="24">
        <v>600</v>
      </c>
      <c r="DT289" s="24">
        <v>400</v>
      </c>
      <c r="DU289" s="24">
        <v>200</v>
      </c>
      <c r="DV289" s="24">
        <v>600</v>
      </c>
      <c r="DW289" s="24"/>
      <c r="DX289" s="24">
        <v>200</v>
      </c>
      <c r="DY289" s="24">
        <v>200</v>
      </c>
      <c r="DZ289" s="24">
        <v>200</v>
      </c>
      <c r="EA289" s="24">
        <v>600</v>
      </c>
      <c r="EB289" s="24">
        <v>5000</v>
      </c>
      <c r="EC289" s="24">
        <v>600</v>
      </c>
      <c r="ED289" s="24">
        <v>1400</v>
      </c>
      <c r="EE289" s="24">
        <v>800</v>
      </c>
      <c r="EF289" s="24">
        <v>600</v>
      </c>
      <c r="EG289" s="24">
        <v>400</v>
      </c>
      <c r="EH289" s="24">
        <v>400</v>
      </c>
      <c r="EI289" s="24">
        <v>200</v>
      </c>
      <c r="EJ289" s="24"/>
      <c r="EK289" s="24">
        <v>200</v>
      </c>
      <c r="EL289" s="24">
        <v>800</v>
      </c>
      <c r="EM289" s="24">
        <v>600</v>
      </c>
      <c r="EN289" s="24">
        <v>600</v>
      </c>
      <c r="EO289" s="24">
        <v>6600</v>
      </c>
      <c r="EP289" s="24"/>
      <c r="EQ289" s="24">
        <v>400</v>
      </c>
      <c r="ER289" s="24">
        <v>1000</v>
      </c>
      <c r="ES289" s="24"/>
      <c r="ET289" s="24"/>
      <c r="EU289" s="24"/>
      <c r="EV289" s="24"/>
      <c r="EW289" s="24"/>
      <c r="EX289" s="24"/>
      <c r="EY289" s="24"/>
      <c r="EZ289" s="24"/>
    </row>
    <row r="290" spans="1:156" x14ac:dyDescent="0.25">
      <c r="A290" s="12" t="s">
        <v>59</v>
      </c>
      <c r="B290" s="12" t="s">
        <v>61</v>
      </c>
      <c r="AJ290" s="24"/>
      <c r="AK290" s="24">
        <v>400</v>
      </c>
      <c r="AL290" s="24">
        <v>200</v>
      </c>
      <c r="AM290" s="24">
        <v>400</v>
      </c>
      <c r="AN290" s="24">
        <v>600</v>
      </c>
      <c r="AO290" s="24">
        <v>1600</v>
      </c>
      <c r="AP290" s="24">
        <v>1200</v>
      </c>
      <c r="AQ290" s="24">
        <v>200</v>
      </c>
      <c r="AR290" s="24">
        <v>1200</v>
      </c>
      <c r="AS290" s="24">
        <v>200</v>
      </c>
      <c r="AT290" s="24"/>
      <c r="AU290" s="24">
        <v>800</v>
      </c>
      <c r="AV290" s="24">
        <v>200</v>
      </c>
      <c r="AW290" s="24"/>
      <c r="AX290" s="24">
        <v>200</v>
      </c>
      <c r="AY290" s="24">
        <v>600</v>
      </c>
      <c r="AZ290" s="24">
        <v>800</v>
      </c>
      <c r="BA290" s="24">
        <v>1000</v>
      </c>
      <c r="BB290" s="24">
        <v>6400</v>
      </c>
      <c r="BC290" s="24"/>
      <c r="BD290" s="24">
        <v>400</v>
      </c>
      <c r="BE290" s="24">
        <v>600</v>
      </c>
      <c r="BF290" s="24"/>
      <c r="BG290" s="24">
        <v>400</v>
      </c>
      <c r="BH290" s="24">
        <v>200</v>
      </c>
      <c r="BI290" s="24">
        <v>1000</v>
      </c>
      <c r="BJ290" s="24"/>
      <c r="BK290" s="24">
        <v>600</v>
      </c>
      <c r="BL290" s="24">
        <v>800</v>
      </c>
      <c r="BM290" s="24">
        <v>800</v>
      </c>
      <c r="BN290" s="24">
        <v>1000</v>
      </c>
      <c r="BO290" s="24">
        <v>5800</v>
      </c>
      <c r="BP290" s="24">
        <v>400</v>
      </c>
      <c r="BQ290" s="24"/>
      <c r="BR290" s="24">
        <v>600</v>
      </c>
      <c r="BS290" s="24"/>
      <c r="BT290" s="24"/>
      <c r="BU290" s="24">
        <v>400</v>
      </c>
      <c r="BV290" s="24"/>
      <c r="BW290" s="24"/>
      <c r="BX290" s="24"/>
      <c r="BY290" s="24">
        <v>200</v>
      </c>
      <c r="BZ290" s="24">
        <v>200</v>
      </c>
      <c r="CA290" s="24">
        <v>800</v>
      </c>
      <c r="CB290" s="24">
        <v>2600</v>
      </c>
      <c r="CC290" s="24">
        <v>400</v>
      </c>
      <c r="CD290" s="24"/>
      <c r="CE290" s="24">
        <v>200</v>
      </c>
      <c r="CF290" s="24"/>
      <c r="CG290" s="24">
        <v>600</v>
      </c>
      <c r="CH290" s="24">
        <v>200</v>
      </c>
      <c r="CI290" s="24"/>
      <c r="CJ290" s="24"/>
      <c r="CK290" s="24"/>
      <c r="CL290" s="24">
        <v>200</v>
      </c>
      <c r="CM290" s="24"/>
      <c r="CN290" s="24">
        <v>400</v>
      </c>
      <c r="CO290" s="24">
        <v>2000</v>
      </c>
      <c r="CP290" s="24">
        <v>200</v>
      </c>
      <c r="CQ290" s="24">
        <v>200</v>
      </c>
      <c r="CR290" s="24"/>
      <c r="CS290" s="24"/>
      <c r="CT290" s="24">
        <v>200</v>
      </c>
      <c r="CU290" s="24"/>
      <c r="CV290" s="24">
        <v>200</v>
      </c>
      <c r="CW290" s="24"/>
      <c r="CX290" s="24">
        <v>200</v>
      </c>
      <c r="CY290" s="24">
        <v>400</v>
      </c>
      <c r="CZ290" s="24">
        <v>400</v>
      </c>
      <c r="DA290" s="24">
        <v>200</v>
      </c>
      <c r="DB290" s="24">
        <v>2000</v>
      </c>
      <c r="DC290" s="24">
        <v>200</v>
      </c>
      <c r="DD290" s="24">
        <v>200</v>
      </c>
      <c r="DE290" s="24">
        <v>200</v>
      </c>
      <c r="DF290" s="24"/>
      <c r="DG290" s="24"/>
      <c r="DH290" s="24"/>
      <c r="DI290" s="24">
        <v>200</v>
      </c>
      <c r="DJ290" s="24">
        <v>400</v>
      </c>
      <c r="DK290" s="24"/>
      <c r="DL290" s="24"/>
      <c r="DM290" s="24">
        <v>200</v>
      </c>
      <c r="DN290" s="24">
        <v>600</v>
      </c>
      <c r="DO290" s="24">
        <v>2000</v>
      </c>
      <c r="DP290" s="24">
        <v>200</v>
      </c>
      <c r="DQ290" s="24"/>
      <c r="DR290" s="24">
        <v>200</v>
      </c>
      <c r="DS290" s="24"/>
      <c r="DT290" s="24">
        <v>200</v>
      </c>
      <c r="DU290" s="24">
        <v>200</v>
      </c>
      <c r="DV290" s="24"/>
      <c r="DW290" s="24"/>
      <c r="DX290" s="24">
        <v>200</v>
      </c>
      <c r="DY290" s="24"/>
      <c r="DZ290" s="24">
        <v>800</v>
      </c>
      <c r="EA290" s="24">
        <v>200</v>
      </c>
      <c r="EB290" s="24">
        <v>2000</v>
      </c>
      <c r="EC290" s="24">
        <v>200</v>
      </c>
      <c r="ED290" s="24">
        <v>200</v>
      </c>
      <c r="EE290" s="24">
        <v>200</v>
      </c>
      <c r="EF290" s="24"/>
      <c r="EG290" s="24"/>
      <c r="EH290" s="24">
        <v>200</v>
      </c>
      <c r="EI290" s="24">
        <v>400</v>
      </c>
      <c r="EJ290" s="24">
        <v>400</v>
      </c>
      <c r="EK290" s="24">
        <v>400</v>
      </c>
      <c r="EL290" s="24"/>
      <c r="EM290" s="24"/>
      <c r="EN290" s="24">
        <v>400</v>
      </c>
      <c r="EO290" s="24">
        <v>2400</v>
      </c>
      <c r="EP290" s="24"/>
      <c r="EQ290" s="24">
        <v>600</v>
      </c>
      <c r="ER290" s="24">
        <v>600</v>
      </c>
      <c r="ES290" s="24"/>
      <c r="ET290" s="24"/>
      <c r="EU290" s="24"/>
      <c r="EV290" s="24"/>
      <c r="EW290" s="24"/>
      <c r="EX290" s="24"/>
      <c r="EY290" s="24"/>
      <c r="EZ290" s="24"/>
    </row>
    <row r="291" spans="1:156" x14ac:dyDescent="0.25">
      <c r="A291" s="12" t="s">
        <v>59</v>
      </c>
      <c r="B291" s="12" t="s">
        <v>62</v>
      </c>
      <c r="AJ291" s="24">
        <v>800</v>
      </c>
      <c r="AK291" s="24">
        <v>800</v>
      </c>
      <c r="AL291" s="24">
        <v>1000</v>
      </c>
      <c r="AM291" s="24">
        <v>600</v>
      </c>
      <c r="AN291" s="24">
        <v>600</v>
      </c>
      <c r="AO291" s="24">
        <v>3800</v>
      </c>
      <c r="AP291" s="24">
        <v>600</v>
      </c>
      <c r="AQ291" s="24">
        <v>200</v>
      </c>
      <c r="AR291" s="24">
        <v>200</v>
      </c>
      <c r="AS291" s="24"/>
      <c r="AT291" s="24">
        <v>400</v>
      </c>
      <c r="AU291" s="24">
        <v>400</v>
      </c>
      <c r="AV291" s="24">
        <v>600</v>
      </c>
      <c r="AW291" s="24">
        <v>200</v>
      </c>
      <c r="AX291" s="24">
        <v>400</v>
      </c>
      <c r="AY291" s="24">
        <v>400</v>
      </c>
      <c r="AZ291" s="24">
        <v>600</v>
      </c>
      <c r="BA291" s="24">
        <v>400</v>
      </c>
      <c r="BB291" s="24">
        <v>4400</v>
      </c>
      <c r="BC291" s="24">
        <v>800</v>
      </c>
      <c r="BD291" s="24"/>
      <c r="BE291" s="24">
        <v>200</v>
      </c>
      <c r="BF291" s="24">
        <v>200</v>
      </c>
      <c r="BG291" s="24">
        <v>400</v>
      </c>
      <c r="BH291" s="24">
        <v>200</v>
      </c>
      <c r="BI291" s="24">
        <v>600</v>
      </c>
      <c r="BJ291" s="24">
        <v>200</v>
      </c>
      <c r="BK291" s="24">
        <v>200</v>
      </c>
      <c r="BL291" s="24">
        <v>600</v>
      </c>
      <c r="BM291" s="24">
        <v>600</v>
      </c>
      <c r="BN291" s="24">
        <v>400</v>
      </c>
      <c r="BO291" s="24">
        <v>4400</v>
      </c>
      <c r="BP291" s="24">
        <v>600</v>
      </c>
      <c r="BQ291" s="24"/>
      <c r="BR291" s="24">
        <v>400</v>
      </c>
      <c r="BS291" s="24">
        <v>200</v>
      </c>
      <c r="BT291" s="24">
        <v>600</v>
      </c>
      <c r="BU291" s="24">
        <v>200</v>
      </c>
      <c r="BV291" s="24">
        <v>200</v>
      </c>
      <c r="BW291" s="24"/>
      <c r="BX291" s="24">
        <v>400</v>
      </c>
      <c r="BY291" s="24"/>
      <c r="BZ291" s="24">
        <v>200</v>
      </c>
      <c r="CA291" s="24">
        <v>200</v>
      </c>
      <c r="CB291" s="24">
        <v>3000</v>
      </c>
      <c r="CC291" s="24"/>
      <c r="CD291" s="24"/>
      <c r="CE291" s="24">
        <v>200</v>
      </c>
      <c r="CF291" s="24">
        <v>200</v>
      </c>
      <c r="CG291" s="24"/>
      <c r="CH291" s="24">
        <v>200</v>
      </c>
      <c r="CI291" s="24">
        <v>200</v>
      </c>
      <c r="CJ291" s="24"/>
      <c r="CK291" s="24">
        <v>200</v>
      </c>
      <c r="CL291" s="24">
        <v>200</v>
      </c>
      <c r="CM291" s="24"/>
      <c r="CN291" s="24">
        <v>800</v>
      </c>
      <c r="CO291" s="24">
        <v>2000</v>
      </c>
      <c r="CP291" s="24">
        <v>400</v>
      </c>
      <c r="CQ291" s="24"/>
      <c r="CR291" s="24"/>
      <c r="CS291" s="24">
        <v>200</v>
      </c>
      <c r="CT291" s="24">
        <v>200</v>
      </c>
      <c r="CU291" s="24"/>
      <c r="CV291" s="24"/>
      <c r="CW291" s="24"/>
      <c r="CX291" s="24">
        <v>200</v>
      </c>
      <c r="CY291" s="24">
        <v>400</v>
      </c>
      <c r="CZ291" s="24">
        <v>400</v>
      </c>
      <c r="DA291" s="24">
        <v>200</v>
      </c>
      <c r="DB291" s="24">
        <v>2000</v>
      </c>
      <c r="DC291" s="24"/>
      <c r="DD291" s="24">
        <v>200</v>
      </c>
      <c r="DE291" s="24">
        <v>400</v>
      </c>
      <c r="DF291" s="24">
        <v>400</v>
      </c>
      <c r="DG291" s="24"/>
      <c r="DH291" s="24"/>
      <c r="DI291" s="24">
        <v>200</v>
      </c>
      <c r="DJ291" s="24"/>
      <c r="DK291" s="24">
        <v>200</v>
      </c>
      <c r="DL291" s="24">
        <v>200</v>
      </c>
      <c r="DM291" s="24"/>
      <c r="DN291" s="24"/>
      <c r="DO291" s="24">
        <v>1600</v>
      </c>
      <c r="DP291" s="24">
        <v>800</v>
      </c>
      <c r="DQ291" s="24"/>
      <c r="DR291" s="24"/>
      <c r="DS291" s="24"/>
      <c r="DT291" s="24">
        <v>200</v>
      </c>
      <c r="DU291" s="24"/>
      <c r="DV291" s="24">
        <v>400</v>
      </c>
      <c r="DW291" s="24">
        <v>600</v>
      </c>
      <c r="DX291" s="24">
        <v>600</v>
      </c>
      <c r="DY291" s="24">
        <v>400</v>
      </c>
      <c r="DZ291" s="24">
        <v>200</v>
      </c>
      <c r="EA291" s="24"/>
      <c r="EB291" s="24">
        <v>3200</v>
      </c>
      <c r="EC291" s="24">
        <v>400</v>
      </c>
      <c r="ED291" s="24"/>
      <c r="EE291" s="24">
        <v>400</v>
      </c>
      <c r="EF291" s="24">
        <v>200</v>
      </c>
      <c r="EG291" s="24">
        <v>200</v>
      </c>
      <c r="EH291" s="24">
        <v>600</v>
      </c>
      <c r="EI291" s="24">
        <v>200</v>
      </c>
      <c r="EJ291" s="24"/>
      <c r="EK291" s="24"/>
      <c r="EL291" s="24">
        <v>600</v>
      </c>
      <c r="EM291" s="24">
        <v>200</v>
      </c>
      <c r="EN291" s="24">
        <v>400</v>
      </c>
      <c r="EO291" s="24">
        <v>3200</v>
      </c>
      <c r="EP291" s="24">
        <v>400</v>
      </c>
      <c r="EQ291" s="24">
        <v>200</v>
      </c>
      <c r="ER291" s="24"/>
      <c r="ES291" s="24"/>
      <c r="ET291" s="24"/>
      <c r="EU291" s="24"/>
      <c r="EV291" s="24"/>
      <c r="EW291" s="24"/>
      <c r="EX291" s="24"/>
      <c r="EY291" s="24"/>
      <c r="EZ291" s="24"/>
    </row>
    <row r="292" spans="1:156" x14ac:dyDescent="0.25">
      <c r="A292" s="12" t="s">
        <v>63</v>
      </c>
      <c r="B292" s="12" t="s">
        <v>64</v>
      </c>
      <c r="AJ292" s="24">
        <v>200</v>
      </c>
      <c r="AK292" s="24">
        <v>600</v>
      </c>
      <c r="AL292" s="24">
        <v>600</v>
      </c>
      <c r="AM292" s="24">
        <v>200</v>
      </c>
      <c r="AN292" s="24">
        <v>1600</v>
      </c>
      <c r="AO292" s="24">
        <v>3200</v>
      </c>
      <c r="AP292" s="24">
        <v>200</v>
      </c>
      <c r="AQ292" s="24">
        <v>600</v>
      </c>
      <c r="AR292" s="24">
        <v>400</v>
      </c>
      <c r="AS292" s="24">
        <v>400</v>
      </c>
      <c r="AT292" s="24">
        <v>400</v>
      </c>
      <c r="AU292" s="24">
        <v>200</v>
      </c>
      <c r="AV292" s="24">
        <v>800</v>
      </c>
      <c r="AW292" s="24">
        <v>1200</v>
      </c>
      <c r="AX292" s="24">
        <v>200</v>
      </c>
      <c r="AY292" s="24">
        <v>600</v>
      </c>
      <c r="AZ292" s="24">
        <v>800</v>
      </c>
      <c r="BA292" s="24">
        <v>600</v>
      </c>
      <c r="BB292" s="24">
        <v>6400</v>
      </c>
      <c r="BC292" s="24">
        <v>400</v>
      </c>
      <c r="BD292" s="24"/>
      <c r="BE292" s="24">
        <v>1400</v>
      </c>
      <c r="BF292" s="24">
        <v>600</v>
      </c>
      <c r="BG292" s="24">
        <v>600</v>
      </c>
      <c r="BH292" s="24">
        <v>600</v>
      </c>
      <c r="BI292" s="24">
        <v>400</v>
      </c>
      <c r="BJ292" s="24">
        <v>400</v>
      </c>
      <c r="BK292" s="24">
        <v>200</v>
      </c>
      <c r="BL292" s="24">
        <v>600</v>
      </c>
      <c r="BM292" s="24">
        <v>200</v>
      </c>
      <c r="BN292" s="24">
        <v>400</v>
      </c>
      <c r="BO292" s="24">
        <v>5800</v>
      </c>
      <c r="BP292" s="24">
        <v>400</v>
      </c>
      <c r="BQ292" s="24">
        <v>400</v>
      </c>
      <c r="BR292" s="24"/>
      <c r="BS292" s="24">
        <v>200</v>
      </c>
      <c r="BT292" s="24">
        <v>400</v>
      </c>
      <c r="BU292" s="24"/>
      <c r="BV292" s="24">
        <v>200</v>
      </c>
      <c r="BW292" s="24"/>
      <c r="BX292" s="24"/>
      <c r="BY292" s="24"/>
      <c r="BZ292" s="24">
        <v>200</v>
      </c>
      <c r="CA292" s="24"/>
      <c r="CB292" s="24">
        <v>1800</v>
      </c>
      <c r="CC292" s="24">
        <v>200</v>
      </c>
      <c r="CD292" s="24"/>
      <c r="CE292" s="24">
        <v>200</v>
      </c>
      <c r="CF292" s="24">
        <v>200</v>
      </c>
      <c r="CG292" s="24">
        <v>200</v>
      </c>
      <c r="CH292" s="24"/>
      <c r="CI292" s="24">
        <v>200</v>
      </c>
      <c r="CJ292" s="24">
        <v>200</v>
      </c>
      <c r="CK292" s="24"/>
      <c r="CL292" s="24">
        <v>200</v>
      </c>
      <c r="CM292" s="24">
        <v>400</v>
      </c>
      <c r="CN292" s="24">
        <v>400</v>
      </c>
      <c r="CO292" s="24">
        <v>2200</v>
      </c>
      <c r="CP292" s="24">
        <v>200</v>
      </c>
      <c r="CQ292" s="24">
        <v>200</v>
      </c>
      <c r="CR292" s="24">
        <v>200</v>
      </c>
      <c r="CS292" s="24">
        <v>400</v>
      </c>
      <c r="CT292" s="24">
        <v>400</v>
      </c>
      <c r="CU292" s="24">
        <v>200</v>
      </c>
      <c r="CV292" s="24">
        <v>600</v>
      </c>
      <c r="CW292" s="24">
        <v>200</v>
      </c>
      <c r="CX292" s="24"/>
      <c r="CY292" s="24"/>
      <c r="CZ292" s="24"/>
      <c r="DA292" s="24">
        <v>200</v>
      </c>
      <c r="DB292" s="24">
        <v>2600</v>
      </c>
      <c r="DC292" s="24"/>
      <c r="DD292" s="24"/>
      <c r="DE292" s="24">
        <v>200</v>
      </c>
      <c r="DF292" s="24"/>
      <c r="DG292" s="24"/>
      <c r="DH292" s="24">
        <v>200</v>
      </c>
      <c r="DI292" s="24"/>
      <c r="DJ292" s="24">
        <v>200</v>
      </c>
      <c r="DK292" s="24"/>
      <c r="DL292" s="24"/>
      <c r="DM292" s="24"/>
      <c r="DN292" s="24">
        <v>400</v>
      </c>
      <c r="DO292" s="24">
        <v>1000</v>
      </c>
      <c r="DP292" s="24">
        <v>200</v>
      </c>
      <c r="DQ292" s="24"/>
      <c r="DR292" s="24"/>
      <c r="DS292" s="24"/>
      <c r="DT292" s="24"/>
      <c r="DU292" s="24"/>
      <c r="DV292" s="24">
        <v>200</v>
      </c>
      <c r="DW292" s="24"/>
      <c r="DX292" s="24"/>
      <c r="DY292" s="24">
        <v>200</v>
      </c>
      <c r="DZ292" s="24"/>
      <c r="EA292" s="24"/>
      <c r="EB292" s="24">
        <v>600</v>
      </c>
      <c r="EC292" s="24">
        <v>200</v>
      </c>
      <c r="ED292" s="24"/>
      <c r="EE292" s="24"/>
      <c r="EF292" s="24"/>
      <c r="EG292" s="24">
        <v>200</v>
      </c>
      <c r="EH292" s="24">
        <v>200</v>
      </c>
      <c r="EI292" s="24"/>
      <c r="EJ292" s="24"/>
      <c r="EK292" s="24"/>
      <c r="EL292" s="24">
        <v>200</v>
      </c>
      <c r="EM292" s="24">
        <v>200</v>
      </c>
      <c r="EN292" s="24">
        <v>200</v>
      </c>
      <c r="EO292" s="24">
        <v>1200</v>
      </c>
      <c r="EP292" s="24"/>
      <c r="EQ292" s="24"/>
      <c r="ER292" s="24"/>
      <c r="ES292" s="24"/>
      <c r="ET292" s="24"/>
      <c r="EU292" s="24"/>
      <c r="EV292" s="24"/>
      <c r="EW292" s="24"/>
      <c r="EX292" s="24"/>
      <c r="EY292" s="24"/>
      <c r="EZ292" s="24"/>
    </row>
    <row r="293" spans="1:156" x14ac:dyDescent="0.25">
      <c r="A293" s="12" t="s">
        <v>63</v>
      </c>
      <c r="B293" s="12" t="s">
        <v>429</v>
      </c>
      <c r="AJ293" s="24">
        <v>1400</v>
      </c>
      <c r="AK293" s="24">
        <v>200</v>
      </c>
      <c r="AL293" s="24">
        <v>1000</v>
      </c>
      <c r="AM293" s="24">
        <v>800</v>
      </c>
      <c r="AN293" s="24">
        <v>800</v>
      </c>
      <c r="AO293" s="24">
        <v>4200</v>
      </c>
      <c r="AP293" s="24">
        <v>400</v>
      </c>
      <c r="AQ293" s="24">
        <v>600</v>
      </c>
      <c r="AR293" s="24"/>
      <c r="AS293" s="24">
        <v>400</v>
      </c>
      <c r="AT293" s="24">
        <v>400</v>
      </c>
      <c r="AU293" s="24">
        <v>1000</v>
      </c>
      <c r="AV293" s="24"/>
      <c r="AW293" s="24">
        <v>800</v>
      </c>
      <c r="AX293" s="24">
        <v>600</v>
      </c>
      <c r="AY293" s="24">
        <v>600</v>
      </c>
      <c r="AZ293" s="24">
        <v>400</v>
      </c>
      <c r="BA293" s="24">
        <v>1000</v>
      </c>
      <c r="BB293" s="24">
        <v>6200</v>
      </c>
      <c r="BC293" s="24">
        <v>400</v>
      </c>
      <c r="BD293" s="24">
        <v>600</v>
      </c>
      <c r="BE293" s="24">
        <v>400</v>
      </c>
      <c r="BF293" s="24"/>
      <c r="BG293" s="24">
        <v>400</v>
      </c>
      <c r="BH293" s="24">
        <v>200</v>
      </c>
      <c r="BI293" s="24">
        <v>200</v>
      </c>
      <c r="BJ293" s="24">
        <v>1400</v>
      </c>
      <c r="BK293" s="24">
        <v>600</v>
      </c>
      <c r="BL293" s="24">
        <v>400</v>
      </c>
      <c r="BM293" s="24">
        <v>400</v>
      </c>
      <c r="BN293" s="24">
        <v>600</v>
      </c>
      <c r="BO293" s="24">
        <v>5600</v>
      </c>
      <c r="BP293" s="24">
        <v>600</v>
      </c>
      <c r="BQ293" s="24">
        <v>200</v>
      </c>
      <c r="BR293" s="24">
        <v>400</v>
      </c>
      <c r="BS293" s="24">
        <v>800</v>
      </c>
      <c r="BT293" s="24"/>
      <c r="BU293" s="24">
        <v>400</v>
      </c>
      <c r="BV293" s="24">
        <v>200</v>
      </c>
      <c r="BW293" s="24">
        <v>200</v>
      </c>
      <c r="BX293" s="24">
        <v>600</v>
      </c>
      <c r="BY293" s="24"/>
      <c r="BZ293" s="24"/>
      <c r="CA293" s="24">
        <v>400</v>
      </c>
      <c r="CB293" s="24">
        <v>3800</v>
      </c>
      <c r="CC293" s="24">
        <v>200</v>
      </c>
      <c r="CD293" s="24"/>
      <c r="CE293" s="24"/>
      <c r="CF293" s="24">
        <v>400</v>
      </c>
      <c r="CG293" s="24">
        <v>600</v>
      </c>
      <c r="CH293" s="24">
        <v>200</v>
      </c>
      <c r="CI293" s="24">
        <v>200</v>
      </c>
      <c r="CJ293" s="24">
        <v>200</v>
      </c>
      <c r="CK293" s="24">
        <v>400</v>
      </c>
      <c r="CL293" s="24"/>
      <c r="CM293" s="24">
        <v>200</v>
      </c>
      <c r="CN293" s="24">
        <v>200</v>
      </c>
      <c r="CO293" s="24">
        <v>2600</v>
      </c>
      <c r="CP293" s="24">
        <v>200</v>
      </c>
      <c r="CQ293" s="24">
        <v>400</v>
      </c>
      <c r="CR293" s="24">
        <v>200</v>
      </c>
      <c r="CS293" s="24">
        <v>400</v>
      </c>
      <c r="CT293" s="24">
        <v>200</v>
      </c>
      <c r="CU293" s="24"/>
      <c r="CV293" s="24">
        <v>800</v>
      </c>
      <c r="CW293" s="24"/>
      <c r="CX293" s="24"/>
      <c r="CY293" s="24"/>
      <c r="CZ293" s="24"/>
      <c r="DA293" s="24">
        <v>400</v>
      </c>
      <c r="DB293" s="24">
        <v>2600</v>
      </c>
      <c r="DC293" s="24">
        <v>200</v>
      </c>
      <c r="DD293" s="24">
        <v>200</v>
      </c>
      <c r="DE293" s="24"/>
      <c r="DF293" s="24">
        <v>400</v>
      </c>
      <c r="DG293" s="24"/>
      <c r="DH293" s="24">
        <v>200</v>
      </c>
      <c r="DI293" s="24"/>
      <c r="DJ293" s="24">
        <v>200</v>
      </c>
      <c r="DK293" s="24"/>
      <c r="DL293" s="24">
        <v>800</v>
      </c>
      <c r="DM293" s="24"/>
      <c r="DN293" s="24">
        <v>400</v>
      </c>
      <c r="DO293" s="24">
        <v>2400</v>
      </c>
      <c r="DP293" s="24">
        <v>600</v>
      </c>
      <c r="DQ293" s="24"/>
      <c r="DR293" s="24">
        <v>200</v>
      </c>
      <c r="DS293" s="24">
        <v>200</v>
      </c>
      <c r="DT293" s="24">
        <v>400</v>
      </c>
      <c r="DU293" s="24">
        <v>400</v>
      </c>
      <c r="DV293" s="24"/>
      <c r="DW293" s="24">
        <v>200</v>
      </c>
      <c r="DX293" s="24">
        <v>200</v>
      </c>
      <c r="DY293" s="24">
        <v>400</v>
      </c>
      <c r="DZ293" s="24">
        <v>600</v>
      </c>
      <c r="EA293" s="24"/>
      <c r="EB293" s="24">
        <v>3200</v>
      </c>
      <c r="EC293" s="24">
        <v>200</v>
      </c>
      <c r="ED293" s="24">
        <v>1000</v>
      </c>
      <c r="EE293" s="24"/>
      <c r="EF293" s="24">
        <v>200</v>
      </c>
      <c r="EG293" s="24"/>
      <c r="EH293" s="24">
        <v>1200</v>
      </c>
      <c r="EI293" s="24"/>
      <c r="EJ293" s="24">
        <v>400</v>
      </c>
      <c r="EK293" s="24">
        <v>400</v>
      </c>
      <c r="EL293" s="24">
        <v>200</v>
      </c>
      <c r="EM293" s="24">
        <v>200</v>
      </c>
      <c r="EN293" s="24">
        <v>400</v>
      </c>
      <c r="EO293" s="24">
        <v>4200</v>
      </c>
      <c r="EP293" s="24"/>
      <c r="EQ293" s="24">
        <v>200</v>
      </c>
      <c r="ER293" s="24"/>
      <c r="ES293" s="24"/>
      <c r="ET293" s="24"/>
      <c r="EU293" s="24"/>
      <c r="EV293" s="24"/>
      <c r="EW293" s="24"/>
      <c r="EX293" s="24"/>
      <c r="EY293" s="24"/>
      <c r="EZ293" s="24"/>
    </row>
    <row r="294" spans="1:156" x14ac:dyDescent="0.25">
      <c r="A294" s="12" t="s">
        <v>63</v>
      </c>
      <c r="B294" s="12" t="s">
        <v>431</v>
      </c>
      <c r="AJ294" s="24">
        <v>400</v>
      </c>
      <c r="AK294" s="24">
        <v>400</v>
      </c>
      <c r="AL294" s="24">
        <v>400</v>
      </c>
      <c r="AM294" s="24">
        <v>800</v>
      </c>
      <c r="AN294" s="24">
        <v>600</v>
      </c>
      <c r="AO294" s="24">
        <v>2600</v>
      </c>
      <c r="AP294" s="24">
        <v>600</v>
      </c>
      <c r="AQ294" s="24">
        <v>800</v>
      </c>
      <c r="AR294" s="24">
        <v>800</v>
      </c>
      <c r="AS294" s="24">
        <v>600</v>
      </c>
      <c r="AT294" s="24">
        <v>600</v>
      </c>
      <c r="AU294" s="24">
        <v>600</v>
      </c>
      <c r="AV294" s="24">
        <v>800</v>
      </c>
      <c r="AW294" s="24">
        <v>400</v>
      </c>
      <c r="AX294" s="24">
        <v>600</v>
      </c>
      <c r="AY294" s="24">
        <v>600</v>
      </c>
      <c r="AZ294" s="24">
        <v>200</v>
      </c>
      <c r="BA294" s="24"/>
      <c r="BB294" s="24">
        <v>6600</v>
      </c>
      <c r="BC294" s="24">
        <v>600</v>
      </c>
      <c r="BD294" s="24">
        <v>200</v>
      </c>
      <c r="BE294" s="24"/>
      <c r="BF294" s="24">
        <v>400</v>
      </c>
      <c r="BG294" s="24"/>
      <c r="BH294" s="24">
        <v>400</v>
      </c>
      <c r="BI294" s="24"/>
      <c r="BJ294" s="24">
        <v>400</v>
      </c>
      <c r="BK294" s="24"/>
      <c r="BL294" s="24">
        <v>200</v>
      </c>
      <c r="BM294" s="24">
        <v>400</v>
      </c>
      <c r="BN294" s="24">
        <v>200</v>
      </c>
      <c r="BO294" s="24">
        <v>2800</v>
      </c>
      <c r="BP294" s="24"/>
      <c r="BQ294" s="24">
        <v>200</v>
      </c>
      <c r="BR294" s="24"/>
      <c r="BS294" s="24">
        <v>400</v>
      </c>
      <c r="BT294" s="24"/>
      <c r="BU294" s="24">
        <v>400</v>
      </c>
      <c r="BV294" s="24">
        <v>200</v>
      </c>
      <c r="BW294" s="24"/>
      <c r="BX294" s="24">
        <v>400</v>
      </c>
      <c r="BY294" s="24">
        <v>200</v>
      </c>
      <c r="BZ294" s="24">
        <v>400</v>
      </c>
      <c r="CA294" s="24">
        <v>200</v>
      </c>
      <c r="CB294" s="24">
        <v>2400</v>
      </c>
      <c r="CC294" s="24">
        <v>200</v>
      </c>
      <c r="CD294" s="24"/>
      <c r="CE294" s="24"/>
      <c r="CF294" s="24"/>
      <c r="CG294" s="24"/>
      <c r="CH294" s="24"/>
      <c r="CI294" s="24">
        <v>200</v>
      </c>
      <c r="CJ294" s="24"/>
      <c r="CK294" s="24"/>
      <c r="CL294" s="24"/>
      <c r="CM294" s="24">
        <v>800</v>
      </c>
      <c r="CN294" s="24">
        <v>200</v>
      </c>
      <c r="CO294" s="24">
        <v>1400</v>
      </c>
      <c r="CP294" s="24">
        <v>200</v>
      </c>
      <c r="CQ294" s="24">
        <v>200</v>
      </c>
      <c r="CR294" s="24">
        <v>200</v>
      </c>
      <c r="CS294" s="24"/>
      <c r="CT294" s="24"/>
      <c r="CU294" s="24">
        <v>200</v>
      </c>
      <c r="CV294" s="24"/>
      <c r="CW294" s="24"/>
      <c r="CX294" s="24"/>
      <c r="CY294" s="24">
        <v>200</v>
      </c>
      <c r="CZ294" s="24"/>
      <c r="DA294" s="24">
        <v>200</v>
      </c>
      <c r="DB294" s="24">
        <v>1200</v>
      </c>
      <c r="DC294" s="24">
        <v>200</v>
      </c>
      <c r="DD294" s="24">
        <v>200</v>
      </c>
      <c r="DE294" s="24">
        <v>200</v>
      </c>
      <c r="DF294" s="24">
        <v>200</v>
      </c>
      <c r="DG294" s="24"/>
      <c r="DH294" s="24">
        <v>400</v>
      </c>
      <c r="DI294" s="24"/>
      <c r="DJ294" s="24"/>
      <c r="DK294" s="24"/>
      <c r="DL294" s="24">
        <v>200</v>
      </c>
      <c r="DM294" s="24"/>
      <c r="DN294" s="24">
        <v>200</v>
      </c>
      <c r="DO294" s="24">
        <v>1600</v>
      </c>
      <c r="DP294" s="24">
        <v>400</v>
      </c>
      <c r="DQ294" s="24">
        <v>200</v>
      </c>
      <c r="DR294" s="24">
        <v>600</v>
      </c>
      <c r="DS294" s="24">
        <v>200</v>
      </c>
      <c r="DT294" s="24">
        <v>200</v>
      </c>
      <c r="DU294" s="24"/>
      <c r="DV294" s="24"/>
      <c r="DW294" s="24">
        <v>800</v>
      </c>
      <c r="DX294" s="24"/>
      <c r="DY294" s="24">
        <v>600</v>
      </c>
      <c r="DZ294" s="24"/>
      <c r="EA294" s="24">
        <v>200</v>
      </c>
      <c r="EB294" s="24">
        <v>3200</v>
      </c>
      <c r="EC294" s="24">
        <v>200</v>
      </c>
      <c r="ED294" s="24"/>
      <c r="EE294" s="24"/>
      <c r="EF294" s="24">
        <v>400</v>
      </c>
      <c r="EG294" s="24"/>
      <c r="EH294" s="24"/>
      <c r="EI294" s="24">
        <v>400</v>
      </c>
      <c r="EJ294" s="24"/>
      <c r="EK294" s="24">
        <v>400</v>
      </c>
      <c r="EL294" s="24">
        <v>400</v>
      </c>
      <c r="EM294" s="24">
        <v>400</v>
      </c>
      <c r="EN294" s="24">
        <v>600</v>
      </c>
      <c r="EO294" s="24">
        <v>2800</v>
      </c>
      <c r="EP294" s="24"/>
      <c r="EQ294" s="24">
        <v>600</v>
      </c>
      <c r="ER294" s="24"/>
      <c r="ES294" s="24"/>
      <c r="ET294" s="24"/>
      <c r="EU294" s="24"/>
      <c r="EV294" s="24"/>
      <c r="EW294" s="24"/>
      <c r="EX294" s="24"/>
      <c r="EY294" s="24"/>
      <c r="EZ294" s="24"/>
    </row>
    <row r="295" spans="1:156" x14ac:dyDescent="0.25">
      <c r="A295" s="12" t="s">
        <v>63</v>
      </c>
      <c r="B295" s="12" t="s">
        <v>430</v>
      </c>
      <c r="AJ295" s="24">
        <v>600</v>
      </c>
      <c r="AK295" s="24">
        <v>400</v>
      </c>
      <c r="AL295" s="24">
        <v>1200</v>
      </c>
      <c r="AM295" s="24">
        <v>800</v>
      </c>
      <c r="AN295" s="24">
        <v>800</v>
      </c>
      <c r="AO295" s="24">
        <v>3800</v>
      </c>
      <c r="AP295" s="24">
        <v>200</v>
      </c>
      <c r="AQ295" s="24">
        <v>200</v>
      </c>
      <c r="AR295" s="24">
        <v>200</v>
      </c>
      <c r="AS295" s="24">
        <v>400</v>
      </c>
      <c r="AT295" s="24"/>
      <c r="AU295" s="24">
        <v>800</v>
      </c>
      <c r="AV295" s="24"/>
      <c r="AW295" s="24">
        <v>200</v>
      </c>
      <c r="AX295" s="24">
        <v>200</v>
      </c>
      <c r="AY295" s="24">
        <v>200</v>
      </c>
      <c r="AZ295" s="24"/>
      <c r="BA295" s="24">
        <v>200</v>
      </c>
      <c r="BB295" s="24">
        <v>2600</v>
      </c>
      <c r="BC295" s="24">
        <v>400</v>
      </c>
      <c r="BD295" s="24">
        <v>600</v>
      </c>
      <c r="BE295" s="24">
        <v>600</v>
      </c>
      <c r="BF295" s="24">
        <v>1000</v>
      </c>
      <c r="BG295" s="24">
        <v>200</v>
      </c>
      <c r="BH295" s="24">
        <v>400</v>
      </c>
      <c r="BI295" s="24">
        <v>400</v>
      </c>
      <c r="BJ295" s="24">
        <v>600</v>
      </c>
      <c r="BK295" s="24"/>
      <c r="BL295" s="24">
        <v>800</v>
      </c>
      <c r="BM295" s="24">
        <v>200</v>
      </c>
      <c r="BN295" s="24">
        <v>400</v>
      </c>
      <c r="BO295" s="24">
        <v>5600</v>
      </c>
      <c r="BP295" s="24">
        <v>400</v>
      </c>
      <c r="BQ295" s="24">
        <v>200</v>
      </c>
      <c r="BR295" s="24">
        <v>200</v>
      </c>
      <c r="BS295" s="24">
        <v>800</v>
      </c>
      <c r="BT295" s="24">
        <v>200</v>
      </c>
      <c r="BU295" s="24"/>
      <c r="BV295" s="24">
        <v>600</v>
      </c>
      <c r="BW295" s="24">
        <v>200</v>
      </c>
      <c r="BX295" s="24">
        <v>200</v>
      </c>
      <c r="BY295" s="24">
        <v>200</v>
      </c>
      <c r="BZ295" s="24">
        <v>200</v>
      </c>
      <c r="CA295" s="24">
        <v>200</v>
      </c>
      <c r="CB295" s="24">
        <v>3400</v>
      </c>
      <c r="CC295" s="24">
        <v>400</v>
      </c>
      <c r="CD295" s="24">
        <v>200</v>
      </c>
      <c r="CE295" s="24"/>
      <c r="CF295" s="24">
        <v>400</v>
      </c>
      <c r="CG295" s="24">
        <v>200</v>
      </c>
      <c r="CH295" s="24"/>
      <c r="CI295" s="24">
        <v>200</v>
      </c>
      <c r="CJ295" s="24">
        <v>400</v>
      </c>
      <c r="CK295" s="24">
        <v>200</v>
      </c>
      <c r="CL295" s="24">
        <v>200</v>
      </c>
      <c r="CM295" s="24">
        <v>400</v>
      </c>
      <c r="CN295" s="24">
        <v>200</v>
      </c>
      <c r="CO295" s="24">
        <v>2800</v>
      </c>
      <c r="CP295" s="24">
        <v>400</v>
      </c>
      <c r="CQ295" s="24">
        <v>200</v>
      </c>
      <c r="CR295" s="24">
        <v>200</v>
      </c>
      <c r="CS295" s="24"/>
      <c r="CT295" s="24"/>
      <c r="CU295" s="24">
        <v>200</v>
      </c>
      <c r="CV295" s="24"/>
      <c r="CW295" s="24">
        <v>400</v>
      </c>
      <c r="CX295" s="24">
        <v>200</v>
      </c>
      <c r="CY295" s="24">
        <v>200</v>
      </c>
      <c r="CZ295" s="24">
        <v>600</v>
      </c>
      <c r="DA295" s="24"/>
      <c r="DB295" s="24">
        <v>2400</v>
      </c>
      <c r="DC295" s="24"/>
      <c r="DD295" s="24">
        <v>200</v>
      </c>
      <c r="DE295" s="24">
        <v>200</v>
      </c>
      <c r="DF295" s="24"/>
      <c r="DG295" s="24"/>
      <c r="DH295" s="24">
        <v>400</v>
      </c>
      <c r="DI295" s="24">
        <v>200</v>
      </c>
      <c r="DJ295" s="24"/>
      <c r="DK295" s="24">
        <v>200</v>
      </c>
      <c r="DL295" s="24"/>
      <c r="DM295" s="24"/>
      <c r="DN295" s="24"/>
      <c r="DO295" s="24">
        <v>1200</v>
      </c>
      <c r="DP295" s="24">
        <v>200</v>
      </c>
      <c r="DQ295" s="24"/>
      <c r="DR295" s="24"/>
      <c r="DS295" s="24">
        <v>200</v>
      </c>
      <c r="DT295" s="24">
        <v>200</v>
      </c>
      <c r="DU295" s="24"/>
      <c r="DV295" s="24">
        <v>400</v>
      </c>
      <c r="DW295" s="24">
        <v>200</v>
      </c>
      <c r="DX295" s="24">
        <v>400</v>
      </c>
      <c r="DY295" s="24">
        <v>200</v>
      </c>
      <c r="DZ295" s="24">
        <v>200</v>
      </c>
      <c r="EA295" s="24"/>
      <c r="EB295" s="24">
        <v>2000</v>
      </c>
      <c r="EC295" s="24">
        <v>400</v>
      </c>
      <c r="ED295" s="24">
        <v>400</v>
      </c>
      <c r="EE295" s="24">
        <v>200</v>
      </c>
      <c r="EF295" s="24">
        <v>200</v>
      </c>
      <c r="EG295" s="24"/>
      <c r="EH295" s="24"/>
      <c r="EI295" s="24"/>
      <c r="EJ295" s="24"/>
      <c r="EK295" s="24">
        <v>400</v>
      </c>
      <c r="EL295" s="24">
        <v>400</v>
      </c>
      <c r="EM295" s="24">
        <v>200</v>
      </c>
      <c r="EN295" s="24">
        <v>400</v>
      </c>
      <c r="EO295" s="24">
        <v>2600</v>
      </c>
      <c r="EP295" s="24">
        <v>200</v>
      </c>
      <c r="EQ295" s="24"/>
      <c r="ER295" s="24"/>
      <c r="ES295" s="24"/>
      <c r="ET295" s="24"/>
      <c r="EU295" s="24"/>
      <c r="EV295" s="24"/>
      <c r="EW295" s="24"/>
      <c r="EX295" s="24"/>
      <c r="EY295" s="24"/>
      <c r="EZ295" s="24"/>
    </row>
    <row r="296" spans="1:156" x14ac:dyDescent="0.25">
      <c r="A296" s="12" t="s">
        <v>68</v>
      </c>
      <c r="B296" s="12" t="s">
        <v>69</v>
      </c>
      <c r="AJ296" s="24">
        <v>400</v>
      </c>
      <c r="AK296" s="24">
        <v>400</v>
      </c>
      <c r="AL296" s="24">
        <v>400</v>
      </c>
      <c r="AM296" s="24">
        <v>200</v>
      </c>
      <c r="AN296" s="24"/>
      <c r="AO296" s="24">
        <v>1400</v>
      </c>
      <c r="AP296" s="24">
        <v>1000</v>
      </c>
      <c r="AQ296" s="24">
        <v>400</v>
      </c>
      <c r="AR296" s="24"/>
      <c r="AS296" s="24"/>
      <c r="AT296" s="24"/>
      <c r="AU296" s="24"/>
      <c r="AV296" s="24">
        <v>200</v>
      </c>
      <c r="AW296" s="24">
        <v>200</v>
      </c>
      <c r="AX296" s="24">
        <v>200</v>
      </c>
      <c r="AY296" s="24">
        <v>800</v>
      </c>
      <c r="AZ296" s="24">
        <v>600</v>
      </c>
      <c r="BA296" s="24">
        <v>400</v>
      </c>
      <c r="BB296" s="24">
        <v>3800</v>
      </c>
      <c r="BC296" s="24">
        <v>600</v>
      </c>
      <c r="BD296" s="24">
        <v>400</v>
      </c>
      <c r="BE296" s="24">
        <v>600</v>
      </c>
      <c r="BF296" s="24">
        <v>200</v>
      </c>
      <c r="BG296" s="24"/>
      <c r="BH296" s="24">
        <v>400</v>
      </c>
      <c r="BI296" s="24"/>
      <c r="BJ296" s="24">
        <v>200</v>
      </c>
      <c r="BK296" s="24"/>
      <c r="BL296" s="24">
        <v>200</v>
      </c>
      <c r="BM296" s="24"/>
      <c r="BN296" s="24"/>
      <c r="BO296" s="24">
        <v>2600</v>
      </c>
      <c r="BP296" s="24"/>
      <c r="BQ296" s="24">
        <v>400</v>
      </c>
      <c r="BR296" s="24"/>
      <c r="BS296" s="24">
        <v>400</v>
      </c>
      <c r="BT296" s="24"/>
      <c r="BU296" s="24">
        <v>200</v>
      </c>
      <c r="BV296" s="24"/>
      <c r="BW296" s="24">
        <v>200</v>
      </c>
      <c r="BX296" s="24"/>
      <c r="BY296" s="24"/>
      <c r="BZ296" s="24">
        <v>600</v>
      </c>
      <c r="CA296" s="24">
        <v>200</v>
      </c>
      <c r="CB296" s="24">
        <v>2000</v>
      </c>
      <c r="CC296" s="24">
        <v>200</v>
      </c>
      <c r="CD296" s="24">
        <v>200</v>
      </c>
      <c r="CE296" s="24"/>
      <c r="CF296" s="24">
        <v>200</v>
      </c>
      <c r="CG296" s="24">
        <v>200</v>
      </c>
      <c r="CH296" s="24"/>
      <c r="CI296" s="24"/>
      <c r="CJ296" s="24"/>
      <c r="CK296" s="24"/>
      <c r="CL296" s="24">
        <v>200</v>
      </c>
      <c r="CM296" s="24"/>
      <c r="CN296" s="24"/>
      <c r="CO296" s="24">
        <v>1000</v>
      </c>
      <c r="CP296" s="24">
        <v>400</v>
      </c>
      <c r="CQ296" s="24">
        <v>200</v>
      </c>
      <c r="CR296" s="24">
        <v>200</v>
      </c>
      <c r="CS296" s="24">
        <v>200</v>
      </c>
      <c r="CT296" s="24"/>
      <c r="CU296" s="24"/>
      <c r="CV296" s="24"/>
      <c r="CW296" s="24"/>
      <c r="CX296" s="24">
        <v>200</v>
      </c>
      <c r="CY296" s="24">
        <v>200</v>
      </c>
      <c r="CZ296" s="24">
        <v>200</v>
      </c>
      <c r="DA296" s="24">
        <v>1000</v>
      </c>
      <c r="DB296" s="24">
        <v>2600</v>
      </c>
      <c r="DC296" s="24"/>
      <c r="DD296" s="24"/>
      <c r="DE296" s="24"/>
      <c r="DF296" s="24"/>
      <c r="DG296" s="24">
        <v>200</v>
      </c>
      <c r="DH296" s="24"/>
      <c r="DI296" s="24">
        <v>400</v>
      </c>
      <c r="DJ296" s="24">
        <v>200</v>
      </c>
      <c r="DK296" s="24">
        <v>200</v>
      </c>
      <c r="DL296" s="24"/>
      <c r="DM296" s="24"/>
      <c r="DN296" s="24"/>
      <c r="DO296" s="24">
        <v>1000</v>
      </c>
      <c r="DP296" s="24"/>
      <c r="DQ296" s="24"/>
      <c r="DR296" s="24">
        <v>200</v>
      </c>
      <c r="DS296" s="24"/>
      <c r="DT296" s="24">
        <v>200</v>
      </c>
      <c r="DU296" s="24"/>
      <c r="DV296" s="24"/>
      <c r="DW296" s="24">
        <v>200</v>
      </c>
      <c r="DX296" s="24">
        <v>200</v>
      </c>
      <c r="DY296" s="24">
        <v>200</v>
      </c>
      <c r="DZ296" s="24">
        <v>200</v>
      </c>
      <c r="EA296" s="24">
        <v>200</v>
      </c>
      <c r="EB296" s="24">
        <v>1400</v>
      </c>
      <c r="EC296" s="24">
        <v>200</v>
      </c>
      <c r="ED296" s="24"/>
      <c r="EE296" s="24">
        <v>400</v>
      </c>
      <c r="EF296" s="24"/>
      <c r="EG296" s="24">
        <v>200</v>
      </c>
      <c r="EH296" s="24">
        <v>200</v>
      </c>
      <c r="EI296" s="24"/>
      <c r="EJ296" s="24">
        <v>400</v>
      </c>
      <c r="EK296" s="24">
        <v>200</v>
      </c>
      <c r="EL296" s="24"/>
      <c r="EM296" s="24"/>
      <c r="EN296" s="24"/>
      <c r="EO296" s="24">
        <v>1600</v>
      </c>
      <c r="EP296" s="24">
        <v>200</v>
      </c>
      <c r="EQ296" s="24">
        <v>400</v>
      </c>
      <c r="ER296" s="24"/>
      <c r="ES296" s="24"/>
      <c r="ET296" s="24"/>
      <c r="EU296" s="24"/>
      <c r="EV296" s="24"/>
      <c r="EW296" s="24"/>
      <c r="EX296" s="24"/>
      <c r="EY296" s="24"/>
      <c r="EZ296" s="24"/>
    </row>
    <row r="297" spans="1:156" x14ac:dyDescent="0.25">
      <c r="A297" s="12" t="s">
        <v>68</v>
      </c>
      <c r="B297" s="12" t="s">
        <v>70</v>
      </c>
      <c r="AJ297" s="24">
        <v>200</v>
      </c>
      <c r="AK297" s="24"/>
      <c r="AL297" s="24">
        <v>800</v>
      </c>
      <c r="AM297" s="24"/>
      <c r="AN297" s="24"/>
      <c r="AO297" s="24">
        <v>1000</v>
      </c>
      <c r="AP297" s="24">
        <v>200</v>
      </c>
      <c r="AQ297" s="24"/>
      <c r="AR297" s="24">
        <v>400</v>
      </c>
      <c r="AS297" s="24">
        <v>600</v>
      </c>
      <c r="AT297" s="24"/>
      <c r="AU297" s="24"/>
      <c r="AV297" s="24">
        <v>600</v>
      </c>
      <c r="AW297" s="24">
        <v>600</v>
      </c>
      <c r="AX297" s="24">
        <v>800</v>
      </c>
      <c r="AY297" s="24">
        <v>600</v>
      </c>
      <c r="AZ297" s="24">
        <v>400</v>
      </c>
      <c r="BA297" s="24">
        <v>400</v>
      </c>
      <c r="BB297" s="24">
        <v>4600</v>
      </c>
      <c r="BC297" s="24">
        <v>400</v>
      </c>
      <c r="BD297" s="24"/>
      <c r="BE297" s="24">
        <v>400</v>
      </c>
      <c r="BF297" s="24">
        <v>400</v>
      </c>
      <c r="BG297" s="24">
        <v>400</v>
      </c>
      <c r="BH297" s="24">
        <v>600</v>
      </c>
      <c r="BI297" s="24">
        <v>200</v>
      </c>
      <c r="BJ297" s="24">
        <v>400</v>
      </c>
      <c r="BK297" s="24"/>
      <c r="BL297" s="24">
        <v>800</v>
      </c>
      <c r="BM297" s="24">
        <v>200</v>
      </c>
      <c r="BN297" s="24">
        <v>400</v>
      </c>
      <c r="BO297" s="24">
        <v>4200</v>
      </c>
      <c r="BP297" s="24"/>
      <c r="BQ297" s="24"/>
      <c r="BR297" s="24"/>
      <c r="BS297" s="24">
        <v>200</v>
      </c>
      <c r="BT297" s="24"/>
      <c r="BU297" s="24"/>
      <c r="BV297" s="24"/>
      <c r="BW297" s="24"/>
      <c r="BX297" s="24">
        <v>200</v>
      </c>
      <c r="BY297" s="24"/>
      <c r="BZ297" s="24">
        <v>400</v>
      </c>
      <c r="CA297" s="24">
        <v>200</v>
      </c>
      <c r="CB297" s="24">
        <v>1000</v>
      </c>
      <c r="CC297" s="24">
        <v>200</v>
      </c>
      <c r="CD297" s="24">
        <v>200</v>
      </c>
      <c r="CE297" s="24"/>
      <c r="CF297" s="24">
        <v>200</v>
      </c>
      <c r="CG297" s="24"/>
      <c r="CH297" s="24"/>
      <c r="CI297" s="24"/>
      <c r="CJ297" s="24"/>
      <c r="CK297" s="24"/>
      <c r="CL297" s="24"/>
      <c r="CM297" s="24">
        <v>200</v>
      </c>
      <c r="CN297" s="24"/>
      <c r="CO297" s="24">
        <v>800</v>
      </c>
      <c r="CP297" s="24"/>
      <c r="CQ297" s="24">
        <v>200</v>
      </c>
      <c r="CR297" s="24"/>
      <c r="CS297" s="24"/>
      <c r="CT297" s="24"/>
      <c r="CU297" s="24"/>
      <c r="CV297" s="24">
        <v>200</v>
      </c>
      <c r="CW297" s="24">
        <v>400</v>
      </c>
      <c r="CX297" s="24">
        <v>200</v>
      </c>
      <c r="CY297" s="24"/>
      <c r="CZ297" s="24">
        <v>200</v>
      </c>
      <c r="DA297" s="24">
        <v>200</v>
      </c>
      <c r="DB297" s="24">
        <v>1400</v>
      </c>
      <c r="DC297" s="24">
        <v>600</v>
      </c>
      <c r="DD297" s="24">
        <v>200</v>
      </c>
      <c r="DE297" s="24">
        <v>200</v>
      </c>
      <c r="DF297" s="24"/>
      <c r="DG297" s="24"/>
      <c r="DH297" s="24"/>
      <c r="DI297" s="24">
        <v>200</v>
      </c>
      <c r="DJ297" s="24">
        <v>200</v>
      </c>
      <c r="DK297" s="24"/>
      <c r="DL297" s="24"/>
      <c r="DM297" s="24">
        <v>400</v>
      </c>
      <c r="DN297" s="24"/>
      <c r="DO297" s="24">
        <v>1800</v>
      </c>
      <c r="DP297" s="24"/>
      <c r="DQ297" s="24">
        <v>200</v>
      </c>
      <c r="DR297" s="24"/>
      <c r="DS297" s="24"/>
      <c r="DT297" s="24">
        <v>200</v>
      </c>
      <c r="DU297" s="24"/>
      <c r="DV297" s="24"/>
      <c r="DW297" s="24"/>
      <c r="DX297" s="24">
        <v>200</v>
      </c>
      <c r="DY297" s="24"/>
      <c r="DZ297" s="24"/>
      <c r="EA297" s="24">
        <v>200</v>
      </c>
      <c r="EB297" s="24">
        <v>800</v>
      </c>
      <c r="EC297" s="24">
        <v>200</v>
      </c>
      <c r="ED297" s="24">
        <v>200</v>
      </c>
      <c r="EE297" s="24">
        <v>200</v>
      </c>
      <c r="EF297" s="24">
        <v>400</v>
      </c>
      <c r="EG297" s="24"/>
      <c r="EH297" s="24">
        <v>200</v>
      </c>
      <c r="EI297" s="24"/>
      <c r="EJ297" s="24"/>
      <c r="EK297" s="24"/>
      <c r="EL297" s="24">
        <v>200</v>
      </c>
      <c r="EM297" s="24">
        <v>200</v>
      </c>
      <c r="EN297" s="24"/>
      <c r="EO297" s="24">
        <v>1600</v>
      </c>
      <c r="EP297" s="24">
        <v>400</v>
      </c>
      <c r="EQ297" s="24"/>
      <c r="ER297" s="24">
        <v>200</v>
      </c>
      <c r="ES297" s="24"/>
      <c r="ET297" s="24"/>
      <c r="EU297" s="24"/>
      <c r="EV297" s="24"/>
      <c r="EW297" s="24"/>
      <c r="EX297" s="24"/>
      <c r="EY297" s="24"/>
      <c r="EZ297" s="24"/>
    </row>
    <row r="298" spans="1:156" x14ac:dyDescent="0.25">
      <c r="A298" s="12" t="s">
        <v>68</v>
      </c>
      <c r="B298" s="12" t="s">
        <v>71</v>
      </c>
      <c r="AJ298" s="24">
        <v>200</v>
      </c>
      <c r="AK298" s="24"/>
      <c r="AL298" s="24">
        <v>200</v>
      </c>
      <c r="AM298" s="24">
        <v>200</v>
      </c>
      <c r="AN298" s="24"/>
      <c r="AO298" s="24">
        <v>600</v>
      </c>
      <c r="AP298" s="24">
        <v>400</v>
      </c>
      <c r="AQ298" s="24">
        <v>400</v>
      </c>
      <c r="AR298" s="24">
        <v>200</v>
      </c>
      <c r="AS298" s="24"/>
      <c r="AT298" s="24">
        <v>200</v>
      </c>
      <c r="AU298" s="24">
        <v>600</v>
      </c>
      <c r="AV298" s="24">
        <v>200</v>
      </c>
      <c r="AW298" s="24">
        <v>200</v>
      </c>
      <c r="AX298" s="24">
        <v>600</v>
      </c>
      <c r="AY298" s="24">
        <v>200</v>
      </c>
      <c r="AZ298" s="24">
        <v>600</v>
      </c>
      <c r="BA298" s="24"/>
      <c r="BB298" s="24">
        <v>3600</v>
      </c>
      <c r="BC298" s="24">
        <v>200</v>
      </c>
      <c r="BD298" s="24"/>
      <c r="BE298" s="24">
        <v>600</v>
      </c>
      <c r="BF298" s="24">
        <v>200</v>
      </c>
      <c r="BG298" s="24">
        <v>400</v>
      </c>
      <c r="BH298" s="24">
        <v>400</v>
      </c>
      <c r="BI298" s="24">
        <v>200</v>
      </c>
      <c r="BJ298" s="24">
        <v>200</v>
      </c>
      <c r="BK298" s="24">
        <v>400</v>
      </c>
      <c r="BL298" s="24"/>
      <c r="BM298" s="24"/>
      <c r="BN298" s="24">
        <v>600</v>
      </c>
      <c r="BO298" s="24">
        <v>3200</v>
      </c>
      <c r="BP298" s="24">
        <v>800</v>
      </c>
      <c r="BQ298" s="24">
        <v>200</v>
      </c>
      <c r="BR298" s="24"/>
      <c r="BS298" s="24"/>
      <c r="BT298" s="24">
        <v>400</v>
      </c>
      <c r="BU298" s="24">
        <v>800</v>
      </c>
      <c r="BV298" s="24">
        <v>600</v>
      </c>
      <c r="BW298" s="24"/>
      <c r="BX298" s="24">
        <v>200</v>
      </c>
      <c r="BY298" s="24">
        <v>200</v>
      </c>
      <c r="BZ298" s="24">
        <v>400</v>
      </c>
      <c r="CA298" s="24"/>
      <c r="CB298" s="24">
        <v>3600</v>
      </c>
      <c r="CC298" s="24"/>
      <c r="CD298" s="24"/>
      <c r="CE298" s="24"/>
      <c r="CF298" s="24">
        <v>200</v>
      </c>
      <c r="CG298" s="24">
        <v>200</v>
      </c>
      <c r="CH298" s="24"/>
      <c r="CI298" s="24"/>
      <c r="CJ298" s="24"/>
      <c r="CK298" s="24"/>
      <c r="CL298" s="24"/>
      <c r="CM298" s="24"/>
      <c r="CN298" s="24">
        <v>400</v>
      </c>
      <c r="CO298" s="24">
        <v>800</v>
      </c>
      <c r="CP298" s="24">
        <v>200</v>
      </c>
      <c r="CQ298" s="24"/>
      <c r="CR298" s="24"/>
      <c r="CS298" s="24">
        <v>200</v>
      </c>
      <c r="CT298" s="24"/>
      <c r="CU298" s="24"/>
      <c r="CV298" s="24"/>
      <c r="CW298" s="24"/>
      <c r="CX298" s="24"/>
      <c r="CY298" s="24"/>
      <c r="CZ298" s="24"/>
      <c r="DA298" s="24"/>
      <c r="DB298" s="24">
        <v>400</v>
      </c>
      <c r="DC298" s="24"/>
      <c r="DD298" s="24"/>
      <c r="DE298" s="24"/>
      <c r="DF298" s="24"/>
      <c r="DG298" s="24"/>
      <c r="DH298" s="24"/>
      <c r="DI298" s="24">
        <v>200</v>
      </c>
      <c r="DJ298" s="24"/>
      <c r="DK298" s="24"/>
      <c r="DL298" s="24">
        <v>200</v>
      </c>
      <c r="DM298" s="24"/>
      <c r="DN298" s="24"/>
      <c r="DO298" s="24">
        <v>400</v>
      </c>
      <c r="DP298" s="24"/>
      <c r="DQ298" s="24">
        <v>200</v>
      </c>
      <c r="DR298" s="24"/>
      <c r="DS298" s="24"/>
      <c r="DT298" s="24"/>
      <c r="DU298" s="24"/>
      <c r="DV298" s="24">
        <v>200</v>
      </c>
      <c r="DW298" s="24"/>
      <c r="DX298" s="24"/>
      <c r="DY298" s="24">
        <v>200</v>
      </c>
      <c r="DZ298" s="24">
        <v>200</v>
      </c>
      <c r="EA298" s="24">
        <v>200</v>
      </c>
      <c r="EB298" s="24">
        <v>1000</v>
      </c>
      <c r="EC298" s="24"/>
      <c r="ED298" s="24"/>
      <c r="EE298" s="24">
        <v>400</v>
      </c>
      <c r="EF298" s="24">
        <v>200</v>
      </c>
      <c r="EG298" s="24">
        <v>200</v>
      </c>
      <c r="EH298" s="24"/>
      <c r="EI298" s="24"/>
      <c r="EJ298" s="24"/>
      <c r="EK298" s="24"/>
      <c r="EL298" s="24">
        <v>200</v>
      </c>
      <c r="EM298" s="24">
        <v>400</v>
      </c>
      <c r="EN298" s="24"/>
      <c r="EO298" s="24">
        <v>1400</v>
      </c>
      <c r="EP298" s="24">
        <v>200</v>
      </c>
      <c r="EQ298" s="24"/>
      <c r="ER298" s="24">
        <v>200</v>
      </c>
      <c r="ES298" s="24"/>
      <c r="ET298" s="24"/>
      <c r="EU298" s="24"/>
      <c r="EV298" s="24"/>
      <c r="EW298" s="24"/>
      <c r="EX298" s="24"/>
      <c r="EY298" s="24"/>
      <c r="EZ298" s="24"/>
    </row>
    <row r="299" spans="1:156" x14ac:dyDescent="0.25">
      <c r="A299" s="12" t="s">
        <v>68</v>
      </c>
      <c r="B299" s="12" t="s">
        <v>68</v>
      </c>
      <c r="AJ299" s="24"/>
      <c r="AK299" s="24">
        <v>800</v>
      </c>
      <c r="AL299" s="24">
        <v>1000</v>
      </c>
      <c r="AM299" s="24">
        <v>200</v>
      </c>
      <c r="AN299" s="24">
        <v>1200</v>
      </c>
      <c r="AO299" s="24">
        <v>3200</v>
      </c>
      <c r="AP299" s="24">
        <v>800</v>
      </c>
      <c r="AQ299" s="24">
        <v>400</v>
      </c>
      <c r="AR299" s="24">
        <v>600</v>
      </c>
      <c r="AS299" s="24">
        <v>600</v>
      </c>
      <c r="AT299" s="24">
        <v>400</v>
      </c>
      <c r="AU299" s="24">
        <v>200</v>
      </c>
      <c r="AV299" s="24"/>
      <c r="AW299" s="24">
        <v>400</v>
      </c>
      <c r="AX299" s="24">
        <v>400</v>
      </c>
      <c r="AY299" s="24">
        <v>400</v>
      </c>
      <c r="AZ299" s="24">
        <v>200</v>
      </c>
      <c r="BA299" s="24">
        <v>600</v>
      </c>
      <c r="BB299" s="24">
        <v>5000</v>
      </c>
      <c r="BC299" s="24">
        <v>200</v>
      </c>
      <c r="BD299" s="24">
        <v>200</v>
      </c>
      <c r="BE299" s="24"/>
      <c r="BF299" s="24"/>
      <c r="BG299" s="24">
        <v>200</v>
      </c>
      <c r="BH299" s="24">
        <v>200</v>
      </c>
      <c r="BI299" s="24"/>
      <c r="BJ299" s="24">
        <v>200</v>
      </c>
      <c r="BK299" s="24">
        <v>400</v>
      </c>
      <c r="BL299" s="24"/>
      <c r="BM299" s="24"/>
      <c r="BN299" s="24">
        <v>600</v>
      </c>
      <c r="BO299" s="24">
        <v>2000</v>
      </c>
      <c r="BP299" s="24">
        <v>200</v>
      </c>
      <c r="BQ299" s="24">
        <v>200</v>
      </c>
      <c r="BR299" s="24">
        <v>400</v>
      </c>
      <c r="BS299" s="24"/>
      <c r="BT299" s="24"/>
      <c r="BU299" s="24">
        <v>200</v>
      </c>
      <c r="BV299" s="24">
        <v>400</v>
      </c>
      <c r="BW299" s="24">
        <v>600</v>
      </c>
      <c r="BX299" s="24">
        <v>400</v>
      </c>
      <c r="BY299" s="24"/>
      <c r="BZ299" s="24"/>
      <c r="CA299" s="24"/>
      <c r="CB299" s="24">
        <v>2400</v>
      </c>
      <c r="CC299" s="24">
        <v>200</v>
      </c>
      <c r="CD299" s="24"/>
      <c r="CE299" s="24"/>
      <c r="CF299" s="24"/>
      <c r="CG299" s="24">
        <v>600</v>
      </c>
      <c r="CH299" s="24"/>
      <c r="CI299" s="24">
        <v>400</v>
      </c>
      <c r="CJ299" s="24">
        <v>200</v>
      </c>
      <c r="CK299" s="24"/>
      <c r="CL299" s="24"/>
      <c r="CM299" s="24">
        <v>200</v>
      </c>
      <c r="CN299" s="24">
        <v>200</v>
      </c>
      <c r="CO299" s="24">
        <v>1800</v>
      </c>
      <c r="CP299" s="24">
        <v>800</v>
      </c>
      <c r="CQ299" s="24">
        <v>200</v>
      </c>
      <c r="CR299" s="24">
        <v>200</v>
      </c>
      <c r="CS299" s="24">
        <v>200</v>
      </c>
      <c r="CT299" s="24">
        <v>200</v>
      </c>
      <c r="CU299" s="24">
        <v>200</v>
      </c>
      <c r="CV299" s="24">
        <v>400</v>
      </c>
      <c r="CW299" s="24"/>
      <c r="CX299" s="24">
        <v>200</v>
      </c>
      <c r="CY299" s="24">
        <v>200</v>
      </c>
      <c r="CZ299" s="24">
        <v>400</v>
      </c>
      <c r="DA299" s="24">
        <v>200</v>
      </c>
      <c r="DB299" s="24">
        <v>3200</v>
      </c>
      <c r="DC299" s="24">
        <v>400</v>
      </c>
      <c r="DD299" s="24"/>
      <c r="DE299" s="24"/>
      <c r="DF299" s="24">
        <v>200</v>
      </c>
      <c r="DG299" s="24">
        <v>200</v>
      </c>
      <c r="DH299" s="24">
        <v>400</v>
      </c>
      <c r="DI299" s="24">
        <v>200</v>
      </c>
      <c r="DJ299" s="24">
        <v>200</v>
      </c>
      <c r="DK299" s="24"/>
      <c r="DL299" s="24">
        <v>600</v>
      </c>
      <c r="DM299" s="24"/>
      <c r="DN299" s="24"/>
      <c r="DO299" s="24">
        <v>2200</v>
      </c>
      <c r="DP299" s="24"/>
      <c r="DQ299" s="24">
        <v>400</v>
      </c>
      <c r="DR299" s="24"/>
      <c r="DS299" s="24"/>
      <c r="DT299" s="24"/>
      <c r="DU299" s="24">
        <v>200</v>
      </c>
      <c r="DV299" s="24">
        <v>200</v>
      </c>
      <c r="DW299" s="24"/>
      <c r="DX299" s="24"/>
      <c r="DY299" s="24"/>
      <c r="DZ299" s="24"/>
      <c r="EA299" s="24"/>
      <c r="EB299" s="24">
        <v>800</v>
      </c>
      <c r="EC299" s="24">
        <v>200</v>
      </c>
      <c r="ED299" s="24"/>
      <c r="EE299" s="24"/>
      <c r="EF299" s="24"/>
      <c r="EG299" s="24">
        <v>200</v>
      </c>
      <c r="EH299" s="24"/>
      <c r="EI299" s="24"/>
      <c r="EJ299" s="24"/>
      <c r="EK299" s="24">
        <v>200</v>
      </c>
      <c r="EL299" s="24">
        <v>400</v>
      </c>
      <c r="EM299" s="24">
        <v>200</v>
      </c>
      <c r="EN299" s="24">
        <v>400</v>
      </c>
      <c r="EO299" s="24">
        <v>1600</v>
      </c>
      <c r="EP299" s="24">
        <v>400</v>
      </c>
      <c r="EQ299" s="24">
        <v>800</v>
      </c>
      <c r="ER299" s="24">
        <v>600</v>
      </c>
      <c r="ES299" s="24"/>
      <c r="ET299" s="24"/>
      <c r="EU299" s="24"/>
      <c r="EV299" s="24"/>
      <c r="EW299" s="24"/>
      <c r="EX299" s="24"/>
      <c r="EY299" s="24"/>
      <c r="EZ299" s="24"/>
    </row>
    <row r="300" spans="1:156" x14ac:dyDescent="0.25">
      <c r="B300" s="12" t="s">
        <v>90</v>
      </c>
      <c r="AJ300" s="24">
        <v>18000</v>
      </c>
      <c r="AK300" s="24">
        <v>25800</v>
      </c>
      <c r="AL300" s="24">
        <v>25600</v>
      </c>
      <c r="AM300" s="24">
        <v>18800</v>
      </c>
      <c r="AN300" s="24">
        <v>27600</v>
      </c>
      <c r="AO300" s="24">
        <v>115800</v>
      </c>
      <c r="AP300" s="24">
        <v>20400</v>
      </c>
      <c r="AQ300" s="24">
        <v>17400</v>
      </c>
      <c r="AR300" s="24">
        <v>17200</v>
      </c>
      <c r="AS300" s="24">
        <v>18400</v>
      </c>
      <c r="AT300" s="24">
        <v>17200</v>
      </c>
      <c r="AU300" s="24">
        <v>17000</v>
      </c>
      <c r="AV300" s="24">
        <v>14800</v>
      </c>
      <c r="AW300" s="24">
        <v>17400</v>
      </c>
      <c r="AX300" s="24">
        <v>16600</v>
      </c>
      <c r="AY300" s="24">
        <v>19200</v>
      </c>
      <c r="AZ300" s="24">
        <v>16800</v>
      </c>
      <c r="BA300" s="24">
        <v>21800</v>
      </c>
      <c r="BB300" s="24">
        <v>214200</v>
      </c>
      <c r="BC300" s="24">
        <v>13600</v>
      </c>
      <c r="BD300" s="24">
        <v>12200</v>
      </c>
      <c r="BE300" s="24">
        <v>16000</v>
      </c>
      <c r="BF300" s="24">
        <v>13800</v>
      </c>
      <c r="BG300" s="24">
        <v>9600</v>
      </c>
      <c r="BH300" s="24">
        <v>13200</v>
      </c>
      <c r="BI300" s="24">
        <v>13200</v>
      </c>
      <c r="BJ300" s="24">
        <v>11800</v>
      </c>
      <c r="BK300" s="24">
        <v>10200</v>
      </c>
      <c r="BL300" s="24">
        <v>15200</v>
      </c>
      <c r="BM300" s="24">
        <v>14200</v>
      </c>
      <c r="BN300" s="24">
        <v>16800</v>
      </c>
      <c r="BO300" s="24">
        <v>159800</v>
      </c>
      <c r="BP300" s="24">
        <v>11200</v>
      </c>
      <c r="BQ300" s="24">
        <v>8000</v>
      </c>
      <c r="BR300" s="24">
        <v>10400</v>
      </c>
      <c r="BS300" s="24">
        <v>11600</v>
      </c>
      <c r="BT300" s="24">
        <v>11200</v>
      </c>
      <c r="BU300" s="24">
        <v>7400</v>
      </c>
      <c r="BV300" s="24">
        <v>9600</v>
      </c>
      <c r="BW300" s="24">
        <v>8800</v>
      </c>
      <c r="BX300" s="24">
        <v>8400</v>
      </c>
      <c r="BY300" s="24">
        <v>8600</v>
      </c>
      <c r="BZ300" s="24">
        <v>8600</v>
      </c>
      <c r="CA300" s="24">
        <v>11400</v>
      </c>
      <c r="CB300" s="24">
        <v>115200</v>
      </c>
      <c r="CC300" s="24">
        <v>8600</v>
      </c>
      <c r="CD300" s="24">
        <v>5600</v>
      </c>
      <c r="CE300" s="24">
        <v>6000</v>
      </c>
      <c r="CF300" s="24">
        <v>6400</v>
      </c>
      <c r="CG300" s="24">
        <v>9200</v>
      </c>
      <c r="CH300" s="24">
        <v>5800</v>
      </c>
      <c r="CI300" s="24">
        <v>6200</v>
      </c>
      <c r="CJ300" s="24">
        <v>4000</v>
      </c>
      <c r="CK300" s="24">
        <v>5800</v>
      </c>
      <c r="CL300" s="24">
        <v>6400</v>
      </c>
      <c r="CM300" s="24">
        <v>5200</v>
      </c>
      <c r="CN300" s="24">
        <v>8800</v>
      </c>
      <c r="CO300" s="24">
        <v>78000</v>
      </c>
      <c r="CP300" s="24">
        <v>8200</v>
      </c>
      <c r="CQ300" s="24">
        <v>7800</v>
      </c>
      <c r="CR300" s="24">
        <v>8800</v>
      </c>
      <c r="CS300" s="24">
        <v>8000</v>
      </c>
      <c r="CT300" s="24">
        <v>5800</v>
      </c>
      <c r="CU300" s="24">
        <v>6200</v>
      </c>
      <c r="CV300" s="24">
        <v>6600</v>
      </c>
      <c r="CW300" s="24">
        <v>5000</v>
      </c>
      <c r="CX300" s="24">
        <v>5000</v>
      </c>
      <c r="CY300" s="24">
        <v>7800</v>
      </c>
      <c r="CZ300" s="24">
        <v>5800</v>
      </c>
      <c r="DA300" s="24">
        <v>8600</v>
      </c>
      <c r="DB300" s="24">
        <v>83600</v>
      </c>
      <c r="DC300" s="24">
        <v>6400</v>
      </c>
      <c r="DD300" s="24">
        <v>5800</v>
      </c>
      <c r="DE300" s="24">
        <v>5400</v>
      </c>
      <c r="DF300" s="24">
        <v>5800</v>
      </c>
      <c r="DG300" s="24">
        <v>5600</v>
      </c>
      <c r="DH300" s="24">
        <v>5600</v>
      </c>
      <c r="DI300" s="24">
        <v>4600</v>
      </c>
      <c r="DJ300" s="24">
        <v>4800</v>
      </c>
      <c r="DK300" s="24">
        <v>5600</v>
      </c>
      <c r="DL300" s="24">
        <v>6600</v>
      </c>
      <c r="DM300" s="24">
        <v>7200</v>
      </c>
      <c r="DN300" s="24">
        <v>7600</v>
      </c>
      <c r="DO300" s="24">
        <v>71000</v>
      </c>
      <c r="DP300" s="24">
        <v>8400</v>
      </c>
      <c r="DQ300" s="24">
        <v>5000</v>
      </c>
      <c r="DR300" s="24">
        <v>6400</v>
      </c>
      <c r="DS300" s="24">
        <v>6400</v>
      </c>
      <c r="DT300" s="24">
        <v>4600</v>
      </c>
      <c r="DU300" s="24">
        <v>5600</v>
      </c>
      <c r="DV300" s="24">
        <v>4800</v>
      </c>
      <c r="DW300" s="24">
        <v>7400</v>
      </c>
      <c r="DX300" s="24">
        <v>5600</v>
      </c>
      <c r="DY300" s="24">
        <v>7600</v>
      </c>
      <c r="DZ300" s="24">
        <v>9200</v>
      </c>
      <c r="EA300" s="24">
        <v>11000</v>
      </c>
      <c r="EB300" s="24">
        <v>82000</v>
      </c>
      <c r="EC300" s="24">
        <v>8000</v>
      </c>
      <c r="ED300" s="24">
        <v>7800</v>
      </c>
      <c r="EE300" s="24">
        <v>7600</v>
      </c>
      <c r="EF300" s="24">
        <v>4800</v>
      </c>
      <c r="EG300" s="24">
        <v>7400</v>
      </c>
      <c r="EH300" s="24">
        <v>8200</v>
      </c>
      <c r="EI300" s="24">
        <v>6000</v>
      </c>
      <c r="EJ300" s="24">
        <v>4600</v>
      </c>
      <c r="EK300" s="24">
        <v>4000</v>
      </c>
      <c r="EL300" s="24">
        <v>8000</v>
      </c>
      <c r="EM300" s="24">
        <v>8400</v>
      </c>
      <c r="EN300" s="24">
        <v>12200</v>
      </c>
      <c r="EO300" s="24">
        <v>87000</v>
      </c>
      <c r="EP300" s="24">
        <v>9200</v>
      </c>
      <c r="EQ300" s="24">
        <v>8400</v>
      </c>
      <c r="ER300" s="24">
        <v>5000</v>
      </c>
      <c r="ES300" s="24"/>
      <c r="ET300" s="24"/>
      <c r="EU300" s="24"/>
      <c r="EV300" s="24"/>
      <c r="EW300" s="24"/>
      <c r="EX300" s="24"/>
      <c r="EY300" s="24"/>
      <c r="EZ300" s="24"/>
    </row>
    <row r="304" spans="1:156" x14ac:dyDescent="0.25">
      <c r="C304" s="19"/>
    </row>
    <row r="305" spans="3:3" x14ac:dyDescent="0.25">
      <c r="C305" s="19"/>
    </row>
    <row r="306" spans="3:3" x14ac:dyDescent="0.25">
      <c r="C306" s="19"/>
    </row>
    <row r="307" spans="3:3" x14ac:dyDescent="0.25">
      <c r="C307" s="19"/>
    </row>
    <row r="308" spans="3:3" x14ac:dyDescent="0.25">
      <c r="C308" s="19"/>
    </row>
    <row r="309" spans="3:3" x14ac:dyDescent="0.25">
      <c r="C309" s="19"/>
    </row>
    <row r="310" spans="3:3" x14ac:dyDescent="0.25">
      <c r="C310" s="19"/>
    </row>
    <row r="311" spans="3:3" x14ac:dyDescent="0.25">
      <c r="C311" s="19"/>
    </row>
    <row r="312" spans="3:3" x14ac:dyDescent="0.25">
      <c r="C312" s="19"/>
    </row>
    <row r="313" spans="3:3" x14ac:dyDescent="0.25">
      <c r="C313" s="19"/>
    </row>
    <row r="314" spans="3:3" x14ac:dyDescent="0.25">
      <c r="C314" s="19"/>
    </row>
    <row r="315" spans="3:3" x14ac:dyDescent="0.25">
      <c r="C315" s="19"/>
    </row>
    <row r="316" spans="3:3" x14ac:dyDescent="0.25">
      <c r="C316" s="19"/>
    </row>
    <row r="317" spans="3:3" x14ac:dyDescent="0.25">
      <c r="C317" s="19"/>
    </row>
    <row r="318" spans="3:3" x14ac:dyDescent="0.25">
      <c r="C318" s="19"/>
    </row>
    <row r="319" spans="3:3" x14ac:dyDescent="0.25">
      <c r="C319" s="19"/>
    </row>
    <row r="320" spans="3:3" x14ac:dyDescent="0.25">
      <c r="C320" s="19"/>
    </row>
    <row r="321" spans="3:3" x14ac:dyDescent="0.25">
      <c r="C321" s="19"/>
    </row>
    <row r="322" spans="3:3" x14ac:dyDescent="0.25">
      <c r="C322" s="19"/>
    </row>
    <row r="323" spans="3:3" x14ac:dyDescent="0.25">
      <c r="C323" s="19"/>
    </row>
    <row r="324" spans="3:3" x14ac:dyDescent="0.25">
      <c r="C324" s="19"/>
    </row>
    <row r="325" spans="3:3" x14ac:dyDescent="0.25">
      <c r="C325" s="19"/>
    </row>
    <row r="326" spans="3:3" x14ac:dyDescent="0.25">
      <c r="C326" s="19"/>
    </row>
    <row r="327" spans="3:3" x14ac:dyDescent="0.25">
      <c r="C327" s="19"/>
    </row>
    <row r="328" spans="3:3" x14ac:dyDescent="0.25">
      <c r="C328" s="19"/>
    </row>
    <row r="329" spans="3:3" x14ac:dyDescent="0.25">
      <c r="C329" s="19"/>
    </row>
    <row r="330" spans="3:3" x14ac:dyDescent="0.25">
      <c r="C330" s="19"/>
    </row>
    <row r="331" spans="3:3" x14ac:dyDescent="0.25">
      <c r="C331" s="19"/>
    </row>
    <row r="332" spans="3:3" x14ac:dyDescent="0.25">
      <c r="C332" s="19"/>
    </row>
    <row r="333" spans="3:3" x14ac:dyDescent="0.25">
      <c r="C333" s="19"/>
    </row>
    <row r="334" spans="3:3" x14ac:dyDescent="0.25">
      <c r="C334" s="19"/>
    </row>
    <row r="335" spans="3:3" x14ac:dyDescent="0.25">
      <c r="C335" s="19"/>
    </row>
    <row r="336" spans="3:3" x14ac:dyDescent="0.25">
      <c r="C336" s="19"/>
    </row>
    <row r="337" spans="3:3" x14ac:dyDescent="0.25">
      <c r="C337" s="19"/>
    </row>
    <row r="338" spans="3:3" x14ac:dyDescent="0.25">
      <c r="C338" s="19"/>
    </row>
    <row r="339" spans="3:3" x14ac:dyDescent="0.25">
      <c r="C339" s="19"/>
    </row>
    <row r="340" spans="3:3" x14ac:dyDescent="0.25">
      <c r="C340" s="19"/>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D85"/>
  <sheetViews>
    <sheetView topLeftCell="A10" zoomScale="90" zoomScaleNormal="90" workbookViewId="0">
      <selection activeCell="B41" sqref="B41"/>
    </sheetView>
  </sheetViews>
  <sheetFormatPr defaultColWidth="9.109375" defaultRowHeight="13.2" x14ac:dyDescent="0.25"/>
  <cols>
    <col min="1" max="1" width="22" style="12" bestFit="1" customWidth="1"/>
    <col min="2" max="2" width="20.88671875" style="12" bestFit="1" customWidth="1"/>
    <col min="3" max="12" width="9.109375" style="13"/>
    <col min="13" max="14" width="9.33203125" style="13" bestFit="1" customWidth="1"/>
    <col min="15" max="15" width="9.109375" style="13"/>
    <col min="16" max="27" width="9.33203125" style="13" bestFit="1" customWidth="1"/>
    <col min="28" max="28" width="9.109375" style="13"/>
    <col min="29" max="40" width="9.33203125" style="13" bestFit="1" customWidth="1"/>
    <col min="41" max="41" width="9.109375" style="13"/>
    <col min="42" max="53" width="9.33203125" style="13" bestFit="1" customWidth="1"/>
    <col min="54" max="54" width="9.109375" style="13"/>
    <col min="55" max="61" width="9.33203125" style="13" bestFit="1" customWidth="1"/>
    <col min="62" max="64" width="9.33203125" style="17" bestFit="1" customWidth="1"/>
    <col min="65" max="65" width="10.33203125" style="17" bestFit="1" customWidth="1"/>
    <col min="66" max="66" width="9.33203125" style="17" bestFit="1" customWidth="1"/>
    <col min="67" max="67" width="9.109375" style="17"/>
    <col min="68" max="69" width="9.33203125" style="17" bestFit="1" customWidth="1"/>
    <col min="70" max="70" width="11.44140625" style="17" customWidth="1"/>
    <col min="71" max="76" width="9.33203125" style="17" bestFit="1" customWidth="1"/>
    <col min="77" max="78" width="10.109375" style="17" bestFit="1" customWidth="1"/>
    <col min="79" max="79" width="9.109375" style="12"/>
    <col min="80" max="80" width="11" style="12" bestFit="1" customWidth="1"/>
    <col min="81" max="82" width="9.109375" style="12"/>
    <col min="83" max="83" width="11" style="12" bestFit="1" customWidth="1"/>
    <col min="84" max="92" width="9.109375" style="12"/>
    <col min="93" max="93" width="11" style="12" bestFit="1" customWidth="1"/>
    <col min="94" max="105" width="9.109375" style="12"/>
    <col min="106" max="106" width="11" style="12" bestFit="1" customWidth="1"/>
    <col min="107" max="118" width="9.109375" style="12"/>
    <col min="119" max="119" width="11" style="12" bestFit="1" customWidth="1"/>
    <col min="120" max="131" width="9.109375" style="12"/>
    <col min="132" max="132" width="11" style="12" bestFit="1" customWidth="1"/>
    <col min="133" max="144" width="9.109375" style="12"/>
    <col min="145" max="145" width="11" style="12" bestFit="1" customWidth="1"/>
    <col min="146" max="16384" width="9.109375" style="12"/>
  </cols>
  <sheetData>
    <row r="1" spans="1:160" x14ac:dyDescent="0.25">
      <c r="A1" s="11" t="s">
        <v>76</v>
      </c>
      <c r="B1" s="36"/>
    </row>
    <row r="2" spans="1:160" x14ac:dyDescent="0.25">
      <c r="C2" s="13">
        <v>2009</v>
      </c>
      <c r="O2" s="13">
        <v>2009</v>
      </c>
      <c r="P2" s="13">
        <v>2010</v>
      </c>
      <c r="AB2" s="13">
        <v>2010</v>
      </c>
      <c r="AC2" s="13">
        <v>2011</v>
      </c>
      <c r="AO2" s="13">
        <v>2011</v>
      </c>
      <c r="AP2" s="13">
        <v>2012</v>
      </c>
      <c r="BB2" s="13">
        <v>2012</v>
      </c>
      <c r="BC2" s="13">
        <v>2013</v>
      </c>
      <c r="BO2" s="17">
        <v>2013</v>
      </c>
      <c r="BP2" s="17">
        <v>2014</v>
      </c>
      <c r="BS2" s="19"/>
      <c r="CB2" s="19">
        <v>2014</v>
      </c>
      <c r="CC2" s="19">
        <v>2015</v>
      </c>
      <c r="CD2" s="19"/>
      <c r="CE2" s="19"/>
      <c r="CF2" s="19"/>
      <c r="CG2" s="19"/>
      <c r="CH2" s="19"/>
      <c r="CI2" s="19"/>
      <c r="CJ2" s="19"/>
      <c r="CK2" s="19"/>
      <c r="CL2" s="19"/>
      <c r="CM2" s="19"/>
      <c r="CO2" s="19">
        <v>2015</v>
      </c>
      <c r="CP2" s="19">
        <v>2016</v>
      </c>
      <c r="CQ2" s="19"/>
      <c r="CR2" s="19"/>
      <c r="CS2" s="19"/>
      <c r="CT2" s="19"/>
      <c r="CU2" s="19"/>
      <c r="CV2" s="19"/>
      <c r="CW2" s="19"/>
      <c r="CX2" s="19"/>
      <c r="CY2" s="19"/>
      <c r="CZ2" s="19"/>
      <c r="DB2" s="19">
        <v>2016</v>
      </c>
      <c r="DC2" s="19">
        <v>2017</v>
      </c>
      <c r="DD2" s="19"/>
      <c r="DE2" s="19"/>
      <c r="DF2" s="19"/>
      <c r="DG2" s="19"/>
      <c r="DH2" s="19"/>
      <c r="DO2" s="19">
        <v>2017</v>
      </c>
      <c r="DP2" s="19">
        <v>2018</v>
      </c>
      <c r="DQ2" s="19"/>
      <c r="DR2" s="19"/>
      <c r="EB2" s="19">
        <v>2018</v>
      </c>
      <c r="EC2" s="19">
        <v>2019</v>
      </c>
      <c r="ED2" s="19"/>
      <c r="EE2" s="19"/>
      <c r="EO2" s="12">
        <v>2019</v>
      </c>
      <c r="EP2" s="19">
        <v>2020</v>
      </c>
      <c r="EQ2" s="19"/>
      <c r="ER2" s="19"/>
    </row>
    <row r="3" spans="1:160" x14ac:dyDescent="0.25">
      <c r="C3" s="13" t="s">
        <v>14</v>
      </c>
      <c r="D3" s="13" t="s">
        <v>15</v>
      </c>
      <c r="E3" s="13" t="s">
        <v>16</v>
      </c>
      <c r="F3" s="13" t="s">
        <v>17</v>
      </c>
      <c r="G3" s="13" t="s">
        <v>18</v>
      </c>
      <c r="H3" s="13" t="s">
        <v>19</v>
      </c>
      <c r="I3" s="13" t="s">
        <v>20</v>
      </c>
      <c r="J3" s="13" t="s">
        <v>21</v>
      </c>
      <c r="K3" s="13" t="s">
        <v>22</v>
      </c>
      <c r="L3" s="13" t="s">
        <v>23</v>
      </c>
      <c r="M3" s="13" t="s">
        <v>24</v>
      </c>
      <c r="N3" s="13" t="s">
        <v>25</v>
      </c>
      <c r="O3" s="13" t="s">
        <v>107</v>
      </c>
      <c r="P3" s="13" t="s">
        <v>14</v>
      </c>
      <c r="Q3" s="13" t="s">
        <v>15</v>
      </c>
      <c r="R3" s="13" t="s">
        <v>16</v>
      </c>
      <c r="S3" s="13" t="s">
        <v>17</v>
      </c>
      <c r="T3" s="13" t="s">
        <v>18</v>
      </c>
      <c r="U3" s="13" t="s">
        <v>19</v>
      </c>
      <c r="V3" s="13" t="s">
        <v>20</v>
      </c>
      <c r="W3" s="13" t="s">
        <v>21</v>
      </c>
      <c r="X3" s="13" t="s">
        <v>22</v>
      </c>
      <c r="Y3" s="13" t="s">
        <v>23</v>
      </c>
      <c r="Z3" s="13" t="s">
        <v>24</v>
      </c>
      <c r="AA3" s="13" t="s">
        <v>25</v>
      </c>
      <c r="AB3" s="13" t="s">
        <v>107</v>
      </c>
      <c r="AC3" s="13" t="s">
        <v>14</v>
      </c>
      <c r="AD3" s="13" t="s">
        <v>15</v>
      </c>
      <c r="AE3" s="13" t="s">
        <v>16</v>
      </c>
      <c r="AF3" s="13" t="s">
        <v>17</v>
      </c>
      <c r="AG3" s="13" t="s">
        <v>18</v>
      </c>
      <c r="AH3" s="13" t="s">
        <v>19</v>
      </c>
      <c r="AI3" s="13" t="s">
        <v>20</v>
      </c>
      <c r="AJ3" s="13" t="s">
        <v>21</v>
      </c>
      <c r="AK3" s="13" t="s">
        <v>22</v>
      </c>
      <c r="AL3" s="13" t="s">
        <v>23</v>
      </c>
      <c r="AM3" s="13" t="s">
        <v>24</v>
      </c>
      <c r="AN3" s="13" t="s">
        <v>25</v>
      </c>
      <c r="AO3" s="13" t="s">
        <v>107</v>
      </c>
      <c r="AP3" s="13" t="s">
        <v>14</v>
      </c>
      <c r="AQ3" s="13" t="s">
        <v>15</v>
      </c>
      <c r="AR3" s="13" t="s">
        <v>16</v>
      </c>
      <c r="AS3" s="13" t="s">
        <v>17</v>
      </c>
      <c r="AT3" s="13" t="s">
        <v>18</v>
      </c>
      <c r="AU3" s="13" t="s">
        <v>19</v>
      </c>
      <c r="AV3" s="13" t="s">
        <v>20</v>
      </c>
      <c r="AW3" s="13" t="s">
        <v>21</v>
      </c>
      <c r="AX3" s="13" t="s">
        <v>22</v>
      </c>
      <c r="AY3" s="13" t="s">
        <v>23</v>
      </c>
      <c r="AZ3" s="13" t="s">
        <v>24</v>
      </c>
      <c r="BA3" s="13" t="s">
        <v>25</v>
      </c>
      <c r="BB3" s="13" t="s">
        <v>107</v>
      </c>
      <c r="BC3" s="13" t="s">
        <v>14</v>
      </c>
      <c r="BD3" s="13" t="s">
        <v>15</v>
      </c>
      <c r="BE3" s="13" t="s">
        <v>16</v>
      </c>
      <c r="BF3" s="13" t="s">
        <v>17</v>
      </c>
      <c r="BG3" s="13" t="s">
        <v>18</v>
      </c>
      <c r="BH3" s="13" t="s">
        <v>19</v>
      </c>
      <c r="BI3" s="13" t="s">
        <v>20</v>
      </c>
      <c r="BJ3" s="17" t="s">
        <v>21</v>
      </c>
      <c r="BK3" s="17" t="s">
        <v>22</v>
      </c>
      <c r="BL3" s="17" t="s">
        <v>23</v>
      </c>
      <c r="BM3" s="17" t="s">
        <v>24</v>
      </c>
      <c r="BN3" s="17" t="s">
        <v>25</v>
      </c>
      <c r="BO3" s="17" t="s">
        <v>107</v>
      </c>
      <c r="BP3" s="17" t="s">
        <v>14</v>
      </c>
      <c r="BQ3" s="17" t="s">
        <v>15</v>
      </c>
      <c r="BR3" s="17" t="s">
        <v>16</v>
      </c>
      <c r="BS3" s="19" t="s">
        <v>17</v>
      </c>
      <c r="BT3" s="17" t="s">
        <v>18</v>
      </c>
      <c r="BU3" s="17" t="s">
        <v>19</v>
      </c>
      <c r="BV3" s="17" t="s">
        <v>20</v>
      </c>
      <c r="BW3" s="17" t="s">
        <v>21</v>
      </c>
      <c r="BX3" s="17" t="s">
        <v>22</v>
      </c>
      <c r="BY3" s="19" t="s">
        <v>23</v>
      </c>
      <c r="BZ3" s="19"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row>
    <row r="4" spans="1:160" x14ac:dyDescent="0.25">
      <c r="A4" s="12" t="s">
        <v>26</v>
      </c>
      <c r="B4" s="12" t="s">
        <v>27</v>
      </c>
      <c r="C4" s="14"/>
      <c r="D4" s="14"/>
      <c r="E4" s="14"/>
      <c r="F4" s="14"/>
      <c r="G4" s="14"/>
      <c r="H4" s="14"/>
      <c r="I4" s="14"/>
      <c r="J4" s="14"/>
      <c r="K4" s="14"/>
      <c r="L4" s="14"/>
      <c r="M4" s="14">
        <v>65</v>
      </c>
      <c r="N4" s="14">
        <v>37</v>
      </c>
      <c r="O4" s="14">
        <v>102</v>
      </c>
      <c r="P4" s="14">
        <v>38</v>
      </c>
      <c r="Q4" s="14">
        <v>94</v>
      </c>
      <c r="R4" s="14">
        <v>81</v>
      </c>
      <c r="S4" s="14">
        <v>102</v>
      </c>
      <c r="T4" s="14">
        <v>139</v>
      </c>
      <c r="U4" s="14">
        <v>118</v>
      </c>
      <c r="V4" s="14">
        <v>109</v>
      </c>
      <c r="W4" s="14">
        <v>159</v>
      </c>
      <c r="X4" s="14">
        <v>117</v>
      </c>
      <c r="Y4" s="14">
        <v>127</v>
      </c>
      <c r="Z4" s="14">
        <v>116</v>
      </c>
      <c r="AA4" s="14">
        <v>111</v>
      </c>
      <c r="AB4" s="14">
        <v>1311</v>
      </c>
      <c r="AC4" s="14">
        <v>96</v>
      </c>
      <c r="AD4" s="14">
        <v>138</v>
      </c>
      <c r="AE4" s="14">
        <v>141</v>
      </c>
      <c r="AF4" s="14">
        <v>109</v>
      </c>
      <c r="AG4" s="14">
        <v>112</v>
      </c>
      <c r="AH4" s="14">
        <v>115</v>
      </c>
      <c r="AI4" s="14">
        <v>118</v>
      </c>
      <c r="AJ4" s="14">
        <v>157</v>
      </c>
      <c r="AK4" s="14">
        <v>112</v>
      </c>
      <c r="AL4" s="14">
        <v>92</v>
      </c>
      <c r="AM4" s="14">
        <v>141</v>
      </c>
      <c r="AN4" s="14">
        <v>86</v>
      </c>
      <c r="AO4" s="14">
        <v>1417</v>
      </c>
      <c r="AP4" s="14">
        <v>60</v>
      </c>
      <c r="AQ4" s="14">
        <v>97</v>
      </c>
      <c r="AR4" s="14">
        <v>100</v>
      </c>
      <c r="AS4" s="14">
        <v>111</v>
      </c>
      <c r="AT4" s="14">
        <v>130</v>
      </c>
      <c r="AU4" s="14">
        <v>83</v>
      </c>
      <c r="AV4" s="14">
        <v>129</v>
      </c>
      <c r="AW4" s="14">
        <v>193</v>
      </c>
      <c r="AX4" s="14">
        <v>109</v>
      </c>
      <c r="AY4" s="14">
        <v>81</v>
      </c>
      <c r="AZ4" s="14">
        <v>167</v>
      </c>
      <c r="BA4" s="14">
        <v>65</v>
      </c>
      <c r="BB4" s="14">
        <v>1325</v>
      </c>
      <c r="BC4" s="14">
        <v>43</v>
      </c>
      <c r="BD4" s="14">
        <v>56</v>
      </c>
      <c r="BE4" s="14">
        <v>86</v>
      </c>
      <c r="BF4" s="14">
        <v>72</v>
      </c>
      <c r="BG4" s="14">
        <v>92</v>
      </c>
      <c r="BH4" s="14">
        <v>77</v>
      </c>
      <c r="BI4" s="14">
        <v>111</v>
      </c>
      <c r="BJ4" s="14">
        <v>136</v>
      </c>
      <c r="BK4" s="14">
        <v>153</v>
      </c>
      <c r="BL4" s="14">
        <v>152</v>
      </c>
      <c r="BM4" s="14">
        <v>118</v>
      </c>
      <c r="BN4" s="14">
        <v>150</v>
      </c>
      <c r="BO4" s="14">
        <v>1246</v>
      </c>
      <c r="BP4" s="14">
        <v>149</v>
      </c>
      <c r="BQ4" s="14">
        <v>148</v>
      </c>
      <c r="BR4" s="14">
        <v>159</v>
      </c>
      <c r="BS4" s="14">
        <v>184</v>
      </c>
      <c r="BT4" s="14">
        <v>224</v>
      </c>
      <c r="BU4" s="14">
        <v>179</v>
      </c>
      <c r="BV4" s="14">
        <v>170</v>
      </c>
      <c r="BW4" s="14">
        <v>152</v>
      </c>
      <c r="BX4" s="14">
        <v>183</v>
      </c>
      <c r="BY4" s="14">
        <v>169</v>
      </c>
      <c r="BZ4" s="14">
        <v>222</v>
      </c>
      <c r="CA4" s="14">
        <v>261</v>
      </c>
      <c r="CB4" s="14">
        <v>2200</v>
      </c>
      <c r="CC4" s="14">
        <v>166</v>
      </c>
      <c r="CD4" s="14">
        <v>313</v>
      </c>
      <c r="CE4" s="14">
        <v>329</v>
      </c>
      <c r="CF4" s="14">
        <v>288</v>
      </c>
      <c r="CG4" s="14">
        <v>359</v>
      </c>
      <c r="CH4" s="14">
        <v>357</v>
      </c>
      <c r="CI4" s="14">
        <v>346</v>
      </c>
      <c r="CJ4" s="14">
        <v>226</v>
      </c>
      <c r="CK4" s="14">
        <v>310</v>
      </c>
      <c r="CL4" s="14">
        <v>255</v>
      </c>
      <c r="CM4" s="14">
        <v>212</v>
      </c>
      <c r="CN4" s="14">
        <v>211</v>
      </c>
      <c r="CO4" s="14">
        <v>3372</v>
      </c>
      <c r="CP4" s="14">
        <v>204</v>
      </c>
      <c r="CQ4" s="14">
        <v>232</v>
      </c>
      <c r="CR4" s="14">
        <v>326</v>
      </c>
      <c r="CS4" s="14">
        <v>222</v>
      </c>
      <c r="CT4" s="14">
        <v>205</v>
      </c>
      <c r="CU4" s="14">
        <v>337</v>
      </c>
      <c r="CV4" s="14">
        <v>376</v>
      </c>
      <c r="CW4" s="14">
        <v>414</v>
      </c>
      <c r="CX4" s="14">
        <v>312</v>
      </c>
      <c r="CY4" s="14">
        <v>210</v>
      </c>
      <c r="CZ4" s="14">
        <v>252</v>
      </c>
      <c r="DA4" s="14">
        <v>217</v>
      </c>
      <c r="DB4" s="14">
        <v>3307</v>
      </c>
      <c r="DC4" s="14">
        <v>252</v>
      </c>
      <c r="DD4" s="14">
        <v>181</v>
      </c>
      <c r="DE4" s="14">
        <v>211</v>
      </c>
      <c r="DF4" s="14">
        <v>127</v>
      </c>
      <c r="DG4" s="14">
        <v>151</v>
      </c>
      <c r="DH4" s="14">
        <v>122</v>
      </c>
      <c r="DI4" s="14">
        <v>148</v>
      </c>
      <c r="DJ4" s="14">
        <v>179</v>
      </c>
      <c r="DK4" s="14">
        <v>136</v>
      </c>
      <c r="DL4" s="14">
        <v>105</v>
      </c>
      <c r="DM4" s="14">
        <v>168</v>
      </c>
      <c r="DN4" s="14">
        <v>128</v>
      </c>
      <c r="DO4" s="14">
        <v>1908</v>
      </c>
      <c r="DP4" s="14">
        <v>86</v>
      </c>
      <c r="DQ4" s="14">
        <v>184</v>
      </c>
      <c r="DR4" s="14">
        <v>148</v>
      </c>
      <c r="DS4" s="14">
        <v>147</v>
      </c>
      <c r="DT4" s="14">
        <v>262</v>
      </c>
      <c r="DU4" s="14">
        <v>209</v>
      </c>
      <c r="DV4" s="14">
        <v>267</v>
      </c>
      <c r="DW4" s="14">
        <v>219</v>
      </c>
      <c r="DX4" s="14">
        <v>199</v>
      </c>
      <c r="DY4" s="14">
        <v>159</v>
      </c>
      <c r="DZ4" s="14">
        <v>155</v>
      </c>
      <c r="EA4" s="14">
        <v>206</v>
      </c>
      <c r="EB4" s="14">
        <v>2241</v>
      </c>
      <c r="EC4" s="14">
        <v>289</v>
      </c>
      <c r="ED4" s="14">
        <v>200</v>
      </c>
      <c r="EE4" s="14">
        <v>127</v>
      </c>
      <c r="EF4" s="14">
        <v>85</v>
      </c>
      <c r="EG4" s="14">
        <v>169</v>
      </c>
      <c r="EH4" s="14">
        <v>259</v>
      </c>
      <c r="EI4" s="14">
        <v>259</v>
      </c>
      <c r="EJ4" s="14">
        <v>178</v>
      </c>
      <c r="EK4" s="14">
        <v>321</v>
      </c>
      <c r="EL4" s="14">
        <v>299</v>
      </c>
      <c r="EM4" s="14">
        <v>213</v>
      </c>
      <c r="EN4" s="14">
        <v>171</v>
      </c>
      <c r="EO4" s="14">
        <v>2570</v>
      </c>
      <c r="EP4" s="14">
        <v>206</v>
      </c>
      <c r="EQ4" s="14">
        <v>180</v>
      </c>
      <c r="ER4" s="14">
        <v>135</v>
      </c>
      <c r="ES4" s="14"/>
      <c r="ET4" s="14"/>
      <c r="EU4" s="14"/>
      <c r="EV4" s="14"/>
      <c r="EW4" s="14"/>
      <c r="EX4" s="14"/>
      <c r="EY4" s="14"/>
      <c r="EZ4" s="14"/>
      <c r="FA4" s="14"/>
      <c r="FB4" s="14"/>
      <c r="FC4" s="14"/>
      <c r="FD4" s="14"/>
    </row>
    <row r="5" spans="1:160" x14ac:dyDescent="0.25">
      <c r="A5" s="12" t="s">
        <v>26</v>
      </c>
      <c r="B5" s="12" t="s">
        <v>28</v>
      </c>
      <c r="C5" s="14"/>
      <c r="D5" s="14"/>
      <c r="E5" s="14"/>
      <c r="F5" s="14"/>
      <c r="G5" s="14"/>
      <c r="H5" s="14"/>
      <c r="I5" s="14"/>
      <c r="J5" s="14"/>
      <c r="K5" s="14"/>
      <c r="L5" s="14"/>
      <c r="M5" s="14">
        <v>11</v>
      </c>
      <c r="N5" s="14">
        <v>13</v>
      </c>
      <c r="O5" s="14">
        <v>24</v>
      </c>
      <c r="P5" s="14">
        <v>21</v>
      </c>
      <c r="Q5" s="14">
        <v>31</v>
      </c>
      <c r="R5" s="14">
        <v>18</v>
      </c>
      <c r="S5" s="14">
        <v>19</v>
      </c>
      <c r="T5" s="14">
        <v>29</v>
      </c>
      <c r="U5" s="14">
        <v>23</v>
      </c>
      <c r="V5" s="14">
        <v>31</v>
      </c>
      <c r="W5" s="14">
        <v>53</v>
      </c>
      <c r="X5" s="14">
        <v>58</v>
      </c>
      <c r="Y5" s="14">
        <v>44</v>
      </c>
      <c r="Z5" s="14">
        <v>25</v>
      </c>
      <c r="AA5" s="14">
        <v>33</v>
      </c>
      <c r="AB5" s="14">
        <v>385</v>
      </c>
      <c r="AC5" s="14">
        <v>24</v>
      </c>
      <c r="AD5" s="14">
        <v>40</v>
      </c>
      <c r="AE5" s="14">
        <v>40</v>
      </c>
      <c r="AF5" s="14">
        <v>40</v>
      </c>
      <c r="AG5" s="14">
        <v>41</v>
      </c>
      <c r="AH5" s="14">
        <v>39</v>
      </c>
      <c r="AI5" s="14">
        <v>26</v>
      </c>
      <c r="AJ5" s="14">
        <v>33</v>
      </c>
      <c r="AK5" s="14">
        <v>29</v>
      </c>
      <c r="AL5" s="14">
        <v>42</v>
      </c>
      <c r="AM5" s="14">
        <v>74</v>
      </c>
      <c r="AN5" s="14">
        <v>60</v>
      </c>
      <c r="AO5" s="14">
        <v>488</v>
      </c>
      <c r="AP5" s="14">
        <v>33</v>
      </c>
      <c r="AQ5" s="14">
        <v>67</v>
      </c>
      <c r="AR5" s="14">
        <v>34</v>
      </c>
      <c r="AS5" s="14">
        <v>31</v>
      </c>
      <c r="AT5" s="14">
        <v>37</v>
      </c>
      <c r="AU5" s="14">
        <v>11</v>
      </c>
      <c r="AV5" s="14">
        <v>27</v>
      </c>
      <c r="AW5" s="14">
        <v>41</v>
      </c>
      <c r="AX5" s="14">
        <v>34</v>
      </c>
      <c r="AY5" s="14">
        <v>25</v>
      </c>
      <c r="AZ5" s="14">
        <v>49</v>
      </c>
      <c r="BA5" s="14">
        <v>21</v>
      </c>
      <c r="BB5" s="14">
        <v>410</v>
      </c>
      <c r="BC5" s="14">
        <v>17</v>
      </c>
      <c r="BD5" s="14">
        <v>19</v>
      </c>
      <c r="BE5" s="14">
        <v>23</v>
      </c>
      <c r="BF5" s="14">
        <v>18</v>
      </c>
      <c r="BG5" s="14">
        <v>28</v>
      </c>
      <c r="BH5" s="14">
        <v>21</v>
      </c>
      <c r="BI5" s="14">
        <v>20</v>
      </c>
      <c r="BJ5" s="14">
        <v>46</v>
      </c>
      <c r="BK5" s="14">
        <v>35</v>
      </c>
      <c r="BL5" s="14">
        <v>43</v>
      </c>
      <c r="BM5" s="14">
        <v>60</v>
      </c>
      <c r="BN5" s="14">
        <v>31</v>
      </c>
      <c r="BO5" s="14">
        <v>361</v>
      </c>
      <c r="BP5" s="14">
        <v>39</v>
      </c>
      <c r="BQ5" s="14">
        <v>28</v>
      </c>
      <c r="BR5" s="14">
        <v>54</v>
      </c>
      <c r="BS5" s="14">
        <v>62</v>
      </c>
      <c r="BT5" s="14">
        <v>44</v>
      </c>
      <c r="BU5" s="14">
        <v>49</v>
      </c>
      <c r="BV5" s="14">
        <v>33</v>
      </c>
      <c r="BW5" s="14">
        <v>43</v>
      </c>
      <c r="BX5" s="14">
        <v>73</v>
      </c>
      <c r="BY5" s="14">
        <v>102</v>
      </c>
      <c r="BZ5" s="14">
        <v>69</v>
      </c>
      <c r="CA5" s="14">
        <v>73</v>
      </c>
      <c r="CB5" s="14">
        <v>669</v>
      </c>
      <c r="CC5" s="14">
        <v>89</v>
      </c>
      <c r="CD5" s="14">
        <v>60</v>
      </c>
      <c r="CE5" s="14">
        <v>75</v>
      </c>
      <c r="CF5" s="14">
        <v>92</v>
      </c>
      <c r="CG5" s="14">
        <v>141</v>
      </c>
      <c r="CH5" s="14">
        <v>71</v>
      </c>
      <c r="CI5" s="14">
        <v>99</v>
      </c>
      <c r="CJ5" s="14">
        <v>52</v>
      </c>
      <c r="CK5" s="14">
        <v>126</v>
      </c>
      <c r="CL5" s="14">
        <v>109</v>
      </c>
      <c r="CM5" s="14">
        <v>104</v>
      </c>
      <c r="CN5" s="14">
        <v>71</v>
      </c>
      <c r="CO5" s="14">
        <v>1089</v>
      </c>
      <c r="CP5" s="14">
        <v>71</v>
      </c>
      <c r="CQ5" s="14">
        <v>82</v>
      </c>
      <c r="CR5" s="14">
        <v>88</v>
      </c>
      <c r="CS5" s="14">
        <v>65</v>
      </c>
      <c r="CT5" s="14">
        <v>66</v>
      </c>
      <c r="CU5" s="14">
        <v>71</v>
      </c>
      <c r="CV5" s="14">
        <v>85</v>
      </c>
      <c r="CW5" s="14">
        <v>65</v>
      </c>
      <c r="CX5" s="14">
        <v>88</v>
      </c>
      <c r="CY5" s="14">
        <v>72</v>
      </c>
      <c r="CZ5" s="14">
        <v>93</v>
      </c>
      <c r="DA5" s="14">
        <v>76</v>
      </c>
      <c r="DB5" s="14">
        <v>922</v>
      </c>
      <c r="DC5" s="14">
        <v>51</v>
      </c>
      <c r="DD5" s="14">
        <v>52</v>
      </c>
      <c r="DE5" s="14">
        <v>69</v>
      </c>
      <c r="DF5" s="14">
        <v>53</v>
      </c>
      <c r="DG5" s="14">
        <v>62</v>
      </c>
      <c r="DH5" s="14">
        <v>46</v>
      </c>
      <c r="DI5" s="14">
        <v>41</v>
      </c>
      <c r="DJ5" s="14">
        <v>47</v>
      </c>
      <c r="DK5" s="14">
        <v>34</v>
      </c>
      <c r="DL5" s="14">
        <v>35</v>
      </c>
      <c r="DM5" s="14">
        <v>76</v>
      </c>
      <c r="DN5" s="14">
        <v>54</v>
      </c>
      <c r="DO5" s="14">
        <v>620</v>
      </c>
      <c r="DP5" s="14">
        <v>64</v>
      </c>
      <c r="DQ5" s="14">
        <v>102</v>
      </c>
      <c r="DR5" s="14">
        <v>64</v>
      </c>
      <c r="DS5" s="14">
        <v>53</v>
      </c>
      <c r="DT5" s="14">
        <v>75</v>
      </c>
      <c r="DU5" s="14">
        <v>69</v>
      </c>
      <c r="DV5" s="14">
        <v>92</v>
      </c>
      <c r="DW5" s="14">
        <v>113</v>
      </c>
      <c r="DX5" s="14">
        <v>65</v>
      </c>
      <c r="DY5" s="14">
        <v>87</v>
      </c>
      <c r="DZ5" s="14">
        <v>81</v>
      </c>
      <c r="EA5" s="14">
        <v>116</v>
      </c>
      <c r="EB5" s="14">
        <v>981</v>
      </c>
      <c r="EC5" s="14">
        <v>137</v>
      </c>
      <c r="ED5" s="14">
        <v>123</v>
      </c>
      <c r="EE5" s="14">
        <v>67</v>
      </c>
      <c r="EF5" s="14">
        <v>51</v>
      </c>
      <c r="EG5" s="14">
        <v>78</v>
      </c>
      <c r="EH5" s="14">
        <v>177</v>
      </c>
      <c r="EI5" s="14">
        <v>91</v>
      </c>
      <c r="EJ5" s="14">
        <v>108</v>
      </c>
      <c r="EK5" s="14">
        <v>305</v>
      </c>
      <c r="EL5" s="14">
        <v>247</v>
      </c>
      <c r="EM5" s="14">
        <v>187</v>
      </c>
      <c r="EN5" s="14">
        <v>120</v>
      </c>
      <c r="EO5" s="14">
        <v>1691</v>
      </c>
      <c r="EP5" s="14">
        <v>124</v>
      </c>
      <c r="EQ5" s="14">
        <v>123</v>
      </c>
      <c r="ER5" s="14">
        <v>179</v>
      </c>
      <c r="ES5" s="14"/>
      <c r="ET5" s="14"/>
      <c r="EU5" s="14"/>
      <c r="EV5" s="14"/>
      <c r="EW5" s="14"/>
      <c r="EX5" s="14"/>
      <c r="EY5" s="14"/>
      <c r="EZ5" s="14"/>
      <c r="FA5" s="14"/>
      <c r="FB5" s="14"/>
      <c r="FC5" s="14"/>
      <c r="FD5" s="14"/>
    </row>
    <row r="6" spans="1:160" x14ac:dyDescent="0.25">
      <c r="A6" s="12" t="s">
        <v>26</v>
      </c>
      <c r="B6" s="12" t="s">
        <v>29</v>
      </c>
      <c r="C6" s="14"/>
      <c r="D6" s="14"/>
      <c r="E6" s="14"/>
      <c r="F6" s="14"/>
      <c r="G6" s="14"/>
      <c r="H6" s="14"/>
      <c r="I6" s="14"/>
      <c r="J6" s="14"/>
      <c r="K6" s="14"/>
      <c r="L6" s="14"/>
      <c r="M6" s="14">
        <v>14</v>
      </c>
      <c r="N6" s="14">
        <v>15</v>
      </c>
      <c r="O6" s="14">
        <v>29</v>
      </c>
      <c r="P6" s="14">
        <v>21</v>
      </c>
      <c r="Q6" s="14">
        <v>29</v>
      </c>
      <c r="R6" s="14">
        <v>27</v>
      </c>
      <c r="S6" s="14">
        <v>23</v>
      </c>
      <c r="T6" s="14">
        <v>12</v>
      </c>
      <c r="U6" s="14">
        <v>16</v>
      </c>
      <c r="V6" s="14">
        <v>42</v>
      </c>
      <c r="W6" s="14">
        <v>31</v>
      </c>
      <c r="X6" s="14">
        <v>36</v>
      </c>
      <c r="Y6" s="14">
        <v>47</v>
      </c>
      <c r="Z6" s="14">
        <v>33</v>
      </c>
      <c r="AA6" s="14">
        <v>22</v>
      </c>
      <c r="AB6" s="14">
        <v>339</v>
      </c>
      <c r="AC6" s="14">
        <v>14</v>
      </c>
      <c r="AD6" s="14">
        <v>18</v>
      </c>
      <c r="AE6" s="14">
        <v>16</v>
      </c>
      <c r="AF6" s="14">
        <v>13</v>
      </c>
      <c r="AG6" s="14">
        <v>17</v>
      </c>
      <c r="AH6" s="14">
        <v>28</v>
      </c>
      <c r="AI6" s="14">
        <v>41</v>
      </c>
      <c r="AJ6" s="14">
        <v>46</v>
      </c>
      <c r="AK6" s="14">
        <v>36</v>
      </c>
      <c r="AL6" s="14">
        <v>46</v>
      </c>
      <c r="AM6" s="14">
        <v>45</v>
      </c>
      <c r="AN6" s="14">
        <v>49</v>
      </c>
      <c r="AO6" s="14">
        <v>369</v>
      </c>
      <c r="AP6" s="14">
        <v>31</v>
      </c>
      <c r="AQ6" s="14">
        <v>37</v>
      </c>
      <c r="AR6" s="14">
        <v>29</v>
      </c>
      <c r="AS6" s="14">
        <v>14</v>
      </c>
      <c r="AT6" s="14">
        <v>30</v>
      </c>
      <c r="AU6" s="14">
        <v>32</v>
      </c>
      <c r="AV6" s="14">
        <v>27</v>
      </c>
      <c r="AW6" s="14">
        <v>38</v>
      </c>
      <c r="AX6" s="14">
        <v>28</v>
      </c>
      <c r="AY6" s="14">
        <v>24</v>
      </c>
      <c r="AZ6" s="14">
        <v>86</v>
      </c>
      <c r="BA6" s="14">
        <v>34</v>
      </c>
      <c r="BB6" s="14">
        <v>410</v>
      </c>
      <c r="BC6" s="14">
        <v>27</v>
      </c>
      <c r="BD6" s="14">
        <v>19</v>
      </c>
      <c r="BE6" s="14">
        <v>16</v>
      </c>
      <c r="BF6" s="14">
        <v>11</v>
      </c>
      <c r="BG6" s="14">
        <v>19</v>
      </c>
      <c r="BH6" s="14">
        <v>18</v>
      </c>
      <c r="BI6" s="14">
        <v>26</v>
      </c>
      <c r="BJ6" s="14">
        <v>29</v>
      </c>
      <c r="BK6" s="14">
        <v>36</v>
      </c>
      <c r="BL6" s="14">
        <v>34</v>
      </c>
      <c r="BM6" s="14">
        <v>54</v>
      </c>
      <c r="BN6" s="14">
        <v>42</v>
      </c>
      <c r="BO6" s="14">
        <v>331</v>
      </c>
      <c r="BP6" s="14">
        <v>44</v>
      </c>
      <c r="BQ6" s="14">
        <v>36</v>
      </c>
      <c r="BR6" s="14">
        <v>65</v>
      </c>
      <c r="BS6" s="14">
        <v>49</v>
      </c>
      <c r="BT6" s="14">
        <v>43</v>
      </c>
      <c r="BU6" s="14">
        <v>46</v>
      </c>
      <c r="BV6" s="14">
        <v>35</v>
      </c>
      <c r="BW6" s="14">
        <v>47</v>
      </c>
      <c r="BX6" s="14">
        <v>44</v>
      </c>
      <c r="BY6" s="14">
        <v>52</v>
      </c>
      <c r="BZ6" s="14">
        <v>42</v>
      </c>
      <c r="CA6" s="14">
        <v>52</v>
      </c>
      <c r="CB6" s="14">
        <v>555</v>
      </c>
      <c r="CC6" s="14">
        <v>51</v>
      </c>
      <c r="CD6" s="14">
        <v>89</v>
      </c>
      <c r="CE6" s="14">
        <v>59</v>
      </c>
      <c r="CF6" s="14">
        <v>64</v>
      </c>
      <c r="CG6" s="14">
        <v>87</v>
      </c>
      <c r="CH6" s="14">
        <v>87</v>
      </c>
      <c r="CI6" s="14">
        <v>108</v>
      </c>
      <c r="CJ6" s="14">
        <v>71</v>
      </c>
      <c r="CK6" s="14">
        <v>180</v>
      </c>
      <c r="CL6" s="14">
        <v>95</v>
      </c>
      <c r="CM6" s="14">
        <v>125</v>
      </c>
      <c r="CN6" s="14">
        <v>69</v>
      </c>
      <c r="CO6" s="14">
        <v>1085</v>
      </c>
      <c r="CP6" s="14">
        <v>71</v>
      </c>
      <c r="CQ6" s="14">
        <v>93</v>
      </c>
      <c r="CR6" s="14">
        <v>103</v>
      </c>
      <c r="CS6" s="14">
        <v>67</v>
      </c>
      <c r="CT6" s="14">
        <v>54</v>
      </c>
      <c r="CU6" s="14">
        <v>61</v>
      </c>
      <c r="CV6" s="14">
        <v>75</v>
      </c>
      <c r="CW6" s="14">
        <v>60</v>
      </c>
      <c r="CX6" s="14">
        <v>86</v>
      </c>
      <c r="CY6" s="14">
        <v>47</v>
      </c>
      <c r="CZ6" s="14">
        <v>77</v>
      </c>
      <c r="DA6" s="14">
        <v>51</v>
      </c>
      <c r="DB6" s="14">
        <v>845</v>
      </c>
      <c r="DC6" s="14">
        <v>34</v>
      </c>
      <c r="DD6" s="14">
        <v>78</v>
      </c>
      <c r="DE6" s="14">
        <v>68</v>
      </c>
      <c r="DF6" s="14">
        <v>47</v>
      </c>
      <c r="DG6" s="14">
        <v>30</v>
      </c>
      <c r="DH6" s="14">
        <v>37</v>
      </c>
      <c r="DI6" s="14">
        <v>29</v>
      </c>
      <c r="DJ6" s="14">
        <v>22</v>
      </c>
      <c r="DK6" s="14">
        <v>30</v>
      </c>
      <c r="DL6" s="14">
        <v>58</v>
      </c>
      <c r="DM6" s="14">
        <v>48</v>
      </c>
      <c r="DN6" s="14">
        <v>27</v>
      </c>
      <c r="DO6" s="14">
        <v>508</v>
      </c>
      <c r="DP6" s="14">
        <v>37</v>
      </c>
      <c r="DQ6" s="14">
        <v>30</v>
      </c>
      <c r="DR6" s="14">
        <v>42</v>
      </c>
      <c r="DS6" s="14">
        <v>35</v>
      </c>
      <c r="DT6" s="14">
        <v>48</v>
      </c>
      <c r="DU6" s="14">
        <v>39</v>
      </c>
      <c r="DV6" s="14">
        <v>62</v>
      </c>
      <c r="DW6" s="14">
        <v>78</v>
      </c>
      <c r="DX6" s="14">
        <v>58</v>
      </c>
      <c r="DY6" s="14">
        <v>43</v>
      </c>
      <c r="DZ6" s="14">
        <v>57</v>
      </c>
      <c r="EA6" s="14">
        <v>54</v>
      </c>
      <c r="EB6" s="14">
        <v>583</v>
      </c>
      <c r="EC6" s="14">
        <v>54</v>
      </c>
      <c r="ED6" s="14">
        <v>43</v>
      </c>
      <c r="EE6" s="14">
        <v>45</v>
      </c>
      <c r="EF6" s="14">
        <v>29</v>
      </c>
      <c r="EG6" s="14">
        <v>45</v>
      </c>
      <c r="EH6" s="14">
        <v>88</v>
      </c>
      <c r="EI6" s="14">
        <v>88</v>
      </c>
      <c r="EJ6" s="14">
        <v>67</v>
      </c>
      <c r="EK6" s="14">
        <v>120</v>
      </c>
      <c r="EL6" s="14">
        <v>71</v>
      </c>
      <c r="EM6" s="14">
        <v>63</v>
      </c>
      <c r="EN6" s="14">
        <v>63</v>
      </c>
      <c r="EO6" s="14">
        <v>776</v>
      </c>
      <c r="EP6" s="14">
        <v>51</v>
      </c>
      <c r="EQ6" s="14">
        <v>95</v>
      </c>
      <c r="ER6" s="14">
        <v>69</v>
      </c>
      <c r="ES6" s="14"/>
      <c r="ET6" s="14"/>
      <c r="EU6" s="14"/>
      <c r="EV6" s="14"/>
      <c r="EW6" s="14"/>
      <c r="EX6" s="14"/>
      <c r="EY6" s="14"/>
      <c r="EZ6" s="14"/>
      <c r="FA6" s="14"/>
      <c r="FB6" s="14"/>
      <c r="FC6" s="14"/>
      <c r="FD6" s="14"/>
    </row>
    <row r="7" spans="1:160" x14ac:dyDescent="0.25">
      <c r="A7" s="12" t="s">
        <v>30</v>
      </c>
      <c r="B7" s="12" t="s">
        <v>31</v>
      </c>
      <c r="C7" s="14"/>
      <c r="D7" s="14"/>
      <c r="E7" s="14"/>
      <c r="F7" s="14"/>
      <c r="G7" s="14"/>
      <c r="H7" s="14"/>
      <c r="I7" s="14"/>
      <c r="J7" s="14"/>
      <c r="K7" s="14"/>
      <c r="L7" s="14"/>
      <c r="M7" s="14">
        <v>5</v>
      </c>
      <c r="N7" s="14">
        <v>2</v>
      </c>
      <c r="O7" s="14">
        <v>7</v>
      </c>
      <c r="P7" s="14">
        <v>1</v>
      </c>
      <c r="Q7" s="14">
        <v>1</v>
      </c>
      <c r="R7" s="14">
        <v>2</v>
      </c>
      <c r="S7" s="14">
        <v>3</v>
      </c>
      <c r="T7" s="14">
        <v>2</v>
      </c>
      <c r="U7" s="14">
        <v>1</v>
      </c>
      <c r="V7" s="14">
        <v>1</v>
      </c>
      <c r="W7" s="14" t="s">
        <v>101</v>
      </c>
      <c r="X7" s="14" t="s">
        <v>101</v>
      </c>
      <c r="Y7" s="14" t="s">
        <v>101</v>
      </c>
      <c r="Z7" s="14">
        <v>3</v>
      </c>
      <c r="AA7" s="14">
        <v>2</v>
      </c>
      <c r="AB7" s="14">
        <v>16</v>
      </c>
      <c r="AC7" s="14" t="s">
        <v>101</v>
      </c>
      <c r="AD7" s="14">
        <v>1</v>
      </c>
      <c r="AE7" s="14">
        <v>3</v>
      </c>
      <c r="AF7" s="14" t="s">
        <v>101</v>
      </c>
      <c r="AG7" s="14">
        <v>2</v>
      </c>
      <c r="AH7" s="14">
        <v>1</v>
      </c>
      <c r="AI7" s="14">
        <v>2</v>
      </c>
      <c r="AJ7" s="14">
        <v>2</v>
      </c>
      <c r="AK7" s="14">
        <v>3</v>
      </c>
      <c r="AL7" s="14">
        <v>8</v>
      </c>
      <c r="AM7" s="14">
        <v>10</v>
      </c>
      <c r="AN7" s="14">
        <v>1</v>
      </c>
      <c r="AO7" s="14">
        <v>33</v>
      </c>
      <c r="AP7" s="14">
        <v>3</v>
      </c>
      <c r="AQ7" s="14" t="s">
        <v>101</v>
      </c>
      <c r="AR7" s="14">
        <v>6</v>
      </c>
      <c r="AS7" s="14">
        <v>1</v>
      </c>
      <c r="AT7" s="14">
        <v>2</v>
      </c>
      <c r="AU7" s="14">
        <v>4</v>
      </c>
      <c r="AV7" s="14">
        <v>2</v>
      </c>
      <c r="AW7" s="14" t="s">
        <v>101</v>
      </c>
      <c r="AX7" s="14">
        <v>2</v>
      </c>
      <c r="AY7" s="14">
        <v>5</v>
      </c>
      <c r="AZ7" s="14">
        <v>15</v>
      </c>
      <c r="BA7" s="14">
        <v>3</v>
      </c>
      <c r="BB7" s="14">
        <v>43</v>
      </c>
      <c r="BC7" s="14">
        <v>3</v>
      </c>
      <c r="BD7" s="14">
        <v>2</v>
      </c>
      <c r="BE7" s="14">
        <v>4</v>
      </c>
      <c r="BF7" s="14">
        <v>4</v>
      </c>
      <c r="BG7" s="14">
        <v>4</v>
      </c>
      <c r="BH7" s="14">
        <v>3</v>
      </c>
      <c r="BI7" s="14">
        <v>4</v>
      </c>
      <c r="BJ7" s="14">
        <v>6</v>
      </c>
      <c r="BK7" s="14">
        <v>4</v>
      </c>
      <c r="BL7" s="14">
        <v>3</v>
      </c>
      <c r="BM7" s="14">
        <v>6</v>
      </c>
      <c r="BN7" s="14">
        <v>4</v>
      </c>
      <c r="BO7" s="14">
        <v>47</v>
      </c>
      <c r="BP7" s="14">
        <v>5</v>
      </c>
      <c r="BQ7" s="14">
        <v>3</v>
      </c>
      <c r="BR7" s="14">
        <v>5</v>
      </c>
      <c r="BS7" s="14">
        <v>3</v>
      </c>
      <c r="BT7" s="14">
        <v>5</v>
      </c>
      <c r="BU7" s="14">
        <v>8</v>
      </c>
      <c r="BV7" s="14" t="s">
        <v>101</v>
      </c>
      <c r="BW7" s="14">
        <v>6</v>
      </c>
      <c r="BX7" s="14">
        <v>5</v>
      </c>
      <c r="BY7" s="14">
        <v>10</v>
      </c>
      <c r="BZ7" s="14">
        <v>7</v>
      </c>
      <c r="CA7" s="14">
        <v>9</v>
      </c>
      <c r="CB7" s="14">
        <v>66</v>
      </c>
      <c r="CC7" s="14">
        <v>5</v>
      </c>
      <c r="CD7" s="14">
        <v>7</v>
      </c>
      <c r="CE7" s="14">
        <v>6</v>
      </c>
      <c r="CF7" s="14">
        <v>3</v>
      </c>
      <c r="CG7" s="14">
        <v>8</v>
      </c>
      <c r="CH7" s="14">
        <v>1</v>
      </c>
      <c r="CI7" s="14">
        <v>1</v>
      </c>
      <c r="CJ7" s="14">
        <v>8</v>
      </c>
      <c r="CK7" s="14">
        <v>7</v>
      </c>
      <c r="CL7" s="14">
        <v>12</v>
      </c>
      <c r="CM7" s="14">
        <v>12</v>
      </c>
      <c r="CN7" s="14">
        <v>3</v>
      </c>
      <c r="CO7" s="14">
        <v>73</v>
      </c>
      <c r="CP7" s="14">
        <v>4</v>
      </c>
      <c r="CQ7" s="14">
        <v>5</v>
      </c>
      <c r="CR7" s="14">
        <v>10</v>
      </c>
      <c r="CS7" s="14">
        <v>10</v>
      </c>
      <c r="CT7" s="14">
        <v>16</v>
      </c>
      <c r="CU7" s="14">
        <v>4</v>
      </c>
      <c r="CV7" s="14">
        <v>20</v>
      </c>
      <c r="CW7" s="14">
        <v>31</v>
      </c>
      <c r="CX7" s="14">
        <v>17</v>
      </c>
      <c r="CY7" s="14">
        <v>16</v>
      </c>
      <c r="CZ7" s="14">
        <v>15</v>
      </c>
      <c r="DA7" s="14">
        <v>8</v>
      </c>
      <c r="DB7" s="14">
        <v>156</v>
      </c>
      <c r="DC7" s="14">
        <v>17</v>
      </c>
      <c r="DD7" s="14">
        <v>15</v>
      </c>
      <c r="DE7" s="14">
        <v>20</v>
      </c>
      <c r="DF7" s="14">
        <v>14</v>
      </c>
      <c r="DG7" s="14">
        <v>10</v>
      </c>
      <c r="DH7" s="14">
        <v>17</v>
      </c>
      <c r="DI7" s="14">
        <v>19</v>
      </c>
      <c r="DJ7" s="14">
        <v>9</v>
      </c>
      <c r="DK7" s="14">
        <v>25</v>
      </c>
      <c r="DL7" s="14">
        <v>7</v>
      </c>
      <c r="DM7" s="14">
        <v>20</v>
      </c>
      <c r="DN7" s="14">
        <v>28</v>
      </c>
      <c r="DO7" s="14">
        <v>201</v>
      </c>
      <c r="DP7" s="14">
        <v>14</v>
      </c>
      <c r="DQ7" s="14">
        <v>21</v>
      </c>
      <c r="DR7" s="14">
        <v>40</v>
      </c>
      <c r="DS7" s="14">
        <v>11</v>
      </c>
      <c r="DT7" s="14">
        <v>20</v>
      </c>
      <c r="DU7" s="14">
        <v>33</v>
      </c>
      <c r="DV7" s="14">
        <v>30</v>
      </c>
      <c r="DW7" s="14">
        <v>12</v>
      </c>
      <c r="DX7" s="14">
        <v>13</v>
      </c>
      <c r="DY7" s="14">
        <v>28</v>
      </c>
      <c r="DZ7" s="14">
        <v>18</v>
      </c>
      <c r="EA7" s="14">
        <v>6</v>
      </c>
      <c r="EB7" s="14">
        <v>246</v>
      </c>
      <c r="EC7" s="14">
        <v>7</v>
      </c>
      <c r="ED7" s="14">
        <v>11</v>
      </c>
      <c r="EE7" s="14">
        <v>42</v>
      </c>
      <c r="EF7" s="14">
        <v>20</v>
      </c>
      <c r="EG7" s="14">
        <v>11</v>
      </c>
      <c r="EH7" s="14">
        <v>14</v>
      </c>
      <c r="EI7" s="14">
        <v>12</v>
      </c>
      <c r="EJ7" s="14">
        <v>4</v>
      </c>
      <c r="EK7" s="14">
        <v>5</v>
      </c>
      <c r="EL7" s="14">
        <v>8</v>
      </c>
      <c r="EM7" s="14">
        <v>14</v>
      </c>
      <c r="EN7" s="14">
        <v>8</v>
      </c>
      <c r="EO7" s="14">
        <v>156</v>
      </c>
      <c r="EP7" s="14">
        <v>5</v>
      </c>
      <c r="EQ7" s="14">
        <v>11</v>
      </c>
      <c r="ER7" s="14">
        <v>14</v>
      </c>
      <c r="ES7" s="14"/>
      <c r="ET7" s="14"/>
      <c r="EU7" s="14"/>
      <c r="EV7" s="14"/>
      <c r="EW7" s="14"/>
      <c r="EX7" s="14"/>
      <c r="EY7" s="14"/>
      <c r="EZ7" s="14"/>
      <c r="FA7" s="14"/>
      <c r="FB7" s="14"/>
      <c r="FC7" s="14"/>
      <c r="FD7" s="14"/>
    </row>
    <row r="8" spans="1:160" x14ac:dyDescent="0.25">
      <c r="A8" s="12" t="s">
        <v>30</v>
      </c>
      <c r="B8" s="12" t="s">
        <v>32</v>
      </c>
      <c r="C8" s="14"/>
      <c r="D8" s="14"/>
      <c r="E8" s="14"/>
      <c r="F8" s="14"/>
      <c r="G8" s="14"/>
      <c r="H8" s="14"/>
      <c r="I8" s="14"/>
      <c r="J8" s="14"/>
      <c r="K8" s="14"/>
      <c r="L8" s="14"/>
      <c r="M8" s="14">
        <v>10</v>
      </c>
      <c r="N8" s="14">
        <v>12</v>
      </c>
      <c r="O8" s="14">
        <v>22</v>
      </c>
      <c r="P8" s="14">
        <v>2</v>
      </c>
      <c r="Q8" s="14">
        <v>8</v>
      </c>
      <c r="R8" s="14">
        <v>4</v>
      </c>
      <c r="S8" s="14">
        <v>5</v>
      </c>
      <c r="T8" s="14">
        <v>9</v>
      </c>
      <c r="U8" s="14">
        <v>8</v>
      </c>
      <c r="V8" s="14">
        <v>7</v>
      </c>
      <c r="W8" s="14">
        <v>7</v>
      </c>
      <c r="X8" s="14">
        <v>4</v>
      </c>
      <c r="Y8" s="14">
        <v>4</v>
      </c>
      <c r="Z8" s="14">
        <v>5</v>
      </c>
      <c r="AA8" s="14">
        <v>9</v>
      </c>
      <c r="AB8" s="14">
        <v>72</v>
      </c>
      <c r="AC8" s="14">
        <v>6</v>
      </c>
      <c r="AD8" s="14">
        <v>9</v>
      </c>
      <c r="AE8" s="14">
        <v>8</v>
      </c>
      <c r="AF8" s="14">
        <v>6</v>
      </c>
      <c r="AG8" s="14">
        <v>4</v>
      </c>
      <c r="AH8" s="14">
        <v>4</v>
      </c>
      <c r="AI8" s="14">
        <v>5</v>
      </c>
      <c r="AJ8" s="14">
        <v>7</v>
      </c>
      <c r="AK8" s="14">
        <v>15</v>
      </c>
      <c r="AL8" s="14">
        <v>10</v>
      </c>
      <c r="AM8" s="14">
        <v>10</v>
      </c>
      <c r="AN8" s="14">
        <v>7</v>
      </c>
      <c r="AO8" s="14">
        <v>91</v>
      </c>
      <c r="AP8" s="14">
        <v>7</v>
      </c>
      <c r="AQ8" s="14">
        <v>12</v>
      </c>
      <c r="AR8" s="14">
        <v>18</v>
      </c>
      <c r="AS8" s="14">
        <v>5</v>
      </c>
      <c r="AT8" s="14">
        <v>17</v>
      </c>
      <c r="AU8" s="14">
        <v>7</v>
      </c>
      <c r="AV8" s="14">
        <v>22</v>
      </c>
      <c r="AW8" s="14">
        <v>18</v>
      </c>
      <c r="AX8" s="14">
        <v>13</v>
      </c>
      <c r="AY8" s="14">
        <v>11</v>
      </c>
      <c r="AZ8" s="14">
        <v>32</v>
      </c>
      <c r="BA8" s="14">
        <v>19</v>
      </c>
      <c r="BB8" s="14">
        <v>181</v>
      </c>
      <c r="BC8" s="14">
        <v>26</v>
      </c>
      <c r="BD8" s="14">
        <v>17</v>
      </c>
      <c r="BE8" s="14">
        <v>21</v>
      </c>
      <c r="BF8" s="14">
        <v>11</v>
      </c>
      <c r="BG8" s="14">
        <v>38</v>
      </c>
      <c r="BH8" s="14">
        <v>21</v>
      </c>
      <c r="BI8" s="14">
        <v>36</v>
      </c>
      <c r="BJ8" s="14">
        <v>27</v>
      </c>
      <c r="BK8" s="14">
        <v>35</v>
      </c>
      <c r="BL8" s="14">
        <v>45</v>
      </c>
      <c r="BM8" s="14">
        <v>34</v>
      </c>
      <c r="BN8" s="14">
        <v>16</v>
      </c>
      <c r="BO8" s="14">
        <v>327</v>
      </c>
      <c r="BP8" s="14">
        <v>16</v>
      </c>
      <c r="BQ8" s="14">
        <v>18</v>
      </c>
      <c r="BR8" s="14">
        <v>28</v>
      </c>
      <c r="BS8" s="14">
        <v>27</v>
      </c>
      <c r="BT8" s="14">
        <v>34</v>
      </c>
      <c r="BU8" s="14">
        <v>29</v>
      </c>
      <c r="BV8" s="14">
        <v>31</v>
      </c>
      <c r="BW8" s="14">
        <v>35</v>
      </c>
      <c r="BX8" s="14">
        <v>26</v>
      </c>
      <c r="BY8" s="14">
        <v>19</v>
      </c>
      <c r="BZ8" s="14">
        <v>28</v>
      </c>
      <c r="CA8" s="14">
        <v>29</v>
      </c>
      <c r="CB8" s="14">
        <v>320</v>
      </c>
      <c r="CC8" s="14">
        <v>22</v>
      </c>
      <c r="CD8" s="14">
        <v>12</v>
      </c>
      <c r="CE8" s="14">
        <v>25</v>
      </c>
      <c r="CF8" s="14">
        <v>24</v>
      </c>
      <c r="CG8" s="14">
        <v>32</v>
      </c>
      <c r="CH8" s="14">
        <v>29</v>
      </c>
      <c r="CI8" s="14">
        <v>45</v>
      </c>
      <c r="CJ8" s="14">
        <v>30</v>
      </c>
      <c r="CK8" s="14">
        <v>32</v>
      </c>
      <c r="CL8" s="14">
        <v>37</v>
      </c>
      <c r="CM8" s="14">
        <v>27</v>
      </c>
      <c r="CN8" s="14">
        <v>33</v>
      </c>
      <c r="CO8" s="14">
        <v>348</v>
      </c>
      <c r="CP8" s="14">
        <v>30</v>
      </c>
      <c r="CQ8" s="14">
        <v>33</v>
      </c>
      <c r="CR8" s="14">
        <v>28</v>
      </c>
      <c r="CS8" s="14">
        <v>22</v>
      </c>
      <c r="CT8" s="14">
        <v>30</v>
      </c>
      <c r="CU8" s="14">
        <v>27</v>
      </c>
      <c r="CV8" s="14">
        <v>23</v>
      </c>
      <c r="CW8" s="14">
        <v>15</v>
      </c>
      <c r="CX8" s="14">
        <v>20</v>
      </c>
      <c r="CY8" s="14">
        <v>22</v>
      </c>
      <c r="CZ8" s="14">
        <v>31</v>
      </c>
      <c r="DA8" s="14">
        <v>23</v>
      </c>
      <c r="DB8" s="14">
        <v>304</v>
      </c>
      <c r="DC8" s="14">
        <v>18</v>
      </c>
      <c r="DD8" s="14">
        <v>21</v>
      </c>
      <c r="DE8" s="14">
        <v>25</v>
      </c>
      <c r="DF8" s="14">
        <v>19</v>
      </c>
      <c r="DG8" s="14">
        <v>33</v>
      </c>
      <c r="DH8" s="14">
        <v>19</v>
      </c>
      <c r="DI8" s="14">
        <v>26</v>
      </c>
      <c r="DJ8" s="14">
        <v>19</v>
      </c>
      <c r="DK8" s="14">
        <v>14</v>
      </c>
      <c r="DL8" s="14">
        <v>32</v>
      </c>
      <c r="DM8" s="14">
        <v>15</v>
      </c>
      <c r="DN8" s="14">
        <v>18</v>
      </c>
      <c r="DO8" s="14">
        <v>259</v>
      </c>
      <c r="DP8" s="14">
        <v>5</v>
      </c>
      <c r="DQ8" s="14">
        <v>19</v>
      </c>
      <c r="DR8" s="14">
        <v>11</v>
      </c>
      <c r="DS8" s="14">
        <v>17</v>
      </c>
      <c r="DT8" s="14">
        <v>16</v>
      </c>
      <c r="DU8" s="14">
        <v>28</v>
      </c>
      <c r="DV8" s="14">
        <v>36</v>
      </c>
      <c r="DW8" s="14">
        <v>20</v>
      </c>
      <c r="DX8" s="14">
        <v>19</v>
      </c>
      <c r="DY8" s="14">
        <v>9</v>
      </c>
      <c r="DZ8" s="14">
        <v>11</v>
      </c>
      <c r="EA8" s="14">
        <v>14</v>
      </c>
      <c r="EB8" s="14">
        <v>205</v>
      </c>
      <c r="EC8" s="14">
        <v>14</v>
      </c>
      <c r="ED8" s="14">
        <v>11</v>
      </c>
      <c r="EE8" s="14">
        <v>12</v>
      </c>
      <c r="EF8" s="14">
        <v>9</v>
      </c>
      <c r="EG8" s="14">
        <v>14</v>
      </c>
      <c r="EH8" s="14">
        <v>20</v>
      </c>
      <c r="EI8" s="14">
        <v>16</v>
      </c>
      <c r="EJ8" s="14">
        <v>11</v>
      </c>
      <c r="EK8" s="14">
        <v>24</v>
      </c>
      <c r="EL8" s="14">
        <v>21</v>
      </c>
      <c r="EM8" s="14">
        <v>23</v>
      </c>
      <c r="EN8" s="14">
        <v>16</v>
      </c>
      <c r="EO8" s="14">
        <v>191</v>
      </c>
      <c r="EP8" s="14">
        <v>20</v>
      </c>
      <c r="EQ8" s="14">
        <v>15</v>
      </c>
      <c r="ER8" s="14">
        <v>12</v>
      </c>
      <c r="ES8" s="14"/>
      <c r="ET8" s="14"/>
      <c r="EU8" s="14"/>
      <c r="EV8" s="14"/>
      <c r="EW8" s="14"/>
      <c r="EX8" s="14"/>
      <c r="EY8" s="14"/>
      <c r="EZ8" s="14"/>
      <c r="FA8" s="14"/>
      <c r="FB8" s="14"/>
      <c r="FC8" s="14"/>
      <c r="FD8" s="14"/>
    </row>
    <row r="9" spans="1:160" x14ac:dyDescent="0.25">
      <c r="A9" s="12" t="s">
        <v>30</v>
      </c>
      <c r="B9" s="12" t="s">
        <v>33</v>
      </c>
      <c r="C9" s="14"/>
      <c r="D9" s="14"/>
      <c r="E9" s="14"/>
      <c r="F9" s="14"/>
      <c r="G9" s="14"/>
      <c r="H9" s="14"/>
      <c r="I9" s="14"/>
      <c r="J9" s="14"/>
      <c r="K9" s="14"/>
      <c r="L9" s="14"/>
      <c r="M9" s="14">
        <v>14</v>
      </c>
      <c r="N9" s="14">
        <v>7</v>
      </c>
      <c r="O9" s="14">
        <v>21</v>
      </c>
      <c r="P9" s="14">
        <v>7</v>
      </c>
      <c r="Q9" s="14">
        <v>5</v>
      </c>
      <c r="R9" s="14">
        <v>1</v>
      </c>
      <c r="S9" s="14">
        <v>3</v>
      </c>
      <c r="T9" s="14">
        <v>6</v>
      </c>
      <c r="U9" s="14">
        <v>6</v>
      </c>
      <c r="V9" s="14">
        <v>5</v>
      </c>
      <c r="W9" s="14">
        <v>7</v>
      </c>
      <c r="X9" s="14">
        <v>4</v>
      </c>
      <c r="Y9" s="14">
        <v>2</v>
      </c>
      <c r="Z9" s="14">
        <v>3</v>
      </c>
      <c r="AA9" s="14">
        <v>3</v>
      </c>
      <c r="AB9" s="14">
        <v>52</v>
      </c>
      <c r="AC9" s="14">
        <v>2</v>
      </c>
      <c r="AD9" s="14">
        <v>2</v>
      </c>
      <c r="AE9" s="14">
        <v>11</v>
      </c>
      <c r="AF9" s="14">
        <v>3</v>
      </c>
      <c r="AG9" s="14">
        <v>4</v>
      </c>
      <c r="AH9" s="14">
        <v>6</v>
      </c>
      <c r="AI9" s="14">
        <v>5</v>
      </c>
      <c r="AJ9" s="14">
        <v>8</v>
      </c>
      <c r="AK9" s="14">
        <v>12</v>
      </c>
      <c r="AL9" s="14">
        <v>6</v>
      </c>
      <c r="AM9" s="14">
        <v>11</v>
      </c>
      <c r="AN9" s="14">
        <v>2</v>
      </c>
      <c r="AO9" s="14">
        <v>72</v>
      </c>
      <c r="AP9" s="14">
        <v>16</v>
      </c>
      <c r="AQ9" s="14">
        <v>8</v>
      </c>
      <c r="AR9" s="14">
        <v>5</v>
      </c>
      <c r="AS9" s="14">
        <v>3</v>
      </c>
      <c r="AT9" s="14">
        <v>8</v>
      </c>
      <c r="AU9" s="14">
        <v>2</v>
      </c>
      <c r="AV9" s="14">
        <v>8</v>
      </c>
      <c r="AW9" s="14">
        <v>12</v>
      </c>
      <c r="AX9" s="14">
        <v>8</v>
      </c>
      <c r="AY9" s="14">
        <v>6</v>
      </c>
      <c r="AZ9" s="14">
        <v>9</v>
      </c>
      <c r="BA9" s="14">
        <v>11</v>
      </c>
      <c r="BB9" s="14">
        <v>96</v>
      </c>
      <c r="BC9" s="14">
        <v>6</v>
      </c>
      <c r="BD9" s="14">
        <v>8</v>
      </c>
      <c r="BE9" s="14">
        <v>5</v>
      </c>
      <c r="BF9" s="14">
        <v>11</v>
      </c>
      <c r="BG9" s="14">
        <v>10</v>
      </c>
      <c r="BH9" s="14">
        <v>9</v>
      </c>
      <c r="BI9" s="14">
        <v>6</v>
      </c>
      <c r="BJ9" s="14">
        <v>20</v>
      </c>
      <c r="BK9" s="14">
        <v>10</v>
      </c>
      <c r="BL9" s="14">
        <v>10</v>
      </c>
      <c r="BM9" s="14">
        <v>17</v>
      </c>
      <c r="BN9" s="14">
        <v>11</v>
      </c>
      <c r="BO9" s="14">
        <v>123</v>
      </c>
      <c r="BP9" s="14">
        <v>10</v>
      </c>
      <c r="BQ9" s="14">
        <v>11</v>
      </c>
      <c r="BR9" s="14">
        <v>9</v>
      </c>
      <c r="BS9" s="14">
        <v>10</v>
      </c>
      <c r="BT9" s="14">
        <v>8</v>
      </c>
      <c r="BU9" s="14">
        <v>10</v>
      </c>
      <c r="BV9" s="14">
        <v>12</v>
      </c>
      <c r="BW9" s="14">
        <v>8</v>
      </c>
      <c r="BX9" s="14">
        <v>12</v>
      </c>
      <c r="BY9" s="14">
        <v>16</v>
      </c>
      <c r="BZ9" s="14">
        <v>7</v>
      </c>
      <c r="CA9" s="14">
        <v>8</v>
      </c>
      <c r="CB9" s="14">
        <v>121</v>
      </c>
      <c r="CC9" s="14">
        <v>6</v>
      </c>
      <c r="CD9" s="14">
        <v>20</v>
      </c>
      <c r="CE9" s="14">
        <v>9</v>
      </c>
      <c r="CF9" s="14">
        <v>10</v>
      </c>
      <c r="CG9" s="14">
        <v>17</v>
      </c>
      <c r="CH9" s="14">
        <v>9</v>
      </c>
      <c r="CI9" s="14">
        <v>9</v>
      </c>
      <c r="CJ9" s="14">
        <v>12</v>
      </c>
      <c r="CK9" s="14">
        <v>14</v>
      </c>
      <c r="CL9" s="14">
        <v>7</v>
      </c>
      <c r="CM9" s="14">
        <v>12</v>
      </c>
      <c r="CN9" s="14">
        <v>11</v>
      </c>
      <c r="CO9" s="14">
        <v>136</v>
      </c>
      <c r="CP9" s="14">
        <v>8</v>
      </c>
      <c r="CQ9" s="14">
        <v>15</v>
      </c>
      <c r="CR9" s="14">
        <v>7</v>
      </c>
      <c r="CS9" s="14">
        <v>16</v>
      </c>
      <c r="CT9" s="14">
        <v>9</v>
      </c>
      <c r="CU9" s="14">
        <v>1</v>
      </c>
      <c r="CV9" s="14">
        <v>7</v>
      </c>
      <c r="CW9" s="14">
        <v>12</v>
      </c>
      <c r="CX9" s="14">
        <v>14</v>
      </c>
      <c r="CY9" s="14">
        <v>15</v>
      </c>
      <c r="CZ9" s="14">
        <v>24</v>
      </c>
      <c r="DA9" s="14">
        <v>13</v>
      </c>
      <c r="DB9" s="14">
        <v>141</v>
      </c>
      <c r="DC9" s="14">
        <v>11</v>
      </c>
      <c r="DD9" s="14">
        <v>9</v>
      </c>
      <c r="DE9" s="14">
        <v>16</v>
      </c>
      <c r="DF9" s="14">
        <v>10</v>
      </c>
      <c r="DG9" s="14">
        <v>14</v>
      </c>
      <c r="DH9" s="14">
        <v>18</v>
      </c>
      <c r="DI9" s="14">
        <v>9</v>
      </c>
      <c r="DJ9" s="14">
        <v>18</v>
      </c>
      <c r="DK9" s="14">
        <v>7</v>
      </c>
      <c r="DL9" s="14">
        <v>13</v>
      </c>
      <c r="DM9" s="14">
        <v>7</v>
      </c>
      <c r="DN9" s="14">
        <v>8</v>
      </c>
      <c r="DO9" s="14">
        <v>140</v>
      </c>
      <c r="DP9" s="14">
        <v>10</v>
      </c>
      <c r="DQ9" s="14">
        <v>11</v>
      </c>
      <c r="DR9" s="14">
        <v>11</v>
      </c>
      <c r="DS9" s="14">
        <v>5</v>
      </c>
      <c r="DT9" s="14">
        <v>7</v>
      </c>
      <c r="DU9" s="14">
        <v>5</v>
      </c>
      <c r="DV9" s="14">
        <v>9</v>
      </c>
      <c r="DW9" s="14">
        <v>3</v>
      </c>
      <c r="DX9" s="14">
        <v>10</v>
      </c>
      <c r="DY9" s="14">
        <v>8</v>
      </c>
      <c r="DZ9" s="14">
        <v>8</v>
      </c>
      <c r="EA9" s="14">
        <v>5</v>
      </c>
      <c r="EB9" s="14">
        <v>92</v>
      </c>
      <c r="EC9" s="14">
        <v>7</v>
      </c>
      <c r="ED9" s="14">
        <v>14</v>
      </c>
      <c r="EE9" s="14">
        <v>10</v>
      </c>
      <c r="EF9" s="14">
        <v>9</v>
      </c>
      <c r="EG9" s="14">
        <v>11</v>
      </c>
      <c r="EH9" s="14">
        <v>35</v>
      </c>
      <c r="EI9" s="14">
        <v>12</v>
      </c>
      <c r="EJ9" s="14">
        <v>5</v>
      </c>
      <c r="EK9" s="14">
        <v>24</v>
      </c>
      <c r="EL9" s="14">
        <v>9</v>
      </c>
      <c r="EM9" s="14">
        <v>30</v>
      </c>
      <c r="EN9" s="14">
        <v>14</v>
      </c>
      <c r="EO9" s="14">
        <v>180</v>
      </c>
      <c r="EP9" s="14">
        <v>15</v>
      </c>
      <c r="EQ9" s="14">
        <v>21</v>
      </c>
      <c r="ER9" s="14">
        <v>14</v>
      </c>
      <c r="ES9" s="14"/>
      <c r="ET9" s="14"/>
      <c r="EU9" s="14"/>
      <c r="EV9" s="14"/>
      <c r="EW9" s="14"/>
      <c r="EX9" s="14"/>
      <c r="EY9" s="14"/>
      <c r="EZ9" s="14"/>
      <c r="FA9" s="14"/>
      <c r="FB9" s="14"/>
      <c r="FC9" s="14"/>
      <c r="FD9" s="14"/>
    </row>
    <row r="10" spans="1:160" x14ac:dyDescent="0.25">
      <c r="A10" s="12" t="s">
        <v>30</v>
      </c>
      <c r="B10" s="12" t="s">
        <v>34</v>
      </c>
      <c r="C10" s="14"/>
      <c r="D10" s="14"/>
      <c r="E10" s="14"/>
      <c r="F10" s="14"/>
      <c r="G10" s="14"/>
      <c r="H10" s="14"/>
      <c r="I10" s="14"/>
      <c r="J10" s="14"/>
      <c r="K10" s="14"/>
      <c r="L10" s="14"/>
      <c r="M10" s="14">
        <v>13</v>
      </c>
      <c r="N10" s="14">
        <v>25</v>
      </c>
      <c r="O10" s="14">
        <v>38</v>
      </c>
      <c r="P10" s="14">
        <v>9</v>
      </c>
      <c r="Q10" s="14">
        <v>13</v>
      </c>
      <c r="R10" s="14">
        <v>10</v>
      </c>
      <c r="S10" s="14">
        <v>11</v>
      </c>
      <c r="T10" s="14">
        <v>8</v>
      </c>
      <c r="U10" s="14">
        <v>8</v>
      </c>
      <c r="V10" s="14">
        <v>8</v>
      </c>
      <c r="W10" s="14">
        <v>5</v>
      </c>
      <c r="X10" s="14">
        <v>20</v>
      </c>
      <c r="Y10" s="14">
        <v>22</v>
      </c>
      <c r="Z10" s="14">
        <v>9</v>
      </c>
      <c r="AA10" s="14">
        <v>15</v>
      </c>
      <c r="AB10" s="14">
        <v>138</v>
      </c>
      <c r="AC10" s="14">
        <v>11</v>
      </c>
      <c r="AD10" s="14">
        <v>12</v>
      </c>
      <c r="AE10" s="14">
        <v>16</v>
      </c>
      <c r="AF10" s="14">
        <v>12</v>
      </c>
      <c r="AG10" s="14">
        <v>7</v>
      </c>
      <c r="AH10" s="14">
        <v>15</v>
      </c>
      <c r="AI10" s="14">
        <v>16</v>
      </c>
      <c r="AJ10" s="14">
        <v>19</v>
      </c>
      <c r="AK10" s="14">
        <v>37</v>
      </c>
      <c r="AL10" s="14">
        <v>26</v>
      </c>
      <c r="AM10" s="14">
        <v>20</v>
      </c>
      <c r="AN10" s="14">
        <v>32</v>
      </c>
      <c r="AO10" s="14">
        <v>223</v>
      </c>
      <c r="AP10" s="14">
        <v>52</v>
      </c>
      <c r="AQ10" s="14">
        <v>32</v>
      </c>
      <c r="AR10" s="14">
        <v>40</v>
      </c>
      <c r="AS10" s="14">
        <v>19</v>
      </c>
      <c r="AT10" s="14">
        <v>24</v>
      </c>
      <c r="AU10" s="14">
        <v>32</v>
      </c>
      <c r="AV10" s="14">
        <v>22</v>
      </c>
      <c r="AW10" s="14">
        <v>32</v>
      </c>
      <c r="AX10" s="14">
        <v>25</v>
      </c>
      <c r="AY10" s="14">
        <v>23</v>
      </c>
      <c r="AZ10" s="14">
        <v>35</v>
      </c>
      <c r="BA10" s="14">
        <v>44</v>
      </c>
      <c r="BB10" s="14">
        <v>380</v>
      </c>
      <c r="BC10" s="14">
        <v>19</v>
      </c>
      <c r="BD10" s="14">
        <v>12</v>
      </c>
      <c r="BE10" s="14">
        <v>26</v>
      </c>
      <c r="BF10" s="14">
        <v>21</v>
      </c>
      <c r="BG10" s="14">
        <v>32</v>
      </c>
      <c r="BH10" s="14">
        <v>17</v>
      </c>
      <c r="BI10" s="14">
        <v>28</v>
      </c>
      <c r="BJ10" s="14">
        <v>40</v>
      </c>
      <c r="BK10" s="14">
        <v>29</v>
      </c>
      <c r="BL10" s="14">
        <v>44</v>
      </c>
      <c r="BM10" s="14">
        <v>32</v>
      </c>
      <c r="BN10" s="14">
        <v>14</v>
      </c>
      <c r="BO10" s="14">
        <v>314</v>
      </c>
      <c r="BP10" s="14">
        <v>18</v>
      </c>
      <c r="BQ10" s="14">
        <v>33</v>
      </c>
      <c r="BR10" s="14">
        <v>37</v>
      </c>
      <c r="BS10" s="14">
        <v>22</v>
      </c>
      <c r="BT10" s="14">
        <v>53</v>
      </c>
      <c r="BU10" s="14">
        <v>19</v>
      </c>
      <c r="BV10" s="14">
        <v>23</v>
      </c>
      <c r="BW10" s="14">
        <v>35</v>
      </c>
      <c r="BX10" s="14">
        <v>35</v>
      </c>
      <c r="BY10" s="14">
        <v>26</v>
      </c>
      <c r="BZ10" s="14">
        <v>32</v>
      </c>
      <c r="CA10" s="14">
        <v>34</v>
      </c>
      <c r="CB10" s="14">
        <v>367</v>
      </c>
      <c r="CC10" s="14">
        <v>18</v>
      </c>
      <c r="CD10" s="14">
        <v>40</v>
      </c>
      <c r="CE10" s="14">
        <v>47</v>
      </c>
      <c r="CF10" s="14">
        <v>51</v>
      </c>
      <c r="CG10" s="14">
        <v>34</v>
      </c>
      <c r="CH10" s="14">
        <v>63</v>
      </c>
      <c r="CI10" s="14">
        <v>64</v>
      </c>
      <c r="CJ10" s="14">
        <v>50</v>
      </c>
      <c r="CK10" s="14">
        <v>91</v>
      </c>
      <c r="CL10" s="14">
        <v>34</v>
      </c>
      <c r="CM10" s="14">
        <v>75</v>
      </c>
      <c r="CN10" s="14">
        <v>61</v>
      </c>
      <c r="CO10" s="14">
        <v>628</v>
      </c>
      <c r="CP10" s="14">
        <v>40</v>
      </c>
      <c r="CQ10" s="14">
        <v>34</v>
      </c>
      <c r="CR10" s="14">
        <v>67</v>
      </c>
      <c r="CS10" s="14">
        <v>50</v>
      </c>
      <c r="CT10" s="14">
        <v>51</v>
      </c>
      <c r="CU10" s="14">
        <v>43</v>
      </c>
      <c r="CV10" s="14">
        <v>63</v>
      </c>
      <c r="CW10" s="14">
        <v>118</v>
      </c>
      <c r="CX10" s="14">
        <v>53</v>
      </c>
      <c r="CY10" s="14">
        <v>74</v>
      </c>
      <c r="CZ10" s="14">
        <v>64</v>
      </c>
      <c r="DA10" s="14">
        <v>60</v>
      </c>
      <c r="DB10" s="14">
        <v>717</v>
      </c>
      <c r="DC10" s="14">
        <v>62</v>
      </c>
      <c r="DD10" s="14">
        <v>52</v>
      </c>
      <c r="DE10" s="14">
        <v>48</v>
      </c>
      <c r="DF10" s="14">
        <v>47</v>
      </c>
      <c r="DG10" s="14">
        <v>67</v>
      </c>
      <c r="DH10" s="14">
        <v>40</v>
      </c>
      <c r="DI10" s="14">
        <v>55</v>
      </c>
      <c r="DJ10" s="14">
        <v>65</v>
      </c>
      <c r="DK10" s="14">
        <v>55</v>
      </c>
      <c r="DL10" s="14">
        <v>72</v>
      </c>
      <c r="DM10" s="14">
        <v>85</v>
      </c>
      <c r="DN10" s="14">
        <v>54</v>
      </c>
      <c r="DO10" s="14">
        <v>702</v>
      </c>
      <c r="DP10" s="14">
        <v>48</v>
      </c>
      <c r="DQ10" s="14">
        <v>81</v>
      </c>
      <c r="DR10" s="14">
        <v>35</v>
      </c>
      <c r="DS10" s="14">
        <v>44</v>
      </c>
      <c r="DT10" s="14">
        <v>80</v>
      </c>
      <c r="DU10" s="14">
        <v>38</v>
      </c>
      <c r="DV10" s="14">
        <v>42</v>
      </c>
      <c r="DW10" s="14">
        <v>69</v>
      </c>
      <c r="DX10" s="14">
        <v>75</v>
      </c>
      <c r="DY10" s="14">
        <v>41</v>
      </c>
      <c r="DZ10" s="14">
        <v>115</v>
      </c>
      <c r="EA10" s="14">
        <v>68</v>
      </c>
      <c r="EB10" s="14">
        <v>736</v>
      </c>
      <c r="EC10" s="14">
        <v>84</v>
      </c>
      <c r="ED10" s="14">
        <v>31</v>
      </c>
      <c r="EE10" s="14">
        <v>40</v>
      </c>
      <c r="EF10" s="14">
        <v>17</v>
      </c>
      <c r="EG10" s="14">
        <v>36</v>
      </c>
      <c r="EH10" s="14">
        <v>51</v>
      </c>
      <c r="EI10" s="14">
        <v>50</v>
      </c>
      <c r="EJ10" s="14">
        <v>52</v>
      </c>
      <c r="EK10" s="14">
        <v>56</v>
      </c>
      <c r="EL10" s="14">
        <v>73</v>
      </c>
      <c r="EM10" s="14">
        <v>67</v>
      </c>
      <c r="EN10" s="14">
        <v>49</v>
      </c>
      <c r="EO10" s="14">
        <v>606</v>
      </c>
      <c r="EP10" s="14">
        <v>57</v>
      </c>
      <c r="EQ10" s="14">
        <v>114</v>
      </c>
      <c r="ER10" s="14">
        <v>92</v>
      </c>
      <c r="ES10" s="14"/>
      <c r="ET10" s="14"/>
      <c r="EU10" s="14"/>
      <c r="EV10" s="14"/>
      <c r="EW10" s="14"/>
      <c r="EX10" s="14"/>
      <c r="EY10" s="14"/>
      <c r="EZ10" s="14"/>
      <c r="FA10" s="14"/>
      <c r="FB10" s="14"/>
      <c r="FC10" s="14"/>
      <c r="FD10" s="14"/>
    </row>
    <row r="11" spans="1:160" x14ac:dyDescent="0.25">
      <c r="A11" s="12" t="s">
        <v>35</v>
      </c>
      <c r="B11" s="12" t="s">
        <v>36</v>
      </c>
      <c r="C11" s="14"/>
      <c r="D11" s="14"/>
      <c r="E11" s="14"/>
      <c r="F11" s="14"/>
      <c r="G11" s="14"/>
      <c r="H11" s="14"/>
      <c r="I11" s="14"/>
      <c r="J11" s="14"/>
      <c r="K11" s="14"/>
      <c r="L11" s="14"/>
      <c r="M11" s="14">
        <v>37</v>
      </c>
      <c r="N11" s="14">
        <v>26</v>
      </c>
      <c r="O11" s="14">
        <v>63</v>
      </c>
      <c r="P11" s="14">
        <v>40</v>
      </c>
      <c r="Q11" s="14">
        <v>76</v>
      </c>
      <c r="R11" s="14">
        <v>152</v>
      </c>
      <c r="S11" s="14">
        <v>102</v>
      </c>
      <c r="T11" s="14">
        <v>50</v>
      </c>
      <c r="U11" s="14">
        <v>79</v>
      </c>
      <c r="V11" s="14">
        <v>55</v>
      </c>
      <c r="W11" s="14">
        <v>67</v>
      </c>
      <c r="X11" s="14">
        <v>49</v>
      </c>
      <c r="Y11" s="14">
        <v>64</v>
      </c>
      <c r="Z11" s="14">
        <v>60</v>
      </c>
      <c r="AA11" s="14">
        <v>50</v>
      </c>
      <c r="AB11" s="14">
        <v>844</v>
      </c>
      <c r="AC11" s="14">
        <v>69</v>
      </c>
      <c r="AD11" s="14">
        <v>77</v>
      </c>
      <c r="AE11" s="14">
        <v>48</v>
      </c>
      <c r="AF11" s="14">
        <v>93</v>
      </c>
      <c r="AG11" s="14">
        <v>107</v>
      </c>
      <c r="AH11" s="14">
        <v>85</v>
      </c>
      <c r="AI11" s="14">
        <v>98</v>
      </c>
      <c r="AJ11" s="14">
        <v>171</v>
      </c>
      <c r="AK11" s="14">
        <v>215</v>
      </c>
      <c r="AL11" s="14">
        <v>175</v>
      </c>
      <c r="AM11" s="14">
        <v>213</v>
      </c>
      <c r="AN11" s="14">
        <v>110</v>
      </c>
      <c r="AO11" s="14">
        <v>1461</v>
      </c>
      <c r="AP11" s="14">
        <v>156</v>
      </c>
      <c r="AQ11" s="14">
        <v>121</v>
      </c>
      <c r="AR11" s="14">
        <v>158</v>
      </c>
      <c r="AS11" s="14">
        <v>157</v>
      </c>
      <c r="AT11" s="14">
        <v>222</v>
      </c>
      <c r="AU11" s="14">
        <v>113</v>
      </c>
      <c r="AV11" s="14">
        <v>162</v>
      </c>
      <c r="AW11" s="14">
        <v>237</v>
      </c>
      <c r="AX11" s="14">
        <v>215</v>
      </c>
      <c r="AY11" s="14">
        <v>254</v>
      </c>
      <c r="AZ11" s="14">
        <v>293</v>
      </c>
      <c r="BA11" s="14">
        <v>167</v>
      </c>
      <c r="BB11" s="14">
        <v>2255</v>
      </c>
      <c r="BC11" s="14">
        <v>157</v>
      </c>
      <c r="BD11" s="14">
        <v>164</v>
      </c>
      <c r="BE11" s="14">
        <v>179</v>
      </c>
      <c r="BF11" s="14">
        <v>154</v>
      </c>
      <c r="BG11" s="14">
        <v>226</v>
      </c>
      <c r="BH11" s="14">
        <v>141</v>
      </c>
      <c r="BI11" s="14">
        <v>143</v>
      </c>
      <c r="BJ11" s="14">
        <v>163</v>
      </c>
      <c r="BK11" s="14">
        <v>188</v>
      </c>
      <c r="BL11" s="14">
        <v>227</v>
      </c>
      <c r="BM11" s="14">
        <v>197</v>
      </c>
      <c r="BN11" s="14">
        <v>127</v>
      </c>
      <c r="BO11" s="14">
        <v>2066</v>
      </c>
      <c r="BP11" s="14">
        <v>141</v>
      </c>
      <c r="BQ11" s="14">
        <v>230</v>
      </c>
      <c r="BR11" s="14">
        <v>185</v>
      </c>
      <c r="BS11" s="14">
        <v>222</v>
      </c>
      <c r="BT11" s="14">
        <v>349</v>
      </c>
      <c r="BU11" s="14">
        <v>211</v>
      </c>
      <c r="BV11" s="14">
        <v>224</v>
      </c>
      <c r="BW11" s="14">
        <v>266</v>
      </c>
      <c r="BX11" s="14">
        <v>283</v>
      </c>
      <c r="BY11" s="14">
        <v>351</v>
      </c>
      <c r="BZ11" s="14">
        <v>302</v>
      </c>
      <c r="CA11" s="14">
        <v>265</v>
      </c>
      <c r="CB11" s="14">
        <v>3029</v>
      </c>
      <c r="CC11" s="14">
        <v>300</v>
      </c>
      <c r="CD11" s="14">
        <v>283</v>
      </c>
      <c r="CE11" s="14">
        <v>325</v>
      </c>
      <c r="CF11" s="14">
        <v>210</v>
      </c>
      <c r="CG11" s="14">
        <v>293</v>
      </c>
      <c r="CH11" s="14">
        <v>255</v>
      </c>
      <c r="CI11" s="14">
        <v>232</v>
      </c>
      <c r="CJ11" s="14">
        <v>188</v>
      </c>
      <c r="CK11" s="14">
        <v>623</v>
      </c>
      <c r="CL11" s="14">
        <v>172</v>
      </c>
      <c r="CM11" s="14">
        <v>206</v>
      </c>
      <c r="CN11" s="14">
        <v>207</v>
      </c>
      <c r="CO11" s="14">
        <v>3294</v>
      </c>
      <c r="CP11" s="14">
        <v>191</v>
      </c>
      <c r="CQ11" s="14">
        <v>314</v>
      </c>
      <c r="CR11" s="14">
        <v>356</v>
      </c>
      <c r="CS11" s="14">
        <v>290</v>
      </c>
      <c r="CT11" s="14">
        <v>197</v>
      </c>
      <c r="CU11" s="14">
        <v>266</v>
      </c>
      <c r="CV11" s="14">
        <v>266</v>
      </c>
      <c r="CW11" s="14">
        <v>439</v>
      </c>
      <c r="CX11" s="14">
        <v>281</v>
      </c>
      <c r="CY11" s="14">
        <v>329</v>
      </c>
      <c r="CZ11" s="14">
        <v>286</v>
      </c>
      <c r="DA11" s="14">
        <v>253</v>
      </c>
      <c r="DB11" s="14">
        <v>3468</v>
      </c>
      <c r="DC11" s="14">
        <v>168</v>
      </c>
      <c r="DD11" s="14">
        <v>155</v>
      </c>
      <c r="DE11" s="14">
        <v>343</v>
      </c>
      <c r="DF11" s="14">
        <v>135</v>
      </c>
      <c r="DG11" s="14">
        <v>178</v>
      </c>
      <c r="DH11" s="14">
        <v>148</v>
      </c>
      <c r="DI11" s="14">
        <v>91</v>
      </c>
      <c r="DJ11" s="14">
        <v>165</v>
      </c>
      <c r="DK11" s="14">
        <v>136</v>
      </c>
      <c r="DL11" s="14">
        <v>169</v>
      </c>
      <c r="DM11" s="14">
        <v>289</v>
      </c>
      <c r="DN11" s="14">
        <v>179</v>
      </c>
      <c r="DO11" s="14">
        <v>2156</v>
      </c>
      <c r="DP11" s="14">
        <v>135</v>
      </c>
      <c r="DQ11" s="14">
        <v>201</v>
      </c>
      <c r="DR11" s="14">
        <v>201</v>
      </c>
      <c r="DS11" s="14">
        <v>186</v>
      </c>
      <c r="DT11" s="14">
        <v>181</v>
      </c>
      <c r="DU11" s="14">
        <v>206</v>
      </c>
      <c r="DV11" s="14">
        <v>208</v>
      </c>
      <c r="DW11" s="14">
        <v>194</v>
      </c>
      <c r="DX11" s="14">
        <v>206</v>
      </c>
      <c r="DY11" s="14">
        <v>162</v>
      </c>
      <c r="DZ11" s="14">
        <v>312</v>
      </c>
      <c r="EA11" s="14">
        <v>162</v>
      </c>
      <c r="EB11" s="14">
        <v>2354</v>
      </c>
      <c r="EC11" s="14">
        <v>159</v>
      </c>
      <c r="ED11" s="14">
        <v>292</v>
      </c>
      <c r="EE11" s="14">
        <v>177</v>
      </c>
      <c r="EF11" s="14">
        <v>207</v>
      </c>
      <c r="EG11" s="14">
        <v>233</v>
      </c>
      <c r="EH11" s="14">
        <v>189</v>
      </c>
      <c r="EI11" s="14">
        <v>197</v>
      </c>
      <c r="EJ11" s="14">
        <v>230</v>
      </c>
      <c r="EK11" s="14">
        <v>374</v>
      </c>
      <c r="EL11" s="14">
        <v>416</v>
      </c>
      <c r="EM11" s="14">
        <v>252</v>
      </c>
      <c r="EN11" s="14">
        <v>370</v>
      </c>
      <c r="EO11" s="14">
        <v>3096</v>
      </c>
      <c r="EP11" s="14">
        <v>245</v>
      </c>
      <c r="EQ11" s="14">
        <v>495</v>
      </c>
      <c r="ER11" s="14">
        <v>467</v>
      </c>
      <c r="ES11" s="14"/>
      <c r="ET11" s="14"/>
      <c r="EU11" s="14"/>
      <c r="EV11" s="14"/>
      <c r="EW11" s="14"/>
      <c r="EX11" s="14"/>
      <c r="EY11" s="14"/>
      <c r="EZ11" s="14"/>
      <c r="FA11" s="14"/>
      <c r="FB11" s="14"/>
      <c r="FC11" s="14"/>
      <c r="FD11" s="14"/>
    </row>
    <row r="12" spans="1:160" x14ac:dyDescent="0.25">
      <c r="A12" s="12" t="s">
        <v>35</v>
      </c>
      <c r="B12" s="12" t="s">
        <v>141</v>
      </c>
      <c r="C12" s="14"/>
      <c r="D12" s="14"/>
      <c r="E12" s="14"/>
      <c r="F12" s="14"/>
      <c r="G12" s="14"/>
      <c r="H12" s="14"/>
      <c r="I12" s="14"/>
      <c r="J12" s="14"/>
      <c r="K12" s="14"/>
      <c r="L12" s="14"/>
      <c r="M12" s="14">
        <v>12</v>
      </c>
      <c r="N12" s="14">
        <v>11</v>
      </c>
      <c r="O12" s="14">
        <v>23</v>
      </c>
      <c r="P12" s="14">
        <v>5</v>
      </c>
      <c r="Q12" s="14">
        <v>10</v>
      </c>
      <c r="R12" s="14">
        <v>11</v>
      </c>
      <c r="S12" s="14">
        <v>13</v>
      </c>
      <c r="T12" s="14">
        <v>11</v>
      </c>
      <c r="U12" s="14">
        <v>8</v>
      </c>
      <c r="V12" s="14">
        <v>10</v>
      </c>
      <c r="W12" s="14">
        <v>11</v>
      </c>
      <c r="X12" s="14">
        <v>9</v>
      </c>
      <c r="Y12" s="14">
        <v>17</v>
      </c>
      <c r="Z12" s="14">
        <v>6</v>
      </c>
      <c r="AA12" s="14">
        <v>10</v>
      </c>
      <c r="AB12" s="14">
        <v>121</v>
      </c>
      <c r="AC12" s="14">
        <v>6</v>
      </c>
      <c r="AD12" s="14">
        <v>14</v>
      </c>
      <c r="AE12" s="14">
        <v>15</v>
      </c>
      <c r="AF12" s="14">
        <v>12</v>
      </c>
      <c r="AG12" s="14">
        <v>20</v>
      </c>
      <c r="AH12" s="14">
        <v>13</v>
      </c>
      <c r="AI12" s="14">
        <v>12</v>
      </c>
      <c r="AJ12" s="14">
        <v>22</v>
      </c>
      <c r="AK12" s="14">
        <v>36</v>
      </c>
      <c r="AL12" s="14">
        <v>28</v>
      </c>
      <c r="AM12" s="14">
        <v>34</v>
      </c>
      <c r="AN12" s="14">
        <v>22</v>
      </c>
      <c r="AO12" s="14">
        <v>234</v>
      </c>
      <c r="AP12" s="14">
        <v>29</v>
      </c>
      <c r="AQ12" s="14">
        <v>31</v>
      </c>
      <c r="AR12" s="14">
        <v>29</v>
      </c>
      <c r="AS12" s="14">
        <v>28</v>
      </c>
      <c r="AT12" s="14">
        <v>39</v>
      </c>
      <c r="AU12" s="14">
        <v>29</v>
      </c>
      <c r="AV12" s="14">
        <v>27</v>
      </c>
      <c r="AW12" s="14">
        <v>45</v>
      </c>
      <c r="AX12" s="14">
        <v>46</v>
      </c>
      <c r="AY12" s="14">
        <v>31</v>
      </c>
      <c r="AZ12" s="14">
        <v>38</v>
      </c>
      <c r="BA12" s="14">
        <v>29</v>
      </c>
      <c r="BB12" s="14">
        <v>401</v>
      </c>
      <c r="BC12" s="14">
        <v>20</v>
      </c>
      <c r="BD12" s="14">
        <v>21</v>
      </c>
      <c r="BE12" s="14">
        <v>32</v>
      </c>
      <c r="BF12" s="14">
        <v>43</v>
      </c>
      <c r="BG12" s="14">
        <v>19</v>
      </c>
      <c r="BH12" s="14">
        <v>8</v>
      </c>
      <c r="BI12" s="14">
        <v>24</v>
      </c>
      <c r="BJ12" s="14">
        <v>34</v>
      </c>
      <c r="BK12" s="14">
        <v>22</v>
      </c>
      <c r="BL12" s="14">
        <v>25</v>
      </c>
      <c r="BM12" s="14">
        <v>15</v>
      </c>
      <c r="BN12" s="14">
        <v>17</v>
      </c>
      <c r="BO12" s="14">
        <v>280</v>
      </c>
      <c r="BP12" s="14">
        <v>12</v>
      </c>
      <c r="BQ12" s="14">
        <v>16</v>
      </c>
      <c r="BR12" s="14">
        <v>14</v>
      </c>
      <c r="BS12" s="14">
        <v>21</v>
      </c>
      <c r="BT12" s="14">
        <v>24</v>
      </c>
      <c r="BU12" s="14">
        <v>24</v>
      </c>
      <c r="BV12" s="14">
        <v>24</v>
      </c>
      <c r="BW12" s="14">
        <v>32</v>
      </c>
      <c r="BX12" s="14">
        <v>21</v>
      </c>
      <c r="BY12" s="14">
        <v>35</v>
      </c>
      <c r="BZ12" s="14">
        <v>30</v>
      </c>
      <c r="CA12" s="14">
        <v>31</v>
      </c>
      <c r="CB12" s="14">
        <v>284</v>
      </c>
      <c r="CC12" s="14">
        <v>17</v>
      </c>
      <c r="CD12" s="14">
        <v>31</v>
      </c>
      <c r="CE12" s="14">
        <v>40</v>
      </c>
      <c r="CF12" s="14">
        <v>27</v>
      </c>
      <c r="CG12" s="14">
        <v>30</v>
      </c>
      <c r="CH12" s="14">
        <v>21</v>
      </c>
      <c r="CI12" s="14">
        <v>24</v>
      </c>
      <c r="CJ12" s="14">
        <v>24</v>
      </c>
      <c r="CK12" s="14">
        <v>71</v>
      </c>
      <c r="CL12" s="14">
        <v>43</v>
      </c>
      <c r="CM12" s="14">
        <v>40</v>
      </c>
      <c r="CN12" s="14">
        <v>46</v>
      </c>
      <c r="CO12" s="14">
        <v>414</v>
      </c>
      <c r="CP12" s="14">
        <v>23</v>
      </c>
      <c r="CQ12" s="14">
        <v>28</v>
      </c>
      <c r="CR12" s="14">
        <v>57</v>
      </c>
      <c r="CS12" s="14">
        <v>29</v>
      </c>
      <c r="CT12" s="14">
        <v>29</v>
      </c>
      <c r="CU12" s="14">
        <v>30</v>
      </c>
      <c r="CV12" s="14">
        <v>32</v>
      </c>
      <c r="CW12" s="14">
        <v>30</v>
      </c>
      <c r="CX12" s="14">
        <v>20</v>
      </c>
      <c r="CY12" s="14">
        <v>29</v>
      </c>
      <c r="CZ12" s="14">
        <v>20</v>
      </c>
      <c r="DA12" s="14">
        <v>32</v>
      </c>
      <c r="DB12" s="14">
        <v>359</v>
      </c>
      <c r="DC12" s="14">
        <v>24</v>
      </c>
      <c r="DD12" s="14">
        <v>27</v>
      </c>
      <c r="DE12" s="14">
        <v>32</v>
      </c>
      <c r="DF12" s="14">
        <v>22</v>
      </c>
      <c r="DG12" s="14">
        <v>33</v>
      </c>
      <c r="DH12" s="14">
        <v>23</v>
      </c>
      <c r="DI12" s="14">
        <v>24</v>
      </c>
      <c r="DJ12" s="14">
        <v>33</v>
      </c>
      <c r="DK12" s="14">
        <v>17</v>
      </c>
      <c r="DL12" s="14">
        <v>31</v>
      </c>
      <c r="DM12" s="14">
        <v>35</v>
      </c>
      <c r="DN12" s="14">
        <v>41</v>
      </c>
      <c r="DO12" s="14">
        <v>342</v>
      </c>
      <c r="DP12" s="14">
        <v>33</v>
      </c>
      <c r="DQ12" s="14">
        <v>13</v>
      </c>
      <c r="DR12" s="14">
        <v>29</v>
      </c>
      <c r="DS12" s="14">
        <v>26</v>
      </c>
      <c r="DT12" s="14">
        <v>28</v>
      </c>
      <c r="DU12" s="14">
        <v>26</v>
      </c>
      <c r="DV12" s="14">
        <v>22</v>
      </c>
      <c r="DW12" s="14">
        <v>36</v>
      </c>
      <c r="DX12" s="14">
        <v>37</v>
      </c>
      <c r="DY12" s="14">
        <v>34</v>
      </c>
      <c r="DZ12" s="14">
        <v>20</v>
      </c>
      <c r="EA12" s="14">
        <v>50</v>
      </c>
      <c r="EB12" s="14">
        <v>354</v>
      </c>
      <c r="EC12" s="14">
        <v>30</v>
      </c>
      <c r="ED12" s="14">
        <v>15</v>
      </c>
      <c r="EE12" s="14">
        <v>12</v>
      </c>
      <c r="EF12" s="14">
        <v>27</v>
      </c>
      <c r="EG12" s="14">
        <v>37</v>
      </c>
      <c r="EH12" s="14">
        <v>37</v>
      </c>
      <c r="EI12" s="14">
        <v>54</v>
      </c>
      <c r="EJ12" s="14">
        <v>38</v>
      </c>
      <c r="EK12" s="14">
        <v>48</v>
      </c>
      <c r="EL12" s="14">
        <v>45</v>
      </c>
      <c r="EM12" s="14">
        <v>30</v>
      </c>
      <c r="EN12" s="14">
        <v>25</v>
      </c>
      <c r="EO12" s="14">
        <v>398</v>
      </c>
      <c r="EP12" s="14">
        <v>25</v>
      </c>
      <c r="EQ12" s="14">
        <v>34</v>
      </c>
      <c r="ER12" s="14">
        <v>67</v>
      </c>
      <c r="ES12" s="14"/>
      <c r="ET12" s="14"/>
      <c r="EU12" s="14"/>
      <c r="EV12" s="14"/>
      <c r="EW12" s="14"/>
      <c r="EX12" s="14"/>
      <c r="EY12" s="14"/>
      <c r="EZ12" s="14"/>
      <c r="FA12" s="14"/>
      <c r="FB12" s="14"/>
      <c r="FC12" s="14"/>
      <c r="FD12" s="14"/>
    </row>
    <row r="13" spans="1:160" x14ac:dyDescent="0.25">
      <c r="A13" s="12" t="s">
        <v>35</v>
      </c>
      <c r="B13" s="12" t="s">
        <v>37</v>
      </c>
      <c r="C13" s="14"/>
      <c r="D13" s="14"/>
      <c r="E13" s="14"/>
      <c r="F13" s="14"/>
      <c r="G13" s="14"/>
      <c r="H13" s="14"/>
      <c r="I13" s="14"/>
      <c r="J13" s="14"/>
      <c r="K13" s="14"/>
      <c r="L13" s="14"/>
      <c r="M13" s="14">
        <v>7</v>
      </c>
      <c r="N13" s="14">
        <v>6</v>
      </c>
      <c r="O13" s="14">
        <v>13</v>
      </c>
      <c r="P13" s="14">
        <v>6</v>
      </c>
      <c r="Q13" s="14">
        <v>30</v>
      </c>
      <c r="R13" s="14">
        <v>19</v>
      </c>
      <c r="S13" s="14">
        <v>15</v>
      </c>
      <c r="T13" s="14">
        <v>25</v>
      </c>
      <c r="U13" s="14">
        <v>17</v>
      </c>
      <c r="V13" s="14">
        <v>8</v>
      </c>
      <c r="W13" s="14">
        <v>16</v>
      </c>
      <c r="X13" s="14">
        <v>7</v>
      </c>
      <c r="Y13" s="14">
        <v>20</v>
      </c>
      <c r="Z13" s="14">
        <v>19</v>
      </c>
      <c r="AA13" s="14">
        <v>28</v>
      </c>
      <c r="AB13" s="14">
        <v>210</v>
      </c>
      <c r="AC13" s="14">
        <v>10</v>
      </c>
      <c r="AD13" s="14">
        <v>14</v>
      </c>
      <c r="AE13" s="14">
        <v>10</v>
      </c>
      <c r="AF13" s="14">
        <v>9</v>
      </c>
      <c r="AG13" s="14">
        <v>16</v>
      </c>
      <c r="AH13" s="14">
        <v>34</v>
      </c>
      <c r="AI13" s="14">
        <v>22</v>
      </c>
      <c r="AJ13" s="14">
        <v>33</v>
      </c>
      <c r="AK13" s="14">
        <v>22</v>
      </c>
      <c r="AL13" s="14">
        <v>25</v>
      </c>
      <c r="AM13" s="14">
        <v>25</v>
      </c>
      <c r="AN13" s="14">
        <v>17</v>
      </c>
      <c r="AO13" s="14">
        <v>237</v>
      </c>
      <c r="AP13" s="14">
        <v>31</v>
      </c>
      <c r="AQ13" s="14">
        <v>31</v>
      </c>
      <c r="AR13" s="14">
        <v>18</v>
      </c>
      <c r="AS13" s="14">
        <v>13</v>
      </c>
      <c r="AT13" s="14">
        <v>31</v>
      </c>
      <c r="AU13" s="14">
        <v>35</v>
      </c>
      <c r="AV13" s="14">
        <v>27</v>
      </c>
      <c r="AW13" s="14">
        <v>47</v>
      </c>
      <c r="AX13" s="14">
        <v>24</v>
      </c>
      <c r="AY13" s="14">
        <v>18</v>
      </c>
      <c r="AZ13" s="14">
        <v>76</v>
      </c>
      <c r="BA13" s="14">
        <v>25</v>
      </c>
      <c r="BB13" s="14">
        <v>376</v>
      </c>
      <c r="BC13" s="14">
        <v>51</v>
      </c>
      <c r="BD13" s="14">
        <v>21</v>
      </c>
      <c r="BE13" s="14">
        <v>25</v>
      </c>
      <c r="BF13" s="14">
        <v>19</v>
      </c>
      <c r="BG13" s="14">
        <v>21</v>
      </c>
      <c r="BH13" s="14">
        <v>47</v>
      </c>
      <c r="BI13" s="14">
        <v>64</v>
      </c>
      <c r="BJ13" s="14">
        <v>47</v>
      </c>
      <c r="BK13" s="14">
        <v>21</v>
      </c>
      <c r="BL13" s="14">
        <v>38</v>
      </c>
      <c r="BM13" s="14">
        <v>40</v>
      </c>
      <c r="BN13" s="14">
        <v>22</v>
      </c>
      <c r="BO13" s="14">
        <v>416</v>
      </c>
      <c r="BP13" s="14">
        <v>38</v>
      </c>
      <c r="BQ13" s="14">
        <v>45</v>
      </c>
      <c r="BR13" s="14">
        <v>44</v>
      </c>
      <c r="BS13" s="14">
        <v>19</v>
      </c>
      <c r="BT13" s="14">
        <v>46</v>
      </c>
      <c r="BU13" s="14">
        <v>70</v>
      </c>
      <c r="BV13" s="14">
        <v>76</v>
      </c>
      <c r="BW13" s="14">
        <v>29</v>
      </c>
      <c r="BX13" s="14">
        <v>29</v>
      </c>
      <c r="BY13" s="14">
        <v>37</v>
      </c>
      <c r="BZ13" s="14">
        <v>66</v>
      </c>
      <c r="CA13" s="14">
        <v>50</v>
      </c>
      <c r="CB13" s="14">
        <v>549</v>
      </c>
      <c r="CC13" s="14">
        <v>55</v>
      </c>
      <c r="CD13" s="14">
        <v>44</v>
      </c>
      <c r="CE13" s="14">
        <v>67</v>
      </c>
      <c r="CF13" s="14">
        <v>60</v>
      </c>
      <c r="CG13" s="14">
        <v>43</v>
      </c>
      <c r="CH13" s="14">
        <v>28</v>
      </c>
      <c r="CI13" s="14">
        <v>50</v>
      </c>
      <c r="CJ13" s="14">
        <v>76</v>
      </c>
      <c r="CK13" s="14">
        <v>141</v>
      </c>
      <c r="CL13" s="14">
        <v>55</v>
      </c>
      <c r="CM13" s="14">
        <v>60</v>
      </c>
      <c r="CN13" s="14">
        <v>59</v>
      </c>
      <c r="CO13" s="14">
        <v>738</v>
      </c>
      <c r="CP13" s="14">
        <v>56</v>
      </c>
      <c r="CQ13" s="14">
        <v>24</v>
      </c>
      <c r="CR13" s="14">
        <v>64</v>
      </c>
      <c r="CS13" s="14">
        <v>59</v>
      </c>
      <c r="CT13" s="14">
        <v>28</v>
      </c>
      <c r="CU13" s="14">
        <v>13</v>
      </c>
      <c r="CV13" s="14">
        <v>96</v>
      </c>
      <c r="CW13" s="14">
        <v>60</v>
      </c>
      <c r="CX13" s="14">
        <v>29</v>
      </c>
      <c r="CY13" s="14">
        <v>41</v>
      </c>
      <c r="CZ13" s="14">
        <v>43</v>
      </c>
      <c r="DA13" s="14">
        <v>22</v>
      </c>
      <c r="DB13" s="14">
        <v>535</v>
      </c>
      <c r="DC13" s="14">
        <v>16</v>
      </c>
      <c r="DD13" s="14">
        <v>26</v>
      </c>
      <c r="DE13" s="14">
        <v>34</v>
      </c>
      <c r="DF13" s="14">
        <v>17</v>
      </c>
      <c r="DG13" s="14">
        <v>27</v>
      </c>
      <c r="DH13" s="14">
        <v>21</v>
      </c>
      <c r="DI13" s="14">
        <v>26</v>
      </c>
      <c r="DJ13" s="14">
        <v>30</v>
      </c>
      <c r="DK13" s="14">
        <v>37</v>
      </c>
      <c r="DL13" s="14">
        <v>38</v>
      </c>
      <c r="DM13" s="14">
        <v>36</v>
      </c>
      <c r="DN13" s="14">
        <v>40</v>
      </c>
      <c r="DO13" s="14">
        <v>348</v>
      </c>
      <c r="DP13" s="14">
        <v>25</v>
      </c>
      <c r="DQ13" s="14">
        <v>43</v>
      </c>
      <c r="DR13" s="14">
        <v>48</v>
      </c>
      <c r="DS13" s="14">
        <v>70</v>
      </c>
      <c r="DT13" s="14">
        <v>118</v>
      </c>
      <c r="DU13" s="14">
        <v>66</v>
      </c>
      <c r="DV13" s="14">
        <v>75</v>
      </c>
      <c r="DW13" s="14">
        <v>96</v>
      </c>
      <c r="DX13" s="14">
        <v>98</v>
      </c>
      <c r="DY13" s="14">
        <v>59</v>
      </c>
      <c r="DZ13" s="14">
        <v>163</v>
      </c>
      <c r="EA13" s="14">
        <v>76</v>
      </c>
      <c r="EB13" s="14">
        <v>937</v>
      </c>
      <c r="EC13" s="14">
        <v>67</v>
      </c>
      <c r="ED13" s="14">
        <v>44</v>
      </c>
      <c r="EE13" s="14">
        <v>58</v>
      </c>
      <c r="EF13" s="14">
        <v>58</v>
      </c>
      <c r="EG13" s="14">
        <v>83</v>
      </c>
      <c r="EH13" s="14">
        <v>58</v>
      </c>
      <c r="EI13" s="14">
        <v>103</v>
      </c>
      <c r="EJ13" s="14">
        <v>71</v>
      </c>
      <c r="EK13" s="14">
        <v>149</v>
      </c>
      <c r="EL13" s="14">
        <v>84</v>
      </c>
      <c r="EM13" s="14">
        <v>87</v>
      </c>
      <c r="EN13" s="14">
        <v>56</v>
      </c>
      <c r="EO13" s="14">
        <v>918</v>
      </c>
      <c r="EP13" s="14">
        <v>44</v>
      </c>
      <c r="EQ13" s="14">
        <v>76</v>
      </c>
      <c r="ER13" s="14">
        <v>97</v>
      </c>
      <c r="ES13" s="14"/>
      <c r="ET13" s="14"/>
      <c r="EU13" s="14"/>
      <c r="EV13" s="14"/>
      <c r="EW13" s="14"/>
      <c r="EX13" s="14"/>
      <c r="EY13" s="14"/>
      <c r="EZ13" s="14"/>
      <c r="FA13" s="14"/>
      <c r="FB13" s="14"/>
      <c r="FC13" s="14"/>
      <c r="FD13" s="14"/>
    </row>
    <row r="14" spans="1:160" x14ac:dyDescent="0.25">
      <c r="A14" s="12" t="s">
        <v>38</v>
      </c>
      <c r="B14" s="12" t="s">
        <v>39</v>
      </c>
      <c r="C14" s="14"/>
      <c r="D14" s="14"/>
      <c r="E14" s="14"/>
      <c r="F14" s="14"/>
      <c r="G14" s="14"/>
      <c r="H14" s="14"/>
      <c r="I14" s="14"/>
      <c r="J14" s="14"/>
      <c r="K14" s="14"/>
      <c r="L14" s="14"/>
      <c r="M14" s="14">
        <v>2</v>
      </c>
      <c r="N14" s="14">
        <v>9</v>
      </c>
      <c r="O14" s="14">
        <v>11</v>
      </c>
      <c r="P14" s="14">
        <v>6</v>
      </c>
      <c r="Q14" s="14">
        <v>3</v>
      </c>
      <c r="R14" s="14">
        <v>12</v>
      </c>
      <c r="S14" s="14">
        <v>12</v>
      </c>
      <c r="T14" s="14">
        <v>7</v>
      </c>
      <c r="U14" s="14">
        <v>8</v>
      </c>
      <c r="V14" s="14">
        <v>11</v>
      </c>
      <c r="W14" s="14">
        <v>10</v>
      </c>
      <c r="X14" s="14">
        <v>18</v>
      </c>
      <c r="Y14" s="14">
        <v>17</v>
      </c>
      <c r="Z14" s="14">
        <v>11</v>
      </c>
      <c r="AA14" s="14">
        <v>4</v>
      </c>
      <c r="AB14" s="14">
        <v>119</v>
      </c>
      <c r="AC14" s="14">
        <v>5</v>
      </c>
      <c r="AD14" s="14">
        <v>10</v>
      </c>
      <c r="AE14" s="14">
        <v>22</v>
      </c>
      <c r="AF14" s="14">
        <v>8</v>
      </c>
      <c r="AG14" s="14">
        <v>10</v>
      </c>
      <c r="AH14" s="14">
        <v>6</v>
      </c>
      <c r="AI14" s="14">
        <v>12</v>
      </c>
      <c r="AJ14" s="14">
        <v>13</v>
      </c>
      <c r="AK14" s="14">
        <v>10</v>
      </c>
      <c r="AL14" s="14">
        <v>11</v>
      </c>
      <c r="AM14" s="14">
        <v>25</v>
      </c>
      <c r="AN14" s="14">
        <v>14</v>
      </c>
      <c r="AO14" s="14">
        <v>146</v>
      </c>
      <c r="AP14" s="14">
        <v>9</v>
      </c>
      <c r="AQ14" s="14">
        <v>10</v>
      </c>
      <c r="AR14" s="14">
        <v>29</v>
      </c>
      <c r="AS14" s="14">
        <v>17</v>
      </c>
      <c r="AT14" s="14">
        <v>20</v>
      </c>
      <c r="AU14" s="14">
        <v>21</v>
      </c>
      <c r="AV14" s="14">
        <v>16</v>
      </c>
      <c r="AW14" s="14">
        <v>30</v>
      </c>
      <c r="AX14" s="14">
        <v>11</v>
      </c>
      <c r="AY14" s="14">
        <v>22</v>
      </c>
      <c r="AZ14" s="14">
        <v>29</v>
      </c>
      <c r="BA14" s="14">
        <v>35</v>
      </c>
      <c r="BB14" s="14">
        <v>249</v>
      </c>
      <c r="BC14" s="14">
        <v>21</v>
      </c>
      <c r="BD14" s="14">
        <v>24</v>
      </c>
      <c r="BE14" s="14">
        <v>34</v>
      </c>
      <c r="BF14" s="14">
        <v>14</v>
      </c>
      <c r="BG14" s="14">
        <v>40</v>
      </c>
      <c r="BH14" s="14">
        <v>20</v>
      </c>
      <c r="BI14" s="14">
        <v>29</v>
      </c>
      <c r="BJ14" s="14">
        <v>29</v>
      </c>
      <c r="BK14" s="14">
        <v>22</v>
      </c>
      <c r="BL14" s="14">
        <v>26</v>
      </c>
      <c r="BM14" s="14">
        <v>25</v>
      </c>
      <c r="BN14" s="14">
        <v>34</v>
      </c>
      <c r="BO14" s="14">
        <v>318</v>
      </c>
      <c r="BP14" s="14">
        <v>20</v>
      </c>
      <c r="BQ14" s="14">
        <v>13</v>
      </c>
      <c r="BR14" s="14">
        <v>31</v>
      </c>
      <c r="BS14" s="14">
        <v>22</v>
      </c>
      <c r="BT14" s="14">
        <v>23</v>
      </c>
      <c r="BU14" s="14">
        <v>24</v>
      </c>
      <c r="BV14" s="14">
        <v>22</v>
      </c>
      <c r="BW14" s="14">
        <v>31</v>
      </c>
      <c r="BX14" s="14">
        <v>29</v>
      </c>
      <c r="BY14" s="14">
        <v>30</v>
      </c>
      <c r="BZ14" s="14">
        <v>30</v>
      </c>
      <c r="CA14" s="14">
        <v>26</v>
      </c>
      <c r="CB14" s="14">
        <v>301</v>
      </c>
      <c r="CC14" s="14">
        <v>26</v>
      </c>
      <c r="CD14" s="14">
        <v>47</v>
      </c>
      <c r="CE14" s="14">
        <v>41</v>
      </c>
      <c r="CF14" s="14">
        <v>26</v>
      </c>
      <c r="CG14" s="14">
        <v>31</v>
      </c>
      <c r="CH14" s="14">
        <v>25</v>
      </c>
      <c r="CI14" s="14">
        <v>27</v>
      </c>
      <c r="CJ14" s="14">
        <v>42</v>
      </c>
      <c r="CK14" s="14">
        <v>84</v>
      </c>
      <c r="CL14" s="14">
        <v>42</v>
      </c>
      <c r="CM14" s="14">
        <v>35</v>
      </c>
      <c r="CN14" s="14">
        <v>36</v>
      </c>
      <c r="CO14" s="14">
        <v>462</v>
      </c>
      <c r="CP14" s="14">
        <v>33</v>
      </c>
      <c r="CQ14" s="14">
        <v>31</v>
      </c>
      <c r="CR14" s="14">
        <v>50</v>
      </c>
      <c r="CS14" s="14">
        <v>37</v>
      </c>
      <c r="CT14" s="14">
        <v>36</v>
      </c>
      <c r="CU14" s="14">
        <v>50</v>
      </c>
      <c r="CV14" s="14">
        <v>40</v>
      </c>
      <c r="CW14" s="14">
        <v>65</v>
      </c>
      <c r="CX14" s="14">
        <v>39</v>
      </c>
      <c r="CY14" s="14">
        <v>45</v>
      </c>
      <c r="CZ14" s="14">
        <v>36</v>
      </c>
      <c r="DA14" s="14">
        <v>35</v>
      </c>
      <c r="DB14" s="14">
        <v>497</v>
      </c>
      <c r="DC14" s="14">
        <v>27</v>
      </c>
      <c r="DD14" s="14">
        <v>38</v>
      </c>
      <c r="DE14" s="14">
        <v>39</v>
      </c>
      <c r="DF14" s="14">
        <v>29</v>
      </c>
      <c r="DG14" s="14">
        <v>35</v>
      </c>
      <c r="DH14" s="14">
        <v>30</v>
      </c>
      <c r="DI14" s="14">
        <v>15</v>
      </c>
      <c r="DJ14" s="14">
        <v>21</v>
      </c>
      <c r="DK14" s="14">
        <v>23</v>
      </c>
      <c r="DL14" s="14">
        <v>22</v>
      </c>
      <c r="DM14" s="14">
        <v>35</v>
      </c>
      <c r="DN14" s="14">
        <v>22</v>
      </c>
      <c r="DO14" s="14">
        <v>336</v>
      </c>
      <c r="DP14" s="14">
        <v>21</v>
      </c>
      <c r="DQ14" s="14">
        <v>32</v>
      </c>
      <c r="DR14" s="14">
        <v>22</v>
      </c>
      <c r="DS14" s="14">
        <v>21</v>
      </c>
      <c r="DT14" s="14">
        <v>38</v>
      </c>
      <c r="DU14" s="14">
        <v>24</v>
      </c>
      <c r="DV14" s="14">
        <v>62</v>
      </c>
      <c r="DW14" s="14">
        <v>31</v>
      </c>
      <c r="DX14" s="14">
        <v>56</v>
      </c>
      <c r="DY14" s="14">
        <v>25</v>
      </c>
      <c r="DZ14" s="14">
        <v>50</v>
      </c>
      <c r="EA14" s="14">
        <v>36</v>
      </c>
      <c r="EB14" s="14">
        <v>418</v>
      </c>
      <c r="EC14" s="14">
        <v>34</v>
      </c>
      <c r="ED14" s="14">
        <v>47</v>
      </c>
      <c r="EE14" s="14">
        <v>32</v>
      </c>
      <c r="EF14" s="14">
        <v>27</v>
      </c>
      <c r="EG14" s="14">
        <v>41</v>
      </c>
      <c r="EH14" s="14">
        <v>59</v>
      </c>
      <c r="EI14" s="14">
        <v>76</v>
      </c>
      <c r="EJ14" s="14">
        <v>74</v>
      </c>
      <c r="EK14" s="14">
        <v>73</v>
      </c>
      <c r="EL14" s="14">
        <v>38</v>
      </c>
      <c r="EM14" s="14">
        <v>48</v>
      </c>
      <c r="EN14" s="14">
        <v>43</v>
      </c>
      <c r="EO14" s="14">
        <v>592</v>
      </c>
      <c r="EP14" s="14">
        <v>50</v>
      </c>
      <c r="EQ14" s="14">
        <v>53</v>
      </c>
      <c r="ER14" s="14">
        <v>77</v>
      </c>
      <c r="ES14" s="14"/>
      <c r="ET14" s="14"/>
      <c r="EU14" s="14"/>
      <c r="EV14" s="14"/>
      <c r="EW14" s="14"/>
      <c r="EX14" s="14"/>
      <c r="EY14" s="14"/>
      <c r="EZ14" s="14"/>
      <c r="FA14" s="14"/>
      <c r="FB14" s="14"/>
      <c r="FC14" s="14"/>
      <c r="FD14" s="14"/>
    </row>
    <row r="15" spans="1:160" x14ac:dyDescent="0.25">
      <c r="A15" s="12" t="s">
        <v>38</v>
      </c>
      <c r="B15" s="12" t="s">
        <v>40</v>
      </c>
      <c r="C15" s="14"/>
      <c r="D15" s="14"/>
      <c r="E15" s="14"/>
      <c r="F15" s="14"/>
      <c r="G15" s="14"/>
      <c r="H15" s="14"/>
      <c r="I15" s="14"/>
      <c r="J15" s="14"/>
      <c r="K15" s="14"/>
      <c r="L15" s="14"/>
      <c r="M15" s="14">
        <v>5</v>
      </c>
      <c r="N15" s="14">
        <v>9</v>
      </c>
      <c r="O15" s="14">
        <v>14</v>
      </c>
      <c r="P15" s="14">
        <v>10</v>
      </c>
      <c r="Q15" s="14">
        <v>4</v>
      </c>
      <c r="R15" s="14">
        <v>7</v>
      </c>
      <c r="S15" s="14">
        <v>9</v>
      </c>
      <c r="T15" s="14">
        <v>7</v>
      </c>
      <c r="U15" s="14">
        <v>5</v>
      </c>
      <c r="V15" s="14">
        <v>11</v>
      </c>
      <c r="W15" s="14">
        <v>14</v>
      </c>
      <c r="X15" s="14">
        <v>17</v>
      </c>
      <c r="Y15" s="14">
        <v>12</v>
      </c>
      <c r="Z15" s="14">
        <v>11</v>
      </c>
      <c r="AA15" s="14">
        <v>13</v>
      </c>
      <c r="AB15" s="14">
        <v>120</v>
      </c>
      <c r="AC15" s="14">
        <v>5</v>
      </c>
      <c r="AD15" s="14">
        <v>14</v>
      </c>
      <c r="AE15" s="14">
        <v>20</v>
      </c>
      <c r="AF15" s="14">
        <v>12</v>
      </c>
      <c r="AG15" s="14">
        <v>9</v>
      </c>
      <c r="AH15" s="14">
        <v>6</v>
      </c>
      <c r="AI15" s="14">
        <v>7</v>
      </c>
      <c r="AJ15" s="14">
        <v>21</v>
      </c>
      <c r="AK15" s="14">
        <v>7</v>
      </c>
      <c r="AL15" s="14">
        <v>20</v>
      </c>
      <c r="AM15" s="14">
        <v>20</v>
      </c>
      <c r="AN15" s="14">
        <v>14</v>
      </c>
      <c r="AO15" s="14">
        <v>155</v>
      </c>
      <c r="AP15" s="14">
        <v>9</v>
      </c>
      <c r="AQ15" s="14">
        <v>17</v>
      </c>
      <c r="AR15" s="14">
        <v>16</v>
      </c>
      <c r="AS15" s="14">
        <v>15</v>
      </c>
      <c r="AT15" s="14">
        <v>4</v>
      </c>
      <c r="AU15" s="14">
        <v>3</v>
      </c>
      <c r="AV15" s="14">
        <v>13</v>
      </c>
      <c r="AW15" s="14">
        <v>27</v>
      </c>
      <c r="AX15" s="14">
        <v>15</v>
      </c>
      <c r="AY15" s="14">
        <v>17</v>
      </c>
      <c r="AZ15" s="14">
        <v>30</v>
      </c>
      <c r="BA15" s="14">
        <v>21</v>
      </c>
      <c r="BB15" s="14">
        <v>187</v>
      </c>
      <c r="BC15" s="14">
        <v>15</v>
      </c>
      <c r="BD15" s="14">
        <v>20</v>
      </c>
      <c r="BE15" s="14">
        <v>21</v>
      </c>
      <c r="BF15" s="14">
        <v>12</v>
      </c>
      <c r="BG15" s="14">
        <v>27</v>
      </c>
      <c r="BH15" s="14">
        <v>10</v>
      </c>
      <c r="BI15" s="14">
        <v>17</v>
      </c>
      <c r="BJ15" s="14">
        <v>18</v>
      </c>
      <c r="BK15" s="14">
        <v>10</v>
      </c>
      <c r="BL15" s="14">
        <v>15</v>
      </c>
      <c r="BM15" s="14">
        <v>23</v>
      </c>
      <c r="BN15" s="14">
        <v>16</v>
      </c>
      <c r="BO15" s="14">
        <v>204</v>
      </c>
      <c r="BP15" s="14">
        <v>18</v>
      </c>
      <c r="BQ15" s="14">
        <v>13</v>
      </c>
      <c r="BR15" s="14">
        <v>33</v>
      </c>
      <c r="BS15" s="14">
        <v>21</v>
      </c>
      <c r="BT15" s="14">
        <v>18</v>
      </c>
      <c r="BU15" s="14">
        <v>21</v>
      </c>
      <c r="BV15" s="14">
        <v>17</v>
      </c>
      <c r="BW15" s="14">
        <v>23</v>
      </c>
      <c r="BX15" s="14">
        <v>42</v>
      </c>
      <c r="BY15" s="14">
        <v>22</v>
      </c>
      <c r="BZ15" s="14">
        <v>19</v>
      </c>
      <c r="CA15" s="14">
        <v>27</v>
      </c>
      <c r="CB15" s="14">
        <v>274</v>
      </c>
      <c r="CC15" s="14">
        <v>18</v>
      </c>
      <c r="CD15" s="14">
        <v>37</v>
      </c>
      <c r="CE15" s="14">
        <v>37</v>
      </c>
      <c r="CF15" s="14">
        <v>22</v>
      </c>
      <c r="CG15" s="14">
        <v>24</v>
      </c>
      <c r="CH15" s="14">
        <v>21</v>
      </c>
      <c r="CI15" s="14">
        <v>29</v>
      </c>
      <c r="CJ15" s="14">
        <v>39</v>
      </c>
      <c r="CK15" s="14">
        <v>107</v>
      </c>
      <c r="CL15" s="14">
        <v>56</v>
      </c>
      <c r="CM15" s="14">
        <v>24</v>
      </c>
      <c r="CN15" s="14">
        <v>61</v>
      </c>
      <c r="CO15" s="14">
        <v>475</v>
      </c>
      <c r="CP15" s="14">
        <v>22</v>
      </c>
      <c r="CQ15" s="14">
        <v>37</v>
      </c>
      <c r="CR15" s="14">
        <v>69</v>
      </c>
      <c r="CS15" s="14">
        <v>29</v>
      </c>
      <c r="CT15" s="14">
        <v>28</v>
      </c>
      <c r="CU15" s="14">
        <v>26</v>
      </c>
      <c r="CV15" s="14">
        <v>62</v>
      </c>
      <c r="CW15" s="14">
        <v>62</v>
      </c>
      <c r="CX15" s="14">
        <v>20</v>
      </c>
      <c r="CY15" s="14">
        <v>32</v>
      </c>
      <c r="CZ15" s="14">
        <v>30</v>
      </c>
      <c r="DA15" s="14">
        <v>28</v>
      </c>
      <c r="DB15" s="14">
        <v>445</v>
      </c>
      <c r="DC15" s="14">
        <v>21</v>
      </c>
      <c r="DD15" s="14">
        <v>25</v>
      </c>
      <c r="DE15" s="14">
        <v>35</v>
      </c>
      <c r="DF15" s="14">
        <v>65</v>
      </c>
      <c r="DG15" s="14">
        <v>52</v>
      </c>
      <c r="DH15" s="14">
        <v>34</v>
      </c>
      <c r="DI15" s="14">
        <v>48</v>
      </c>
      <c r="DJ15" s="14">
        <v>18</v>
      </c>
      <c r="DK15" s="14">
        <v>19</v>
      </c>
      <c r="DL15" s="14">
        <v>46</v>
      </c>
      <c r="DM15" s="14">
        <v>56</v>
      </c>
      <c r="DN15" s="14">
        <v>19</v>
      </c>
      <c r="DO15" s="14">
        <v>438</v>
      </c>
      <c r="DP15" s="14">
        <v>31</v>
      </c>
      <c r="DQ15" s="14">
        <v>37</v>
      </c>
      <c r="DR15" s="14">
        <v>31</v>
      </c>
      <c r="DS15" s="14">
        <v>38</v>
      </c>
      <c r="DT15" s="14">
        <v>63</v>
      </c>
      <c r="DU15" s="14">
        <v>58</v>
      </c>
      <c r="DV15" s="14">
        <v>98</v>
      </c>
      <c r="DW15" s="14">
        <v>49</v>
      </c>
      <c r="DX15" s="14">
        <v>49</v>
      </c>
      <c r="DY15" s="14">
        <v>39</v>
      </c>
      <c r="DZ15" s="14">
        <v>50</v>
      </c>
      <c r="EA15" s="14">
        <v>63</v>
      </c>
      <c r="EB15" s="14">
        <v>606</v>
      </c>
      <c r="EC15" s="14">
        <v>57</v>
      </c>
      <c r="ED15" s="14">
        <v>99</v>
      </c>
      <c r="EE15" s="14">
        <v>27</v>
      </c>
      <c r="EF15" s="14">
        <v>59</v>
      </c>
      <c r="EG15" s="14">
        <v>102</v>
      </c>
      <c r="EH15" s="14">
        <v>53</v>
      </c>
      <c r="EI15" s="14">
        <v>130</v>
      </c>
      <c r="EJ15" s="14">
        <v>50</v>
      </c>
      <c r="EK15" s="14">
        <v>184</v>
      </c>
      <c r="EL15" s="14">
        <v>64</v>
      </c>
      <c r="EM15" s="14">
        <v>61</v>
      </c>
      <c r="EN15" s="14">
        <v>78</v>
      </c>
      <c r="EO15" s="14">
        <v>964</v>
      </c>
      <c r="EP15" s="14">
        <v>54</v>
      </c>
      <c r="EQ15" s="14">
        <v>66</v>
      </c>
      <c r="ER15" s="14">
        <v>89</v>
      </c>
      <c r="ES15" s="14"/>
      <c r="ET15" s="14"/>
      <c r="EU15" s="14"/>
      <c r="EV15" s="14"/>
      <c r="EW15" s="14"/>
      <c r="EX15" s="14"/>
      <c r="EY15" s="14"/>
      <c r="EZ15" s="14"/>
      <c r="FA15" s="14"/>
      <c r="FB15" s="14"/>
      <c r="FC15" s="14"/>
      <c r="FD15" s="14"/>
    </row>
    <row r="16" spans="1:160" x14ac:dyDescent="0.25">
      <c r="A16" s="12" t="s">
        <v>38</v>
      </c>
      <c r="B16" s="12" t="s">
        <v>41</v>
      </c>
      <c r="C16" s="14"/>
      <c r="D16" s="14"/>
      <c r="E16" s="14"/>
      <c r="F16" s="14"/>
      <c r="G16" s="14"/>
      <c r="H16" s="14"/>
      <c r="I16" s="14"/>
      <c r="J16" s="14"/>
      <c r="K16" s="14"/>
      <c r="L16" s="14"/>
      <c r="M16" s="14">
        <v>4</v>
      </c>
      <c r="N16" s="14">
        <v>4</v>
      </c>
      <c r="O16" s="14">
        <v>8</v>
      </c>
      <c r="P16" s="14">
        <v>2</v>
      </c>
      <c r="Q16" s="14">
        <v>5</v>
      </c>
      <c r="R16" s="14">
        <v>4</v>
      </c>
      <c r="S16" s="14">
        <v>4</v>
      </c>
      <c r="T16" s="14">
        <v>6</v>
      </c>
      <c r="U16" s="14">
        <v>4</v>
      </c>
      <c r="V16" s="14">
        <v>3</v>
      </c>
      <c r="W16" s="14">
        <v>13</v>
      </c>
      <c r="X16" s="14">
        <v>5</v>
      </c>
      <c r="Y16" s="14">
        <v>3</v>
      </c>
      <c r="Z16" s="14">
        <v>5</v>
      </c>
      <c r="AA16" s="14">
        <v>3</v>
      </c>
      <c r="AB16" s="14">
        <v>57</v>
      </c>
      <c r="AC16" s="14">
        <v>1</v>
      </c>
      <c r="AD16" s="14">
        <v>6</v>
      </c>
      <c r="AE16" s="14">
        <v>4</v>
      </c>
      <c r="AF16" s="14">
        <v>4</v>
      </c>
      <c r="AG16" s="14">
        <v>3</v>
      </c>
      <c r="AH16" s="14">
        <v>1</v>
      </c>
      <c r="AI16" s="14">
        <v>5</v>
      </c>
      <c r="AJ16" s="14">
        <v>4</v>
      </c>
      <c r="AK16" s="14">
        <v>6</v>
      </c>
      <c r="AL16" s="14">
        <v>11</v>
      </c>
      <c r="AM16" s="14">
        <v>19</v>
      </c>
      <c r="AN16" s="14">
        <v>1</v>
      </c>
      <c r="AO16" s="14">
        <v>65</v>
      </c>
      <c r="AP16" s="14">
        <v>8</v>
      </c>
      <c r="AQ16" s="14">
        <v>4</v>
      </c>
      <c r="AR16" s="14">
        <v>9</v>
      </c>
      <c r="AS16" s="14">
        <v>5</v>
      </c>
      <c r="AT16" s="14">
        <v>2</v>
      </c>
      <c r="AU16" s="14">
        <v>8</v>
      </c>
      <c r="AV16" s="14">
        <v>7</v>
      </c>
      <c r="AW16" s="14">
        <v>7</v>
      </c>
      <c r="AX16" s="14">
        <v>6</v>
      </c>
      <c r="AY16" s="14">
        <v>6</v>
      </c>
      <c r="AZ16" s="14">
        <v>13</v>
      </c>
      <c r="BA16" s="14">
        <v>10</v>
      </c>
      <c r="BB16" s="14">
        <v>85</v>
      </c>
      <c r="BC16" s="14">
        <v>7</v>
      </c>
      <c r="BD16" s="14">
        <v>9</v>
      </c>
      <c r="BE16" s="14">
        <v>3</v>
      </c>
      <c r="BF16" s="14">
        <v>3</v>
      </c>
      <c r="BG16" s="14">
        <v>4</v>
      </c>
      <c r="BH16" s="14">
        <v>17</v>
      </c>
      <c r="BI16" s="14">
        <v>10</v>
      </c>
      <c r="BJ16" s="14">
        <v>14</v>
      </c>
      <c r="BK16" s="14">
        <v>6</v>
      </c>
      <c r="BL16" s="14">
        <v>8</v>
      </c>
      <c r="BM16" s="14">
        <v>10</v>
      </c>
      <c r="BN16" s="14">
        <v>9</v>
      </c>
      <c r="BO16" s="14">
        <v>100</v>
      </c>
      <c r="BP16" s="14">
        <v>8</v>
      </c>
      <c r="BQ16" s="14">
        <v>11</v>
      </c>
      <c r="BR16" s="14">
        <v>15</v>
      </c>
      <c r="BS16" s="14">
        <v>17</v>
      </c>
      <c r="BT16" s="14">
        <v>10</v>
      </c>
      <c r="BU16" s="14">
        <v>15</v>
      </c>
      <c r="BV16" s="14">
        <v>19</v>
      </c>
      <c r="BW16" s="14">
        <v>13</v>
      </c>
      <c r="BX16" s="14">
        <v>21</v>
      </c>
      <c r="BY16" s="14">
        <v>19</v>
      </c>
      <c r="BZ16" s="14">
        <v>13</v>
      </c>
      <c r="CA16" s="14">
        <v>10</v>
      </c>
      <c r="CB16" s="14">
        <v>171</v>
      </c>
      <c r="CC16" s="14">
        <v>22</v>
      </c>
      <c r="CD16" s="14">
        <v>17</v>
      </c>
      <c r="CE16" s="14">
        <v>17</v>
      </c>
      <c r="CF16" s="14">
        <v>43</v>
      </c>
      <c r="CG16" s="14">
        <v>10</v>
      </c>
      <c r="CH16" s="14">
        <v>12</v>
      </c>
      <c r="CI16" s="14">
        <v>14</v>
      </c>
      <c r="CJ16" s="14">
        <v>14</v>
      </c>
      <c r="CK16" s="14">
        <v>39</v>
      </c>
      <c r="CL16" s="14">
        <v>26</v>
      </c>
      <c r="CM16" s="14">
        <v>26</v>
      </c>
      <c r="CN16" s="14">
        <v>19</v>
      </c>
      <c r="CO16" s="14">
        <v>259</v>
      </c>
      <c r="CP16" s="14">
        <v>11</v>
      </c>
      <c r="CQ16" s="14">
        <v>18</v>
      </c>
      <c r="CR16" s="14">
        <v>16</v>
      </c>
      <c r="CS16" s="14">
        <v>19</v>
      </c>
      <c r="CT16" s="14">
        <v>18</v>
      </c>
      <c r="CU16" s="14">
        <v>16</v>
      </c>
      <c r="CV16" s="14">
        <v>32</v>
      </c>
      <c r="CW16" s="14">
        <v>22</v>
      </c>
      <c r="CX16" s="14">
        <v>18</v>
      </c>
      <c r="CY16" s="14">
        <v>21</v>
      </c>
      <c r="CZ16" s="14">
        <v>19</v>
      </c>
      <c r="DA16" s="14">
        <v>16</v>
      </c>
      <c r="DB16" s="14">
        <v>226</v>
      </c>
      <c r="DC16" s="14">
        <v>11</v>
      </c>
      <c r="DD16" s="14">
        <v>18</v>
      </c>
      <c r="DE16" s="14">
        <v>18</v>
      </c>
      <c r="DF16" s="14">
        <v>9</v>
      </c>
      <c r="DG16" s="14">
        <v>15</v>
      </c>
      <c r="DH16" s="14">
        <v>6</v>
      </c>
      <c r="DI16" s="14">
        <v>10</v>
      </c>
      <c r="DJ16" s="14">
        <v>11</v>
      </c>
      <c r="DK16" s="14">
        <v>11</v>
      </c>
      <c r="DL16" s="14">
        <v>5</v>
      </c>
      <c r="DM16" s="14">
        <v>18</v>
      </c>
      <c r="DN16" s="14">
        <v>7</v>
      </c>
      <c r="DO16" s="14">
        <v>139</v>
      </c>
      <c r="DP16" s="14">
        <v>28</v>
      </c>
      <c r="DQ16" s="14">
        <v>13</v>
      </c>
      <c r="DR16" s="14">
        <v>11</v>
      </c>
      <c r="DS16" s="14">
        <v>8</v>
      </c>
      <c r="DT16" s="14">
        <v>17</v>
      </c>
      <c r="DU16" s="14">
        <v>11</v>
      </c>
      <c r="DV16" s="14">
        <v>26</v>
      </c>
      <c r="DW16" s="14">
        <v>33</v>
      </c>
      <c r="DX16" s="14">
        <v>25</v>
      </c>
      <c r="DY16" s="14">
        <v>34</v>
      </c>
      <c r="DZ16" s="14">
        <v>21</v>
      </c>
      <c r="EA16" s="14">
        <v>25</v>
      </c>
      <c r="EB16" s="14">
        <v>252</v>
      </c>
      <c r="EC16" s="14">
        <v>14</v>
      </c>
      <c r="ED16" s="14">
        <v>25</v>
      </c>
      <c r="EE16" s="14">
        <v>17</v>
      </c>
      <c r="EF16" s="14">
        <v>18</v>
      </c>
      <c r="EG16" s="14">
        <v>45</v>
      </c>
      <c r="EH16" s="14">
        <v>50</v>
      </c>
      <c r="EI16" s="14">
        <v>67</v>
      </c>
      <c r="EJ16" s="14">
        <v>36</v>
      </c>
      <c r="EK16" s="14">
        <v>51</v>
      </c>
      <c r="EL16" s="14">
        <v>30</v>
      </c>
      <c r="EM16" s="14">
        <v>30</v>
      </c>
      <c r="EN16" s="14">
        <v>37</v>
      </c>
      <c r="EO16" s="14">
        <v>420</v>
      </c>
      <c r="EP16" s="14">
        <v>30</v>
      </c>
      <c r="EQ16" s="14">
        <v>21</v>
      </c>
      <c r="ER16" s="14">
        <v>79</v>
      </c>
      <c r="ES16" s="14"/>
      <c r="ET16" s="14"/>
      <c r="EU16" s="14"/>
      <c r="EV16" s="14"/>
      <c r="EW16" s="14"/>
      <c r="EX16" s="14"/>
      <c r="EY16" s="14"/>
      <c r="EZ16" s="14"/>
      <c r="FA16" s="14"/>
      <c r="FB16" s="14"/>
      <c r="FC16" s="14"/>
      <c r="FD16" s="14"/>
    </row>
    <row r="17" spans="1:160" x14ac:dyDescent="0.25">
      <c r="A17" s="12" t="s">
        <v>42</v>
      </c>
      <c r="B17" s="12" t="s">
        <v>43</v>
      </c>
      <c r="C17" s="14"/>
      <c r="D17" s="14"/>
      <c r="E17" s="14"/>
      <c r="F17" s="14"/>
      <c r="G17" s="14"/>
      <c r="H17" s="14"/>
      <c r="I17" s="14"/>
      <c r="J17" s="14"/>
      <c r="K17" s="14"/>
      <c r="L17" s="14"/>
      <c r="M17" s="14">
        <v>4</v>
      </c>
      <c r="N17" s="14">
        <v>7</v>
      </c>
      <c r="O17" s="14">
        <v>11</v>
      </c>
      <c r="P17" s="14">
        <v>7</v>
      </c>
      <c r="Q17" s="14">
        <v>13</v>
      </c>
      <c r="R17" s="14">
        <v>11</v>
      </c>
      <c r="S17" s="14">
        <v>24</v>
      </c>
      <c r="T17" s="14">
        <v>5</v>
      </c>
      <c r="U17" s="14">
        <v>3</v>
      </c>
      <c r="V17" s="14">
        <v>5</v>
      </c>
      <c r="W17" s="14">
        <v>21</v>
      </c>
      <c r="X17" s="14">
        <v>17</v>
      </c>
      <c r="Y17" s="14">
        <v>5</v>
      </c>
      <c r="Z17" s="14">
        <v>7</v>
      </c>
      <c r="AA17" s="14">
        <v>12</v>
      </c>
      <c r="AB17" s="14">
        <v>130</v>
      </c>
      <c r="AC17" s="14">
        <v>11</v>
      </c>
      <c r="AD17" s="14">
        <v>16</v>
      </c>
      <c r="AE17" s="14">
        <v>29</v>
      </c>
      <c r="AF17" s="14">
        <v>19</v>
      </c>
      <c r="AG17" s="14">
        <v>17</v>
      </c>
      <c r="AH17" s="14">
        <v>24</v>
      </c>
      <c r="AI17" s="14">
        <v>15</v>
      </c>
      <c r="AJ17" s="14">
        <v>35</v>
      </c>
      <c r="AK17" s="14">
        <v>12</v>
      </c>
      <c r="AL17" s="14">
        <v>16</v>
      </c>
      <c r="AM17" s="14">
        <v>37</v>
      </c>
      <c r="AN17" s="14">
        <v>18</v>
      </c>
      <c r="AO17" s="14">
        <v>249</v>
      </c>
      <c r="AP17" s="14">
        <v>18</v>
      </c>
      <c r="AQ17" s="14">
        <v>22</v>
      </c>
      <c r="AR17" s="14">
        <v>12</v>
      </c>
      <c r="AS17" s="14">
        <v>8</v>
      </c>
      <c r="AT17" s="14">
        <v>20</v>
      </c>
      <c r="AU17" s="14">
        <v>9</v>
      </c>
      <c r="AV17" s="14">
        <v>8</v>
      </c>
      <c r="AW17" s="14">
        <v>13</v>
      </c>
      <c r="AX17" s="14">
        <v>10</v>
      </c>
      <c r="AY17" s="14">
        <v>9</v>
      </c>
      <c r="AZ17" s="14">
        <v>24</v>
      </c>
      <c r="BA17" s="14">
        <v>19</v>
      </c>
      <c r="BB17" s="14">
        <v>172</v>
      </c>
      <c r="BC17" s="14">
        <v>4</v>
      </c>
      <c r="BD17" s="14">
        <v>14</v>
      </c>
      <c r="BE17" s="14">
        <v>20</v>
      </c>
      <c r="BF17" s="14">
        <v>16</v>
      </c>
      <c r="BG17" s="14">
        <v>13</v>
      </c>
      <c r="BH17" s="14">
        <v>13</v>
      </c>
      <c r="BI17" s="14">
        <v>14</v>
      </c>
      <c r="BJ17" s="14">
        <v>15</v>
      </c>
      <c r="BK17" s="14">
        <v>19</v>
      </c>
      <c r="BL17" s="14">
        <v>53</v>
      </c>
      <c r="BM17" s="14">
        <v>71</v>
      </c>
      <c r="BN17" s="14">
        <v>26</v>
      </c>
      <c r="BO17" s="14">
        <v>278</v>
      </c>
      <c r="BP17" s="14">
        <v>44</v>
      </c>
      <c r="BQ17" s="14">
        <v>44</v>
      </c>
      <c r="BR17" s="14">
        <v>32</v>
      </c>
      <c r="BS17" s="14">
        <v>50</v>
      </c>
      <c r="BT17" s="14">
        <v>58</v>
      </c>
      <c r="BU17" s="14">
        <v>62</v>
      </c>
      <c r="BV17" s="14">
        <v>27</v>
      </c>
      <c r="BW17" s="14">
        <v>62</v>
      </c>
      <c r="BX17" s="14">
        <v>71</v>
      </c>
      <c r="BY17" s="14">
        <v>78</v>
      </c>
      <c r="BZ17" s="14">
        <v>53</v>
      </c>
      <c r="CA17" s="14">
        <v>33</v>
      </c>
      <c r="CB17" s="14">
        <v>614</v>
      </c>
      <c r="CC17" s="14">
        <v>77</v>
      </c>
      <c r="CD17" s="14">
        <v>67</v>
      </c>
      <c r="CE17" s="14">
        <v>51</v>
      </c>
      <c r="CF17" s="14">
        <v>63</v>
      </c>
      <c r="CG17" s="14">
        <v>64</v>
      </c>
      <c r="CH17" s="14">
        <v>38</v>
      </c>
      <c r="CI17" s="14">
        <v>66</v>
      </c>
      <c r="CJ17" s="14">
        <v>76</v>
      </c>
      <c r="CK17" s="14">
        <v>176</v>
      </c>
      <c r="CL17" s="14">
        <v>109</v>
      </c>
      <c r="CM17" s="14">
        <v>89</v>
      </c>
      <c r="CN17" s="14">
        <v>67</v>
      </c>
      <c r="CO17" s="14">
        <v>943</v>
      </c>
      <c r="CP17" s="14">
        <v>43</v>
      </c>
      <c r="CQ17" s="14">
        <v>45</v>
      </c>
      <c r="CR17" s="14">
        <v>54</v>
      </c>
      <c r="CS17" s="14">
        <v>98</v>
      </c>
      <c r="CT17" s="14">
        <v>90</v>
      </c>
      <c r="CU17" s="14">
        <v>40</v>
      </c>
      <c r="CV17" s="14">
        <v>81</v>
      </c>
      <c r="CW17" s="14">
        <v>92</v>
      </c>
      <c r="CX17" s="14">
        <v>150</v>
      </c>
      <c r="CY17" s="14">
        <v>77</v>
      </c>
      <c r="CZ17" s="14">
        <v>125</v>
      </c>
      <c r="DA17" s="14">
        <v>129</v>
      </c>
      <c r="DB17" s="14">
        <v>1024</v>
      </c>
      <c r="DC17" s="14">
        <v>91</v>
      </c>
      <c r="DD17" s="14">
        <v>71</v>
      </c>
      <c r="DE17" s="14">
        <v>200</v>
      </c>
      <c r="DF17" s="14">
        <v>118</v>
      </c>
      <c r="DG17" s="14">
        <v>213</v>
      </c>
      <c r="DH17" s="14">
        <v>128</v>
      </c>
      <c r="DI17" s="14">
        <v>63</v>
      </c>
      <c r="DJ17" s="14">
        <v>79</v>
      </c>
      <c r="DK17" s="14">
        <v>98</v>
      </c>
      <c r="DL17" s="14">
        <v>132</v>
      </c>
      <c r="DM17" s="14">
        <v>37</v>
      </c>
      <c r="DN17" s="14">
        <v>57</v>
      </c>
      <c r="DO17" s="14">
        <v>1287</v>
      </c>
      <c r="DP17" s="14">
        <v>79</v>
      </c>
      <c r="DQ17" s="14">
        <v>134</v>
      </c>
      <c r="DR17" s="14">
        <v>120</v>
      </c>
      <c r="DS17" s="14">
        <v>64</v>
      </c>
      <c r="DT17" s="14">
        <v>131</v>
      </c>
      <c r="DU17" s="14">
        <v>229</v>
      </c>
      <c r="DV17" s="14">
        <v>187</v>
      </c>
      <c r="DW17" s="14">
        <v>137</v>
      </c>
      <c r="DX17" s="14">
        <v>89</v>
      </c>
      <c r="DY17" s="14">
        <v>125</v>
      </c>
      <c r="DZ17" s="14">
        <v>224</v>
      </c>
      <c r="EA17" s="14">
        <v>95</v>
      </c>
      <c r="EB17" s="14">
        <v>1614</v>
      </c>
      <c r="EC17" s="14">
        <v>102</v>
      </c>
      <c r="ED17" s="14">
        <v>184</v>
      </c>
      <c r="EE17" s="14">
        <v>134</v>
      </c>
      <c r="EF17" s="14">
        <v>128</v>
      </c>
      <c r="EG17" s="14">
        <v>142</v>
      </c>
      <c r="EH17" s="14">
        <v>168</v>
      </c>
      <c r="EI17" s="14">
        <v>161</v>
      </c>
      <c r="EJ17" s="14">
        <v>242</v>
      </c>
      <c r="EK17" s="14">
        <v>255</v>
      </c>
      <c r="EL17" s="14">
        <v>272</v>
      </c>
      <c r="EM17" s="14">
        <v>207</v>
      </c>
      <c r="EN17" s="14">
        <v>152</v>
      </c>
      <c r="EO17" s="14">
        <v>2147</v>
      </c>
      <c r="EP17" s="14">
        <v>65</v>
      </c>
      <c r="EQ17" s="14">
        <v>208</v>
      </c>
      <c r="ER17" s="14">
        <v>117</v>
      </c>
      <c r="ES17" s="14"/>
      <c r="ET17" s="14"/>
      <c r="EU17" s="14"/>
      <c r="EV17" s="14"/>
      <c r="EW17" s="14"/>
      <c r="EX17" s="14"/>
      <c r="EY17" s="14"/>
      <c r="EZ17" s="14"/>
      <c r="FA17" s="14"/>
      <c r="FB17" s="14"/>
      <c r="FC17" s="14"/>
      <c r="FD17" s="14"/>
    </row>
    <row r="18" spans="1:160" x14ac:dyDescent="0.25">
      <c r="A18" s="12" t="s">
        <v>42</v>
      </c>
      <c r="B18" s="12" t="s">
        <v>44</v>
      </c>
      <c r="C18" s="14"/>
      <c r="D18" s="14"/>
      <c r="E18" s="14"/>
      <c r="F18" s="14"/>
      <c r="G18" s="14"/>
      <c r="H18" s="14"/>
      <c r="I18" s="14"/>
      <c r="J18" s="14"/>
      <c r="K18" s="14"/>
      <c r="L18" s="14"/>
      <c r="M18" s="14">
        <v>10</v>
      </c>
      <c r="N18" s="14">
        <v>9</v>
      </c>
      <c r="O18" s="14">
        <v>19</v>
      </c>
      <c r="P18" s="14">
        <v>11</v>
      </c>
      <c r="Q18" s="14">
        <v>15</v>
      </c>
      <c r="R18" s="14">
        <v>23</v>
      </c>
      <c r="S18" s="14">
        <v>18</v>
      </c>
      <c r="T18" s="14">
        <v>15</v>
      </c>
      <c r="U18" s="14">
        <v>16</v>
      </c>
      <c r="V18" s="14">
        <v>15</v>
      </c>
      <c r="W18" s="14">
        <v>27</v>
      </c>
      <c r="X18" s="14">
        <v>19</v>
      </c>
      <c r="Y18" s="14">
        <v>24</v>
      </c>
      <c r="Z18" s="14">
        <v>27</v>
      </c>
      <c r="AA18" s="14">
        <v>22</v>
      </c>
      <c r="AB18" s="14">
        <v>232</v>
      </c>
      <c r="AC18" s="14">
        <v>37</v>
      </c>
      <c r="AD18" s="14">
        <v>24</v>
      </c>
      <c r="AE18" s="14">
        <v>26</v>
      </c>
      <c r="AF18" s="14">
        <v>37</v>
      </c>
      <c r="AG18" s="14">
        <v>21</v>
      </c>
      <c r="AH18" s="14">
        <v>21</v>
      </c>
      <c r="AI18" s="14">
        <v>25</v>
      </c>
      <c r="AJ18" s="14">
        <v>25</v>
      </c>
      <c r="AK18" s="14">
        <v>15</v>
      </c>
      <c r="AL18" s="14">
        <v>23</v>
      </c>
      <c r="AM18" s="14">
        <v>27</v>
      </c>
      <c r="AN18" s="14">
        <v>21</v>
      </c>
      <c r="AO18" s="14">
        <v>302</v>
      </c>
      <c r="AP18" s="14">
        <v>26</v>
      </c>
      <c r="AQ18" s="14">
        <v>32</v>
      </c>
      <c r="AR18" s="14">
        <v>24</v>
      </c>
      <c r="AS18" s="14">
        <v>23</v>
      </c>
      <c r="AT18" s="14">
        <v>30</v>
      </c>
      <c r="AU18" s="14">
        <v>20</v>
      </c>
      <c r="AV18" s="14">
        <v>34</v>
      </c>
      <c r="AW18" s="14">
        <v>45</v>
      </c>
      <c r="AX18" s="14">
        <v>47</v>
      </c>
      <c r="AY18" s="14">
        <v>23</v>
      </c>
      <c r="AZ18" s="14">
        <v>38</v>
      </c>
      <c r="BA18" s="14">
        <v>33</v>
      </c>
      <c r="BB18" s="14">
        <v>375</v>
      </c>
      <c r="BC18" s="14">
        <v>43</v>
      </c>
      <c r="BD18" s="14">
        <v>31</v>
      </c>
      <c r="BE18" s="14">
        <v>33</v>
      </c>
      <c r="BF18" s="14">
        <v>15</v>
      </c>
      <c r="BG18" s="14">
        <v>19</v>
      </c>
      <c r="BH18" s="14">
        <v>11</v>
      </c>
      <c r="BI18" s="14">
        <v>28</v>
      </c>
      <c r="BJ18" s="14">
        <v>19</v>
      </c>
      <c r="BK18" s="14">
        <v>27</v>
      </c>
      <c r="BL18" s="14">
        <v>58</v>
      </c>
      <c r="BM18" s="14">
        <v>54</v>
      </c>
      <c r="BN18" s="14">
        <v>29</v>
      </c>
      <c r="BO18" s="14">
        <v>367</v>
      </c>
      <c r="BP18" s="14">
        <v>40</v>
      </c>
      <c r="BQ18" s="14">
        <v>40</v>
      </c>
      <c r="BR18" s="14">
        <v>68</v>
      </c>
      <c r="BS18" s="14">
        <v>45</v>
      </c>
      <c r="BT18" s="14">
        <v>53</v>
      </c>
      <c r="BU18" s="14">
        <v>44</v>
      </c>
      <c r="BV18" s="14">
        <v>66</v>
      </c>
      <c r="BW18" s="14">
        <v>68</v>
      </c>
      <c r="BX18" s="14">
        <v>39</v>
      </c>
      <c r="BY18" s="14">
        <v>81</v>
      </c>
      <c r="BZ18" s="14">
        <v>59</v>
      </c>
      <c r="CA18" s="14">
        <v>32</v>
      </c>
      <c r="CB18" s="14">
        <v>635</v>
      </c>
      <c r="CC18" s="14">
        <v>36</v>
      </c>
      <c r="CD18" s="14">
        <v>52</v>
      </c>
      <c r="CE18" s="14">
        <v>48</v>
      </c>
      <c r="CF18" s="14">
        <v>57</v>
      </c>
      <c r="CG18" s="14">
        <v>68</v>
      </c>
      <c r="CH18" s="14">
        <v>55</v>
      </c>
      <c r="CI18" s="14">
        <v>48</v>
      </c>
      <c r="CJ18" s="14">
        <v>47</v>
      </c>
      <c r="CK18" s="14">
        <v>94</v>
      </c>
      <c r="CL18" s="14">
        <v>105</v>
      </c>
      <c r="CM18" s="14">
        <v>47</v>
      </c>
      <c r="CN18" s="14">
        <v>84</v>
      </c>
      <c r="CO18" s="14">
        <v>741</v>
      </c>
      <c r="CP18" s="14">
        <v>105</v>
      </c>
      <c r="CQ18" s="14">
        <v>49</v>
      </c>
      <c r="CR18" s="14">
        <v>54</v>
      </c>
      <c r="CS18" s="14">
        <v>52</v>
      </c>
      <c r="CT18" s="14">
        <v>86</v>
      </c>
      <c r="CU18" s="14">
        <v>66</v>
      </c>
      <c r="CV18" s="14">
        <v>59</v>
      </c>
      <c r="CW18" s="14">
        <v>96</v>
      </c>
      <c r="CX18" s="14">
        <v>88</v>
      </c>
      <c r="CY18" s="14">
        <v>79</v>
      </c>
      <c r="CZ18" s="14">
        <v>51</v>
      </c>
      <c r="DA18" s="14">
        <v>48</v>
      </c>
      <c r="DB18" s="14">
        <v>833</v>
      </c>
      <c r="DC18" s="14">
        <v>40</v>
      </c>
      <c r="DD18" s="14">
        <v>34</v>
      </c>
      <c r="DE18" s="14">
        <v>67</v>
      </c>
      <c r="DF18" s="14">
        <v>43</v>
      </c>
      <c r="DG18" s="14">
        <v>75</v>
      </c>
      <c r="DH18" s="14">
        <v>48</v>
      </c>
      <c r="DI18" s="14">
        <v>59</v>
      </c>
      <c r="DJ18" s="14">
        <v>45</v>
      </c>
      <c r="DK18" s="14">
        <v>57</v>
      </c>
      <c r="DL18" s="14">
        <v>70</v>
      </c>
      <c r="DM18" s="14">
        <v>54</v>
      </c>
      <c r="DN18" s="14">
        <v>37</v>
      </c>
      <c r="DO18" s="14">
        <v>629</v>
      </c>
      <c r="DP18" s="14">
        <v>57</v>
      </c>
      <c r="DQ18" s="14">
        <v>43</v>
      </c>
      <c r="DR18" s="14">
        <v>52</v>
      </c>
      <c r="DS18" s="14">
        <v>65</v>
      </c>
      <c r="DT18" s="14">
        <v>66</v>
      </c>
      <c r="DU18" s="14">
        <v>77</v>
      </c>
      <c r="DV18" s="14">
        <v>109</v>
      </c>
      <c r="DW18" s="14">
        <v>138</v>
      </c>
      <c r="DX18" s="14">
        <v>120</v>
      </c>
      <c r="DY18" s="14">
        <v>172</v>
      </c>
      <c r="DZ18" s="14">
        <v>140</v>
      </c>
      <c r="EA18" s="14">
        <v>70</v>
      </c>
      <c r="EB18" s="14">
        <v>1109</v>
      </c>
      <c r="EC18" s="14">
        <v>76</v>
      </c>
      <c r="ED18" s="14">
        <v>139</v>
      </c>
      <c r="EE18" s="14">
        <v>130</v>
      </c>
      <c r="EF18" s="14">
        <v>159</v>
      </c>
      <c r="EG18" s="14">
        <v>146</v>
      </c>
      <c r="EH18" s="14">
        <v>137</v>
      </c>
      <c r="EI18" s="14">
        <v>167</v>
      </c>
      <c r="EJ18" s="14">
        <v>234</v>
      </c>
      <c r="EK18" s="14">
        <v>181</v>
      </c>
      <c r="EL18" s="14">
        <v>231</v>
      </c>
      <c r="EM18" s="14">
        <v>156</v>
      </c>
      <c r="EN18" s="14">
        <v>161</v>
      </c>
      <c r="EO18" s="14">
        <v>1917</v>
      </c>
      <c r="EP18" s="14">
        <v>196</v>
      </c>
      <c r="EQ18" s="14">
        <v>170</v>
      </c>
      <c r="ER18" s="14">
        <v>223</v>
      </c>
      <c r="ES18" s="14"/>
      <c r="ET18" s="14"/>
      <c r="EU18" s="14"/>
      <c r="EV18" s="14"/>
      <c r="EW18" s="14"/>
      <c r="EX18" s="14"/>
      <c r="EY18" s="14"/>
      <c r="EZ18" s="14"/>
      <c r="FA18" s="14"/>
      <c r="FB18" s="14"/>
      <c r="FC18" s="14"/>
      <c r="FD18" s="14"/>
    </row>
    <row r="19" spans="1:160" x14ac:dyDescent="0.25">
      <c r="A19" s="12" t="s">
        <v>42</v>
      </c>
      <c r="B19" s="12" t="s">
        <v>45</v>
      </c>
      <c r="C19" s="14"/>
      <c r="D19" s="14"/>
      <c r="E19" s="14"/>
      <c r="F19" s="14"/>
      <c r="G19" s="14"/>
      <c r="H19" s="14"/>
      <c r="I19" s="14"/>
      <c r="J19" s="14"/>
      <c r="K19" s="14"/>
      <c r="L19" s="14"/>
      <c r="M19" s="14">
        <v>8</v>
      </c>
      <c r="N19" s="14">
        <v>6</v>
      </c>
      <c r="O19" s="14">
        <v>14</v>
      </c>
      <c r="P19" s="14">
        <v>4</v>
      </c>
      <c r="Q19" s="14">
        <v>7</v>
      </c>
      <c r="R19" s="14">
        <v>15</v>
      </c>
      <c r="S19" s="14">
        <v>18</v>
      </c>
      <c r="T19" s="14">
        <v>9</v>
      </c>
      <c r="U19" s="14">
        <v>23</v>
      </c>
      <c r="V19" s="14">
        <v>13</v>
      </c>
      <c r="W19" s="14">
        <v>16</v>
      </c>
      <c r="X19" s="14">
        <v>14</v>
      </c>
      <c r="Y19" s="14">
        <v>12</v>
      </c>
      <c r="Z19" s="14">
        <v>12</v>
      </c>
      <c r="AA19" s="14">
        <v>9</v>
      </c>
      <c r="AB19" s="14">
        <v>152</v>
      </c>
      <c r="AC19" s="14">
        <v>10</v>
      </c>
      <c r="AD19" s="14">
        <v>13</v>
      </c>
      <c r="AE19" s="14">
        <v>8</v>
      </c>
      <c r="AF19" s="14">
        <v>18</v>
      </c>
      <c r="AG19" s="14">
        <v>9</v>
      </c>
      <c r="AH19" s="14">
        <v>10</v>
      </c>
      <c r="AI19" s="14">
        <v>10</v>
      </c>
      <c r="AJ19" s="14">
        <v>10</v>
      </c>
      <c r="AK19" s="14">
        <v>13</v>
      </c>
      <c r="AL19" s="14">
        <v>24</v>
      </c>
      <c r="AM19" s="14">
        <v>14</v>
      </c>
      <c r="AN19" s="14">
        <v>12</v>
      </c>
      <c r="AO19" s="14">
        <v>151</v>
      </c>
      <c r="AP19" s="14">
        <v>8</v>
      </c>
      <c r="AQ19" s="14">
        <v>9</v>
      </c>
      <c r="AR19" s="14">
        <v>8</v>
      </c>
      <c r="AS19" s="14">
        <v>30</v>
      </c>
      <c r="AT19" s="14">
        <v>36</v>
      </c>
      <c r="AU19" s="14">
        <v>14</v>
      </c>
      <c r="AV19" s="14">
        <v>12</v>
      </c>
      <c r="AW19" s="14">
        <v>25</v>
      </c>
      <c r="AX19" s="14">
        <v>14</v>
      </c>
      <c r="AY19" s="14">
        <v>15</v>
      </c>
      <c r="AZ19" s="14">
        <v>48</v>
      </c>
      <c r="BA19" s="14">
        <v>24</v>
      </c>
      <c r="BB19" s="14">
        <v>243</v>
      </c>
      <c r="BC19" s="14">
        <v>17</v>
      </c>
      <c r="BD19" s="14">
        <v>30</v>
      </c>
      <c r="BE19" s="14">
        <v>19</v>
      </c>
      <c r="BF19" s="14">
        <v>27</v>
      </c>
      <c r="BG19" s="14">
        <v>31</v>
      </c>
      <c r="BH19" s="14">
        <v>29</v>
      </c>
      <c r="BI19" s="14">
        <v>34</v>
      </c>
      <c r="BJ19" s="14">
        <v>41</v>
      </c>
      <c r="BK19" s="14">
        <v>20</v>
      </c>
      <c r="BL19" s="14">
        <v>64</v>
      </c>
      <c r="BM19" s="14">
        <v>61</v>
      </c>
      <c r="BN19" s="14">
        <v>52</v>
      </c>
      <c r="BO19" s="14">
        <v>425</v>
      </c>
      <c r="BP19" s="14">
        <v>37</v>
      </c>
      <c r="BQ19" s="14">
        <v>50</v>
      </c>
      <c r="BR19" s="14">
        <v>53</v>
      </c>
      <c r="BS19" s="14">
        <v>43</v>
      </c>
      <c r="BT19" s="14">
        <v>82</v>
      </c>
      <c r="BU19" s="14">
        <v>55</v>
      </c>
      <c r="BV19" s="14">
        <v>44</v>
      </c>
      <c r="BW19" s="14">
        <v>49</v>
      </c>
      <c r="BX19" s="14">
        <v>65</v>
      </c>
      <c r="BY19" s="14">
        <v>54</v>
      </c>
      <c r="BZ19" s="14">
        <v>58</v>
      </c>
      <c r="CA19" s="14">
        <v>47</v>
      </c>
      <c r="CB19" s="14">
        <v>637</v>
      </c>
      <c r="CC19" s="14">
        <v>56</v>
      </c>
      <c r="CD19" s="14">
        <v>51</v>
      </c>
      <c r="CE19" s="14">
        <v>83</v>
      </c>
      <c r="CF19" s="14">
        <v>61</v>
      </c>
      <c r="CG19" s="14">
        <v>49</v>
      </c>
      <c r="CH19" s="14">
        <v>66</v>
      </c>
      <c r="CI19" s="14">
        <v>63</v>
      </c>
      <c r="CJ19" s="14">
        <v>56</v>
      </c>
      <c r="CK19" s="14">
        <v>83</v>
      </c>
      <c r="CL19" s="14">
        <v>72</v>
      </c>
      <c r="CM19" s="14">
        <v>79</v>
      </c>
      <c r="CN19" s="14">
        <v>51</v>
      </c>
      <c r="CO19" s="14">
        <v>770</v>
      </c>
      <c r="CP19" s="14">
        <v>35</v>
      </c>
      <c r="CQ19" s="14">
        <v>63</v>
      </c>
      <c r="CR19" s="14">
        <v>98</v>
      </c>
      <c r="CS19" s="14">
        <v>65</v>
      </c>
      <c r="CT19" s="14">
        <v>68</v>
      </c>
      <c r="CU19" s="14">
        <v>47</v>
      </c>
      <c r="CV19" s="14">
        <v>66</v>
      </c>
      <c r="CW19" s="14">
        <v>95</v>
      </c>
      <c r="CX19" s="14">
        <v>68</v>
      </c>
      <c r="CY19" s="14">
        <v>77</v>
      </c>
      <c r="CZ19" s="14">
        <v>65</v>
      </c>
      <c r="DA19" s="14">
        <v>48</v>
      </c>
      <c r="DB19" s="14">
        <v>795</v>
      </c>
      <c r="DC19" s="14">
        <v>51</v>
      </c>
      <c r="DD19" s="14">
        <v>55</v>
      </c>
      <c r="DE19" s="14">
        <v>58</v>
      </c>
      <c r="DF19" s="14">
        <v>63</v>
      </c>
      <c r="DG19" s="14">
        <v>70</v>
      </c>
      <c r="DH19" s="14">
        <v>56</v>
      </c>
      <c r="DI19" s="14">
        <v>36</v>
      </c>
      <c r="DJ19" s="14">
        <v>102</v>
      </c>
      <c r="DK19" s="14">
        <v>78</v>
      </c>
      <c r="DL19" s="14">
        <v>70</v>
      </c>
      <c r="DM19" s="14">
        <v>97</v>
      </c>
      <c r="DN19" s="14">
        <v>94</v>
      </c>
      <c r="DO19" s="14">
        <v>830</v>
      </c>
      <c r="DP19" s="14">
        <v>90</v>
      </c>
      <c r="DQ19" s="14">
        <v>79</v>
      </c>
      <c r="DR19" s="14">
        <v>132</v>
      </c>
      <c r="DS19" s="14">
        <v>64</v>
      </c>
      <c r="DT19" s="14">
        <v>96</v>
      </c>
      <c r="DU19" s="14">
        <v>76</v>
      </c>
      <c r="DV19" s="14">
        <v>69</v>
      </c>
      <c r="DW19" s="14">
        <v>76</v>
      </c>
      <c r="DX19" s="14">
        <v>62</v>
      </c>
      <c r="DY19" s="14">
        <v>44</v>
      </c>
      <c r="DZ19" s="14">
        <v>77</v>
      </c>
      <c r="EA19" s="14">
        <v>42</v>
      </c>
      <c r="EB19" s="14">
        <v>907</v>
      </c>
      <c r="EC19" s="14">
        <v>74</v>
      </c>
      <c r="ED19" s="14">
        <v>109</v>
      </c>
      <c r="EE19" s="14">
        <v>78</v>
      </c>
      <c r="EF19" s="14">
        <v>117</v>
      </c>
      <c r="EG19" s="14">
        <v>144</v>
      </c>
      <c r="EH19" s="14">
        <v>139</v>
      </c>
      <c r="EI19" s="14">
        <v>108</v>
      </c>
      <c r="EJ19" s="14">
        <v>126</v>
      </c>
      <c r="EK19" s="14">
        <v>94</v>
      </c>
      <c r="EL19" s="14">
        <v>89</v>
      </c>
      <c r="EM19" s="14">
        <v>117</v>
      </c>
      <c r="EN19" s="14">
        <v>139</v>
      </c>
      <c r="EO19" s="14">
        <v>1334</v>
      </c>
      <c r="EP19" s="14">
        <v>159</v>
      </c>
      <c r="EQ19" s="14">
        <v>168</v>
      </c>
      <c r="ER19" s="14">
        <v>145</v>
      </c>
      <c r="ES19" s="14"/>
      <c r="ET19" s="14"/>
      <c r="EU19" s="14"/>
      <c r="EV19" s="14"/>
      <c r="EW19" s="14"/>
      <c r="EX19" s="14"/>
      <c r="EY19" s="14"/>
      <c r="EZ19" s="14"/>
      <c r="FA19" s="14"/>
      <c r="FB19" s="14"/>
      <c r="FC19" s="14"/>
      <c r="FD19" s="14"/>
    </row>
    <row r="20" spans="1:160" x14ac:dyDescent="0.25">
      <c r="A20" s="12" t="s">
        <v>42</v>
      </c>
      <c r="B20" s="12" t="s">
        <v>46</v>
      </c>
      <c r="C20" s="14"/>
      <c r="D20" s="14"/>
      <c r="E20" s="14"/>
      <c r="F20" s="14"/>
      <c r="G20" s="14"/>
      <c r="H20" s="14"/>
      <c r="I20" s="14"/>
      <c r="J20" s="14"/>
      <c r="K20" s="14"/>
      <c r="L20" s="14"/>
      <c r="M20" s="14">
        <v>8</v>
      </c>
      <c r="N20" s="14">
        <v>8</v>
      </c>
      <c r="O20" s="14">
        <v>16</v>
      </c>
      <c r="P20" s="14">
        <v>13</v>
      </c>
      <c r="Q20" s="14">
        <v>16</v>
      </c>
      <c r="R20" s="14">
        <v>5</v>
      </c>
      <c r="S20" s="14">
        <v>8</v>
      </c>
      <c r="T20" s="14">
        <v>15</v>
      </c>
      <c r="U20" s="14">
        <v>12</v>
      </c>
      <c r="V20" s="14">
        <v>21</v>
      </c>
      <c r="W20" s="14">
        <v>26</v>
      </c>
      <c r="X20" s="14">
        <v>21</v>
      </c>
      <c r="Y20" s="14">
        <v>32</v>
      </c>
      <c r="Z20" s="14">
        <v>20</v>
      </c>
      <c r="AA20" s="14">
        <v>28</v>
      </c>
      <c r="AB20" s="14">
        <v>217</v>
      </c>
      <c r="AC20" s="14">
        <v>16</v>
      </c>
      <c r="AD20" s="14">
        <v>28</v>
      </c>
      <c r="AE20" s="14">
        <v>21</v>
      </c>
      <c r="AF20" s="14">
        <v>21</v>
      </c>
      <c r="AG20" s="14">
        <v>17</v>
      </c>
      <c r="AH20" s="14">
        <v>17</v>
      </c>
      <c r="AI20" s="14">
        <v>19</v>
      </c>
      <c r="AJ20" s="14">
        <v>21</v>
      </c>
      <c r="AK20" s="14">
        <v>25</v>
      </c>
      <c r="AL20" s="14">
        <v>29</v>
      </c>
      <c r="AM20" s="14">
        <v>27</v>
      </c>
      <c r="AN20" s="14">
        <v>31</v>
      </c>
      <c r="AO20" s="14">
        <v>272</v>
      </c>
      <c r="AP20" s="14">
        <v>30</v>
      </c>
      <c r="AQ20" s="14">
        <v>22</v>
      </c>
      <c r="AR20" s="14">
        <v>31</v>
      </c>
      <c r="AS20" s="14">
        <v>17</v>
      </c>
      <c r="AT20" s="14">
        <v>12</v>
      </c>
      <c r="AU20" s="14">
        <v>10</v>
      </c>
      <c r="AV20" s="14">
        <v>21</v>
      </c>
      <c r="AW20" s="14">
        <v>32</v>
      </c>
      <c r="AX20" s="14">
        <v>11</v>
      </c>
      <c r="AY20" s="14">
        <v>30</v>
      </c>
      <c r="AZ20" s="14">
        <v>24</v>
      </c>
      <c r="BA20" s="14">
        <v>30</v>
      </c>
      <c r="BB20" s="14">
        <v>270</v>
      </c>
      <c r="BC20" s="14">
        <v>10</v>
      </c>
      <c r="BD20" s="14">
        <v>13</v>
      </c>
      <c r="BE20" s="14">
        <v>22</v>
      </c>
      <c r="BF20" s="14">
        <v>14</v>
      </c>
      <c r="BG20" s="14">
        <v>10</v>
      </c>
      <c r="BH20" s="14">
        <v>15</v>
      </c>
      <c r="BI20" s="14">
        <v>22</v>
      </c>
      <c r="BJ20" s="14">
        <v>15</v>
      </c>
      <c r="BK20" s="14">
        <v>20</v>
      </c>
      <c r="BL20" s="14">
        <v>30</v>
      </c>
      <c r="BM20" s="14">
        <v>21</v>
      </c>
      <c r="BN20" s="14">
        <v>31</v>
      </c>
      <c r="BO20" s="14">
        <v>223</v>
      </c>
      <c r="BP20" s="14">
        <v>38</v>
      </c>
      <c r="BQ20" s="14">
        <v>28</v>
      </c>
      <c r="BR20" s="14">
        <v>36</v>
      </c>
      <c r="BS20" s="14">
        <v>38</v>
      </c>
      <c r="BT20" s="14">
        <v>36</v>
      </c>
      <c r="BU20" s="14">
        <v>38</v>
      </c>
      <c r="BV20" s="14">
        <v>35</v>
      </c>
      <c r="BW20" s="14">
        <v>39</v>
      </c>
      <c r="BX20" s="14">
        <v>43</v>
      </c>
      <c r="BY20" s="14">
        <v>46</v>
      </c>
      <c r="BZ20" s="14">
        <v>34</v>
      </c>
      <c r="CA20" s="14">
        <v>33</v>
      </c>
      <c r="CB20" s="14">
        <v>444</v>
      </c>
      <c r="CC20" s="14">
        <v>49</v>
      </c>
      <c r="CD20" s="14">
        <v>36</v>
      </c>
      <c r="CE20" s="14">
        <v>46</v>
      </c>
      <c r="CF20" s="14">
        <v>59</v>
      </c>
      <c r="CG20" s="14">
        <v>79</v>
      </c>
      <c r="CH20" s="14">
        <v>37</v>
      </c>
      <c r="CI20" s="14">
        <v>43</v>
      </c>
      <c r="CJ20" s="14">
        <v>33</v>
      </c>
      <c r="CK20" s="14">
        <v>55</v>
      </c>
      <c r="CL20" s="14">
        <v>43</v>
      </c>
      <c r="CM20" s="14">
        <v>45</v>
      </c>
      <c r="CN20" s="14">
        <v>31</v>
      </c>
      <c r="CO20" s="14">
        <v>556</v>
      </c>
      <c r="CP20" s="14">
        <v>34</v>
      </c>
      <c r="CQ20" s="14">
        <v>37</v>
      </c>
      <c r="CR20" s="14">
        <v>79</v>
      </c>
      <c r="CS20" s="14">
        <v>73</v>
      </c>
      <c r="CT20" s="14">
        <v>65</v>
      </c>
      <c r="CU20" s="14">
        <v>37</v>
      </c>
      <c r="CV20" s="14">
        <v>46</v>
      </c>
      <c r="CW20" s="14">
        <v>83</v>
      </c>
      <c r="CX20" s="14">
        <v>56</v>
      </c>
      <c r="CY20" s="14">
        <v>76</v>
      </c>
      <c r="CZ20" s="14">
        <v>53</v>
      </c>
      <c r="DA20" s="14">
        <v>88</v>
      </c>
      <c r="DB20" s="14">
        <v>727</v>
      </c>
      <c r="DC20" s="14">
        <v>99</v>
      </c>
      <c r="DD20" s="14">
        <v>76</v>
      </c>
      <c r="DE20" s="14">
        <v>69</v>
      </c>
      <c r="DF20" s="14">
        <v>98</v>
      </c>
      <c r="DG20" s="14">
        <v>48</v>
      </c>
      <c r="DH20" s="14">
        <v>71</v>
      </c>
      <c r="DI20" s="14">
        <v>50</v>
      </c>
      <c r="DJ20" s="14">
        <v>50</v>
      </c>
      <c r="DK20" s="14">
        <v>50</v>
      </c>
      <c r="DL20" s="14">
        <v>33</v>
      </c>
      <c r="DM20" s="14">
        <v>83</v>
      </c>
      <c r="DN20" s="14">
        <v>68</v>
      </c>
      <c r="DO20" s="14">
        <v>795</v>
      </c>
      <c r="DP20" s="14">
        <v>76</v>
      </c>
      <c r="DQ20" s="14">
        <v>60</v>
      </c>
      <c r="DR20" s="14">
        <v>83</v>
      </c>
      <c r="DS20" s="14">
        <v>56</v>
      </c>
      <c r="DT20" s="14">
        <v>86</v>
      </c>
      <c r="DU20" s="14">
        <v>71</v>
      </c>
      <c r="DV20" s="14">
        <v>84</v>
      </c>
      <c r="DW20" s="14">
        <v>64</v>
      </c>
      <c r="DX20" s="14">
        <v>58</v>
      </c>
      <c r="DY20" s="14">
        <v>73</v>
      </c>
      <c r="DZ20" s="14">
        <v>57</v>
      </c>
      <c r="EA20" s="14">
        <v>60</v>
      </c>
      <c r="EB20" s="14">
        <v>828</v>
      </c>
      <c r="EC20" s="14">
        <v>68</v>
      </c>
      <c r="ED20" s="14">
        <v>97</v>
      </c>
      <c r="EE20" s="14">
        <v>82</v>
      </c>
      <c r="EF20" s="14">
        <v>82</v>
      </c>
      <c r="EG20" s="14">
        <v>117</v>
      </c>
      <c r="EH20" s="14">
        <v>136</v>
      </c>
      <c r="EI20" s="14">
        <v>100</v>
      </c>
      <c r="EJ20" s="14">
        <v>74</v>
      </c>
      <c r="EK20" s="14">
        <v>137</v>
      </c>
      <c r="EL20" s="14">
        <v>153</v>
      </c>
      <c r="EM20" s="14">
        <v>104</v>
      </c>
      <c r="EN20" s="14">
        <v>84</v>
      </c>
      <c r="EO20" s="14">
        <v>1234</v>
      </c>
      <c r="EP20" s="14">
        <v>104</v>
      </c>
      <c r="EQ20" s="14">
        <v>102</v>
      </c>
      <c r="ER20" s="14">
        <v>91</v>
      </c>
      <c r="ES20" s="14"/>
      <c r="ET20" s="14"/>
      <c r="EU20" s="14"/>
      <c r="EV20" s="14"/>
      <c r="EW20" s="14"/>
      <c r="EX20" s="14"/>
      <c r="EY20" s="14"/>
      <c r="EZ20" s="14"/>
      <c r="FA20" s="14"/>
      <c r="FB20" s="14"/>
      <c r="FC20" s="14"/>
      <c r="FD20" s="14"/>
    </row>
    <row r="21" spans="1:160" x14ac:dyDescent="0.25">
      <c r="A21" s="12" t="s">
        <v>47</v>
      </c>
      <c r="B21" s="12" t="s">
        <v>48</v>
      </c>
      <c r="C21" s="14"/>
      <c r="D21" s="14"/>
      <c r="E21" s="14"/>
      <c r="F21" s="14"/>
      <c r="G21" s="14"/>
      <c r="H21" s="14"/>
      <c r="I21" s="14"/>
      <c r="J21" s="14"/>
      <c r="K21" s="14"/>
      <c r="L21" s="14"/>
      <c r="M21" s="14">
        <v>9</v>
      </c>
      <c r="N21" s="14">
        <v>8</v>
      </c>
      <c r="O21" s="14">
        <v>17</v>
      </c>
      <c r="P21" s="14">
        <v>10</v>
      </c>
      <c r="Q21" s="14">
        <v>17</v>
      </c>
      <c r="R21" s="14">
        <v>13</v>
      </c>
      <c r="S21" s="14">
        <v>15</v>
      </c>
      <c r="T21" s="14">
        <v>4</v>
      </c>
      <c r="U21" s="14">
        <v>9</v>
      </c>
      <c r="V21" s="14">
        <v>8</v>
      </c>
      <c r="W21" s="14">
        <v>31</v>
      </c>
      <c r="X21" s="14">
        <v>4</v>
      </c>
      <c r="Y21" s="14">
        <v>13</v>
      </c>
      <c r="Z21" s="14">
        <v>9</v>
      </c>
      <c r="AA21" s="14">
        <v>15</v>
      </c>
      <c r="AB21" s="14">
        <v>148</v>
      </c>
      <c r="AC21" s="14">
        <v>8</v>
      </c>
      <c r="AD21" s="14">
        <v>9</v>
      </c>
      <c r="AE21" s="14">
        <v>18</v>
      </c>
      <c r="AF21" s="14">
        <v>10</v>
      </c>
      <c r="AG21" s="14">
        <v>5</v>
      </c>
      <c r="AH21" s="14">
        <v>7</v>
      </c>
      <c r="AI21" s="14">
        <v>12</v>
      </c>
      <c r="AJ21" s="14">
        <v>18</v>
      </c>
      <c r="AK21" s="14">
        <v>22</v>
      </c>
      <c r="AL21" s="14">
        <v>49</v>
      </c>
      <c r="AM21" s="14">
        <v>48</v>
      </c>
      <c r="AN21" s="14">
        <v>16</v>
      </c>
      <c r="AO21" s="14">
        <v>222</v>
      </c>
      <c r="AP21" s="14">
        <v>13</v>
      </c>
      <c r="AQ21" s="14">
        <v>20</v>
      </c>
      <c r="AR21" s="14">
        <v>18</v>
      </c>
      <c r="AS21" s="14">
        <v>16</v>
      </c>
      <c r="AT21" s="14">
        <v>23</v>
      </c>
      <c r="AU21" s="14">
        <v>10</v>
      </c>
      <c r="AV21" s="14">
        <v>13</v>
      </c>
      <c r="AW21" s="14">
        <v>15</v>
      </c>
      <c r="AX21" s="14">
        <v>11</v>
      </c>
      <c r="AY21" s="14">
        <v>7</v>
      </c>
      <c r="AZ21" s="14">
        <v>27</v>
      </c>
      <c r="BA21" s="14">
        <v>24</v>
      </c>
      <c r="BB21" s="14">
        <v>197</v>
      </c>
      <c r="BC21" s="14">
        <v>23</v>
      </c>
      <c r="BD21" s="14">
        <v>13</v>
      </c>
      <c r="BE21" s="14">
        <v>31</v>
      </c>
      <c r="BF21" s="14">
        <v>10</v>
      </c>
      <c r="BG21" s="14">
        <v>12</v>
      </c>
      <c r="BH21" s="14">
        <v>10</v>
      </c>
      <c r="BI21" s="14">
        <v>21</v>
      </c>
      <c r="BJ21" s="14">
        <v>14</v>
      </c>
      <c r="BK21" s="14">
        <v>21</v>
      </c>
      <c r="BL21" s="14">
        <v>16</v>
      </c>
      <c r="BM21" s="14">
        <v>59</v>
      </c>
      <c r="BN21" s="14">
        <v>41</v>
      </c>
      <c r="BO21" s="14">
        <v>271</v>
      </c>
      <c r="BP21" s="14">
        <v>33</v>
      </c>
      <c r="BQ21" s="14">
        <v>35</v>
      </c>
      <c r="BR21" s="14">
        <v>57</v>
      </c>
      <c r="BS21" s="14">
        <v>36</v>
      </c>
      <c r="BT21" s="14">
        <v>38</v>
      </c>
      <c r="BU21" s="14">
        <v>60</v>
      </c>
      <c r="BV21" s="14">
        <v>35</v>
      </c>
      <c r="BW21" s="14">
        <v>57</v>
      </c>
      <c r="BX21" s="14">
        <v>78</v>
      </c>
      <c r="BY21" s="14">
        <v>41</v>
      </c>
      <c r="BZ21" s="14">
        <v>36</v>
      </c>
      <c r="CA21" s="14">
        <v>64</v>
      </c>
      <c r="CB21" s="14">
        <v>570</v>
      </c>
      <c r="CC21" s="14">
        <v>31</v>
      </c>
      <c r="CD21" s="14">
        <v>32</v>
      </c>
      <c r="CE21" s="14">
        <v>39</v>
      </c>
      <c r="CF21" s="14">
        <v>28</v>
      </c>
      <c r="CG21" s="14">
        <v>40</v>
      </c>
      <c r="CH21" s="14">
        <v>24</v>
      </c>
      <c r="CI21" s="14">
        <v>58</v>
      </c>
      <c r="CJ21" s="14">
        <v>37</v>
      </c>
      <c r="CK21" s="14">
        <v>82</v>
      </c>
      <c r="CL21" s="14">
        <v>50</v>
      </c>
      <c r="CM21" s="14">
        <v>15</v>
      </c>
      <c r="CN21" s="14">
        <v>27</v>
      </c>
      <c r="CO21" s="14">
        <v>463</v>
      </c>
      <c r="CP21" s="14">
        <v>32</v>
      </c>
      <c r="CQ21" s="14">
        <v>37</v>
      </c>
      <c r="CR21" s="14">
        <v>32</v>
      </c>
      <c r="CS21" s="14">
        <v>43</v>
      </c>
      <c r="CT21" s="14">
        <v>39</v>
      </c>
      <c r="CU21" s="14">
        <v>26</v>
      </c>
      <c r="CV21" s="14">
        <v>40</v>
      </c>
      <c r="CW21" s="14">
        <v>41</v>
      </c>
      <c r="CX21" s="14">
        <v>56</v>
      </c>
      <c r="CY21" s="14">
        <v>49</v>
      </c>
      <c r="CZ21" s="14">
        <v>52</v>
      </c>
      <c r="DA21" s="14">
        <v>63</v>
      </c>
      <c r="DB21" s="14">
        <v>510</v>
      </c>
      <c r="DC21" s="14">
        <v>46</v>
      </c>
      <c r="DD21" s="14">
        <v>22</v>
      </c>
      <c r="DE21" s="14">
        <v>42</v>
      </c>
      <c r="DF21" s="14">
        <v>41</v>
      </c>
      <c r="DG21" s="14">
        <v>38</v>
      </c>
      <c r="DH21" s="14">
        <v>45</v>
      </c>
      <c r="DI21" s="14">
        <v>34</v>
      </c>
      <c r="DJ21" s="14">
        <v>36</v>
      </c>
      <c r="DK21" s="14">
        <v>44</v>
      </c>
      <c r="DL21" s="14">
        <v>45</v>
      </c>
      <c r="DM21" s="14">
        <v>59</v>
      </c>
      <c r="DN21" s="14">
        <v>57</v>
      </c>
      <c r="DO21" s="14">
        <v>509</v>
      </c>
      <c r="DP21" s="14">
        <v>65</v>
      </c>
      <c r="DQ21" s="14">
        <v>75</v>
      </c>
      <c r="DR21" s="14">
        <v>58</v>
      </c>
      <c r="DS21" s="14">
        <v>33</v>
      </c>
      <c r="DT21" s="14">
        <v>59</v>
      </c>
      <c r="DU21" s="14">
        <v>22</v>
      </c>
      <c r="DV21" s="14">
        <v>69</v>
      </c>
      <c r="DW21" s="14">
        <v>46</v>
      </c>
      <c r="DX21" s="14">
        <v>64</v>
      </c>
      <c r="DY21" s="14">
        <v>70</v>
      </c>
      <c r="DZ21" s="14">
        <v>36</v>
      </c>
      <c r="EA21" s="14">
        <v>48</v>
      </c>
      <c r="EB21" s="14">
        <v>645</v>
      </c>
      <c r="EC21" s="14">
        <v>54</v>
      </c>
      <c r="ED21" s="14">
        <v>45</v>
      </c>
      <c r="EE21" s="14">
        <v>32</v>
      </c>
      <c r="EF21" s="14">
        <v>39</v>
      </c>
      <c r="EG21" s="14">
        <v>70</v>
      </c>
      <c r="EH21" s="14">
        <v>75</v>
      </c>
      <c r="EI21" s="14">
        <v>46</v>
      </c>
      <c r="EJ21" s="14">
        <v>81</v>
      </c>
      <c r="EK21" s="14">
        <v>76</v>
      </c>
      <c r="EL21" s="14">
        <v>61</v>
      </c>
      <c r="EM21" s="14">
        <v>35</v>
      </c>
      <c r="EN21" s="14">
        <v>31</v>
      </c>
      <c r="EO21" s="14">
        <v>645</v>
      </c>
      <c r="EP21" s="14">
        <v>25</v>
      </c>
      <c r="EQ21" s="14">
        <v>26</v>
      </c>
      <c r="ER21" s="14">
        <v>34</v>
      </c>
      <c r="ES21" s="14"/>
      <c r="ET21" s="14"/>
      <c r="EU21" s="14"/>
      <c r="EV21" s="14"/>
      <c r="EW21" s="14"/>
      <c r="EX21" s="14"/>
      <c r="EY21" s="14"/>
      <c r="EZ21" s="14"/>
      <c r="FA21" s="14"/>
      <c r="FB21" s="14"/>
      <c r="FC21" s="14"/>
      <c r="FD21" s="14"/>
    </row>
    <row r="22" spans="1:160" x14ac:dyDescent="0.25">
      <c r="A22" s="12" t="s">
        <v>47</v>
      </c>
      <c r="B22" s="12" t="s">
        <v>49</v>
      </c>
      <c r="C22" s="14"/>
      <c r="D22" s="14"/>
      <c r="E22" s="14"/>
      <c r="F22" s="14"/>
      <c r="G22" s="14"/>
      <c r="H22" s="14"/>
      <c r="I22" s="14"/>
      <c r="J22" s="14"/>
      <c r="K22" s="14"/>
      <c r="L22" s="14"/>
      <c r="M22" s="14">
        <v>2</v>
      </c>
      <c r="N22" s="14">
        <v>4</v>
      </c>
      <c r="O22" s="14">
        <v>6</v>
      </c>
      <c r="P22" s="14">
        <v>2</v>
      </c>
      <c r="Q22" s="14">
        <v>1</v>
      </c>
      <c r="R22" s="14">
        <v>7</v>
      </c>
      <c r="S22" s="14">
        <v>3</v>
      </c>
      <c r="T22" s="14">
        <v>2</v>
      </c>
      <c r="U22" s="14">
        <v>3</v>
      </c>
      <c r="V22" s="14">
        <v>3</v>
      </c>
      <c r="W22" s="14">
        <v>5</v>
      </c>
      <c r="X22" s="14">
        <v>2</v>
      </c>
      <c r="Y22" s="14">
        <v>5</v>
      </c>
      <c r="Z22" s="14">
        <v>4</v>
      </c>
      <c r="AA22" s="14">
        <v>2</v>
      </c>
      <c r="AB22" s="14">
        <v>39</v>
      </c>
      <c r="AC22" s="14">
        <v>4</v>
      </c>
      <c r="AD22" s="14">
        <v>5</v>
      </c>
      <c r="AE22" s="14">
        <v>3</v>
      </c>
      <c r="AF22" s="14">
        <v>3</v>
      </c>
      <c r="AG22" s="14">
        <v>6</v>
      </c>
      <c r="AH22" s="14">
        <v>2</v>
      </c>
      <c r="AI22" s="14">
        <v>1</v>
      </c>
      <c r="AJ22" s="14">
        <v>3</v>
      </c>
      <c r="AK22" s="14" t="s">
        <v>101</v>
      </c>
      <c r="AL22" s="14">
        <v>4</v>
      </c>
      <c r="AM22" s="14">
        <v>4</v>
      </c>
      <c r="AN22" s="14">
        <v>4</v>
      </c>
      <c r="AO22" s="14">
        <v>39</v>
      </c>
      <c r="AP22" s="14">
        <v>2</v>
      </c>
      <c r="AQ22" s="14">
        <v>4</v>
      </c>
      <c r="AR22" s="14">
        <v>4</v>
      </c>
      <c r="AS22" s="14" t="s">
        <v>101</v>
      </c>
      <c r="AT22" s="14">
        <v>3</v>
      </c>
      <c r="AU22" s="14">
        <v>7</v>
      </c>
      <c r="AV22" s="14">
        <v>5</v>
      </c>
      <c r="AW22" s="14">
        <v>1</v>
      </c>
      <c r="AX22" s="14">
        <v>5</v>
      </c>
      <c r="AY22" s="14">
        <v>5</v>
      </c>
      <c r="AZ22" s="14">
        <v>6</v>
      </c>
      <c r="BA22" s="14">
        <v>4</v>
      </c>
      <c r="BB22" s="14">
        <v>46</v>
      </c>
      <c r="BC22" s="14">
        <v>3</v>
      </c>
      <c r="BD22" s="14">
        <v>2</v>
      </c>
      <c r="BE22" s="14">
        <v>3</v>
      </c>
      <c r="BF22" s="14">
        <v>5</v>
      </c>
      <c r="BG22" s="14">
        <v>4</v>
      </c>
      <c r="BH22" s="14">
        <v>4</v>
      </c>
      <c r="BI22" s="14">
        <v>2</v>
      </c>
      <c r="BJ22" s="14">
        <v>7</v>
      </c>
      <c r="BK22" s="14">
        <v>2</v>
      </c>
      <c r="BL22" s="14">
        <v>6</v>
      </c>
      <c r="BM22" s="14">
        <v>9</v>
      </c>
      <c r="BN22" s="14">
        <v>16</v>
      </c>
      <c r="BO22" s="14">
        <v>63</v>
      </c>
      <c r="BP22" s="14">
        <v>11</v>
      </c>
      <c r="BQ22" s="14">
        <v>9</v>
      </c>
      <c r="BR22" s="14">
        <v>10</v>
      </c>
      <c r="BS22" s="14">
        <v>16</v>
      </c>
      <c r="BT22" s="14">
        <v>10</v>
      </c>
      <c r="BU22" s="14">
        <v>10</v>
      </c>
      <c r="BV22" s="14">
        <v>14</v>
      </c>
      <c r="BW22" s="14">
        <v>20</v>
      </c>
      <c r="BX22" s="14">
        <v>15</v>
      </c>
      <c r="BY22" s="14">
        <v>10</v>
      </c>
      <c r="BZ22" s="14">
        <v>16</v>
      </c>
      <c r="CA22" s="14">
        <v>24</v>
      </c>
      <c r="CB22" s="14">
        <v>165</v>
      </c>
      <c r="CC22" s="14">
        <v>25</v>
      </c>
      <c r="CD22" s="14">
        <v>20</v>
      </c>
      <c r="CE22" s="14">
        <v>37</v>
      </c>
      <c r="CF22" s="14">
        <v>24</v>
      </c>
      <c r="CG22" s="14">
        <v>15</v>
      </c>
      <c r="CH22" s="14">
        <v>22</v>
      </c>
      <c r="CI22" s="14">
        <v>12</v>
      </c>
      <c r="CJ22" s="14">
        <v>13</v>
      </c>
      <c r="CK22" s="14">
        <v>32</v>
      </c>
      <c r="CL22" s="14">
        <v>37</v>
      </c>
      <c r="CM22" s="14">
        <v>17</v>
      </c>
      <c r="CN22" s="14">
        <v>16</v>
      </c>
      <c r="CO22" s="14">
        <v>270</v>
      </c>
      <c r="CP22" s="14">
        <v>5</v>
      </c>
      <c r="CQ22" s="14">
        <v>38</v>
      </c>
      <c r="CR22" s="14">
        <v>13</v>
      </c>
      <c r="CS22" s="14">
        <v>17</v>
      </c>
      <c r="CT22" s="14">
        <v>39</v>
      </c>
      <c r="CU22" s="14">
        <v>14</v>
      </c>
      <c r="CV22" s="14">
        <v>24</v>
      </c>
      <c r="CW22" s="14">
        <v>26</v>
      </c>
      <c r="CX22" s="14">
        <v>15</v>
      </c>
      <c r="CY22" s="14">
        <v>12</v>
      </c>
      <c r="CZ22" s="14">
        <v>35</v>
      </c>
      <c r="DA22" s="14">
        <v>18</v>
      </c>
      <c r="DB22" s="14">
        <v>256</v>
      </c>
      <c r="DC22" s="14">
        <v>9</v>
      </c>
      <c r="DD22" s="14">
        <v>10</v>
      </c>
      <c r="DE22" s="14">
        <v>25</v>
      </c>
      <c r="DF22" s="14">
        <v>20</v>
      </c>
      <c r="DG22" s="14">
        <v>13</v>
      </c>
      <c r="DH22" s="14">
        <v>13</v>
      </c>
      <c r="DI22" s="14">
        <v>22</v>
      </c>
      <c r="DJ22" s="14">
        <v>23</v>
      </c>
      <c r="DK22" s="14">
        <v>18</v>
      </c>
      <c r="DL22" s="14">
        <v>13</v>
      </c>
      <c r="DM22" s="14">
        <v>18</v>
      </c>
      <c r="DN22" s="14">
        <v>13</v>
      </c>
      <c r="DO22" s="14">
        <v>197</v>
      </c>
      <c r="DP22" s="14">
        <v>19</v>
      </c>
      <c r="DQ22" s="14">
        <v>39</v>
      </c>
      <c r="DR22" s="14">
        <v>32</v>
      </c>
      <c r="DS22" s="14">
        <v>11</v>
      </c>
      <c r="DT22" s="14">
        <v>20</v>
      </c>
      <c r="DU22" s="14">
        <v>12</v>
      </c>
      <c r="DV22" s="14">
        <v>41</v>
      </c>
      <c r="DW22" s="14">
        <v>17</v>
      </c>
      <c r="DX22" s="14">
        <v>24</v>
      </c>
      <c r="DY22" s="14">
        <v>18</v>
      </c>
      <c r="DZ22" s="14">
        <v>29</v>
      </c>
      <c r="EA22" s="14">
        <v>17</v>
      </c>
      <c r="EB22" s="14">
        <v>279</v>
      </c>
      <c r="EC22" s="14">
        <v>7</v>
      </c>
      <c r="ED22" s="14">
        <v>12</v>
      </c>
      <c r="EE22" s="14">
        <v>17</v>
      </c>
      <c r="EF22" s="14">
        <v>10</v>
      </c>
      <c r="EG22" s="14">
        <v>11</v>
      </c>
      <c r="EH22" s="14">
        <v>15</v>
      </c>
      <c r="EI22" s="14">
        <v>25</v>
      </c>
      <c r="EJ22" s="14">
        <v>17</v>
      </c>
      <c r="EK22" s="14">
        <v>32</v>
      </c>
      <c r="EL22" s="14">
        <v>27</v>
      </c>
      <c r="EM22" s="14">
        <v>18</v>
      </c>
      <c r="EN22" s="14">
        <v>17</v>
      </c>
      <c r="EO22" s="14">
        <v>208</v>
      </c>
      <c r="EP22" s="14">
        <v>8</v>
      </c>
      <c r="EQ22" s="14">
        <v>23</v>
      </c>
      <c r="ER22" s="14">
        <v>24</v>
      </c>
      <c r="ES22" s="14"/>
      <c r="ET22" s="14"/>
      <c r="EU22" s="14"/>
      <c r="EV22" s="14"/>
      <c r="EW22" s="14"/>
      <c r="EX22" s="14"/>
      <c r="EY22" s="14"/>
      <c r="EZ22" s="14"/>
      <c r="FA22" s="14"/>
      <c r="FB22" s="14"/>
      <c r="FC22" s="14"/>
      <c r="FD22" s="14"/>
    </row>
    <row r="23" spans="1:160" x14ac:dyDescent="0.25">
      <c r="A23" s="12" t="s">
        <v>50</v>
      </c>
      <c r="B23" s="12" t="s">
        <v>51</v>
      </c>
      <c r="C23" s="14"/>
      <c r="D23" s="14"/>
      <c r="E23" s="14"/>
      <c r="F23" s="14"/>
      <c r="G23" s="14"/>
      <c r="H23" s="14"/>
      <c r="I23" s="14"/>
      <c r="J23" s="14"/>
      <c r="K23" s="14"/>
      <c r="L23" s="14"/>
      <c r="M23" s="14">
        <v>1</v>
      </c>
      <c r="N23" s="14">
        <v>3</v>
      </c>
      <c r="O23" s="14">
        <v>4</v>
      </c>
      <c r="P23" s="14">
        <v>5</v>
      </c>
      <c r="Q23" s="14" t="s">
        <v>101</v>
      </c>
      <c r="R23" s="14">
        <v>1</v>
      </c>
      <c r="S23" s="14">
        <v>2</v>
      </c>
      <c r="T23" s="14">
        <v>3</v>
      </c>
      <c r="U23" s="14">
        <v>3</v>
      </c>
      <c r="V23" s="14">
        <v>1</v>
      </c>
      <c r="W23" s="14">
        <v>2</v>
      </c>
      <c r="X23" s="14">
        <v>2</v>
      </c>
      <c r="Y23" s="14">
        <v>2</v>
      </c>
      <c r="Z23" s="14" t="s">
        <v>101</v>
      </c>
      <c r="AA23" s="14">
        <v>5</v>
      </c>
      <c r="AB23" s="14">
        <v>26</v>
      </c>
      <c r="AC23" s="14">
        <v>4</v>
      </c>
      <c r="AD23" s="14">
        <v>1</v>
      </c>
      <c r="AE23" s="14" t="s">
        <v>101</v>
      </c>
      <c r="AF23" s="14">
        <v>3</v>
      </c>
      <c r="AG23" s="14" t="s">
        <v>101</v>
      </c>
      <c r="AH23" s="14">
        <v>2</v>
      </c>
      <c r="AI23" s="14">
        <v>1</v>
      </c>
      <c r="AJ23" s="14">
        <v>5</v>
      </c>
      <c r="AK23" s="14">
        <v>2</v>
      </c>
      <c r="AL23" s="14">
        <v>4</v>
      </c>
      <c r="AM23" s="14">
        <v>3</v>
      </c>
      <c r="AN23" s="14">
        <v>5</v>
      </c>
      <c r="AO23" s="14">
        <v>30</v>
      </c>
      <c r="AP23" s="14">
        <v>4</v>
      </c>
      <c r="AQ23" s="14">
        <v>8</v>
      </c>
      <c r="AR23" s="14">
        <v>2</v>
      </c>
      <c r="AS23" s="14">
        <v>2</v>
      </c>
      <c r="AT23" s="14">
        <v>9</v>
      </c>
      <c r="AU23" s="14">
        <v>1</v>
      </c>
      <c r="AV23" s="14" t="s">
        <v>101</v>
      </c>
      <c r="AW23" s="14">
        <v>6</v>
      </c>
      <c r="AX23" s="14">
        <v>5</v>
      </c>
      <c r="AY23" s="14">
        <v>2</v>
      </c>
      <c r="AZ23" s="14">
        <v>4</v>
      </c>
      <c r="BA23" s="14">
        <v>5</v>
      </c>
      <c r="BB23" s="14">
        <v>48</v>
      </c>
      <c r="BC23" s="14">
        <v>1</v>
      </c>
      <c r="BD23" s="14">
        <v>3</v>
      </c>
      <c r="BE23" s="14">
        <v>4</v>
      </c>
      <c r="BF23" s="14">
        <v>3</v>
      </c>
      <c r="BG23" s="14">
        <v>2</v>
      </c>
      <c r="BH23" s="14" t="s">
        <v>101</v>
      </c>
      <c r="BI23" s="14">
        <v>7</v>
      </c>
      <c r="BJ23" s="14">
        <v>10</v>
      </c>
      <c r="BK23" s="14">
        <v>10</v>
      </c>
      <c r="BL23" s="14">
        <v>6</v>
      </c>
      <c r="BM23" s="14">
        <v>8</v>
      </c>
      <c r="BN23" s="14">
        <v>5</v>
      </c>
      <c r="BO23" s="14">
        <v>59</v>
      </c>
      <c r="BP23" s="14">
        <v>4</v>
      </c>
      <c r="BQ23" s="14">
        <v>6</v>
      </c>
      <c r="BR23" s="14">
        <v>8</v>
      </c>
      <c r="BS23" s="14">
        <v>7</v>
      </c>
      <c r="BT23" s="14">
        <v>7</v>
      </c>
      <c r="BU23" s="14">
        <v>6</v>
      </c>
      <c r="BV23" s="14">
        <v>8</v>
      </c>
      <c r="BW23" s="14">
        <v>14</v>
      </c>
      <c r="BX23" s="14">
        <v>12</v>
      </c>
      <c r="BY23" s="14">
        <v>7</v>
      </c>
      <c r="BZ23" s="14">
        <v>7</v>
      </c>
      <c r="CA23" s="14">
        <v>5</v>
      </c>
      <c r="CB23" s="14">
        <v>91</v>
      </c>
      <c r="CC23" s="14">
        <v>8</v>
      </c>
      <c r="CD23" s="14">
        <v>3</v>
      </c>
      <c r="CE23" s="14">
        <v>2</v>
      </c>
      <c r="CF23" s="14">
        <v>8</v>
      </c>
      <c r="CG23" s="14">
        <v>12</v>
      </c>
      <c r="CH23" s="14">
        <v>4</v>
      </c>
      <c r="CI23" s="14">
        <v>9</v>
      </c>
      <c r="CJ23" s="14">
        <v>15</v>
      </c>
      <c r="CK23" s="14">
        <v>16</v>
      </c>
      <c r="CL23" s="14">
        <v>12</v>
      </c>
      <c r="CM23" s="14">
        <v>7</v>
      </c>
      <c r="CN23" s="14">
        <v>5</v>
      </c>
      <c r="CO23" s="14">
        <v>101</v>
      </c>
      <c r="CP23" s="14">
        <v>7</v>
      </c>
      <c r="CQ23" s="14">
        <v>6</v>
      </c>
      <c r="CR23" s="14">
        <v>9</v>
      </c>
      <c r="CS23" s="14">
        <v>13</v>
      </c>
      <c r="CT23" s="14">
        <v>5</v>
      </c>
      <c r="CU23" s="14">
        <v>5</v>
      </c>
      <c r="CV23" s="14">
        <v>3</v>
      </c>
      <c r="CW23" s="14">
        <v>7</v>
      </c>
      <c r="CX23" s="14">
        <v>1</v>
      </c>
      <c r="CY23" s="14">
        <v>17</v>
      </c>
      <c r="CZ23" s="14">
        <v>12</v>
      </c>
      <c r="DA23" s="14">
        <v>11</v>
      </c>
      <c r="DB23" s="14">
        <v>96</v>
      </c>
      <c r="DC23" s="14">
        <v>9</v>
      </c>
      <c r="DD23" s="14">
        <v>5</v>
      </c>
      <c r="DE23" s="14">
        <v>9</v>
      </c>
      <c r="DF23" s="14">
        <v>4</v>
      </c>
      <c r="DG23" s="14">
        <v>4</v>
      </c>
      <c r="DH23" s="14">
        <v>3</v>
      </c>
      <c r="DI23" s="14">
        <v>4</v>
      </c>
      <c r="DJ23" s="14">
        <v>5</v>
      </c>
      <c r="DK23" s="14">
        <v>6</v>
      </c>
      <c r="DL23" s="14">
        <v>3</v>
      </c>
      <c r="DM23" s="14">
        <v>7</v>
      </c>
      <c r="DN23" s="14">
        <v>7</v>
      </c>
      <c r="DO23" s="14">
        <v>66</v>
      </c>
      <c r="DP23" s="14">
        <v>8</v>
      </c>
      <c r="DQ23" s="14">
        <v>5</v>
      </c>
      <c r="DR23" s="14">
        <v>11</v>
      </c>
      <c r="DS23" s="14">
        <v>6</v>
      </c>
      <c r="DT23" s="14">
        <v>14</v>
      </c>
      <c r="DU23" s="14">
        <v>11</v>
      </c>
      <c r="DV23" s="14">
        <v>5</v>
      </c>
      <c r="DW23" s="14">
        <v>10</v>
      </c>
      <c r="DX23" s="14">
        <v>5</v>
      </c>
      <c r="DY23" s="14">
        <v>4</v>
      </c>
      <c r="DZ23" s="14">
        <v>2</v>
      </c>
      <c r="EA23" s="14">
        <v>9</v>
      </c>
      <c r="EB23" s="14">
        <v>90</v>
      </c>
      <c r="EC23" s="14">
        <v>5</v>
      </c>
      <c r="ED23" s="14">
        <v>10</v>
      </c>
      <c r="EE23" s="14">
        <v>6</v>
      </c>
      <c r="EF23" s="14">
        <v>18</v>
      </c>
      <c r="EG23" s="14">
        <v>9</v>
      </c>
      <c r="EH23" s="14">
        <v>11</v>
      </c>
      <c r="EI23" s="14">
        <v>3</v>
      </c>
      <c r="EJ23" s="14">
        <v>4</v>
      </c>
      <c r="EK23" s="14">
        <v>10</v>
      </c>
      <c r="EL23" s="14">
        <v>12</v>
      </c>
      <c r="EM23" s="14">
        <v>8</v>
      </c>
      <c r="EN23" s="14">
        <v>6</v>
      </c>
      <c r="EO23" s="14">
        <v>102</v>
      </c>
      <c r="EP23" s="14">
        <v>4</v>
      </c>
      <c r="EQ23" s="14">
        <v>5</v>
      </c>
      <c r="ER23" s="14">
        <v>14</v>
      </c>
      <c r="ES23" s="14"/>
      <c r="ET23" s="14"/>
      <c r="EU23" s="14"/>
      <c r="EV23" s="14"/>
      <c r="EW23" s="14"/>
      <c r="EX23" s="14"/>
      <c r="EY23" s="14"/>
      <c r="EZ23" s="14"/>
      <c r="FA23" s="14"/>
      <c r="FB23" s="14"/>
      <c r="FC23" s="14"/>
      <c r="FD23" s="14"/>
    </row>
    <row r="24" spans="1:160" x14ac:dyDescent="0.25">
      <c r="A24" s="12" t="s">
        <v>50</v>
      </c>
      <c r="B24" s="12" t="s">
        <v>52</v>
      </c>
      <c r="C24" s="14"/>
      <c r="D24" s="14"/>
      <c r="E24" s="14"/>
      <c r="F24" s="14"/>
      <c r="G24" s="14"/>
      <c r="H24" s="14"/>
      <c r="I24" s="14"/>
      <c r="J24" s="14"/>
      <c r="K24" s="14"/>
      <c r="L24" s="14"/>
      <c r="M24" s="14">
        <v>6</v>
      </c>
      <c r="N24" s="14">
        <v>7</v>
      </c>
      <c r="O24" s="14">
        <v>13</v>
      </c>
      <c r="P24" s="14">
        <v>11</v>
      </c>
      <c r="Q24" s="14">
        <v>11</v>
      </c>
      <c r="R24" s="14">
        <v>11</v>
      </c>
      <c r="S24" s="14">
        <v>12</v>
      </c>
      <c r="T24" s="14">
        <v>9</v>
      </c>
      <c r="U24" s="14">
        <v>16</v>
      </c>
      <c r="V24" s="14">
        <v>22</v>
      </c>
      <c r="W24" s="14">
        <v>4</v>
      </c>
      <c r="X24" s="14">
        <v>12</v>
      </c>
      <c r="Y24" s="14">
        <v>11</v>
      </c>
      <c r="Z24" s="14">
        <v>9</v>
      </c>
      <c r="AA24" s="14">
        <v>8</v>
      </c>
      <c r="AB24" s="14">
        <v>136</v>
      </c>
      <c r="AC24" s="14">
        <v>11</v>
      </c>
      <c r="AD24" s="14">
        <v>10</v>
      </c>
      <c r="AE24" s="14">
        <v>14</v>
      </c>
      <c r="AF24" s="14">
        <v>6</v>
      </c>
      <c r="AG24" s="14">
        <v>6</v>
      </c>
      <c r="AH24" s="14">
        <v>5</v>
      </c>
      <c r="AI24" s="14">
        <v>11</v>
      </c>
      <c r="AJ24" s="14">
        <v>11</v>
      </c>
      <c r="AK24" s="14">
        <v>15</v>
      </c>
      <c r="AL24" s="14">
        <v>12</v>
      </c>
      <c r="AM24" s="14">
        <v>7</v>
      </c>
      <c r="AN24" s="14">
        <v>4</v>
      </c>
      <c r="AO24" s="14">
        <v>112</v>
      </c>
      <c r="AP24" s="14">
        <v>6</v>
      </c>
      <c r="AQ24" s="14">
        <v>4</v>
      </c>
      <c r="AR24" s="14">
        <v>6</v>
      </c>
      <c r="AS24" s="14">
        <v>9</v>
      </c>
      <c r="AT24" s="14">
        <v>11</v>
      </c>
      <c r="AU24" s="14">
        <v>5</v>
      </c>
      <c r="AV24" s="14">
        <v>8</v>
      </c>
      <c r="AW24" s="14">
        <v>9</v>
      </c>
      <c r="AX24" s="14">
        <v>8</v>
      </c>
      <c r="AY24" s="14">
        <v>4</v>
      </c>
      <c r="AZ24" s="14">
        <v>20</v>
      </c>
      <c r="BA24" s="14">
        <v>12</v>
      </c>
      <c r="BB24" s="14">
        <v>102</v>
      </c>
      <c r="BC24" s="14">
        <v>8</v>
      </c>
      <c r="BD24" s="14">
        <v>3</v>
      </c>
      <c r="BE24" s="14">
        <v>17</v>
      </c>
      <c r="BF24" s="14">
        <v>8</v>
      </c>
      <c r="BG24" s="14">
        <v>5</v>
      </c>
      <c r="BH24" s="14">
        <v>4</v>
      </c>
      <c r="BI24" s="14">
        <v>4</v>
      </c>
      <c r="BJ24" s="14">
        <v>13</v>
      </c>
      <c r="BK24" s="14">
        <v>22</v>
      </c>
      <c r="BL24" s="14">
        <v>12</v>
      </c>
      <c r="BM24" s="14">
        <v>13</v>
      </c>
      <c r="BN24" s="14">
        <v>9</v>
      </c>
      <c r="BO24" s="14">
        <v>118</v>
      </c>
      <c r="BP24" s="14">
        <v>7</v>
      </c>
      <c r="BQ24" s="14">
        <v>11</v>
      </c>
      <c r="BR24" s="14">
        <v>10</v>
      </c>
      <c r="BS24" s="14">
        <v>10</v>
      </c>
      <c r="BT24" s="14">
        <v>27</v>
      </c>
      <c r="BU24" s="14">
        <v>7</v>
      </c>
      <c r="BV24" s="14">
        <v>9</v>
      </c>
      <c r="BW24" s="14">
        <v>14</v>
      </c>
      <c r="BX24" s="14">
        <v>14</v>
      </c>
      <c r="BY24" s="14">
        <v>14</v>
      </c>
      <c r="BZ24" s="14">
        <v>24</v>
      </c>
      <c r="CA24" s="14">
        <v>22</v>
      </c>
      <c r="CB24" s="14">
        <v>169</v>
      </c>
      <c r="CC24" s="14">
        <v>18</v>
      </c>
      <c r="CD24" s="14">
        <v>14</v>
      </c>
      <c r="CE24" s="14">
        <v>11</v>
      </c>
      <c r="CF24" s="14">
        <v>7</v>
      </c>
      <c r="CG24" s="14">
        <v>18</v>
      </c>
      <c r="CH24" s="14">
        <v>23</v>
      </c>
      <c r="CI24" s="14">
        <v>27</v>
      </c>
      <c r="CJ24" s="14">
        <v>20</v>
      </c>
      <c r="CK24" s="14">
        <v>45</v>
      </c>
      <c r="CL24" s="14">
        <v>33</v>
      </c>
      <c r="CM24" s="14">
        <v>28</v>
      </c>
      <c r="CN24" s="14">
        <v>34</v>
      </c>
      <c r="CO24" s="14">
        <v>278</v>
      </c>
      <c r="CP24" s="14">
        <v>15</v>
      </c>
      <c r="CQ24" s="14">
        <v>12</v>
      </c>
      <c r="CR24" s="14">
        <v>14</v>
      </c>
      <c r="CS24" s="14">
        <v>13</v>
      </c>
      <c r="CT24" s="14">
        <v>18</v>
      </c>
      <c r="CU24" s="14">
        <v>32</v>
      </c>
      <c r="CV24" s="14">
        <v>22</v>
      </c>
      <c r="CW24" s="14">
        <v>18</v>
      </c>
      <c r="CX24" s="14">
        <v>16</v>
      </c>
      <c r="CY24" s="14">
        <v>24</v>
      </c>
      <c r="CZ24" s="14">
        <v>15</v>
      </c>
      <c r="DA24" s="14">
        <v>27</v>
      </c>
      <c r="DB24" s="14">
        <v>226</v>
      </c>
      <c r="DC24" s="14">
        <v>20</v>
      </c>
      <c r="DD24" s="14">
        <v>15</v>
      </c>
      <c r="DE24" s="14">
        <v>23</v>
      </c>
      <c r="DF24" s="14">
        <v>20</v>
      </c>
      <c r="DG24" s="14">
        <v>21</v>
      </c>
      <c r="DH24" s="14">
        <v>26</v>
      </c>
      <c r="DI24" s="14">
        <v>27</v>
      </c>
      <c r="DJ24" s="14">
        <v>21</v>
      </c>
      <c r="DK24" s="14">
        <v>15</v>
      </c>
      <c r="DL24" s="14">
        <v>13</v>
      </c>
      <c r="DM24" s="14">
        <v>20</v>
      </c>
      <c r="DN24" s="14">
        <v>21</v>
      </c>
      <c r="DO24" s="14">
        <v>242</v>
      </c>
      <c r="DP24" s="14">
        <v>18</v>
      </c>
      <c r="DQ24" s="14">
        <v>15</v>
      </c>
      <c r="DR24" s="14">
        <v>24</v>
      </c>
      <c r="DS24" s="14">
        <v>24</v>
      </c>
      <c r="DT24" s="14">
        <v>30</v>
      </c>
      <c r="DU24" s="14">
        <v>25</v>
      </c>
      <c r="DV24" s="14">
        <v>24</v>
      </c>
      <c r="DW24" s="14">
        <v>34</v>
      </c>
      <c r="DX24" s="14">
        <v>26</v>
      </c>
      <c r="DY24" s="14">
        <v>19</v>
      </c>
      <c r="DZ24" s="14">
        <v>24</v>
      </c>
      <c r="EA24" s="14">
        <v>24</v>
      </c>
      <c r="EB24" s="14">
        <v>287</v>
      </c>
      <c r="EC24" s="14">
        <v>18</v>
      </c>
      <c r="ED24" s="14">
        <v>23</v>
      </c>
      <c r="EE24" s="14">
        <v>31</v>
      </c>
      <c r="EF24" s="14">
        <v>19</v>
      </c>
      <c r="EG24" s="14">
        <v>34</v>
      </c>
      <c r="EH24" s="14">
        <v>22</v>
      </c>
      <c r="EI24" s="14">
        <v>27</v>
      </c>
      <c r="EJ24" s="14">
        <v>30</v>
      </c>
      <c r="EK24" s="14">
        <v>57</v>
      </c>
      <c r="EL24" s="14">
        <v>41</v>
      </c>
      <c r="EM24" s="14">
        <v>21</v>
      </c>
      <c r="EN24" s="14">
        <v>17</v>
      </c>
      <c r="EO24" s="14">
        <v>340</v>
      </c>
      <c r="EP24" s="14">
        <v>18</v>
      </c>
      <c r="EQ24" s="14">
        <v>31</v>
      </c>
      <c r="ER24" s="14">
        <v>23</v>
      </c>
      <c r="ES24" s="14"/>
      <c r="ET24" s="14"/>
      <c r="EU24" s="14"/>
      <c r="EV24" s="14"/>
      <c r="EW24" s="14"/>
      <c r="EX24" s="14"/>
      <c r="EY24" s="14"/>
      <c r="EZ24" s="14"/>
      <c r="FA24" s="14"/>
      <c r="FB24" s="14"/>
      <c r="FC24" s="14"/>
      <c r="FD24" s="14"/>
    </row>
    <row r="25" spans="1:160" x14ac:dyDescent="0.25">
      <c r="A25" s="12" t="s">
        <v>53</v>
      </c>
      <c r="B25" s="12" t="s">
        <v>105</v>
      </c>
      <c r="C25" s="14"/>
      <c r="D25" s="14"/>
      <c r="E25" s="14"/>
      <c r="F25" s="14"/>
      <c r="G25" s="14"/>
      <c r="H25" s="14"/>
      <c r="I25" s="14"/>
      <c r="J25" s="14"/>
      <c r="K25" s="14"/>
      <c r="L25" s="14"/>
      <c r="M25" s="14">
        <v>21</v>
      </c>
      <c r="N25" s="14">
        <v>23</v>
      </c>
      <c r="O25" s="14">
        <v>44</v>
      </c>
      <c r="P25" s="14">
        <v>14</v>
      </c>
      <c r="Q25" s="14">
        <v>20</v>
      </c>
      <c r="R25" s="14">
        <v>33</v>
      </c>
      <c r="S25" s="14">
        <v>31</v>
      </c>
      <c r="T25" s="14">
        <v>20</v>
      </c>
      <c r="U25" s="14">
        <v>16</v>
      </c>
      <c r="V25" s="14">
        <v>25</v>
      </c>
      <c r="W25" s="14">
        <v>26</v>
      </c>
      <c r="X25" s="14">
        <v>8</v>
      </c>
      <c r="Y25" s="14">
        <v>19</v>
      </c>
      <c r="Z25" s="14">
        <v>19</v>
      </c>
      <c r="AA25" s="14">
        <v>25</v>
      </c>
      <c r="AB25" s="14">
        <v>256</v>
      </c>
      <c r="AC25" s="14">
        <v>18</v>
      </c>
      <c r="AD25" s="14">
        <v>17</v>
      </c>
      <c r="AE25" s="14">
        <v>21</v>
      </c>
      <c r="AF25" s="14">
        <v>13</v>
      </c>
      <c r="AG25" s="14">
        <v>24</v>
      </c>
      <c r="AH25" s="14">
        <v>16</v>
      </c>
      <c r="AI25" s="14">
        <v>22</v>
      </c>
      <c r="AJ25" s="14">
        <v>24</v>
      </c>
      <c r="AK25" s="14">
        <v>33</v>
      </c>
      <c r="AL25" s="14">
        <v>48</v>
      </c>
      <c r="AM25" s="14">
        <v>48</v>
      </c>
      <c r="AN25" s="14">
        <v>26</v>
      </c>
      <c r="AO25" s="14">
        <v>310</v>
      </c>
      <c r="AP25" s="14">
        <v>22</v>
      </c>
      <c r="AQ25" s="14">
        <v>33</v>
      </c>
      <c r="AR25" s="14">
        <v>23</v>
      </c>
      <c r="AS25" s="14">
        <v>24</v>
      </c>
      <c r="AT25" s="14">
        <v>42</v>
      </c>
      <c r="AU25" s="14">
        <v>18</v>
      </c>
      <c r="AV25" s="14">
        <v>25</v>
      </c>
      <c r="AW25" s="14">
        <v>21</v>
      </c>
      <c r="AX25" s="14">
        <v>27</v>
      </c>
      <c r="AY25" s="14">
        <v>46</v>
      </c>
      <c r="AZ25" s="14">
        <v>39</v>
      </c>
      <c r="BA25" s="14">
        <v>25</v>
      </c>
      <c r="BB25" s="14">
        <v>345</v>
      </c>
      <c r="BC25" s="14">
        <v>28</v>
      </c>
      <c r="BD25" s="14">
        <v>30</v>
      </c>
      <c r="BE25" s="14">
        <v>45</v>
      </c>
      <c r="BF25" s="14">
        <v>30</v>
      </c>
      <c r="BG25" s="14">
        <v>41</v>
      </c>
      <c r="BH25" s="14">
        <v>19</v>
      </c>
      <c r="BI25" s="14">
        <v>20</v>
      </c>
      <c r="BJ25" s="14">
        <v>27</v>
      </c>
      <c r="BK25" s="14">
        <v>19</v>
      </c>
      <c r="BL25" s="14">
        <v>34</v>
      </c>
      <c r="BM25" s="14">
        <v>37</v>
      </c>
      <c r="BN25" s="14">
        <v>22</v>
      </c>
      <c r="BO25" s="14">
        <v>352</v>
      </c>
      <c r="BP25" s="14">
        <v>23</v>
      </c>
      <c r="BQ25" s="14">
        <v>37</v>
      </c>
      <c r="BR25" s="14">
        <v>47</v>
      </c>
      <c r="BS25" s="14">
        <v>36</v>
      </c>
      <c r="BT25" s="14">
        <v>46</v>
      </c>
      <c r="BU25" s="14">
        <v>23</v>
      </c>
      <c r="BV25" s="14">
        <v>60</v>
      </c>
      <c r="BW25" s="14">
        <v>57</v>
      </c>
      <c r="BX25" s="14">
        <v>52</v>
      </c>
      <c r="BY25" s="14">
        <v>50</v>
      </c>
      <c r="BZ25" s="14">
        <v>63</v>
      </c>
      <c r="CA25" s="14">
        <v>28</v>
      </c>
      <c r="CB25" s="14">
        <v>522</v>
      </c>
      <c r="CC25" s="14">
        <v>34</v>
      </c>
      <c r="CD25" s="14">
        <v>31</v>
      </c>
      <c r="CE25" s="14">
        <v>47</v>
      </c>
      <c r="CF25" s="14">
        <v>36</v>
      </c>
      <c r="CG25" s="14">
        <v>50</v>
      </c>
      <c r="CH25" s="14">
        <v>32</v>
      </c>
      <c r="CI25" s="14">
        <v>46</v>
      </c>
      <c r="CJ25" s="14">
        <v>44</v>
      </c>
      <c r="CK25" s="14">
        <v>64</v>
      </c>
      <c r="CL25" s="14">
        <v>35</v>
      </c>
      <c r="CM25" s="14">
        <v>36</v>
      </c>
      <c r="CN25" s="14">
        <v>33</v>
      </c>
      <c r="CO25" s="14">
        <v>488</v>
      </c>
      <c r="CP25" s="14">
        <v>24</v>
      </c>
      <c r="CQ25" s="14">
        <v>38</v>
      </c>
      <c r="CR25" s="14">
        <v>46</v>
      </c>
      <c r="CS25" s="14">
        <v>37</v>
      </c>
      <c r="CT25" s="14">
        <v>49</v>
      </c>
      <c r="CU25" s="14">
        <v>64</v>
      </c>
      <c r="CV25" s="14">
        <v>82</v>
      </c>
      <c r="CW25" s="14">
        <v>49</v>
      </c>
      <c r="CX25" s="14">
        <v>54</v>
      </c>
      <c r="CY25" s="14">
        <v>66</v>
      </c>
      <c r="CZ25" s="14">
        <v>78</v>
      </c>
      <c r="DA25" s="14">
        <v>74</v>
      </c>
      <c r="DB25" s="14">
        <v>661</v>
      </c>
      <c r="DC25" s="14">
        <v>26</v>
      </c>
      <c r="DD25" s="14">
        <v>53</v>
      </c>
      <c r="DE25" s="14">
        <v>58</v>
      </c>
      <c r="DF25" s="14">
        <v>33</v>
      </c>
      <c r="DG25" s="14">
        <v>82</v>
      </c>
      <c r="DH25" s="14">
        <v>38</v>
      </c>
      <c r="DI25" s="14">
        <v>71</v>
      </c>
      <c r="DJ25" s="14">
        <v>49</v>
      </c>
      <c r="DK25" s="14">
        <v>43</v>
      </c>
      <c r="DL25" s="14">
        <v>48</v>
      </c>
      <c r="DM25" s="14">
        <v>36</v>
      </c>
      <c r="DN25" s="14">
        <v>40</v>
      </c>
      <c r="DO25" s="14">
        <v>577</v>
      </c>
      <c r="DP25" s="14">
        <v>23</v>
      </c>
      <c r="DQ25" s="14">
        <v>39</v>
      </c>
      <c r="DR25" s="14">
        <v>21</v>
      </c>
      <c r="DS25" s="14">
        <v>14</v>
      </c>
      <c r="DT25" s="14">
        <v>29</v>
      </c>
      <c r="DU25" s="14">
        <v>17</v>
      </c>
      <c r="DV25" s="14">
        <v>17</v>
      </c>
      <c r="DW25" s="14">
        <v>34</v>
      </c>
      <c r="DX25" s="14">
        <v>46</v>
      </c>
      <c r="DY25" s="14">
        <v>60</v>
      </c>
      <c r="DZ25" s="14">
        <v>93</v>
      </c>
      <c r="EA25" s="14">
        <v>33</v>
      </c>
      <c r="EB25" s="14">
        <v>426</v>
      </c>
      <c r="EC25" s="14">
        <v>43</v>
      </c>
      <c r="ED25" s="14">
        <v>72</v>
      </c>
      <c r="EE25" s="14">
        <v>77</v>
      </c>
      <c r="EF25" s="14">
        <v>48</v>
      </c>
      <c r="EG25" s="14">
        <v>44</v>
      </c>
      <c r="EH25" s="14">
        <v>60</v>
      </c>
      <c r="EI25" s="14">
        <v>112</v>
      </c>
      <c r="EJ25" s="14">
        <v>38</v>
      </c>
      <c r="EK25" s="14">
        <v>204</v>
      </c>
      <c r="EL25" s="14">
        <v>38</v>
      </c>
      <c r="EM25" s="14">
        <v>42</v>
      </c>
      <c r="EN25" s="14">
        <v>24</v>
      </c>
      <c r="EO25" s="14">
        <v>802</v>
      </c>
      <c r="EP25" s="14">
        <v>38</v>
      </c>
      <c r="EQ25" s="14">
        <v>44</v>
      </c>
      <c r="ER25" s="14">
        <v>153</v>
      </c>
      <c r="ES25" s="14"/>
      <c r="ET25" s="14"/>
      <c r="EU25" s="14"/>
      <c r="EV25" s="14"/>
      <c r="EW25" s="14"/>
      <c r="EX25" s="14"/>
      <c r="EY25" s="14"/>
      <c r="EZ25" s="14"/>
      <c r="FA25" s="14"/>
      <c r="FB25" s="14"/>
      <c r="FC25" s="14"/>
      <c r="FD25" s="14"/>
    </row>
    <row r="26" spans="1:160" x14ac:dyDescent="0.25">
      <c r="A26" s="12" t="s">
        <v>53</v>
      </c>
      <c r="B26" s="12" t="s">
        <v>106</v>
      </c>
      <c r="C26" s="14"/>
      <c r="D26" s="14"/>
      <c r="E26" s="14"/>
      <c r="F26" s="14"/>
      <c r="G26" s="14"/>
      <c r="H26" s="14"/>
      <c r="I26" s="14"/>
      <c r="J26" s="14"/>
      <c r="K26" s="14"/>
      <c r="L26" s="14"/>
      <c r="M26" s="14">
        <v>9</v>
      </c>
      <c r="N26" s="14">
        <v>8</v>
      </c>
      <c r="O26" s="14">
        <v>17</v>
      </c>
      <c r="P26" s="14">
        <v>2</v>
      </c>
      <c r="Q26" s="14">
        <v>11</v>
      </c>
      <c r="R26" s="14">
        <v>3</v>
      </c>
      <c r="S26" s="14">
        <v>5</v>
      </c>
      <c r="T26" s="14">
        <v>5</v>
      </c>
      <c r="U26" s="14">
        <v>5</v>
      </c>
      <c r="V26" s="14">
        <v>5</v>
      </c>
      <c r="W26" s="14">
        <v>6</v>
      </c>
      <c r="X26" s="14">
        <v>9</v>
      </c>
      <c r="Y26" s="14">
        <v>23</v>
      </c>
      <c r="Z26" s="14">
        <v>14</v>
      </c>
      <c r="AA26" s="14">
        <v>9</v>
      </c>
      <c r="AB26" s="14">
        <v>97</v>
      </c>
      <c r="AC26" s="14">
        <v>3</v>
      </c>
      <c r="AD26" s="14">
        <v>6</v>
      </c>
      <c r="AE26" s="14">
        <v>6</v>
      </c>
      <c r="AF26" s="14">
        <v>3</v>
      </c>
      <c r="AG26" s="14">
        <v>31</v>
      </c>
      <c r="AH26" s="14">
        <v>17</v>
      </c>
      <c r="AI26" s="14">
        <v>16</v>
      </c>
      <c r="AJ26" s="14">
        <v>21</v>
      </c>
      <c r="AK26" s="14">
        <v>19</v>
      </c>
      <c r="AL26" s="14">
        <v>18</v>
      </c>
      <c r="AM26" s="14">
        <v>7</v>
      </c>
      <c r="AN26" s="14">
        <v>6</v>
      </c>
      <c r="AO26" s="14">
        <v>153</v>
      </c>
      <c r="AP26" s="14">
        <v>7</v>
      </c>
      <c r="AQ26" s="14">
        <v>15</v>
      </c>
      <c r="AR26" s="14">
        <v>4</v>
      </c>
      <c r="AS26" s="14">
        <v>7</v>
      </c>
      <c r="AT26" s="14">
        <v>7</v>
      </c>
      <c r="AU26" s="14">
        <v>8</v>
      </c>
      <c r="AV26" s="14">
        <v>12</v>
      </c>
      <c r="AW26" s="14">
        <v>16</v>
      </c>
      <c r="AX26" s="14">
        <v>14</v>
      </c>
      <c r="AY26" s="14">
        <v>6</v>
      </c>
      <c r="AZ26" s="14">
        <v>42</v>
      </c>
      <c r="BA26" s="14">
        <v>11</v>
      </c>
      <c r="BB26" s="14">
        <v>149</v>
      </c>
      <c r="BC26" s="14">
        <v>7</v>
      </c>
      <c r="BD26" s="14">
        <v>14</v>
      </c>
      <c r="BE26" s="14">
        <v>27</v>
      </c>
      <c r="BF26" s="14">
        <v>10</v>
      </c>
      <c r="BG26" s="14">
        <v>13</v>
      </c>
      <c r="BH26" s="14">
        <v>12</v>
      </c>
      <c r="BI26" s="14">
        <v>39</v>
      </c>
      <c r="BJ26" s="14">
        <v>10</v>
      </c>
      <c r="BK26" s="14">
        <v>12</v>
      </c>
      <c r="BL26" s="14">
        <v>15</v>
      </c>
      <c r="BM26" s="14">
        <v>21</v>
      </c>
      <c r="BN26" s="14">
        <v>15</v>
      </c>
      <c r="BO26" s="14">
        <v>195</v>
      </c>
      <c r="BP26" s="14">
        <v>7</v>
      </c>
      <c r="BQ26" s="14">
        <v>11</v>
      </c>
      <c r="BR26" s="14">
        <v>10</v>
      </c>
      <c r="BS26" s="14">
        <v>14</v>
      </c>
      <c r="BT26" s="14">
        <v>23</v>
      </c>
      <c r="BU26" s="14">
        <v>16</v>
      </c>
      <c r="BV26" s="14">
        <v>27</v>
      </c>
      <c r="BW26" s="14">
        <v>21</v>
      </c>
      <c r="BX26" s="14">
        <v>41</v>
      </c>
      <c r="BY26" s="14">
        <v>27</v>
      </c>
      <c r="BZ26" s="14">
        <v>7</v>
      </c>
      <c r="CA26" s="14">
        <v>17</v>
      </c>
      <c r="CB26" s="14">
        <v>221</v>
      </c>
      <c r="CC26" s="14">
        <v>34</v>
      </c>
      <c r="CD26" s="14">
        <v>8</v>
      </c>
      <c r="CE26" s="14">
        <v>18</v>
      </c>
      <c r="CF26" s="14">
        <v>11</v>
      </c>
      <c r="CG26" s="14">
        <v>13</v>
      </c>
      <c r="CH26" s="14">
        <v>13</v>
      </c>
      <c r="CI26" s="14">
        <v>13</v>
      </c>
      <c r="CJ26" s="14">
        <v>14</v>
      </c>
      <c r="CK26" s="14">
        <v>45</v>
      </c>
      <c r="CL26" s="14">
        <v>21</v>
      </c>
      <c r="CM26" s="14">
        <v>8</v>
      </c>
      <c r="CN26" s="14">
        <v>11</v>
      </c>
      <c r="CO26" s="14">
        <v>209</v>
      </c>
      <c r="CP26" s="14">
        <v>13</v>
      </c>
      <c r="CQ26" s="14">
        <v>12</v>
      </c>
      <c r="CR26" s="14">
        <v>24</v>
      </c>
      <c r="CS26" s="14">
        <v>8</v>
      </c>
      <c r="CT26" s="14">
        <v>20</v>
      </c>
      <c r="CU26" s="14">
        <v>20</v>
      </c>
      <c r="CV26" s="14">
        <v>34</v>
      </c>
      <c r="CW26" s="14">
        <v>46</v>
      </c>
      <c r="CX26" s="14">
        <v>19</v>
      </c>
      <c r="CY26" s="14">
        <v>34</v>
      </c>
      <c r="CZ26" s="14">
        <v>35</v>
      </c>
      <c r="DA26" s="14">
        <v>59</v>
      </c>
      <c r="DB26" s="14">
        <v>324</v>
      </c>
      <c r="DC26" s="14">
        <v>54</v>
      </c>
      <c r="DD26" s="14">
        <v>42</v>
      </c>
      <c r="DE26" s="14">
        <v>42</v>
      </c>
      <c r="DF26" s="14">
        <v>38</v>
      </c>
      <c r="DG26" s="14">
        <v>24</v>
      </c>
      <c r="DH26" s="14">
        <v>23</v>
      </c>
      <c r="DI26" s="14">
        <v>15</v>
      </c>
      <c r="DJ26" s="14">
        <v>29</v>
      </c>
      <c r="DK26" s="14">
        <v>18</v>
      </c>
      <c r="DL26" s="14">
        <v>49</v>
      </c>
      <c r="DM26" s="14">
        <v>14</v>
      </c>
      <c r="DN26" s="14">
        <v>28</v>
      </c>
      <c r="DO26" s="14">
        <v>376</v>
      </c>
      <c r="DP26" s="14">
        <v>7</v>
      </c>
      <c r="DQ26" s="14">
        <v>15</v>
      </c>
      <c r="DR26" s="14">
        <v>10</v>
      </c>
      <c r="DS26" s="14">
        <v>8</v>
      </c>
      <c r="DT26" s="14">
        <v>19</v>
      </c>
      <c r="DU26" s="14">
        <v>10</v>
      </c>
      <c r="DV26" s="14">
        <v>17</v>
      </c>
      <c r="DW26" s="14">
        <v>18</v>
      </c>
      <c r="DX26" s="14">
        <v>31</v>
      </c>
      <c r="DY26" s="14">
        <v>66</v>
      </c>
      <c r="DZ26" s="14">
        <v>60</v>
      </c>
      <c r="EA26" s="14">
        <v>42</v>
      </c>
      <c r="EB26" s="14">
        <v>303</v>
      </c>
      <c r="EC26" s="14">
        <v>17</v>
      </c>
      <c r="ED26" s="14">
        <v>21</v>
      </c>
      <c r="EE26" s="14">
        <v>25</v>
      </c>
      <c r="EF26" s="14">
        <v>75</v>
      </c>
      <c r="EG26" s="14">
        <v>22</v>
      </c>
      <c r="EH26" s="14">
        <v>31</v>
      </c>
      <c r="EI26" s="14">
        <v>14</v>
      </c>
      <c r="EJ26" s="14">
        <v>37</v>
      </c>
      <c r="EK26" s="14">
        <v>42</v>
      </c>
      <c r="EL26" s="14">
        <v>27</v>
      </c>
      <c r="EM26" s="14">
        <v>22</v>
      </c>
      <c r="EN26" s="14">
        <v>30</v>
      </c>
      <c r="EO26" s="14">
        <v>363</v>
      </c>
      <c r="EP26" s="14">
        <v>33</v>
      </c>
      <c r="EQ26" s="14">
        <v>34</v>
      </c>
      <c r="ER26" s="14">
        <v>32</v>
      </c>
      <c r="ES26" s="14"/>
      <c r="ET26" s="14"/>
      <c r="EU26" s="14"/>
      <c r="EV26" s="14"/>
      <c r="EW26" s="14"/>
      <c r="EX26" s="14"/>
      <c r="EY26" s="14"/>
      <c r="EZ26" s="14"/>
      <c r="FA26" s="14"/>
      <c r="FB26" s="14"/>
      <c r="FC26" s="14"/>
      <c r="FD26" s="14"/>
    </row>
    <row r="27" spans="1:160" x14ac:dyDescent="0.25">
      <c r="A27" s="12" t="s">
        <v>53</v>
      </c>
      <c r="B27" s="12" t="s">
        <v>54</v>
      </c>
      <c r="C27" s="14"/>
      <c r="D27" s="14"/>
      <c r="E27" s="14"/>
      <c r="F27" s="14"/>
      <c r="G27" s="14"/>
      <c r="H27" s="14"/>
      <c r="I27" s="14"/>
      <c r="J27" s="14"/>
      <c r="K27" s="14"/>
      <c r="L27" s="14"/>
      <c r="M27" s="14">
        <v>7</v>
      </c>
      <c r="N27" s="14">
        <v>10</v>
      </c>
      <c r="O27" s="14">
        <v>17</v>
      </c>
      <c r="P27" s="14">
        <v>10</v>
      </c>
      <c r="Q27" s="14">
        <v>9</v>
      </c>
      <c r="R27" s="14">
        <v>6</v>
      </c>
      <c r="S27" s="14">
        <v>5</v>
      </c>
      <c r="T27" s="14">
        <v>10</v>
      </c>
      <c r="U27" s="14">
        <v>12</v>
      </c>
      <c r="V27" s="14">
        <v>15</v>
      </c>
      <c r="W27" s="14">
        <v>11</v>
      </c>
      <c r="X27" s="14">
        <v>12</v>
      </c>
      <c r="Y27" s="14">
        <v>6</v>
      </c>
      <c r="Z27" s="14">
        <v>9</v>
      </c>
      <c r="AA27" s="14">
        <v>5</v>
      </c>
      <c r="AB27" s="14">
        <v>110</v>
      </c>
      <c r="AC27" s="14">
        <v>1</v>
      </c>
      <c r="AD27" s="14">
        <v>8</v>
      </c>
      <c r="AE27" s="14">
        <v>11</v>
      </c>
      <c r="AF27" s="14">
        <v>9</v>
      </c>
      <c r="AG27" s="14">
        <v>9</v>
      </c>
      <c r="AH27" s="14">
        <v>12</v>
      </c>
      <c r="AI27" s="14">
        <v>7</v>
      </c>
      <c r="AJ27" s="14">
        <v>21</v>
      </c>
      <c r="AK27" s="14">
        <v>20</v>
      </c>
      <c r="AL27" s="14">
        <v>12</v>
      </c>
      <c r="AM27" s="14">
        <v>20</v>
      </c>
      <c r="AN27" s="14">
        <v>16</v>
      </c>
      <c r="AO27" s="14">
        <v>146</v>
      </c>
      <c r="AP27" s="14">
        <v>16</v>
      </c>
      <c r="AQ27" s="14">
        <v>14</v>
      </c>
      <c r="AR27" s="14">
        <v>23</v>
      </c>
      <c r="AS27" s="14">
        <v>10</v>
      </c>
      <c r="AT27" s="14">
        <v>17</v>
      </c>
      <c r="AU27" s="14">
        <v>25</v>
      </c>
      <c r="AV27" s="14">
        <v>28</v>
      </c>
      <c r="AW27" s="14">
        <v>20</v>
      </c>
      <c r="AX27" s="14">
        <v>36</v>
      </c>
      <c r="AY27" s="14">
        <v>39</v>
      </c>
      <c r="AZ27" s="14">
        <v>40</v>
      </c>
      <c r="BA27" s="14">
        <v>30</v>
      </c>
      <c r="BB27" s="14">
        <v>298</v>
      </c>
      <c r="BC27" s="14">
        <v>24</v>
      </c>
      <c r="BD27" s="14">
        <v>29</v>
      </c>
      <c r="BE27" s="14">
        <v>28</v>
      </c>
      <c r="BF27" s="14">
        <v>12</v>
      </c>
      <c r="BG27" s="14">
        <v>27</v>
      </c>
      <c r="BH27" s="14">
        <v>11</v>
      </c>
      <c r="BI27" s="14">
        <v>35</v>
      </c>
      <c r="BJ27" s="14">
        <v>23</v>
      </c>
      <c r="BK27" s="14">
        <v>30</v>
      </c>
      <c r="BL27" s="14">
        <v>24</v>
      </c>
      <c r="BM27" s="14">
        <v>20</v>
      </c>
      <c r="BN27" s="14">
        <v>31</v>
      </c>
      <c r="BO27" s="14">
        <v>294</v>
      </c>
      <c r="BP27" s="14">
        <v>8</v>
      </c>
      <c r="BQ27" s="14">
        <v>53</v>
      </c>
      <c r="BR27" s="14">
        <v>58</v>
      </c>
      <c r="BS27" s="14">
        <v>20</v>
      </c>
      <c r="BT27" s="14">
        <v>53</v>
      </c>
      <c r="BU27" s="14">
        <v>39</v>
      </c>
      <c r="BV27" s="14">
        <v>43</v>
      </c>
      <c r="BW27" s="14">
        <v>42</v>
      </c>
      <c r="BX27" s="14">
        <v>51</v>
      </c>
      <c r="BY27" s="14">
        <v>29</v>
      </c>
      <c r="BZ27" s="14">
        <v>34</v>
      </c>
      <c r="CA27" s="14">
        <v>30</v>
      </c>
      <c r="CB27" s="14">
        <v>460</v>
      </c>
      <c r="CC27" s="14">
        <v>31</v>
      </c>
      <c r="CD27" s="14">
        <v>35</v>
      </c>
      <c r="CE27" s="14">
        <v>32</v>
      </c>
      <c r="CF27" s="14">
        <v>25</v>
      </c>
      <c r="CG27" s="14">
        <v>23</v>
      </c>
      <c r="CH27" s="14">
        <v>30</v>
      </c>
      <c r="CI27" s="14">
        <v>50</v>
      </c>
      <c r="CJ27" s="14">
        <v>29</v>
      </c>
      <c r="CK27" s="14">
        <v>82</v>
      </c>
      <c r="CL27" s="14">
        <v>43</v>
      </c>
      <c r="CM27" s="14">
        <v>28</v>
      </c>
      <c r="CN27" s="14">
        <v>36</v>
      </c>
      <c r="CO27" s="14">
        <v>444</v>
      </c>
      <c r="CP27" s="14">
        <v>26</v>
      </c>
      <c r="CQ27" s="14">
        <v>45</v>
      </c>
      <c r="CR27" s="14">
        <v>40</v>
      </c>
      <c r="CS27" s="14">
        <v>22</v>
      </c>
      <c r="CT27" s="14">
        <v>38</v>
      </c>
      <c r="CU27" s="14">
        <v>39</v>
      </c>
      <c r="CV27" s="14">
        <v>47</v>
      </c>
      <c r="CW27" s="14">
        <v>52</v>
      </c>
      <c r="CX27" s="14">
        <v>32</v>
      </c>
      <c r="CY27" s="14">
        <v>44</v>
      </c>
      <c r="CZ27" s="14">
        <v>43</v>
      </c>
      <c r="DA27" s="14">
        <v>38</v>
      </c>
      <c r="DB27" s="14">
        <v>466</v>
      </c>
      <c r="DC27" s="14">
        <v>37</v>
      </c>
      <c r="DD27" s="14">
        <v>27</v>
      </c>
      <c r="DE27" s="14">
        <v>44</v>
      </c>
      <c r="DF27" s="14">
        <v>36</v>
      </c>
      <c r="DG27" s="14">
        <v>38</v>
      </c>
      <c r="DH27" s="14">
        <v>22</v>
      </c>
      <c r="DI27" s="14">
        <v>17</v>
      </c>
      <c r="DJ27" s="14">
        <v>31</v>
      </c>
      <c r="DK27" s="14">
        <v>16</v>
      </c>
      <c r="DL27" s="14">
        <v>22</v>
      </c>
      <c r="DM27" s="14">
        <v>29</v>
      </c>
      <c r="DN27" s="14">
        <v>41</v>
      </c>
      <c r="DO27" s="14">
        <v>360</v>
      </c>
      <c r="DP27" s="14">
        <v>32</v>
      </c>
      <c r="DQ27" s="14">
        <v>18</v>
      </c>
      <c r="DR27" s="14">
        <v>28</v>
      </c>
      <c r="DS27" s="14">
        <v>24</v>
      </c>
      <c r="DT27" s="14">
        <v>18</v>
      </c>
      <c r="DU27" s="14">
        <v>23</v>
      </c>
      <c r="DV27" s="14">
        <v>29</v>
      </c>
      <c r="DW27" s="14">
        <v>20</v>
      </c>
      <c r="DX27" s="14">
        <v>48</v>
      </c>
      <c r="DY27" s="14">
        <v>50</v>
      </c>
      <c r="DZ27" s="14">
        <v>27</v>
      </c>
      <c r="EA27" s="14">
        <v>26</v>
      </c>
      <c r="EB27" s="14">
        <v>343</v>
      </c>
      <c r="EC27" s="14">
        <v>18</v>
      </c>
      <c r="ED27" s="14">
        <v>18</v>
      </c>
      <c r="EE27" s="14">
        <v>38</v>
      </c>
      <c r="EF27" s="14">
        <v>16</v>
      </c>
      <c r="EG27" s="14">
        <v>19</v>
      </c>
      <c r="EH27" s="14">
        <v>26</v>
      </c>
      <c r="EI27" s="14">
        <v>68</v>
      </c>
      <c r="EJ27" s="14">
        <v>35</v>
      </c>
      <c r="EK27" s="14">
        <v>53</v>
      </c>
      <c r="EL27" s="14">
        <v>33</v>
      </c>
      <c r="EM27" s="14">
        <v>27</v>
      </c>
      <c r="EN27" s="14">
        <v>36</v>
      </c>
      <c r="EO27" s="14">
        <v>387</v>
      </c>
      <c r="EP27" s="14">
        <v>13</v>
      </c>
      <c r="EQ27" s="14">
        <v>26</v>
      </c>
      <c r="ER27" s="14">
        <v>39</v>
      </c>
      <c r="ES27" s="14"/>
      <c r="ET27" s="14"/>
      <c r="EU27" s="14"/>
      <c r="EV27" s="14"/>
      <c r="EW27" s="14"/>
      <c r="EX27" s="14"/>
      <c r="EY27" s="14"/>
      <c r="EZ27" s="14"/>
      <c r="FA27" s="14"/>
      <c r="FB27" s="14"/>
      <c r="FC27" s="14"/>
      <c r="FD27" s="14"/>
    </row>
    <row r="28" spans="1:160" x14ac:dyDescent="0.25">
      <c r="A28" s="12" t="s">
        <v>55</v>
      </c>
      <c r="B28" s="12" t="s">
        <v>56</v>
      </c>
      <c r="C28" s="14"/>
      <c r="D28" s="14"/>
      <c r="E28" s="14"/>
      <c r="F28" s="14"/>
      <c r="G28" s="14"/>
      <c r="H28" s="14"/>
      <c r="I28" s="14"/>
      <c r="J28" s="14"/>
      <c r="K28" s="14"/>
      <c r="L28" s="14"/>
      <c r="M28" s="14">
        <v>5</v>
      </c>
      <c r="N28" s="14">
        <v>8</v>
      </c>
      <c r="O28" s="14">
        <v>13</v>
      </c>
      <c r="P28" s="14">
        <v>3</v>
      </c>
      <c r="Q28" s="14">
        <v>4</v>
      </c>
      <c r="R28" s="14">
        <v>5</v>
      </c>
      <c r="S28" s="14">
        <v>9</v>
      </c>
      <c r="T28" s="14">
        <v>9</v>
      </c>
      <c r="U28" s="14">
        <v>6</v>
      </c>
      <c r="V28" s="14">
        <v>11</v>
      </c>
      <c r="W28" s="14">
        <v>9</v>
      </c>
      <c r="X28" s="14">
        <v>5</v>
      </c>
      <c r="Y28" s="14">
        <v>8</v>
      </c>
      <c r="Z28" s="14">
        <v>14</v>
      </c>
      <c r="AA28" s="14">
        <v>14</v>
      </c>
      <c r="AB28" s="14">
        <v>97</v>
      </c>
      <c r="AC28" s="14">
        <v>6</v>
      </c>
      <c r="AD28" s="14">
        <v>7</v>
      </c>
      <c r="AE28" s="14">
        <v>6</v>
      </c>
      <c r="AF28" s="14">
        <v>6</v>
      </c>
      <c r="AG28" s="14">
        <v>6</v>
      </c>
      <c r="AH28" s="14">
        <v>10</v>
      </c>
      <c r="AI28" s="14">
        <v>5</v>
      </c>
      <c r="AJ28" s="14">
        <v>11</v>
      </c>
      <c r="AK28" s="14">
        <v>11</v>
      </c>
      <c r="AL28" s="14">
        <v>10</v>
      </c>
      <c r="AM28" s="14">
        <v>5</v>
      </c>
      <c r="AN28" s="14">
        <v>9</v>
      </c>
      <c r="AO28" s="14">
        <v>92</v>
      </c>
      <c r="AP28" s="14">
        <v>1</v>
      </c>
      <c r="AQ28" s="14">
        <v>6</v>
      </c>
      <c r="AR28" s="14">
        <v>9</v>
      </c>
      <c r="AS28" s="14">
        <v>6</v>
      </c>
      <c r="AT28" s="14">
        <v>7</v>
      </c>
      <c r="AU28" s="14">
        <v>7</v>
      </c>
      <c r="AV28" s="14">
        <v>6</v>
      </c>
      <c r="AW28" s="14">
        <v>12</v>
      </c>
      <c r="AX28" s="14">
        <v>20</v>
      </c>
      <c r="AY28" s="14">
        <v>17</v>
      </c>
      <c r="AZ28" s="14">
        <v>21</v>
      </c>
      <c r="BA28" s="14">
        <v>10</v>
      </c>
      <c r="BB28" s="14">
        <v>122</v>
      </c>
      <c r="BC28" s="14">
        <v>6</v>
      </c>
      <c r="BD28" s="14">
        <v>11</v>
      </c>
      <c r="BE28" s="14">
        <v>15</v>
      </c>
      <c r="BF28" s="14">
        <v>14</v>
      </c>
      <c r="BG28" s="14">
        <v>22</v>
      </c>
      <c r="BH28" s="14">
        <v>12</v>
      </c>
      <c r="BI28" s="14">
        <v>13</v>
      </c>
      <c r="BJ28" s="14">
        <v>18</v>
      </c>
      <c r="BK28" s="14">
        <v>17</v>
      </c>
      <c r="BL28" s="14">
        <v>31</v>
      </c>
      <c r="BM28" s="14">
        <v>22</v>
      </c>
      <c r="BN28" s="14">
        <v>19</v>
      </c>
      <c r="BO28" s="14">
        <v>200</v>
      </c>
      <c r="BP28" s="14">
        <v>7</v>
      </c>
      <c r="BQ28" s="14">
        <v>8</v>
      </c>
      <c r="BR28" s="14">
        <v>18</v>
      </c>
      <c r="BS28" s="14">
        <v>18</v>
      </c>
      <c r="BT28" s="14">
        <v>18</v>
      </c>
      <c r="BU28" s="14">
        <v>12</v>
      </c>
      <c r="BV28" s="14">
        <v>13</v>
      </c>
      <c r="BW28" s="14">
        <v>12</v>
      </c>
      <c r="BX28" s="14">
        <v>17</v>
      </c>
      <c r="BY28" s="14">
        <v>25</v>
      </c>
      <c r="BZ28" s="14">
        <v>21</v>
      </c>
      <c r="CA28" s="14">
        <v>22</v>
      </c>
      <c r="CB28" s="14">
        <v>191</v>
      </c>
      <c r="CC28" s="14">
        <v>15</v>
      </c>
      <c r="CD28" s="14">
        <v>13</v>
      </c>
      <c r="CE28" s="14">
        <v>20</v>
      </c>
      <c r="CF28" s="14">
        <v>15</v>
      </c>
      <c r="CG28" s="14">
        <v>18</v>
      </c>
      <c r="CH28" s="14">
        <v>22</v>
      </c>
      <c r="CI28" s="14">
        <v>12</v>
      </c>
      <c r="CJ28" s="14">
        <v>20</v>
      </c>
      <c r="CK28" s="14">
        <v>58</v>
      </c>
      <c r="CL28" s="14">
        <v>33</v>
      </c>
      <c r="CM28" s="14">
        <v>15</v>
      </c>
      <c r="CN28" s="14">
        <v>26</v>
      </c>
      <c r="CO28" s="14">
        <v>267</v>
      </c>
      <c r="CP28" s="14">
        <v>22</v>
      </c>
      <c r="CQ28" s="14">
        <v>16</v>
      </c>
      <c r="CR28" s="14">
        <v>37</v>
      </c>
      <c r="CS28" s="14">
        <v>27</v>
      </c>
      <c r="CT28" s="14">
        <v>31</v>
      </c>
      <c r="CU28" s="14">
        <v>11</v>
      </c>
      <c r="CV28" s="14">
        <v>24</v>
      </c>
      <c r="CW28" s="14">
        <v>25</v>
      </c>
      <c r="CX28" s="14">
        <v>24</v>
      </c>
      <c r="CY28" s="14">
        <v>27</v>
      </c>
      <c r="CZ28" s="14">
        <v>26</v>
      </c>
      <c r="DA28" s="14">
        <v>22</v>
      </c>
      <c r="DB28" s="14">
        <v>292</v>
      </c>
      <c r="DC28" s="14">
        <v>19</v>
      </c>
      <c r="DD28" s="14">
        <v>23</v>
      </c>
      <c r="DE28" s="14">
        <v>18</v>
      </c>
      <c r="DF28" s="14">
        <v>23</v>
      </c>
      <c r="DG28" s="14">
        <v>17</v>
      </c>
      <c r="DH28" s="14">
        <v>21</v>
      </c>
      <c r="DI28" s="14">
        <v>17</v>
      </c>
      <c r="DJ28" s="14">
        <v>27</v>
      </c>
      <c r="DK28" s="14">
        <v>39</v>
      </c>
      <c r="DL28" s="14">
        <v>51</v>
      </c>
      <c r="DM28" s="14">
        <v>35</v>
      </c>
      <c r="DN28" s="14">
        <v>13</v>
      </c>
      <c r="DO28" s="14">
        <v>303</v>
      </c>
      <c r="DP28" s="14">
        <v>23</v>
      </c>
      <c r="DQ28" s="14">
        <v>21</v>
      </c>
      <c r="DR28" s="14">
        <v>25</v>
      </c>
      <c r="DS28" s="14">
        <v>20</v>
      </c>
      <c r="DT28" s="14">
        <v>27</v>
      </c>
      <c r="DU28" s="14">
        <v>17</v>
      </c>
      <c r="DV28" s="14">
        <v>24</v>
      </c>
      <c r="DW28" s="14">
        <v>11</v>
      </c>
      <c r="DX28" s="14">
        <v>26</v>
      </c>
      <c r="DY28" s="14">
        <v>24</v>
      </c>
      <c r="DZ28" s="14">
        <v>26</v>
      </c>
      <c r="EA28" s="14">
        <v>30</v>
      </c>
      <c r="EB28" s="14">
        <v>274</v>
      </c>
      <c r="EC28" s="14">
        <v>19</v>
      </c>
      <c r="ED28" s="14">
        <v>38</v>
      </c>
      <c r="EE28" s="14">
        <v>52</v>
      </c>
      <c r="EF28" s="14">
        <v>26</v>
      </c>
      <c r="EG28" s="14">
        <v>48</v>
      </c>
      <c r="EH28" s="14">
        <v>23</v>
      </c>
      <c r="EI28" s="14">
        <v>38</v>
      </c>
      <c r="EJ28" s="14">
        <v>33</v>
      </c>
      <c r="EK28" s="14">
        <v>25</v>
      </c>
      <c r="EL28" s="14">
        <v>61</v>
      </c>
      <c r="EM28" s="14">
        <v>31</v>
      </c>
      <c r="EN28" s="14">
        <v>40</v>
      </c>
      <c r="EO28" s="14">
        <v>434</v>
      </c>
      <c r="EP28" s="14">
        <v>29</v>
      </c>
      <c r="EQ28" s="14">
        <v>23</v>
      </c>
      <c r="ER28" s="14">
        <v>57</v>
      </c>
      <c r="ES28" s="14"/>
      <c r="ET28" s="14"/>
      <c r="EU28" s="14"/>
      <c r="EV28" s="14"/>
      <c r="EW28" s="14"/>
      <c r="EX28" s="14"/>
      <c r="EY28" s="14"/>
      <c r="EZ28" s="14"/>
      <c r="FA28" s="14"/>
      <c r="FB28" s="14"/>
      <c r="FC28" s="14"/>
      <c r="FD28" s="14"/>
    </row>
    <row r="29" spans="1:160" x14ac:dyDescent="0.25">
      <c r="A29" s="12" t="s">
        <v>55</v>
      </c>
      <c r="B29" s="12" t="s">
        <v>57</v>
      </c>
      <c r="C29" s="14"/>
      <c r="D29" s="14"/>
      <c r="E29" s="14"/>
      <c r="F29" s="14"/>
      <c r="G29" s="14"/>
      <c r="H29" s="14"/>
      <c r="I29" s="14"/>
      <c r="J29" s="14"/>
      <c r="K29" s="14"/>
      <c r="L29" s="14"/>
      <c r="M29" s="14">
        <v>8</v>
      </c>
      <c r="N29" s="14">
        <v>12</v>
      </c>
      <c r="O29" s="14">
        <v>20</v>
      </c>
      <c r="P29" s="14">
        <v>6</v>
      </c>
      <c r="Q29" s="14">
        <v>4</v>
      </c>
      <c r="R29" s="14">
        <v>7</v>
      </c>
      <c r="S29" s="14">
        <v>12</v>
      </c>
      <c r="T29" s="14">
        <v>16</v>
      </c>
      <c r="U29" s="14">
        <v>12</v>
      </c>
      <c r="V29" s="14">
        <v>9</v>
      </c>
      <c r="W29" s="14">
        <v>18</v>
      </c>
      <c r="X29" s="14">
        <v>13</v>
      </c>
      <c r="Y29" s="14">
        <v>8</v>
      </c>
      <c r="Z29" s="14">
        <v>8</v>
      </c>
      <c r="AA29" s="14">
        <v>28</v>
      </c>
      <c r="AB29" s="14">
        <v>141</v>
      </c>
      <c r="AC29" s="14">
        <v>17</v>
      </c>
      <c r="AD29" s="14">
        <v>10</v>
      </c>
      <c r="AE29" s="14">
        <v>10</v>
      </c>
      <c r="AF29" s="14">
        <v>5</v>
      </c>
      <c r="AG29" s="14">
        <v>10</v>
      </c>
      <c r="AH29" s="14">
        <v>10</v>
      </c>
      <c r="AI29" s="14">
        <v>7</v>
      </c>
      <c r="AJ29" s="14">
        <v>12</v>
      </c>
      <c r="AK29" s="14">
        <v>21</v>
      </c>
      <c r="AL29" s="14">
        <v>24</v>
      </c>
      <c r="AM29" s="14">
        <v>23</v>
      </c>
      <c r="AN29" s="14">
        <v>30</v>
      </c>
      <c r="AO29" s="14">
        <v>179</v>
      </c>
      <c r="AP29" s="14">
        <v>12</v>
      </c>
      <c r="AQ29" s="14">
        <v>13</v>
      </c>
      <c r="AR29" s="14">
        <v>23</v>
      </c>
      <c r="AS29" s="14">
        <v>15</v>
      </c>
      <c r="AT29" s="14">
        <v>8</v>
      </c>
      <c r="AU29" s="14">
        <v>9</v>
      </c>
      <c r="AV29" s="14">
        <v>17</v>
      </c>
      <c r="AW29" s="14">
        <v>20</v>
      </c>
      <c r="AX29" s="14">
        <v>11</v>
      </c>
      <c r="AY29" s="14">
        <v>14</v>
      </c>
      <c r="AZ29" s="14">
        <v>13</v>
      </c>
      <c r="BA29" s="14">
        <v>46</v>
      </c>
      <c r="BB29" s="14">
        <v>201</v>
      </c>
      <c r="BC29" s="14">
        <v>18</v>
      </c>
      <c r="BD29" s="14">
        <v>14</v>
      </c>
      <c r="BE29" s="14">
        <v>8</v>
      </c>
      <c r="BF29" s="14">
        <v>16</v>
      </c>
      <c r="BG29" s="14">
        <v>20</v>
      </c>
      <c r="BH29" s="14">
        <v>24</v>
      </c>
      <c r="BI29" s="14">
        <v>31</v>
      </c>
      <c r="BJ29" s="14">
        <v>16</v>
      </c>
      <c r="BK29" s="14">
        <v>29</v>
      </c>
      <c r="BL29" s="14">
        <v>21</v>
      </c>
      <c r="BM29" s="14">
        <v>26</v>
      </c>
      <c r="BN29" s="14">
        <v>30</v>
      </c>
      <c r="BO29" s="14">
        <v>253</v>
      </c>
      <c r="BP29" s="14">
        <v>27</v>
      </c>
      <c r="BQ29" s="14">
        <v>16</v>
      </c>
      <c r="BR29" s="14">
        <v>28</v>
      </c>
      <c r="BS29" s="14">
        <v>24</v>
      </c>
      <c r="BT29" s="14">
        <v>25</v>
      </c>
      <c r="BU29" s="14">
        <v>15</v>
      </c>
      <c r="BV29" s="14">
        <v>13</v>
      </c>
      <c r="BW29" s="14">
        <v>19</v>
      </c>
      <c r="BX29" s="14">
        <v>52</v>
      </c>
      <c r="BY29" s="14">
        <v>66</v>
      </c>
      <c r="BZ29" s="14">
        <v>42</v>
      </c>
      <c r="CA29" s="14">
        <v>63</v>
      </c>
      <c r="CB29" s="14">
        <v>390</v>
      </c>
      <c r="CC29" s="14">
        <v>84</v>
      </c>
      <c r="CD29" s="14">
        <v>22</v>
      </c>
      <c r="CE29" s="14">
        <v>39</v>
      </c>
      <c r="CF29" s="14">
        <v>88</v>
      </c>
      <c r="CG29" s="14">
        <v>32</v>
      </c>
      <c r="CH29" s="14">
        <v>28</v>
      </c>
      <c r="CI29" s="14">
        <v>17</v>
      </c>
      <c r="CJ29" s="14">
        <v>29</v>
      </c>
      <c r="CK29" s="14">
        <v>181</v>
      </c>
      <c r="CL29" s="14">
        <v>120</v>
      </c>
      <c r="CM29" s="14">
        <v>71</v>
      </c>
      <c r="CN29" s="14">
        <v>32</v>
      </c>
      <c r="CO29" s="14">
        <v>743</v>
      </c>
      <c r="CP29" s="14">
        <v>36</v>
      </c>
      <c r="CQ29" s="14">
        <v>22</v>
      </c>
      <c r="CR29" s="14">
        <v>90</v>
      </c>
      <c r="CS29" s="14">
        <v>44</v>
      </c>
      <c r="CT29" s="14">
        <v>84</v>
      </c>
      <c r="CU29" s="14">
        <v>52</v>
      </c>
      <c r="CV29" s="14">
        <v>32</v>
      </c>
      <c r="CW29" s="14">
        <v>46</v>
      </c>
      <c r="CX29" s="14">
        <v>49</v>
      </c>
      <c r="CY29" s="14">
        <v>90</v>
      </c>
      <c r="CZ29" s="14">
        <v>27</v>
      </c>
      <c r="DA29" s="14">
        <v>26</v>
      </c>
      <c r="DB29" s="14">
        <v>598</v>
      </c>
      <c r="DC29" s="14">
        <v>99</v>
      </c>
      <c r="DD29" s="14">
        <v>29</v>
      </c>
      <c r="DE29" s="14">
        <v>70</v>
      </c>
      <c r="DF29" s="14">
        <v>21</v>
      </c>
      <c r="DG29" s="14">
        <v>36</v>
      </c>
      <c r="DH29" s="14">
        <v>40</v>
      </c>
      <c r="DI29" s="14">
        <v>20</v>
      </c>
      <c r="DJ29" s="14">
        <v>40</v>
      </c>
      <c r="DK29" s="14">
        <v>57</v>
      </c>
      <c r="DL29" s="14">
        <v>20</v>
      </c>
      <c r="DM29" s="14">
        <v>85</v>
      </c>
      <c r="DN29" s="14">
        <v>69</v>
      </c>
      <c r="DO29" s="14">
        <v>586</v>
      </c>
      <c r="DP29" s="14">
        <v>25</v>
      </c>
      <c r="DQ29" s="14">
        <v>22</v>
      </c>
      <c r="DR29" s="14">
        <v>30</v>
      </c>
      <c r="DS29" s="14">
        <v>8</v>
      </c>
      <c r="DT29" s="14">
        <v>81</v>
      </c>
      <c r="DU29" s="14">
        <v>13</v>
      </c>
      <c r="DV29" s="14">
        <v>42</v>
      </c>
      <c r="DW29" s="14">
        <v>78</v>
      </c>
      <c r="DX29" s="14">
        <v>53</v>
      </c>
      <c r="DY29" s="14">
        <v>61</v>
      </c>
      <c r="DZ29" s="14">
        <v>67</v>
      </c>
      <c r="EA29" s="14">
        <v>75</v>
      </c>
      <c r="EB29" s="14">
        <v>555</v>
      </c>
      <c r="EC29" s="14">
        <v>31</v>
      </c>
      <c r="ED29" s="14">
        <v>52</v>
      </c>
      <c r="EE29" s="14">
        <v>53</v>
      </c>
      <c r="EF29" s="14">
        <v>163</v>
      </c>
      <c r="EG29" s="14">
        <v>107</v>
      </c>
      <c r="EH29" s="14">
        <v>71</v>
      </c>
      <c r="EI29" s="14">
        <v>104</v>
      </c>
      <c r="EJ29" s="14">
        <v>57</v>
      </c>
      <c r="EK29" s="14">
        <v>97</v>
      </c>
      <c r="EL29" s="14">
        <v>49</v>
      </c>
      <c r="EM29" s="14">
        <v>85</v>
      </c>
      <c r="EN29" s="14">
        <v>108</v>
      </c>
      <c r="EO29" s="14">
        <v>977</v>
      </c>
      <c r="EP29" s="14">
        <v>109</v>
      </c>
      <c r="EQ29" s="14">
        <v>112</v>
      </c>
      <c r="ER29" s="14">
        <v>74</v>
      </c>
      <c r="ES29" s="14"/>
      <c r="ET29" s="14"/>
      <c r="EU29" s="14"/>
      <c r="EV29" s="14"/>
      <c r="EW29" s="14"/>
      <c r="EX29" s="14"/>
      <c r="EY29" s="14"/>
      <c r="EZ29" s="14"/>
      <c r="FA29" s="14"/>
      <c r="FB29" s="14"/>
      <c r="FC29" s="14"/>
      <c r="FD29" s="14"/>
    </row>
    <row r="30" spans="1:160" x14ac:dyDescent="0.25">
      <c r="A30" s="12" t="s">
        <v>55</v>
      </c>
      <c r="B30" s="12" t="s">
        <v>58</v>
      </c>
      <c r="C30" s="14"/>
      <c r="D30" s="14"/>
      <c r="E30" s="14"/>
      <c r="F30" s="14"/>
      <c r="G30" s="14"/>
      <c r="H30" s="14"/>
      <c r="I30" s="14"/>
      <c r="J30" s="14"/>
      <c r="K30" s="14"/>
      <c r="L30" s="14"/>
      <c r="M30" s="14">
        <v>2</v>
      </c>
      <c r="N30" s="14">
        <v>10</v>
      </c>
      <c r="O30" s="14">
        <v>12</v>
      </c>
      <c r="P30" s="14">
        <v>2</v>
      </c>
      <c r="Q30" s="14">
        <v>3</v>
      </c>
      <c r="R30" s="14">
        <v>2</v>
      </c>
      <c r="S30" s="14">
        <v>1</v>
      </c>
      <c r="T30" s="14">
        <v>1</v>
      </c>
      <c r="U30" s="14" t="s">
        <v>101</v>
      </c>
      <c r="V30" s="14">
        <v>4</v>
      </c>
      <c r="W30" s="14">
        <v>3</v>
      </c>
      <c r="X30" s="14">
        <v>4</v>
      </c>
      <c r="Y30" s="14">
        <v>5</v>
      </c>
      <c r="Z30" s="14">
        <v>3</v>
      </c>
      <c r="AA30" s="14">
        <v>2</v>
      </c>
      <c r="AB30" s="14">
        <v>30</v>
      </c>
      <c r="AC30" s="14">
        <v>3</v>
      </c>
      <c r="AD30" s="14">
        <v>4</v>
      </c>
      <c r="AE30" s="14">
        <v>4</v>
      </c>
      <c r="AF30" s="14">
        <v>8</v>
      </c>
      <c r="AG30" s="14">
        <v>2</v>
      </c>
      <c r="AH30" s="14">
        <v>4</v>
      </c>
      <c r="AI30" s="14">
        <v>1</v>
      </c>
      <c r="AJ30" s="14">
        <v>4</v>
      </c>
      <c r="AK30" s="14">
        <v>3</v>
      </c>
      <c r="AL30" s="14">
        <v>3</v>
      </c>
      <c r="AM30" s="14">
        <v>3</v>
      </c>
      <c r="AN30" s="14">
        <v>4</v>
      </c>
      <c r="AO30" s="14">
        <v>43</v>
      </c>
      <c r="AP30" s="14">
        <v>1</v>
      </c>
      <c r="AQ30" s="14">
        <v>1</v>
      </c>
      <c r="AR30" s="14">
        <v>1</v>
      </c>
      <c r="AS30" s="14">
        <v>1</v>
      </c>
      <c r="AT30" s="14">
        <v>4</v>
      </c>
      <c r="AU30" s="14">
        <v>1</v>
      </c>
      <c r="AV30" s="14">
        <v>4</v>
      </c>
      <c r="AW30" s="14">
        <v>2</v>
      </c>
      <c r="AX30" s="14">
        <v>3</v>
      </c>
      <c r="AY30" s="14">
        <v>3</v>
      </c>
      <c r="AZ30" s="14">
        <v>3</v>
      </c>
      <c r="BA30" s="14">
        <v>4</v>
      </c>
      <c r="BB30" s="14">
        <v>28</v>
      </c>
      <c r="BC30" s="14">
        <v>4</v>
      </c>
      <c r="BD30" s="14">
        <v>1</v>
      </c>
      <c r="BE30" s="14">
        <v>6</v>
      </c>
      <c r="BF30" s="14">
        <v>3</v>
      </c>
      <c r="BG30" s="14">
        <v>3</v>
      </c>
      <c r="BH30" s="14">
        <v>1</v>
      </c>
      <c r="BI30" s="14">
        <v>6</v>
      </c>
      <c r="BJ30" s="14">
        <v>8</v>
      </c>
      <c r="BK30" s="14">
        <v>5</v>
      </c>
      <c r="BL30" s="14">
        <v>5</v>
      </c>
      <c r="BM30" s="14">
        <v>12</v>
      </c>
      <c r="BN30" s="14">
        <v>5</v>
      </c>
      <c r="BO30" s="14">
        <v>59</v>
      </c>
      <c r="BP30" s="14">
        <v>2</v>
      </c>
      <c r="BQ30" s="14">
        <v>3</v>
      </c>
      <c r="BR30" s="14">
        <v>4</v>
      </c>
      <c r="BS30" s="14">
        <v>5</v>
      </c>
      <c r="BT30" s="14">
        <v>8</v>
      </c>
      <c r="BU30" s="14">
        <v>3</v>
      </c>
      <c r="BV30" s="14">
        <v>6</v>
      </c>
      <c r="BW30" s="14">
        <v>7</v>
      </c>
      <c r="BX30" s="14">
        <v>10</v>
      </c>
      <c r="BY30" s="14">
        <v>7</v>
      </c>
      <c r="BZ30" s="14">
        <v>5</v>
      </c>
      <c r="CA30" s="14">
        <v>9</v>
      </c>
      <c r="CB30" s="14">
        <v>69</v>
      </c>
      <c r="CC30" s="14">
        <v>4</v>
      </c>
      <c r="CD30" s="14">
        <v>9</v>
      </c>
      <c r="CE30" s="14">
        <v>3</v>
      </c>
      <c r="CF30" s="14">
        <v>4</v>
      </c>
      <c r="CG30" s="14">
        <v>3</v>
      </c>
      <c r="CH30" s="14">
        <v>1</v>
      </c>
      <c r="CI30" s="14">
        <v>5</v>
      </c>
      <c r="CJ30" s="14" t="s">
        <v>101</v>
      </c>
      <c r="CK30" s="14">
        <v>12</v>
      </c>
      <c r="CL30" s="14">
        <v>7</v>
      </c>
      <c r="CM30" s="14">
        <v>5</v>
      </c>
      <c r="CN30" s="14">
        <v>8</v>
      </c>
      <c r="CO30" s="14">
        <v>61</v>
      </c>
      <c r="CP30" s="14">
        <v>3</v>
      </c>
      <c r="CQ30" s="14">
        <v>6</v>
      </c>
      <c r="CR30" s="14">
        <v>3</v>
      </c>
      <c r="CS30" s="14">
        <v>5</v>
      </c>
      <c r="CT30" s="14">
        <v>1</v>
      </c>
      <c r="CU30" s="14">
        <v>4</v>
      </c>
      <c r="CV30" s="14">
        <v>10</v>
      </c>
      <c r="CW30" s="14">
        <v>15</v>
      </c>
      <c r="CX30" s="14">
        <v>15</v>
      </c>
      <c r="CY30" s="14">
        <v>7</v>
      </c>
      <c r="CZ30" s="14">
        <v>4</v>
      </c>
      <c r="DA30" s="14">
        <v>4</v>
      </c>
      <c r="DB30" s="14">
        <v>77</v>
      </c>
      <c r="DC30" s="14">
        <v>6</v>
      </c>
      <c r="DD30" s="14">
        <v>5</v>
      </c>
      <c r="DE30" s="14">
        <v>2</v>
      </c>
      <c r="DF30" s="14">
        <v>3</v>
      </c>
      <c r="DG30" s="14">
        <v>8</v>
      </c>
      <c r="DH30" s="14">
        <v>13</v>
      </c>
      <c r="DI30" s="14">
        <v>26</v>
      </c>
      <c r="DJ30" s="14">
        <v>16</v>
      </c>
      <c r="DK30" s="14">
        <v>4</v>
      </c>
      <c r="DL30" s="14">
        <v>2</v>
      </c>
      <c r="DM30" s="14">
        <v>2</v>
      </c>
      <c r="DN30" s="14">
        <v>2</v>
      </c>
      <c r="DO30" s="14">
        <v>89</v>
      </c>
      <c r="DP30" s="14">
        <v>10</v>
      </c>
      <c r="DQ30" s="14" t="s">
        <v>101</v>
      </c>
      <c r="DR30" s="14">
        <v>4</v>
      </c>
      <c r="DS30" s="14">
        <v>4</v>
      </c>
      <c r="DT30" s="14">
        <v>6</v>
      </c>
      <c r="DU30" s="14">
        <v>4</v>
      </c>
      <c r="DV30" s="14">
        <v>7</v>
      </c>
      <c r="DW30" s="14">
        <v>4</v>
      </c>
      <c r="DX30" s="14">
        <v>3</v>
      </c>
      <c r="DY30" s="14">
        <v>5</v>
      </c>
      <c r="DZ30" s="14">
        <v>5</v>
      </c>
      <c r="EA30" s="14">
        <v>4</v>
      </c>
      <c r="EB30" s="14">
        <v>56</v>
      </c>
      <c r="EC30" s="14">
        <v>6</v>
      </c>
      <c r="ED30" s="14">
        <v>4</v>
      </c>
      <c r="EE30" s="14">
        <v>10</v>
      </c>
      <c r="EF30" s="14">
        <v>8</v>
      </c>
      <c r="EG30" s="14">
        <v>6</v>
      </c>
      <c r="EH30" s="14">
        <v>2</v>
      </c>
      <c r="EI30" s="14">
        <v>2</v>
      </c>
      <c r="EJ30" s="14">
        <v>8</v>
      </c>
      <c r="EK30" s="14">
        <v>3</v>
      </c>
      <c r="EL30" s="14">
        <v>6</v>
      </c>
      <c r="EM30" s="14">
        <v>3</v>
      </c>
      <c r="EN30" s="14">
        <v>11</v>
      </c>
      <c r="EO30" s="14">
        <v>69</v>
      </c>
      <c r="EP30" s="14">
        <v>5</v>
      </c>
      <c r="EQ30" s="14">
        <v>7</v>
      </c>
      <c r="ER30" s="14">
        <v>23</v>
      </c>
      <c r="ES30" s="14"/>
      <c r="ET30" s="14"/>
      <c r="EU30" s="14"/>
      <c r="EV30" s="14"/>
      <c r="EW30" s="14"/>
      <c r="EX30" s="14"/>
      <c r="EY30" s="14"/>
      <c r="EZ30" s="14"/>
      <c r="FA30" s="14"/>
      <c r="FB30" s="14"/>
      <c r="FC30" s="14"/>
      <c r="FD30" s="14"/>
    </row>
    <row r="31" spans="1:160" x14ac:dyDescent="0.25">
      <c r="A31" s="12" t="s">
        <v>59</v>
      </c>
      <c r="B31" s="12" t="s">
        <v>60</v>
      </c>
      <c r="C31" s="14"/>
      <c r="D31" s="14"/>
      <c r="E31" s="14"/>
      <c r="F31" s="14"/>
      <c r="G31" s="14"/>
      <c r="H31" s="14"/>
      <c r="I31" s="14"/>
      <c r="J31" s="14"/>
      <c r="K31" s="14"/>
      <c r="L31" s="14"/>
      <c r="M31" s="14">
        <v>7</v>
      </c>
      <c r="N31" s="14">
        <v>9</v>
      </c>
      <c r="O31" s="14">
        <v>16</v>
      </c>
      <c r="P31" s="14">
        <v>16</v>
      </c>
      <c r="Q31" s="14">
        <v>16</v>
      </c>
      <c r="R31" s="14">
        <v>18</v>
      </c>
      <c r="S31" s="14">
        <v>18</v>
      </c>
      <c r="T31" s="14">
        <v>13</v>
      </c>
      <c r="U31" s="14">
        <v>12</v>
      </c>
      <c r="V31" s="14">
        <v>20</v>
      </c>
      <c r="W31" s="14">
        <v>12</v>
      </c>
      <c r="X31" s="14">
        <v>20</v>
      </c>
      <c r="Y31" s="14">
        <v>14</v>
      </c>
      <c r="Z31" s="14">
        <v>25</v>
      </c>
      <c r="AA31" s="14">
        <v>19</v>
      </c>
      <c r="AB31" s="14">
        <v>203</v>
      </c>
      <c r="AC31" s="14">
        <v>5</v>
      </c>
      <c r="AD31" s="14">
        <v>26</v>
      </c>
      <c r="AE31" s="14">
        <v>8</v>
      </c>
      <c r="AF31" s="14">
        <v>29</v>
      </c>
      <c r="AG31" s="14">
        <v>20</v>
      </c>
      <c r="AH31" s="14">
        <v>19</v>
      </c>
      <c r="AI31" s="14">
        <v>20</v>
      </c>
      <c r="AJ31" s="14">
        <v>17</v>
      </c>
      <c r="AK31" s="14">
        <v>6</v>
      </c>
      <c r="AL31" s="14">
        <v>24</v>
      </c>
      <c r="AM31" s="14">
        <v>26</v>
      </c>
      <c r="AN31" s="14">
        <v>24</v>
      </c>
      <c r="AO31" s="14">
        <v>224</v>
      </c>
      <c r="AP31" s="14">
        <v>24</v>
      </c>
      <c r="AQ31" s="14">
        <v>40</v>
      </c>
      <c r="AR31" s="14">
        <v>28</v>
      </c>
      <c r="AS31" s="14">
        <v>24</v>
      </c>
      <c r="AT31" s="14">
        <v>39</v>
      </c>
      <c r="AU31" s="14">
        <v>33</v>
      </c>
      <c r="AV31" s="14">
        <v>15</v>
      </c>
      <c r="AW31" s="14">
        <v>26</v>
      </c>
      <c r="AX31" s="14">
        <v>16</v>
      </c>
      <c r="AY31" s="14">
        <v>16</v>
      </c>
      <c r="AZ31" s="14">
        <v>45</v>
      </c>
      <c r="BA31" s="14">
        <v>28</v>
      </c>
      <c r="BB31" s="14">
        <v>334</v>
      </c>
      <c r="BC31" s="14">
        <v>22</v>
      </c>
      <c r="BD31" s="14">
        <v>21</v>
      </c>
      <c r="BE31" s="14">
        <v>17</v>
      </c>
      <c r="BF31" s="14">
        <v>22</v>
      </c>
      <c r="BG31" s="14">
        <v>20</v>
      </c>
      <c r="BH31" s="14">
        <v>22</v>
      </c>
      <c r="BI31" s="14">
        <v>20</v>
      </c>
      <c r="BJ31" s="14">
        <v>25</v>
      </c>
      <c r="BK31" s="14">
        <v>31</v>
      </c>
      <c r="BL31" s="14">
        <v>31</v>
      </c>
      <c r="BM31" s="14">
        <v>40</v>
      </c>
      <c r="BN31" s="14">
        <v>26</v>
      </c>
      <c r="BO31" s="14">
        <v>297</v>
      </c>
      <c r="BP31" s="14">
        <v>31</v>
      </c>
      <c r="BQ31" s="14">
        <v>60</v>
      </c>
      <c r="BR31" s="14">
        <v>34</v>
      </c>
      <c r="BS31" s="14">
        <v>38</v>
      </c>
      <c r="BT31" s="14">
        <v>57</v>
      </c>
      <c r="BU31" s="14">
        <v>52</v>
      </c>
      <c r="BV31" s="14">
        <v>69</v>
      </c>
      <c r="BW31" s="14">
        <v>63</v>
      </c>
      <c r="BX31" s="14">
        <v>62</v>
      </c>
      <c r="BY31" s="14">
        <v>78</v>
      </c>
      <c r="BZ31" s="14">
        <v>69</v>
      </c>
      <c r="CA31" s="14">
        <v>76</v>
      </c>
      <c r="CB31" s="14">
        <v>689</v>
      </c>
      <c r="CC31" s="14">
        <v>82</v>
      </c>
      <c r="CD31" s="14">
        <v>71</v>
      </c>
      <c r="CE31" s="14">
        <v>95</v>
      </c>
      <c r="CF31" s="14">
        <v>75</v>
      </c>
      <c r="CG31" s="14">
        <v>86</v>
      </c>
      <c r="CH31" s="14">
        <v>75</v>
      </c>
      <c r="CI31" s="14">
        <v>127</v>
      </c>
      <c r="CJ31" s="14">
        <v>98</v>
      </c>
      <c r="CK31" s="14">
        <v>128</v>
      </c>
      <c r="CL31" s="14">
        <v>84</v>
      </c>
      <c r="CM31" s="14">
        <v>70</v>
      </c>
      <c r="CN31" s="14">
        <v>88</v>
      </c>
      <c r="CO31" s="14">
        <v>1079</v>
      </c>
      <c r="CP31" s="14">
        <v>92</v>
      </c>
      <c r="CQ31" s="14">
        <v>115</v>
      </c>
      <c r="CR31" s="14">
        <v>99</v>
      </c>
      <c r="CS31" s="14">
        <v>133</v>
      </c>
      <c r="CT31" s="14">
        <v>86</v>
      </c>
      <c r="CU31" s="14">
        <v>81</v>
      </c>
      <c r="CV31" s="14">
        <v>112</v>
      </c>
      <c r="CW31" s="14">
        <v>135</v>
      </c>
      <c r="CX31" s="14">
        <v>77</v>
      </c>
      <c r="CY31" s="14">
        <v>130</v>
      </c>
      <c r="CZ31" s="14">
        <v>62</v>
      </c>
      <c r="DA31" s="14">
        <v>81</v>
      </c>
      <c r="DB31" s="14">
        <v>1203</v>
      </c>
      <c r="DC31" s="14">
        <v>75</v>
      </c>
      <c r="DD31" s="14">
        <v>189</v>
      </c>
      <c r="DE31" s="14">
        <v>130</v>
      </c>
      <c r="DF31" s="14">
        <v>100</v>
      </c>
      <c r="DG31" s="14">
        <v>113</v>
      </c>
      <c r="DH31" s="14">
        <v>114</v>
      </c>
      <c r="DI31" s="14">
        <v>118</v>
      </c>
      <c r="DJ31" s="14">
        <v>114</v>
      </c>
      <c r="DK31" s="14">
        <v>87</v>
      </c>
      <c r="DL31" s="14">
        <v>128</v>
      </c>
      <c r="DM31" s="14">
        <v>116</v>
      </c>
      <c r="DN31" s="14">
        <v>87</v>
      </c>
      <c r="DO31" s="14">
        <v>1371</v>
      </c>
      <c r="DP31" s="14">
        <v>90</v>
      </c>
      <c r="DQ31" s="14">
        <v>50</v>
      </c>
      <c r="DR31" s="14">
        <v>48</v>
      </c>
      <c r="DS31" s="14">
        <v>62</v>
      </c>
      <c r="DT31" s="14">
        <v>188</v>
      </c>
      <c r="DU31" s="14">
        <v>67</v>
      </c>
      <c r="DV31" s="14">
        <v>88</v>
      </c>
      <c r="DW31" s="14">
        <v>45</v>
      </c>
      <c r="DX31" s="14">
        <v>153</v>
      </c>
      <c r="DY31" s="14">
        <v>98</v>
      </c>
      <c r="DZ31" s="14">
        <v>172</v>
      </c>
      <c r="EA31" s="14">
        <v>120</v>
      </c>
      <c r="EB31" s="14">
        <v>1181</v>
      </c>
      <c r="EC31" s="14">
        <v>80</v>
      </c>
      <c r="ED31" s="14">
        <v>120</v>
      </c>
      <c r="EE31" s="14">
        <v>102</v>
      </c>
      <c r="EF31" s="14">
        <v>164</v>
      </c>
      <c r="EG31" s="14">
        <v>119</v>
      </c>
      <c r="EH31" s="14">
        <v>106</v>
      </c>
      <c r="EI31" s="14">
        <v>181</v>
      </c>
      <c r="EJ31" s="14">
        <v>138</v>
      </c>
      <c r="EK31" s="14">
        <v>247</v>
      </c>
      <c r="EL31" s="14">
        <v>126</v>
      </c>
      <c r="EM31" s="14">
        <v>130</v>
      </c>
      <c r="EN31" s="14">
        <v>147</v>
      </c>
      <c r="EO31" s="14">
        <v>1660</v>
      </c>
      <c r="EP31" s="14">
        <v>144</v>
      </c>
      <c r="EQ31" s="14">
        <v>154</v>
      </c>
      <c r="ER31" s="14">
        <v>293</v>
      </c>
      <c r="ES31" s="14"/>
      <c r="ET31" s="14"/>
      <c r="EU31" s="14"/>
      <c r="EV31" s="14"/>
      <c r="EW31" s="14"/>
      <c r="EX31" s="14"/>
      <c r="EY31" s="14"/>
      <c r="EZ31" s="14"/>
      <c r="FA31" s="14"/>
      <c r="FB31" s="14"/>
      <c r="FC31" s="14"/>
      <c r="FD31" s="14"/>
    </row>
    <row r="32" spans="1:160" x14ac:dyDescent="0.25">
      <c r="A32" s="12" t="s">
        <v>59</v>
      </c>
      <c r="B32" s="12" t="s">
        <v>61</v>
      </c>
      <c r="C32" s="14"/>
      <c r="D32" s="14"/>
      <c r="E32" s="14"/>
      <c r="F32" s="14"/>
      <c r="G32" s="14"/>
      <c r="H32" s="14"/>
      <c r="I32" s="14"/>
      <c r="J32" s="14"/>
      <c r="K32" s="14"/>
      <c r="L32" s="14"/>
      <c r="M32" s="14">
        <v>1</v>
      </c>
      <c r="N32" s="14">
        <v>8</v>
      </c>
      <c r="O32" s="14">
        <v>9</v>
      </c>
      <c r="P32" s="14">
        <v>10</v>
      </c>
      <c r="Q32" s="14">
        <v>5</v>
      </c>
      <c r="R32" s="14">
        <v>3</v>
      </c>
      <c r="S32" s="14">
        <v>1</v>
      </c>
      <c r="T32" s="14">
        <v>10</v>
      </c>
      <c r="U32" s="14">
        <v>5</v>
      </c>
      <c r="V32" s="14">
        <v>2</v>
      </c>
      <c r="W32" s="14">
        <v>7</v>
      </c>
      <c r="X32" s="14">
        <v>2</v>
      </c>
      <c r="Y32" s="14">
        <v>5</v>
      </c>
      <c r="Z32" s="14">
        <v>1</v>
      </c>
      <c r="AA32" s="14">
        <v>8</v>
      </c>
      <c r="AB32" s="14">
        <v>59</v>
      </c>
      <c r="AC32" s="14">
        <v>7</v>
      </c>
      <c r="AD32" s="14">
        <v>7</v>
      </c>
      <c r="AE32" s="14">
        <v>10</v>
      </c>
      <c r="AF32" s="14">
        <v>1</v>
      </c>
      <c r="AG32" s="14">
        <v>2</v>
      </c>
      <c r="AH32" s="14">
        <v>9</v>
      </c>
      <c r="AI32" s="14">
        <v>3</v>
      </c>
      <c r="AJ32" s="14">
        <v>6</v>
      </c>
      <c r="AK32" s="14">
        <v>12</v>
      </c>
      <c r="AL32" s="14">
        <v>13</v>
      </c>
      <c r="AM32" s="14">
        <v>6</v>
      </c>
      <c r="AN32" s="14">
        <v>14</v>
      </c>
      <c r="AO32" s="14">
        <v>90</v>
      </c>
      <c r="AP32" s="14">
        <v>7</v>
      </c>
      <c r="AQ32" s="14">
        <v>18</v>
      </c>
      <c r="AR32" s="14">
        <v>9</v>
      </c>
      <c r="AS32" s="14">
        <v>2</v>
      </c>
      <c r="AT32" s="14">
        <v>11</v>
      </c>
      <c r="AU32" s="14">
        <v>5</v>
      </c>
      <c r="AV32" s="14">
        <v>2</v>
      </c>
      <c r="AW32" s="14">
        <v>6</v>
      </c>
      <c r="AX32" s="14">
        <v>10</v>
      </c>
      <c r="AY32" s="14">
        <v>10</v>
      </c>
      <c r="AZ32" s="14">
        <v>13</v>
      </c>
      <c r="BA32" s="14">
        <v>18</v>
      </c>
      <c r="BB32" s="14">
        <v>111</v>
      </c>
      <c r="BC32" s="14">
        <v>8</v>
      </c>
      <c r="BD32" s="14">
        <v>8</v>
      </c>
      <c r="BE32" s="14">
        <v>15</v>
      </c>
      <c r="BF32" s="14">
        <v>10</v>
      </c>
      <c r="BG32" s="14">
        <v>4</v>
      </c>
      <c r="BH32" s="14">
        <v>4</v>
      </c>
      <c r="BI32" s="14">
        <v>6</v>
      </c>
      <c r="BJ32" s="14">
        <v>6</v>
      </c>
      <c r="BK32" s="14">
        <v>10</v>
      </c>
      <c r="BL32" s="14">
        <v>10</v>
      </c>
      <c r="BM32" s="14">
        <v>14</v>
      </c>
      <c r="BN32" s="14">
        <v>4</v>
      </c>
      <c r="BO32" s="14">
        <v>99</v>
      </c>
      <c r="BP32" s="14">
        <v>8</v>
      </c>
      <c r="BQ32" s="14">
        <v>10</v>
      </c>
      <c r="BR32" s="14">
        <v>23</v>
      </c>
      <c r="BS32" s="14">
        <v>17</v>
      </c>
      <c r="BT32" s="14">
        <v>17</v>
      </c>
      <c r="BU32" s="14">
        <v>20</v>
      </c>
      <c r="BV32" s="14">
        <v>17</v>
      </c>
      <c r="BW32" s="14">
        <v>23</v>
      </c>
      <c r="BX32" s="14">
        <v>26</v>
      </c>
      <c r="BY32" s="14">
        <v>31</v>
      </c>
      <c r="BZ32" s="14">
        <v>25</v>
      </c>
      <c r="CA32" s="14">
        <v>29</v>
      </c>
      <c r="CB32" s="14">
        <v>246</v>
      </c>
      <c r="CC32" s="14">
        <v>29</v>
      </c>
      <c r="CD32" s="14">
        <v>22</v>
      </c>
      <c r="CE32" s="14">
        <v>29</v>
      </c>
      <c r="CF32" s="14">
        <v>12</v>
      </c>
      <c r="CG32" s="14">
        <v>34</v>
      </c>
      <c r="CH32" s="14">
        <v>20</v>
      </c>
      <c r="CI32" s="14">
        <v>24</v>
      </c>
      <c r="CJ32" s="14">
        <v>22</v>
      </c>
      <c r="CK32" s="14">
        <v>24</v>
      </c>
      <c r="CL32" s="14">
        <v>23</v>
      </c>
      <c r="CM32" s="14">
        <v>18</v>
      </c>
      <c r="CN32" s="14">
        <v>27</v>
      </c>
      <c r="CO32" s="14">
        <v>284</v>
      </c>
      <c r="CP32" s="14">
        <v>20</v>
      </c>
      <c r="CQ32" s="14">
        <v>25</v>
      </c>
      <c r="CR32" s="14">
        <v>42</v>
      </c>
      <c r="CS32" s="14">
        <v>31</v>
      </c>
      <c r="CT32" s="14">
        <v>24</v>
      </c>
      <c r="CU32" s="14">
        <v>10</v>
      </c>
      <c r="CV32" s="14">
        <v>28</v>
      </c>
      <c r="CW32" s="14">
        <v>38</v>
      </c>
      <c r="CX32" s="14">
        <v>32</v>
      </c>
      <c r="CY32" s="14">
        <v>25</v>
      </c>
      <c r="CZ32" s="14">
        <v>31</v>
      </c>
      <c r="DA32" s="14">
        <v>32</v>
      </c>
      <c r="DB32" s="14">
        <v>338</v>
      </c>
      <c r="DC32" s="14">
        <v>18</v>
      </c>
      <c r="DD32" s="14">
        <v>21</v>
      </c>
      <c r="DE32" s="14">
        <v>26</v>
      </c>
      <c r="DF32" s="14">
        <v>24</v>
      </c>
      <c r="DG32" s="14">
        <v>25</v>
      </c>
      <c r="DH32" s="14">
        <v>21</v>
      </c>
      <c r="DI32" s="14">
        <v>24</v>
      </c>
      <c r="DJ32" s="14">
        <v>15</v>
      </c>
      <c r="DK32" s="14">
        <v>23</v>
      </c>
      <c r="DL32" s="14">
        <v>14</v>
      </c>
      <c r="DM32" s="14">
        <v>27</v>
      </c>
      <c r="DN32" s="14">
        <v>28</v>
      </c>
      <c r="DO32" s="14">
        <v>266</v>
      </c>
      <c r="DP32" s="14">
        <v>26</v>
      </c>
      <c r="DQ32" s="14">
        <v>21</v>
      </c>
      <c r="DR32" s="14">
        <v>11</v>
      </c>
      <c r="DS32" s="14">
        <v>14</v>
      </c>
      <c r="DT32" s="14">
        <v>30</v>
      </c>
      <c r="DU32" s="14">
        <v>17</v>
      </c>
      <c r="DV32" s="14">
        <v>21</v>
      </c>
      <c r="DW32" s="14">
        <v>37</v>
      </c>
      <c r="DX32" s="14">
        <v>31</v>
      </c>
      <c r="DY32" s="14">
        <v>31</v>
      </c>
      <c r="DZ32" s="14">
        <v>24</v>
      </c>
      <c r="EA32" s="14">
        <v>26</v>
      </c>
      <c r="EB32" s="14">
        <v>289</v>
      </c>
      <c r="EC32" s="14">
        <v>31</v>
      </c>
      <c r="ED32" s="14">
        <v>13</v>
      </c>
      <c r="EE32" s="14">
        <v>19</v>
      </c>
      <c r="EF32" s="14">
        <v>17</v>
      </c>
      <c r="EG32" s="14">
        <v>25</v>
      </c>
      <c r="EH32" s="14">
        <v>21</v>
      </c>
      <c r="EI32" s="14">
        <v>22</v>
      </c>
      <c r="EJ32" s="14">
        <v>38</v>
      </c>
      <c r="EK32" s="14">
        <v>64</v>
      </c>
      <c r="EL32" s="14">
        <v>19</v>
      </c>
      <c r="EM32" s="14">
        <v>17</v>
      </c>
      <c r="EN32" s="14">
        <v>25</v>
      </c>
      <c r="EO32" s="14">
        <v>311</v>
      </c>
      <c r="EP32" s="14">
        <v>36</v>
      </c>
      <c r="EQ32" s="14">
        <v>42</v>
      </c>
      <c r="ER32" s="14">
        <v>76</v>
      </c>
      <c r="ES32" s="14"/>
      <c r="ET32" s="14"/>
      <c r="EU32" s="14"/>
      <c r="EV32" s="14"/>
      <c r="EW32" s="14"/>
      <c r="EX32" s="14"/>
      <c r="EY32" s="14"/>
      <c r="EZ32" s="14"/>
      <c r="FA32" s="14"/>
      <c r="FB32" s="14"/>
      <c r="FC32" s="14"/>
      <c r="FD32" s="14"/>
    </row>
    <row r="33" spans="1:160" x14ac:dyDescent="0.25">
      <c r="A33" s="12" t="s">
        <v>59</v>
      </c>
      <c r="B33" s="12" t="s">
        <v>62</v>
      </c>
      <c r="C33" s="14"/>
      <c r="D33" s="14"/>
      <c r="E33" s="14"/>
      <c r="F33" s="14"/>
      <c r="G33" s="14"/>
      <c r="H33" s="14"/>
      <c r="I33" s="14"/>
      <c r="J33" s="14"/>
      <c r="K33" s="14"/>
      <c r="L33" s="14"/>
      <c r="M33" s="14">
        <v>12</v>
      </c>
      <c r="N33" s="14">
        <v>5</v>
      </c>
      <c r="O33" s="14">
        <v>17</v>
      </c>
      <c r="P33" s="14">
        <v>12</v>
      </c>
      <c r="Q33" s="14">
        <v>9</v>
      </c>
      <c r="R33" s="14">
        <v>11</v>
      </c>
      <c r="S33" s="14">
        <v>5</v>
      </c>
      <c r="T33" s="14">
        <v>7</v>
      </c>
      <c r="U33" s="14">
        <v>5</v>
      </c>
      <c r="V33" s="14">
        <v>7</v>
      </c>
      <c r="W33" s="14">
        <v>17</v>
      </c>
      <c r="X33" s="14">
        <v>7</v>
      </c>
      <c r="Y33" s="14">
        <v>13</v>
      </c>
      <c r="Z33" s="14">
        <v>10</v>
      </c>
      <c r="AA33" s="14">
        <v>17</v>
      </c>
      <c r="AB33" s="14">
        <v>120</v>
      </c>
      <c r="AC33" s="14">
        <v>6</v>
      </c>
      <c r="AD33" s="14">
        <v>10</v>
      </c>
      <c r="AE33" s="14">
        <v>12</v>
      </c>
      <c r="AF33" s="14">
        <v>7</v>
      </c>
      <c r="AG33" s="14">
        <v>8</v>
      </c>
      <c r="AH33" s="14">
        <v>11</v>
      </c>
      <c r="AI33" s="14">
        <v>6</v>
      </c>
      <c r="AJ33" s="14">
        <v>9</v>
      </c>
      <c r="AK33" s="14">
        <v>13</v>
      </c>
      <c r="AL33" s="14">
        <v>23</v>
      </c>
      <c r="AM33" s="14">
        <v>17</v>
      </c>
      <c r="AN33" s="14">
        <v>10</v>
      </c>
      <c r="AO33" s="14">
        <v>132</v>
      </c>
      <c r="AP33" s="14">
        <v>10</v>
      </c>
      <c r="AQ33" s="14">
        <v>10</v>
      </c>
      <c r="AR33" s="14">
        <v>21</v>
      </c>
      <c r="AS33" s="14">
        <v>12</v>
      </c>
      <c r="AT33" s="14">
        <v>17</v>
      </c>
      <c r="AU33" s="14">
        <v>7</v>
      </c>
      <c r="AV33" s="14">
        <v>8</v>
      </c>
      <c r="AW33" s="14">
        <v>11</v>
      </c>
      <c r="AX33" s="14">
        <v>12</v>
      </c>
      <c r="AY33" s="14">
        <v>11</v>
      </c>
      <c r="AZ33" s="14">
        <v>20</v>
      </c>
      <c r="BA33" s="14">
        <v>10</v>
      </c>
      <c r="BB33" s="14">
        <v>149</v>
      </c>
      <c r="BC33" s="14">
        <v>5</v>
      </c>
      <c r="BD33" s="14">
        <v>14</v>
      </c>
      <c r="BE33" s="14">
        <v>19</v>
      </c>
      <c r="BF33" s="14">
        <v>14</v>
      </c>
      <c r="BG33" s="14">
        <v>15</v>
      </c>
      <c r="BH33" s="14">
        <v>13</v>
      </c>
      <c r="BI33" s="14">
        <v>12</v>
      </c>
      <c r="BJ33" s="14">
        <v>19</v>
      </c>
      <c r="BK33" s="14">
        <v>22</v>
      </c>
      <c r="BL33" s="14">
        <v>21</v>
      </c>
      <c r="BM33" s="14">
        <v>21</v>
      </c>
      <c r="BN33" s="14">
        <v>20</v>
      </c>
      <c r="BO33" s="14">
        <v>195</v>
      </c>
      <c r="BP33" s="14">
        <v>14</v>
      </c>
      <c r="BQ33" s="14">
        <v>14</v>
      </c>
      <c r="BR33" s="14">
        <v>14</v>
      </c>
      <c r="BS33" s="14">
        <v>22</v>
      </c>
      <c r="BT33" s="14">
        <v>30</v>
      </c>
      <c r="BU33" s="14">
        <v>17</v>
      </c>
      <c r="BV33" s="14">
        <v>23</v>
      </c>
      <c r="BW33" s="14">
        <v>30</v>
      </c>
      <c r="BX33" s="14">
        <v>25</v>
      </c>
      <c r="BY33" s="14">
        <v>31</v>
      </c>
      <c r="BZ33" s="14">
        <v>21</v>
      </c>
      <c r="CA33" s="14">
        <v>38</v>
      </c>
      <c r="CB33" s="14">
        <v>279</v>
      </c>
      <c r="CC33" s="14">
        <v>38</v>
      </c>
      <c r="CD33" s="14">
        <v>39</v>
      </c>
      <c r="CE33" s="14">
        <v>52</v>
      </c>
      <c r="CF33" s="14">
        <v>32</v>
      </c>
      <c r="CG33" s="14">
        <v>32</v>
      </c>
      <c r="CH33" s="14">
        <v>19</v>
      </c>
      <c r="CI33" s="14">
        <v>24</v>
      </c>
      <c r="CJ33" s="14">
        <v>38</v>
      </c>
      <c r="CK33" s="14">
        <v>31</v>
      </c>
      <c r="CL33" s="14">
        <v>30</v>
      </c>
      <c r="CM33" s="14">
        <v>23</v>
      </c>
      <c r="CN33" s="14">
        <v>25</v>
      </c>
      <c r="CO33" s="14">
        <v>383</v>
      </c>
      <c r="CP33" s="14">
        <v>19</v>
      </c>
      <c r="CQ33" s="14">
        <v>32</v>
      </c>
      <c r="CR33" s="14">
        <v>39</v>
      </c>
      <c r="CS33" s="14">
        <v>22</v>
      </c>
      <c r="CT33" s="14">
        <v>23</v>
      </c>
      <c r="CU33" s="14">
        <v>17</v>
      </c>
      <c r="CV33" s="14">
        <v>24</v>
      </c>
      <c r="CW33" s="14">
        <v>24</v>
      </c>
      <c r="CX33" s="14">
        <v>24</v>
      </c>
      <c r="CY33" s="14">
        <v>21</v>
      </c>
      <c r="CZ33" s="14">
        <v>28</v>
      </c>
      <c r="DA33" s="14">
        <v>31</v>
      </c>
      <c r="DB33" s="14">
        <v>304</v>
      </c>
      <c r="DC33" s="14">
        <v>35</v>
      </c>
      <c r="DD33" s="14">
        <v>48</v>
      </c>
      <c r="DE33" s="14">
        <v>55</v>
      </c>
      <c r="DF33" s="14">
        <v>26</v>
      </c>
      <c r="DG33" s="14">
        <v>32</v>
      </c>
      <c r="DH33" s="14">
        <v>17</v>
      </c>
      <c r="DI33" s="14">
        <v>20</v>
      </c>
      <c r="DJ33" s="14">
        <v>23</v>
      </c>
      <c r="DK33" s="14">
        <v>21</v>
      </c>
      <c r="DL33" s="14">
        <v>27</v>
      </c>
      <c r="DM33" s="14">
        <v>24</v>
      </c>
      <c r="DN33" s="14">
        <v>31</v>
      </c>
      <c r="DO33" s="14">
        <v>359</v>
      </c>
      <c r="DP33" s="14">
        <v>15</v>
      </c>
      <c r="DQ33" s="14">
        <v>18</v>
      </c>
      <c r="DR33" s="14">
        <v>19</v>
      </c>
      <c r="DS33" s="14">
        <v>6</v>
      </c>
      <c r="DT33" s="14">
        <v>60</v>
      </c>
      <c r="DU33" s="14">
        <v>25</v>
      </c>
      <c r="DV33" s="14">
        <v>25</v>
      </c>
      <c r="DW33" s="14">
        <v>31</v>
      </c>
      <c r="DX33" s="14">
        <v>36</v>
      </c>
      <c r="DY33" s="14">
        <v>37</v>
      </c>
      <c r="DZ33" s="14">
        <v>34</v>
      </c>
      <c r="EA33" s="14">
        <v>40</v>
      </c>
      <c r="EB33" s="14">
        <v>346</v>
      </c>
      <c r="EC33" s="14">
        <v>29</v>
      </c>
      <c r="ED33" s="14">
        <v>31</v>
      </c>
      <c r="EE33" s="14">
        <v>61</v>
      </c>
      <c r="EF33" s="14">
        <v>31</v>
      </c>
      <c r="EG33" s="14">
        <v>34</v>
      </c>
      <c r="EH33" s="14">
        <v>24</v>
      </c>
      <c r="EI33" s="14">
        <v>57</v>
      </c>
      <c r="EJ33" s="14">
        <v>22</v>
      </c>
      <c r="EK33" s="14">
        <v>61</v>
      </c>
      <c r="EL33" s="14">
        <v>60</v>
      </c>
      <c r="EM33" s="14">
        <v>67</v>
      </c>
      <c r="EN33" s="14">
        <v>53</v>
      </c>
      <c r="EO33" s="14">
        <v>530</v>
      </c>
      <c r="EP33" s="14">
        <v>148</v>
      </c>
      <c r="EQ33" s="14">
        <v>152</v>
      </c>
      <c r="ER33" s="14">
        <v>197</v>
      </c>
      <c r="ES33" s="14"/>
      <c r="ET33" s="14"/>
      <c r="EU33" s="14"/>
      <c r="EV33" s="14"/>
      <c r="EW33" s="14"/>
      <c r="EX33" s="14"/>
      <c r="EY33" s="14"/>
      <c r="EZ33" s="14"/>
      <c r="FA33" s="14"/>
      <c r="FB33" s="14"/>
      <c r="FC33" s="14"/>
      <c r="FD33" s="14"/>
    </row>
    <row r="34" spans="1:160" x14ac:dyDescent="0.25">
      <c r="A34" s="12" t="s">
        <v>63</v>
      </c>
      <c r="B34" s="12" t="s">
        <v>64</v>
      </c>
      <c r="C34" s="14"/>
      <c r="D34" s="14"/>
      <c r="E34" s="14"/>
      <c r="F34" s="14"/>
      <c r="G34" s="14"/>
      <c r="H34" s="14"/>
      <c r="I34" s="14"/>
      <c r="J34" s="14"/>
      <c r="K34" s="14"/>
      <c r="L34" s="14"/>
      <c r="M34" s="14">
        <v>44</v>
      </c>
      <c r="N34" s="14">
        <v>29</v>
      </c>
      <c r="O34" s="14">
        <v>73</v>
      </c>
      <c r="P34" s="14">
        <v>33</v>
      </c>
      <c r="Q34" s="14">
        <v>39</v>
      </c>
      <c r="R34" s="14">
        <v>66</v>
      </c>
      <c r="S34" s="14">
        <v>59</v>
      </c>
      <c r="T34" s="14">
        <v>69</v>
      </c>
      <c r="U34" s="14">
        <v>80</v>
      </c>
      <c r="V34" s="14">
        <v>80</v>
      </c>
      <c r="W34" s="14">
        <v>113</v>
      </c>
      <c r="X34" s="14">
        <v>80</v>
      </c>
      <c r="Y34" s="14">
        <v>94</v>
      </c>
      <c r="Z34" s="14">
        <v>75</v>
      </c>
      <c r="AA34" s="14">
        <v>78</v>
      </c>
      <c r="AB34" s="14">
        <v>866</v>
      </c>
      <c r="AC34" s="14">
        <v>39</v>
      </c>
      <c r="AD34" s="14">
        <v>46</v>
      </c>
      <c r="AE34" s="14">
        <v>78</v>
      </c>
      <c r="AF34" s="14">
        <v>82</v>
      </c>
      <c r="AG34" s="14">
        <v>100</v>
      </c>
      <c r="AH34" s="14">
        <v>89</v>
      </c>
      <c r="AI34" s="14">
        <v>70</v>
      </c>
      <c r="AJ34" s="14">
        <v>89</v>
      </c>
      <c r="AK34" s="14">
        <v>71</v>
      </c>
      <c r="AL34" s="14">
        <v>83</v>
      </c>
      <c r="AM34" s="14">
        <v>112</v>
      </c>
      <c r="AN34" s="14">
        <v>105</v>
      </c>
      <c r="AO34" s="14">
        <v>964</v>
      </c>
      <c r="AP34" s="14">
        <v>96</v>
      </c>
      <c r="AQ34" s="14">
        <v>70</v>
      </c>
      <c r="AR34" s="14">
        <v>77</v>
      </c>
      <c r="AS34" s="14">
        <v>79</v>
      </c>
      <c r="AT34" s="14">
        <v>110</v>
      </c>
      <c r="AU34" s="14">
        <v>69</v>
      </c>
      <c r="AV34" s="14">
        <v>72</v>
      </c>
      <c r="AW34" s="14">
        <v>91</v>
      </c>
      <c r="AX34" s="14">
        <v>100</v>
      </c>
      <c r="AY34" s="14">
        <v>110</v>
      </c>
      <c r="AZ34" s="14">
        <v>129</v>
      </c>
      <c r="BA34" s="14">
        <v>102</v>
      </c>
      <c r="BB34" s="14">
        <v>1105</v>
      </c>
      <c r="BC34" s="14">
        <v>51</v>
      </c>
      <c r="BD34" s="14">
        <v>64</v>
      </c>
      <c r="BE34" s="14">
        <v>68</v>
      </c>
      <c r="BF34" s="14">
        <v>151</v>
      </c>
      <c r="BG34" s="14">
        <v>114</v>
      </c>
      <c r="BH34" s="14">
        <v>146</v>
      </c>
      <c r="BI34" s="14">
        <v>87</v>
      </c>
      <c r="BJ34" s="14">
        <v>111</v>
      </c>
      <c r="BK34" s="14">
        <v>137</v>
      </c>
      <c r="BL34" s="14">
        <v>157</v>
      </c>
      <c r="BM34" s="14">
        <v>114</v>
      </c>
      <c r="BN34" s="14">
        <v>116</v>
      </c>
      <c r="BO34" s="14">
        <v>1316</v>
      </c>
      <c r="BP34" s="14">
        <v>143</v>
      </c>
      <c r="BQ34" s="14">
        <v>228</v>
      </c>
      <c r="BR34" s="14">
        <v>184</v>
      </c>
      <c r="BS34" s="14">
        <v>140</v>
      </c>
      <c r="BT34" s="14">
        <v>288</v>
      </c>
      <c r="BU34" s="14">
        <v>213</v>
      </c>
      <c r="BV34" s="14">
        <v>159</v>
      </c>
      <c r="BW34" s="14">
        <v>116</v>
      </c>
      <c r="BX34" s="14">
        <v>137</v>
      </c>
      <c r="BY34" s="14">
        <v>102</v>
      </c>
      <c r="BZ34" s="14">
        <v>151</v>
      </c>
      <c r="CA34" s="14">
        <v>145</v>
      </c>
      <c r="CB34" s="14">
        <v>2006</v>
      </c>
      <c r="CC34" s="14">
        <v>99</v>
      </c>
      <c r="CD34" s="14">
        <v>191</v>
      </c>
      <c r="CE34" s="14">
        <v>174</v>
      </c>
      <c r="CF34" s="14">
        <v>191</v>
      </c>
      <c r="CG34" s="14">
        <v>163</v>
      </c>
      <c r="CH34" s="14">
        <v>148</v>
      </c>
      <c r="CI34" s="14">
        <v>135</v>
      </c>
      <c r="CJ34" s="14">
        <v>166</v>
      </c>
      <c r="CK34" s="14">
        <v>281</v>
      </c>
      <c r="CL34" s="14">
        <v>210</v>
      </c>
      <c r="CM34" s="14">
        <v>258</v>
      </c>
      <c r="CN34" s="14">
        <v>136</v>
      </c>
      <c r="CO34" s="14">
        <v>2152</v>
      </c>
      <c r="CP34" s="14">
        <v>120</v>
      </c>
      <c r="CQ34" s="14">
        <v>284</v>
      </c>
      <c r="CR34" s="14">
        <v>234</v>
      </c>
      <c r="CS34" s="14">
        <v>191</v>
      </c>
      <c r="CT34" s="14">
        <v>295</v>
      </c>
      <c r="CU34" s="14">
        <v>225</v>
      </c>
      <c r="CV34" s="14">
        <v>153</v>
      </c>
      <c r="CW34" s="14">
        <v>218</v>
      </c>
      <c r="CX34" s="14">
        <v>227</v>
      </c>
      <c r="CY34" s="14">
        <v>173</v>
      </c>
      <c r="CZ34" s="14">
        <v>159</v>
      </c>
      <c r="DA34" s="14">
        <v>189</v>
      </c>
      <c r="DB34" s="14">
        <v>2468</v>
      </c>
      <c r="DC34" s="14">
        <v>116</v>
      </c>
      <c r="DD34" s="14">
        <v>136</v>
      </c>
      <c r="DE34" s="14">
        <v>229</v>
      </c>
      <c r="DF34" s="14">
        <v>239</v>
      </c>
      <c r="DG34" s="14">
        <v>208</v>
      </c>
      <c r="DH34" s="14">
        <v>187</v>
      </c>
      <c r="DI34" s="14">
        <v>129</v>
      </c>
      <c r="DJ34" s="14">
        <v>153</v>
      </c>
      <c r="DK34" s="14">
        <v>152</v>
      </c>
      <c r="DL34" s="14">
        <v>162</v>
      </c>
      <c r="DM34" s="14">
        <v>140</v>
      </c>
      <c r="DN34" s="14">
        <v>113</v>
      </c>
      <c r="DO34" s="14">
        <v>1964</v>
      </c>
      <c r="DP34" s="14">
        <v>66</v>
      </c>
      <c r="DQ34" s="14">
        <v>92</v>
      </c>
      <c r="DR34" s="14">
        <v>147</v>
      </c>
      <c r="DS34" s="14">
        <v>73</v>
      </c>
      <c r="DT34" s="14">
        <v>87</v>
      </c>
      <c r="DU34" s="14">
        <v>116</v>
      </c>
      <c r="DV34" s="14">
        <v>175</v>
      </c>
      <c r="DW34" s="14">
        <v>176</v>
      </c>
      <c r="DX34" s="14">
        <v>220</v>
      </c>
      <c r="DY34" s="14">
        <v>170</v>
      </c>
      <c r="DZ34" s="14">
        <v>235</v>
      </c>
      <c r="EA34" s="14">
        <v>191</v>
      </c>
      <c r="EB34" s="14">
        <v>1748</v>
      </c>
      <c r="EC34" s="14">
        <v>119</v>
      </c>
      <c r="ED34" s="14">
        <v>144</v>
      </c>
      <c r="EE34" s="14">
        <v>162</v>
      </c>
      <c r="EF34" s="14">
        <v>133</v>
      </c>
      <c r="EG34" s="14">
        <v>178</v>
      </c>
      <c r="EH34" s="14">
        <v>186</v>
      </c>
      <c r="EI34" s="14">
        <v>150</v>
      </c>
      <c r="EJ34" s="14">
        <v>207</v>
      </c>
      <c r="EK34" s="14">
        <v>194</v>
      </c>
      <c r="EL34" s="14">
        <v>203</v>
      </c>
      <c r="EM34" s="14">
        <v>177</v>
      </c>
      <c r="EN34" s="14">
        <v>162</v>
      </c>
      <c r="EO34" s="14">
        <v>2015</v>
      </c>
      <c r="EP34" s="14">
        <v>122</v>
      </c>
      <c r="EQ34" s="14">
        <v>121</v>
      </c>
      <c r="ER34" s="14">
        <v>112</v>
      </c>
      <c r="ES34" s="14"/>
      <c r="ET34" s="14"/>
      <c r="EU34" s="14"/>
      <c r="EV34" s="14"/>
      <c r="EW34" s="14"/>
      <c r="EX34" s="14"/>
      <c r="EY34" s="14"/>
      <c r="EZ34" s="14"/>
      <c r="FA34" s="14"/>
      <c r="FB34" s="14"/>
      <c r="FC34" s="14"/>
      <c r="FD34" s="14"/>
    </row>
    <row r="35" spans="1:160" x14ac:dyDescent="0.25">
      <c r="A35" s="12" t="s">
        <v>63</v>
      </c>
      <c r="B35" s="12" t="s">
        <v>429</v>
      </c>
      <c r="C35" s="14"/>
      <c r="D35" s="14"/>
      <c r="E35" s="14"/>
      <c r="F35" s="14"/>
      <c r="G35" s="14"/>
      <c r="H35" s="14"/>
      <c r="I35" s="14"/>
      <c r="J35" s="14"/>
      <c r="K35" s="14"/>
      <c r="L35" s="14"/>
      <c r="M35" s="14">
        <v>33</v>
      </c>
      <c r="N35" s="14">
        <v>23</v>
      </c>
      <c r="O35" s="14">
        <v>56</v>
      </c>
      <c r="P35" s="14">
        <v>37</v>
      </c>
      <c r="Q35" s="14">
        <v>38</v>
      </c>
      <c r="R35" s="14">
        <v>45</v>
      </c>
      <c r="S35" s="14">
        <v>25</v>
      </c>
      <c r="T35" s="14">
        <v>36</v>
      </c>
      <c r="U35" s="14">
        <v>35</v>
      </c>
      <c r="V35" s="14">
        <v>40</v>
      </c>
      <c r="W35" s="14">
        <v>33</v>
      </c>
      <c r="X35" s="14">
        <v>35</v>
      </c>
      <c r="Y35" s="14">
        <v>35</v>
      </c>
      <c r="Z35" s="14">
        <v>53</v>
      </c>
      <c r="AA35" s="14">
        <v>47</v>
      </c>
      <c r="AB35" s="14">
        <v>459</v>
      </c>
      <c r="AC35" s="14">
        <v>45</v>
      </c>
      <c r="AD35" s="14">
        <v>35</v>
      </c>
      <c r="AE35" s="14">
        <v>45</v>
      </c>
      <c r="AF35" s="14">
        <v>43</v>
      </c>
      <c r="AG35" s="14">
        <v>41</v>
      </c>
      <c r="AH35" s="14">
        <v>36</v>
      </c>
      <c r="AI35" s="14">
        <v>41</v>
      </c>
      <c r="AJ35" s="14">
        <v>47</v>
      </c>
      <c r="AK35" s="14">
        <v>56</v>
      </c>
      <c r="AL35" s="14">
        <v>83</v>
      </c>
      <c r="AM35" s="14">
        <v>80</v>
      </c>
      <c r="AN35" s="14">
        <v>79</v>
      </c>
      <c r="AO35" s="14">
        <v>631</v>
      </c>
      <c r="AP35" s="14">
        <v>42</v>
      </c>
      <c r="AQ35" s="14">
        <v>73</v>
      </c>
      <c r="AR35" s="14">
        <v>26</v>
      </c>
      <c r="AS35" s="14">
        <v>34</v>
      </c>
      <c r="AT35" s="14">
        <v>48</v>
      </c>
      <c r="AU35" s="14">
        <v>38</v>
      </c>
      <c r="AV35" s="14">
        <v>34</v>
      </c>
      <c r="AW35" s="14">
        <v>32</v>
      </c>
      <c r="AX35" s="14">
        <v>43</v>
      </c>
      <c r="AY35" s="14">
        <v>39</v>
      </c>
      <c r="AZ35" s="14">
        <v>60</v>
      </c>
      <c r="BA35" s="14">
        <v>56</v>
      </c>
      <c r="BB35" s="14">
        <v>525</v>
      </c>
      <c r="BC35" s="14">
        <v>35</v>
      </c>
      <c r="BD35" s="14">
        <v>20</v>
      </c>
      <c r="BE35" s="14">
        <v>48</v>
      </c>
      <c r="BF35" s="14">
        <v>29</v>
      </c>
      <c r="BG35" s="14">
        <v>47</v>
      </c>
      <c r="BH35" s="14">
        <v>39</v>
      </c>
      <c r="BI35" s="14">
        <v>65</v>
      </c>
      <c r="BJ35" s="14">
        <v>70</v>
      </c>
      <c r="BK35" s="14">
        <v>110</v>
      </c>
      <c r="BL35" s="14">
        <v>86</v>
      </c>
      <c r="BM35" s="14">
        <v>50</v>
      </c>
      <c r="BN35" s="14">
        <v>65</v>
      </c>
      <c r="BO35" s="14">
        <v>664</v>
      </c>
      <c r="BP35" s="14">
        <v>70</v>
      </c>
      <c r="BQ35" s="14">
        <v>68</v>
      </c>
      <c r="BR35" s="14">
        <v>63</v>
      </c>
      <c r="BS35" s="14">
        <v>70</v>
      </c>
      <c r="BT35" s="14">
        <v>147</v>
      </c>
      <c r="BU35" s="14">
        <v>67</v>
      </c>
      <c r="BV35" s="14">
        <v>63</v>
      </c>
      <c r="BW35" s="14">
        <v>59</v>
      </c>
      <c r="BX35" s="14">
        <v>48</v>
      </c>
      <c r="BY35" s="14">
        <v>59</v>
      </c>
      <c r="BZ35" s="14">
        <v>44</v>
      </c>
      <c r="CA35" s="14">
        <v>67</v>
      </c>
      <c r="CB35" s="14">
        <v>825</v>
      </c>
      <c r="CC35" s="14">
        <v>53</v>
      </c>
      <c r="CD35" s="14">
        <v>57</v>
      </c>
      <c r="CE35" s="14">
        <v>74</v>
      </c>
      <c r="CF35" s="14">
        <v>59</v>
      </c>
      <c r="CG35" s="14">
        <v>56</v>
      </c>
      <c r="CH35" s="14">
        <v>75</v>
      </c>
      <c r="CI35" s="14">
        <v>77</v>
      </c>
      <c r="CJ35" s="14">
        <v>73</v>
      </c>
      <c r="CK35" s="14">
        <v>139</v>
      </c>
      <c r="CL35" s="14">
        <v>91</v>
      </c>
      <c r="CM35" s="14">
        <v>88</v>
      </c>
      <c r="CN35" s="14">
        <v>74</v>
      </c>
      <c r="CO35" s="14">
        <v>916</v>
      </c>
      <c r="CP35" s="14">
        <v>57</v>
      </c>
      <c r="CQ35" s="14">
        <v>96</v>
      </c>
      <c r="CR35" s="14">
        <v>96</v>
      </c>
      <c r="CS35" s="14">
        <v>89</v>
      </c>
      <c r="CT35" s="14">
        <v>86</v>
      </c>
      <c r="CU35" s="14">
        <v>125</v>
      </c>
      <c r="CV35" s="14">
        <v>150</v>
      </c>
      <c r="CW35" s="14">
        <v>165</v>
      </c>
      <c r="CX35" s="14">
        <v>212</v>
      </c>
      <c r="CY35" s="14">
        <v>112</v>
      </c>
      <c r="CZ35" s="14">
        <v>108</v>
      </c>
      <c r="DA35" s="14">
        <v>81</v>
      </c>
      <c r="DB35" s="14">
        <v>1377</v>
      </c>
      <c r="DC35" s="14">
        <v>85</v>
      </c>
      <c r="DD35" s="14">
        <v>57</v>
      </c>
      <c r="DE35" s="14">
        <v>102</v>
      </c>
      <c r="DF35" s="14">
        <v>122</v>
      </c>
      <c r="DG35" s="14">
        <v>96</v>
      </c>
      <c r="DH35" s="14">
        <v>75</v>
      </c>
      <c r="DI35" s="14">
        <v>58</v>
      </c>
      <c r="DJ35" s="14">
        <v>79</v>
      </c>
      <c r="DK35" s="14">
        <v>105</v>
      </c>
      <c r="DL35" s="14">
        <v>100</v>
      </c>
      <c r="DM35" s="14">
        <v>76</v>
      </c>
      <c r="DN35" s="14">
        <v>76</v>
      </c>
      <c r="DO35" s="14">
        <v>1031</v>
      </c>
      <c r="DP35" s="14">
        <v>68</v>
      </c>
      <c r="DQ35" s="14">
        <v>58</v>
      </c>
      <c r="DR35" s="14">
        <v>77</v>
      </c>
      <c r="DS35" s="14">
        <v>46</v>
      </c>
      <c r="DT35" s="14">
        <v>76</v>
      </c>
      <c r="DU35" s="14">
        <v>46</v>
      </c>
      <c r="DV35" s="14">
        <v>90</v>
      </c>
      <c r="DW35" s="14">
        <v>92</v>
      </c>
      <c r="DX35" s="14">
        <v>97</v>
      </c>
      <c r="DY35" s="14">
        <v>79</v>
      </c>
      <c r="DZ35" s="14">
        <v>120</v>
      </c>
      <c r="EA35" s="14">
        <v>92</v>
      </c>
      <c r="EB35" s="14">
        <v>941</v>
      </c>
      <c r="EC35" s="14">
        <v>120</v>
      </c>
      <c r="ED35" s="14">
        <v>133</v>
      </c>
      <c r="EE35" s="14">
        <v>134</v>
      </c>
      <c r="EF35" s="14">
        <v>70</v>
      </c>
      <c r="EG35" s="14">
        <v>87</v>
      </c>
      <c r="EH35" s="14">
        <v>114</v>
      </c>
      <c r="EI35" s="14">
        <v>107</v>
      </c>
      <c r="EJ35" s="14">
        <v>113</v>
      </c>
      <c r="EK35" s="14">
        <v>192</v>
      </c>
      <c r="EL35" s="14">
        <v>149</v>
      </c>
      <c r="EM35" s="14">
        <v>139</v>
      </c>
      <c r="EN35" s="14">
        <v>128</v>
      </c>
      <c r="EO35" s="14">
        <v>1486</v>
      </c>
      <c r="EP35" s="14">
        <v>122</v>
      </c>
      <c r="EQ35" s="14">
        <v>136</v>
      </c>
      <c r="ER35" s="14">
        <v>140</v>
      </c>
      <c r="ES35" s="14"/>
      <c r="ET35" s="14"/>
      <c r="EU35" s="14"/>
      <c r="EV35" s="14"/>
      <c r="EW35" s="14"/>
      <c r="EX35" s="14"/>
      <c r="EY35" s="14"/>
      <c r="EZ35" s="14"/>
      <c r="FA35" s="14"/>
      <c r="FB35" s="14"/>
      <c r="FC35" s="14"/>
      <c r="FD35" s="14"/>
    </row>
    <row r="36" spans="1:160" x14ac:dyDescent="0.25">
      <c r="A36" s="12" t="s">
        <v>63</v>
      </c>
      <c r="B36" s="12" t="s">
        <v>431</v>
      </c>
      <c r="C36" s="14"/>
      <c r="D36" s="14"/>
      <c r="E36" s="14"/>
      <c r="F36" s="14"/>
      <c r="G36" s="14"/>
      <c r="H36" s="14"/>
      <c r="I36" s="14"/>
      <c r="J36" s="14"/>
      <c r="K36" s="14"/>
      <c r="L36" s="14"/>
      <c r="M36" s="14">
        <v>11</v>
      </c>
      <c r="N36" s="14">
        <v>12</v>
      </c>
      <c r="O36" s="14">
        <v>23</v>
      </c>
      <c r="P36" s="14">
        <v>10</v>
      </c>
      <c r="Q36" s="14">
        <v>10</v>
      </c>
      <c r="R36" s="14">
        <v>8</v>
      </c>
      <c r="S36" s="14">
        <v>10</v>
      </c>
      <c r="T36" s="14">
        <v>10</v>
      </c>
      <c r="U36" s="14">
        <v>15</v>
      </c>
      <c r="V36" s="14">
        <v>10</v>
      </c>
      <c r="W36" s="14">
        <v>10</v>
      </c>
      <c r="X36" s="14">
        <v>10</v>
      </c>
      <c r="Y36" s="14">
        <v>9</v>
      </c>
      <c r="Z36" s="14">
        <v>9</v>
      </c>
      <c r="AA36" s="14">
        <v>8</v>
      </c>
      <c r="AB36" s="14">
        <v>119</v>
      </c>
      <c r="AC36" s="14">
        <v>13</v>
      </c>
      <c r="AD36" s="14">
        <v>10</v>
      </c>
      <c r="AE36" s="14">
        <v>15</v>
      </c>
      <c r="AF36" s="14">
        <v>9</v>
      </c>
      <c r="AG36" s="14">
        <v>9</v>
      </c>
      <c r="AH36" s="14">
        <v>10</v>
      </c>
      <c r="AI36" s="14">
        <v>11</v>
      </c>
      <c r="AJ36" s="14">
        <v>17</v>
      </c>
      <c r="AK36" s="14">
        <v>15</v>
      </c>
      <c r="AL36" s="14">
        <v>10</v>
      </c>
      <c r="AM36" s="14">
        <v>29</v>
      </c>
      <c r="AN36" s="14">
        <v>24</v>
      </c>
      <c r="AO36" s="14">
        <v>172</v>
      </c>
      <c r="AP36" s="14">
        <v>19</v>
      </c>
      <c r="AQ36" s="14">
        <v>18</v>
      </c>
      <c r="AR36" s="14">
        <v>22</v>
      </c>
      <c r="AS36" s="14">
        <v>21</v>
      </c>
      <c r="AT36" s="14">
        <v>31</v>
      </c>
      <c r="AU36" s="14">
        <v>27</v>
      </c>
      <c r="AV36" s="14">
        <v>23</v>
      </c>
      <c r="AW36" s="14">
        <v>31</v>
      </c>
      <c r="AX36" s="14">
        <v>27</v>
      </c>
      <c r="AY36" s="14">
        <v>40</v>
      </c>
      <c r="AZ36" s="14">
        <v>38</v>
      </c>
      <c r="BA36" s="14">
        <v>32</v>
      </c>
      <c r="BB36" s="14">
        <v>329</v>
      </c>
      <c r="BC36" s="14">
        <v>18</v>
      </c>
      <c r="BD36" s="14">
        <v>16</v>
      </c>
      <c r="BE36" s="14">
        <v>27</v>
      </c>
      <c r="BF36" s="14">
        <v>65</v>
      </c>
      <c r="BG36" s="14">
        <v>47</v>
      </c>
      <c r="BH36" s="14">
        <v>63</v>
      </c>
      <c r="BI36" s="14">
        <v>23</v>
      </c>
      <c r="BJ36" s="14">
        <v>55</v>
      </c>
      <c r="BK36" s="14">
        <v>57</v>
      </c>
      <c r="BL36" s="14">
        <v>42</v>
      </c>
      <c r="BM36" s="14">
        <v>61</v>
      </c>
      <c r="BN36" s="14">
        <v>47</v>
      </c>
      <c r="BO36" s="14">
        <v>521</v>
      </c>
      <c r="BP36" s="14">
        <v>53</v>
      </c>
      <c r="BQ36" s="14">
        <v>26</v>
      </c>
      <c r="BR36" s="14">
        <v>53</v>
      </c>
      <c r="BS36" s="14">
        <v>26</v>
      </c>
      <c r="BT36" s="14">
        <v>91</v>
      </c>
      <c r="BU36" s="14">
        <v>56</v>
      </c>
      <c r="BV36" s="14">
        <v>46</v>
      </c>
      <c r="BW36" s="14">
        <v>59</v>
      </c>
      <c r="BX36" s="14">
        <v>74</v>
      </c>
      <c r="BY36" s="14">
        <v>64</v>
      </c>
      <c r="BZ36" s="14">
        <v>125</v>
      </c>
      <c r="CA36" s="14">
        <v>58</v>
      </c>
      <c r="CB36" s="14">
        <v>731</v>
      </c>
      <c r="CC36" s="14">
        <v>54</v>
      </c>
      <c r="CD36" s="14">
        <v>77</v>
      </c>
      <c r="CE36" s="14">
        <v>68</v>
      </c>
      <c r="CF36" s="14">
        <v>74</v>
      </c>
      <c r="CG36" s="14">
        <v>78</v>
      </c>
      <c r="CH36" s="14">
        <v>76</v>
      </c>
      <c r="CI36" s="14">
        <v>83</v>
      </c>
      <c r="CJ36" s="14">
        <v>82</v>
      </c>
      <c r="CK36" s="14">
        <v>116</v>
      </c>
      <c r="CL36" s="14">
        <v>104</v>
      </c>
      <c r="CM36" s="14">
        <v>94</v>
      </c>
      <c r="CN36" s="14">
        <v>67</v>
      </c>
      <c r="CO36" s="14">
        <v>973</v>
      </c>
      <c r="CP36" s="14">
        <v>66</v>
      </c>
      <c r="CQ36" s="14">
        <v>112</v>
      </c>
      <c r="CR36" s="14">
        <v>157</v>
      </c>
      <c r="CS36" s="14">
        <v>94</v>
      </c>
      <c r="CT36" s="14">
        <v>97</v>
      </c>
      <c r="CU36" s="14">
        <v>70</v>
      </c>
      <c r="CV36" s="14">
        <v>81</v>
      </c>
      <c r="CW36" s="14">
        <v>71</v>
      </c>
      <c r="CX36" s="14">
        <v>109</v>
      </c>
      <c r="CY36" s="14">
        <v>74</v>
      </c>
      <c r="CZ36" s="14">
        <v>112</v>
      </c>
      <c r="DA36" s="14">
        <v>60</v>
      </c>
      <c r="DB36" s="14">
        <v>1103</v>
      </c>
      <c r="DC36" s="14">
        <v>41</v>
      </c>
      <c r="DD36" s="14">
        <v>43</v>
      </c>
      <c r="DE36" s="14">
        <v>75</v>
      </c>
      <c r="DF36" s="14">
        <v>54</v>
      </c>
      <c r="DG36" s="14">
        <v>51</v>
      </c>
      <c r="DH36" s="14">
        <v>60</v>
      </c>
      <c r="DI36" s="14">
        <v>49</v>
      </c>
      <c r="DJ36" s="14">
        <v>57</v>
      </c>
      <c r="DK36" s="14">
        <v>33</v>
      </c>
      <c r="DL36" s="14">
        <v>31</v>
      </c>
      <c r="DM36" s="14">
        <v>71</v>
      </c>
      <c r="DN36" s="14">
        <v>37</v>
      </c>
      <c r="DO36" s="14">
        <v>602</v>
      </c>
      <c r="DP36" s="14">
        <v>32</v>
      </c>
      <c r="DQ36" s="14">
        <v>34</v>
      </c>
      <c r="DR36" s="14">
        <v>59</v>
      </c>
      <c r="DS36" s="14">
        <v>26</v>
      </c>
      <c r="DT36" s="14">
        <v>54</v>
      </c>
      <c r="DU36" s="14">
        <v>36</v>
      </c>
      <c r="DV36" s="14">
        <v>66</v>
      </c>
      <c r="DW36" s="14">
        <v>48</v>
      </c>
      <c r="DX36" s="14">
        <v>74</v>
      </c>
      <c r="DY36" s="14">
        <v>81</v>
      </c>
      <c r="DZ36" s="14">
        <v>56</v>
      </c>
      <c r="EA36" s="14">
        <v>48</v>
      </c>
      <c r="EB36" s="14">
        <v>614</v>
      </c>
      <c r="EC36" s="14">
        <v>80</v>
      </c>
      <c r="ED36" s="14">
        <v>62</v>
      </c>
      <c r="EE36" s="14">
        <v>49</v>
      </c>
      <c r="EF36" s="14">
        <v>85</v>
      </c>
      <c r="EG36" s="14">
        <v>94</v>
      </c>
      <c r="EH36" s="14">
        <v>95</v>
      </c>
      <c r="EI36" s="14">
        <v>88</v>
      </c>
      <c r="EJ36" s="14">
        <v>66</v>
      </c>
      <c r="EK36" s="14">
        <v>179</v>
      </c>
      <c r="EL36" s="14">
        <v>131</v>
      </c>
      <c r="EM36" s="14">
        <v>134</v>
      </c>
      <c r="EN36" s="14">
        <v>102</v>
      </c>
      <c r="EO36" s="14">
        <v>1165</v>
      </c>
      <c r="EP36" s="14">
        <v>74</v>
      </c>
      <c r="EQ36" s="14">
        <v>92</v>
      </c>
      <c r="ER36" s="14">
        <v>135</v>
      </c>
      <c r="ES36" s="14"/>
      <c r="ET36" s="14"/>
      <c r="EU36" s="14"/>
      <c r="EV36" s="14"/>
      <c r="EW36" s="14"/>
      <c r="EX36" s="14"/>
      <c r="EY36" s="14"/>
      <c r="EZ36" s="14"/>
      <c r="FA36" s="14"/>
      <c r="FB36" s="14"/>
      <c r="FC36" s="14"/>
      <c r="FD36" s="14"/>
    </row>
    <row r="37" spans="1:160" x14ac:dyDescent="0.25">
      <c r="A37" s="12" t="s">
        <v>63</v>
      </c>
      <c r="B37" s="12" t="s">
        <v>430</v>
      </c>
      <c r="C37" s="14"/>
      <c r="D37" s="14"/>
      <c r="E37" s="14"/>
      <c r="F37" s="14"/>
      <c r="G37" s="14"/>
      <c r="H37" s="14"/>
      <c r="I37" s="14"/>
      <c r="J37" s="14"/>
      <c r="K37" s="14"/>
      <c r="L37" s="14"/>
      <c r="M37" s="14">
        <v>9</v>
      </c>
      <c r="N37" s="14">
        <v>21</v>
      </c>
      <c r="O37" s="14">
        <v>30</v>
      </c>
      <c r="P37" s="14">
        <v>7</v>
      </c>
      <c r="Q37" s="14">
        <v>20</v>
      </c>
      <c r="R37" s="14">
        <v>6</v>
      </c>
      <c r="S37" s="14">
        <v>8</v>
      </c>
      <c r="T37" s="14">
        <v>11</v>
      </c>
      <c r="U37" s="14">
        <v>9</v>
      </c>
      <c r="V37" s="14">
        <v>12</v>
      </c>
      <c r="W37" s="14">
        <v>10</v>
      </c>
      <c r="X37" s="14">
        <v>6</v>
      </c>
      <c r="Y37" s="14">
        <v>16</v>
      </c>
      <c r="Z37" s="14">
        <v>11</v>
      </c>
      <c r="AA37" s="14">
        <v>11</v>
      </c>
      <c r="AB37" s="14">
        <v>127</v>
      </c>
      <c r="AC37" s="14">
        <v>19</v>
      </c>
      <c r="AD37" s="14">
        <v>16</v>
      </c>
      <c r="AE37" s="14">
        <v>12</v>
      </c>
      <c r="AF37" s="14">
        <v>4</v>
      </c>
      <c r="AG37" s="14">
        <v>24</v>
      </c>
      <c r="AH37" s="14">
        <v>7</v>
      </c>
      <c r="AI37" s="14">
        <v>6</v>
      </c>
      <c r="AJ37" s="14">
        <v>5</v>
      </c>
      <c r="AK37" s="14">
        <v>7</v>
      </c>
      <c r="AL37" s="14">
        <v>21</v>
      </c>
      <c r="AM37" s="14">
        <v>15</v>
      </c>
      <c r="AN37" s="14">
        <v>11</v>
      </c>
      <c r="AO37" s="14">
        <v>147</v>
      </c>
      <c r="AP37" s="14">
        <v>12</v>
      </c>
      <c r="AQ37" s="14">
        <v>16</v>
      </c>
      <c r="AR37" s="14">
        <v>15</v>
      </c>
      <c r="AS37" s="14">
        <v>9</v>
      </c>
      <c r="AT37" s="14">
        <v>8</v>
      </c>
      <c r="AU37" s="14">
        <v>15</v>
      </c>
      <c r="AV37" s="14">
        <v>18</v>
      </c>
      <c r="AW37" s="14">
        <v>10</v>
      </c>
      <c r="AX37" s="14">
        <v>18</v>
      </c>
      <c r="AY37" s="14">
        <v>9</v>
      </c>
      <c r="AZ37" s="14">
        <v>24</v>
      </c>
      <c r="BA37" s="14">
        <v>19</v>
      </c>
      <c r="BB37" s="14">
        <v>173</v>
      </c>
      <c r="BC37" s="14">
        <v>11</v>
      </c>
      <c r="BD37" s="14">
        <v>17</v>
      </c>
      <c r="BE37" s="14">
        <v>18</v>
      </c>
      <c r="BF37" s="14">
        <v>14</v>
      </c>
      <c r="BG37" s="14">
        <v>12</v>
      </c>
      <c r="BH37" s="14">
        <v>15</v>
      </c>
      <c r="BI37" s="14">
        <v>31</v>
      </c>
      <c r="BJ37" s="14">
        <v>53</v>
      </c>
      <c r="BK37" s="14">
        <v>44</v>
      </c>
      <c r="BL37" s="14">
        <v>37</v>
      </c>
      <c r="BM37" s="14">
        <v>47</v>
      </c>
      <c r="BN37" s="14">
        <v>35</v>
      </c>
      <c r="BO37" s="14">
        <v>334</v>
      </c>
      <c r="BP37" s="14">
        <v>27</v>
      </c>
      <c r="BQ37" s="14">
        <v>21</v>
      </c>
      <c r="BR37" s="14">
        <v>29</v>
      </c>
      <c r="BS37" s="14">
        <v>26</v>
      </c>
      <c r="BT37" s="14">
        <v>43</v>
      </c>
      <c r="BU37" s="14">
        <v>36</v>
      </c>
      <c r="BV37" s="14">
        <v>34</v>
      </c>
      <c r="BW37" s="14">
        <v>27</v>
      </c>
      <c r="BX37" s="14">
        <v>94</v>
      </c>
      <c r="BY37" s="14">
        <v>103</v>
      </c>
      <c r="BZ37" s="14">
        <v>147</v>
      </c>
      <c r="CA37" s="14">
        <v>92</v>
      </c>
      <c r="CB37" s="14">
        <v>679</v>
      </c>
      <c r="CC37" s="14">
        <v>56</v>
      </c>
      <c r="CD37" s="14">
        <v>47</v>
      </c>
      <c r="CE37" s="14">
        <v>71</v>
      </c>
      <c r="CF37" s="14">
        <v>95</v>
      </c>
      <c r="CG37" s="14">
        <v>91</v>
      </c>
      <c r="CH37" s="14">
        <v>102</v>
      </c>
      <c r="CI37" s="14">
        <v>59</v>
      </c>
      <c r="CJ37" s="14">
        <v>82</v>
      </c>
      <c r="CK37" s="14">
        <v>419</v>
      </c>
      <c r="CL37" s="14">
        <v>185</v>
      </c>
      <c r="CM37" s="14">
        <v>192</v>
      </c>
      <c r="CN37" s="14">
        <v>68</v>
      </c>
      <c r="CO37" s="14">
        <v>1467</v>
      </c>
      <c r="CP37" s="14">
        <v>45</v>
      </c>
      <c r="CQ37" s="14">
        <v>75</v>
      </c>
      <c r="CR37" s="14">
        <v>127</v>
      </c>
      <c r="CS37" s="14">
        <v>77</v>
      </c>
      <c r="CT37" s="14">
        <v>93</v>
      </c>
      <c r="CU37" s="14">
        <v>75</v>
      </c>
      <c r="CV37" s="14">
        <v>48</v>
      </c>
      <c r="CW37" s="14">
        <v>54</v>
      </c>
      <c r="CX37" s="14">
        <v>115</v>
      </c>
      <c r="CY37" s="14">
        <v>54</v>
      </c>
      <c r="CZ37" s="14">
        <v>66</v>
      </c>
      <c r="DA37" s="14">
        <v>36</v>
      </c>
      <c r="DB37" s="14">
        <v>865</v>
      </c>
      <c r="DC37" s="14">
        <v>31</v>
      </c>
      <c r="DD37" s="14">
        <v>52</v>
      </c>
      <c r="DE37" s="14">
        <v>61</v>
      </c>
      <c r="DF37" s="14">
        <v>52</v>
      </c>
      <c r="DG37" s="14">
        <v>48</v>
      </c>
      <c r="DH37" s="14">
        <v>55</v>
      </c>
      <c r="DI37" s="14">
        <v>39</v>
      </c>
      <c r="DJ37" s="14">
        <v>36</v>
      </c>
      <c r="DK37" s="14">
        <v>38</v>
      </c>
      <c r="DL37" s="14">
        <v>45</v>
      </c>
      <c r="DM37" s="14">
        <v>46</v>
      </c>
      <c r="DN37" s="14">
        <v>30</v>
      </c>
      <c r="DO37" s="14">
        <v>533</v>
      </c>
      <c r="DP37" s="14">
        <v>21</v>
      </c>
      <c r="DQ37" s="14">
        <v>23</v>
      </c>
      <c r="DR37" s="14">
        <v>29</v>
      </c>
      <c r="DS37" s="14">
        <v>19</v>
      </c>
      <c r="DT37" s="14">
        <v>50</v>
      </c>
      <c r="DU37" s="14">
        <v>29</v>
      </c>
      <c r="DV37" s="14">
        <v>44</v>
      </c>
      <c r="DW37" s="14">
        <v>49</v>
      </c>
      <c r="DX37" s="14">
        <v>42</v>
      </c>
      <c r="DY37" s="14">
        <v>62</v>
      </c>
      <c r="DZ37" s="14">
        <v>76</v>
      </c>
      <c r="EA37" s="14">
        <v>81</v>
      </c>
      <c r="EB37" s="14">
        <v>525</v>
      </c>
      <c r="EC37" s="14">
        <v>63</v>
      </c>
      <c r="ED37" s="14">
        <v>61</v>
      </c>
      <c r="EE37" s="14">
        <v>50</v>
      </c>
      <c r="EF37" s="14">
        <v>53</v>
      </c>
      <c r="EG37" s="14">
        <v>60</v>
      </c>
      <c r="EH37" s="14">
        <v>51</v>
      </c>
      <c r="EI37" s="14">
        <v>53</v>
      </c>
      <c r="EJ37" s="14">
        <v>49</v>
      </c>
      <c r="EK37" s="14">
        <v>70</v>
      </c>
      <c r="EL37" s="14">
        <v>73</v>
      </c>
      <c r="EM37" s="14">
        <v>91</v>
      </c>
      <c r="EN37" s="14">
        <v>54</v>
      </c>
      <c r="EO37" s="14">
        <v>728</v>
      </c>
      <c r="EP37" s="14">
        <v>62</v>
      </c>
      <c r="EQ37" s="14">
        <v>103</v>
      </c>
      <c r="ER37" s="14">
        <v>99</v>
      </c>
      <c r="ES37" s="14"/>
      <c r="ET37" s="14"/>
      <c r="EU37" s="14"/>
      <c r="EV37" s="14"/>
      <c r="EW37" s="14"/>
      <c r="EX37" s="14"/>
      <c r="EY37" s="14"/>
      <c r="EZ37" s="14"/>
      <c r="FA37" s="14"/>
      <c r="FB37" s="14"/>
      <c r="FC37" s="14"/>
      <c r="FD37" s="14"/>
    </row>
    <row r="38" spans="1:160" x14ac:dyDescent="0.25">
      <c r="A38" s="12" t="s">
        <v>68</v>
      </c>
      <c r="B38" s="12" t="s">
        <v>69</v>
      </c>
      <c r="C38" s="14"/>
      <c r="D38" s="14"/>
      <c r="E38" s="14"/>
      <c r="F38" s="14"/>
      <c r="G38" s="14"/>
      <c r="H38" s="14"/>
      <c r="I38" s="14"/>
      <c r="J38" s="14"/>
      <c r="K38" s="14"/>
      <c r="L38" s="14"/>
      <c r="M38" s="14">
        <v>16</v>
      </c>
      <c r="N38" s="14">
        <v>11</v>
      </c>
      <c r="O38" s="14">
        <v>27</v>
      </c>
      <c r="P38" s="14">
        <v>21</v>
      </c>
      <c r="Q38" s="14">
        <v>16</v>
      </c>
      <c r="R38" s="14">
        <v>19</v>
      </c>
      <c r="S38" s="14">
        <v>14</v>
      </c>
      <c r="T38" s="14">
        <v>4</v>
      </c>
      <c r="U38" s="14">
        <v>8</v>
      </c>
      <c r="V38" s="14">
        <v>27</v>
      </c>
      <c r="W38" s="14">
        <v>19</v>
      </c>
      <c r="X38" s="14">
        <v>21</v>
      </c>
      <c r="Y38" s="14">
        <v>40</v>
      </c>
      <c r="Z38" s="14">
        <v>32</v>
      </c>
      <c r="AA38" s="14">
        <v>11</v>
      </c>
      <c r="AB38" s="14">
        <v>232</v>
      </c>
      <c r="AC38" s="14">
        <v>22</v>
      </c>
      <c r="AD38" s="14">
        <v>19</v>
      </c>
      <c r="AE38" s="14">
        <v>13</v>
      </c>
      <c r="AF38" s="14">
        <v>15</v>
      </c>
      <c r="AG38" s="14">
        <v>11</v>
      </c>
      <c r="AH38" s="14">
        <v>16</v>
      </c>
      <c r="AI38" s="14">
        <v>24</v>
      </c>
      <c r="AJ38" s="14">
        <v>16</v>
      </c>
      <c r="AK38" s="14">
        <v>10</v>
      </c>
      <c r="AL38" s="14">
        <v>10</v>
      </c>
      <c r="AM38" s="14">
        <v>16</v>
      </c>
      <c r="AN38" s="14">
        <v>18</v>
      </c>
      <c r="AO38" s="14">
        <v>190</v>
      </c>
      <c r="AP38" s="14">
        <v>11</v>
      </c>
      <c r="AQ38" s="14">
        <v>8</v>
      </c>
      <c r="AR38" s="14">
        <v>17</v>
      </c>
      <c r="AS38" s="14">
        <v>11</v>
      </c>
      <c r="AT38" s="14">
        <v>8</v>
      </c>
      <c r="AU38" s="14">
        <v>9</v>
      </c>
      <c r="AV38" s="14">
        <v>12</v>
      </c>
      <c r="AW38" s="14">
        <v>23</v>
      </c>
      <c r="AX38" s="14">
        <v>13</v>
      </c>
      <c r="AY38" s="14">
        <v>17</v>
      </c>
      <c r="AZ38" s="14">
        <v>27</v>
      </c>
      <c r="BA38" s="14">
        <v>24</v>
      </c>
      <c r="BB38" s="14">
        <v>180</v>
      </c>
      <c r="BC38" s="14">
        <v>12</v>
      </c>
      <c r="BD38" s="14">
        <v>22</v>
      </c>
      <c r="BE38" s="14">
        <v>19</v>
      </c>
      <c r="BF38" s="14">
        <v>12</v>
      </c>
      <c r="BG38" s="14">
        <v>12</v>
      </c>
      <c r="BH38" s="14">
        <v>17</v>
      </c>
      <c r="BI38" s="14">
        <v>18</v>
      </c>
      <c r="BJ38" s="14">
        <v>17</v>
      </c>
      <c r="BK38" s="14">
        <v>25</v>
      </c>
      <c r="BL38" s="14">
        <v>14</v>
      </c>
      <c r="BM38" s="14">
        <v>18</v>
      </c>
      <c r="BN38" s="14">
        <v>30</v>
      </c>
      <c r="BO38" s="14">
        <v>216</v>
      </c>
      <c r="BP38" s="14">
        <v>12</v>
      </c>
      <c r="BQ38" s="14">
        <v>28</v>
      </c>
      <c r="BR38" s="14">
        <v>33</v>
      </c>
      <c r="BS38" s="14">
        <v>31</v>
      </c>
      <c r="BT38" s="14">
        <v>34</v>
      </c>
      <c r="BU38" s="14">
        <v>32</v>
      </c>
      <c r="BV38" s="14">
        <v>36</v>
      </c>
      <c r="BW38" s="14">
        <v>18</v>
      </c>
      <c r="BX38" s="14">
        <v>27</v>
      </c>
      <c r="BY38" s="14">
        <v>27</v>
      </c>
      <c r="BZ38" s="14">
        <v>40</v>
      </c>
      <c r="CA38" s="14">
        <v>38</v>
      </c>
      <c r="CB38" s="14">
        <v>356</v>
      </c>
      <c r="CC38" s="14">
        <v>50</v>
      </c>
      <c r="CD38" s="14">
        <v>50</v>
      </c>
      <c r="CE38" s="14">
        <v>25</v>
      </c>
      <c r="CF38" s="14">
        <v>30</v>
      </c>
      <c r="CG38" s="14">
        <v>26</v>
      </c>
      <c r="CH38" s="14">
        <v>24</v>
      </c>
      <c r="CI38" s="14">
        <v>30</v>
      </c>
      <c r="CJ38" s="14">
        <v>28</v>
      </c>
      <c r="CK38" s="14">
        <v>48</v>
      </c>
      <c r="CL38" s="14">
        <v>26</v>
      </c>
      <c r="CM38" s="14">
        <v>37</v>
      </c>
      <c r="CN38" s="14">
        <v>39</v>
      </c>
      <c r="CO38" s="14">
        <v>413</v>
      </c>
      <c r="CP38" s="14">
        <v>26</v>
      </c>
      <c r="CQ38" s="14">
        <v>71</v>
      </c>
      <c r="CR38" s="14">
        <v>74</v>
      </c>
      <c r="CS38" s="14">
        <v>50</v>
      </c>
      <c r="CT38" s="14">
        <v>40</v>
      </c>
      <c r="CU38" s="14">
        <v>37</v>
      </c>
      <c r="CV38" s="14">
        <v>40</v>
      </c>
      <c r="CW38" s="14">
        <v>32</v>
      </c>
      <c r="CX38" s="14">
        <v>47</v>
      </c>
      <c r="CY38" s="14">
        <v>48</v>
      </c>
      <c r="CZ38" s="14">
        <v>55</v>
      </c>
      <c r="DA38" s="14">
        <v>58</v>
      </c>
      <c r="DB38" s="14">
        <v>578</v>
      </c>
      <c r="DC38" s="14">
        <v>46</v>
      </c>
      <c r="DD38" s="14">
        <v>68</v>
      </c>
      <c r="DE38" s="14">
        <v>71</v>
      </c>
      <c r="DF38" s="14">
        <v>44</v>
      </c>
      <c r="DG38" s="14">
        <v>57</v>
      </c>
      <c r="DH38" s="14">
        <v>43</v>
      </c>
      <c r="DI38" s="14">
        <v>47</v>
      </c>
      <c r="DJ38" s="14">
        <v>54</v>
      </c>
      <c r="DK38" s="14">
        <v>36</v>
      </c>
      <c r="DL38" s="14">
        <v>45</v>
      </c>
      <c r="DM38" s="14">
        <v>52</v>
      </c>
      <c r="DN38" s="14">
        <v>29</v>
      </c>
      <c r="DO38" s="14">
        <v>592</v>
      </c>
      <c r="DP38" s="14">
        <v>33</v>
      </c>
      <c r="DQ38" s="14">
        <v>36</v>
      </c>
      <c r="DR38" s="14">
        <v>41</v>
      </c>
      <c r="DS38" s="14">
        <v>30</v>
      </c>
      <c r="DT38" s="14">
        <v>56</v>
      </c>
      <c r="DU38" s="14">
        <v>54</v>
      </c>
      <c r="DV38" s="14">
        <v>60</v>
      </c>
      <c r="DW38" s="14">
        <v>89</v>
      </c>
      <c r="DX38" s="14">
        <v>82</v>
      </c>
      <c r="DY38" s="14">
        <v>63</v>
      </c>
      <c r="DZ38" s="14">
        <v>83</v>
      </c>
      <c r="EA38" s="14">
        <v>129</v>
      </c>
      <c r="EB38" s="14">
        <v>756</v>
      </c>
      <c r="EC38" s="14">
        <v>84</v>
      </c>
      <c r="ED38" s="14">
        <v>151</v>
      </c>
      <c r="EE38" s="14">
        <v>64</v>
      </c>
      <c r="EF38" s="14">
        <v>74</v>
      </c>
      <c r="EG38" s="14">
        <v>95</v>
      </c>
      <c r="EH38" s="14">
        <v>91</v>
      </c>
      <c r="EI38" s="14">
        <v>146</v>
      </c>
      <c r="EJ38" s="14">
        <v>95</v>
      </c>
      <c r="EK38" s="14">
        <v>430</v>
      </c>
      <c r="EL38" s="14">
        <v>172</v>
      </c>
      <c r="EM38" s="14">
        <v>211</v>
      </c>
      <c r="EN38" s="14">
        <v>143</v>
      </c>
      <c r="EO38" s="14">
        <v>1756</v>
      </c>
      <c r="EP38" s="14">
        <v>126</v>
      </c>
      <c r="EQ38" s="14">
        <v>202</v>
      </c>
      <c r="ER38" s="14">
        <v>158</v>
      </c>
      <c r="ES38" s="14"/>
      <c r="ET38" s="14"/>
      <c r="EU38" s="14"/>
      <c r="EV38" s="14"/>
      <c r="EW38" s="14"/>
      <c r="EX38" s="14"/>
      <c r="EY38" s="14"/>
      <c r="EZ38" s="14"/>
      <c r="FA38" s="14"/>
      <c r="FB38" s="14"/>
      <c r="FC38" s="14"/>
      <c r="FD38" s="14"/>
    </row>
    <row r="39" spans="1:160" x14ac:dyDescent="0.25">
      <c r="A39" s="12" t="s">
        <v>68</v>
      </c>
      <c r="B39" s="12" t="s">
        <v>70</v>
      </c>
      <c r="C39" s="14"/>
      <c r="D39" s="14"/>
      <c r="E39" s="14"/>
      <c r="F39" s="14"/>
      <c r="G39" s="14"/>
      <c r="H39" s="14"/>
      <c r="I39" s="14"/>
      <c r="J39" s="14"/>
      <c r="K39" s="14"/>
      <c r="L39" s="14"/>
      <c r="M39" s="14">
        <v>10</v>
      </c>
      <c r="N39" s="14">
        <v>8</v>
      </c>
      <c r="O39" s="14">
        <v>18</v>
      </c>
      <c r="P39" s="14">
        <v>7</v>
      </c>
      <c r="Q39" s="14">
        <v>11</v>
      </c>
      <c r="R39" s="14">
        <v>11</v>
      </c>
      <c r="S39" s="14">
        <v>12</v>
      </c>
      <c r="T39" s="14">
        <v>9</v>
      </c>
      <c r="U39" s="14">
        <v>4</v>
      </c>
      <c r="V39" s="14">
        <v>12</v>
      </c>
      <c r="W39" s="14">
        <v>3</v>
      </c>
      <c r="X39" s="14">
        <v>9</v>
      </c>
      <c r="Y39" s="14">
        <v>11</v>
      </c>
      <c r="Z39" s="14">
        <v>5</v>
      </c>
      <c r="AA39" s="14">
        <v>12</v>
      </c>
      <c r="AB39" s="14">
        <v>106</v>
      </c>
      <c r="AC39" s="14">
        <v>3</v>
      </c>
      <c r="AD39" s="14">
        <v>12</v>
      </c>
      <c r="AE39" s="14">
        <v>9</v>
      </c>
      <c r="AF39" s="14">
        <v>9</v>
      </c>
      <c r="AG39" s="14">
        <v>9</v>
      </c>
      <c r="AH39" s="14">
        <v>7</v>
      </c>
      <c r="AI39" s="14">
        <v>6</v>
      </c>
      <c r="AJ39" s="14">
        <v>6</v>
      </c>
      <c r="AK39" s="14">
        <v>7</v>
      </c>
      <c r="AL39" s="14">
        <v>12</v>
      </c>
      <c r="AM39" s="14">
        <v>12</v>
      </c>
      <c r="AN39" s="14">
        <v>8</v>
      </c>
      <c r="AO39" s="14">
        <v>100</v>
      </c>
      <c r="AP39" s="14">
        <v>3</v>
      </c>
      <c r="AQ39" s="14">
        <v>14</v>
      </c>
      <c r="AR39" s="14">
        <v>12</v>
      </c>
      <c r="AS39" s="14">
        <v>7</v>
      </c>
      <c r="AT39" s="14">
        <v>2</v>
      </c>
      <c r="AU39" s="14">
        <v>6</v>
      </c>
      <c r="AV39" s="14">
        <v>8</v>
      </c>
      <c r="AW39" s="14">
        <v>9</v>
      </c>
      <c r="AX39" s="14">
        <v>9</v>
      </c>
      <c r="AY39" s="14">
        <v>16</v>
      </c>
      <c r="AZ39" s="14">
        <v>13</v>
      </c>
      <c r="BA39" s="14">
        <v>14</v>
      </c>
      <c r="BB39" s="14">
        <v>113</v>
      </c>
      <c r="BC39" s="14">
        <v>7</v>
      </c>
      <c r="BD39" s="14">
        <v>11</v>
      </c>
      <c r="BE39" s="14">
        <v>9</v>
      </c>
      <c r="BF39" s="14">
        <v>10</v>
      </c>
      <c r="BG39" s="14">
        <v>8</v>
      </c>
      <c r="BH39" s="14">
        <v>8</v>
      </c>
      <c r="BI39" s="14">
        <v>16</v>
      </c>
      <c r="BJ39" s="14">
        <v>8</v>
      </c>
      <c r="BK39" s="14">
        <v>15</v>
      </c>
      <c r="BL39" s="14">
        <v>13</v>
      </c>
      <c r="BM39" s="14">
        <v>14</v>
      </c>
      <c r="BN39" s="14">
        <v>24</v>
      </c>
      <c r="BO39" s="14">
        <v>143</v>
      </c>
      <c r="BP39" s="14">
        <v>24</v>
      </c>
      <c r="BQ39" s="14">
        <v>18</v>
      </c>
      <c r="BR39" s="14">
        <v>21</v>
      </c>
      <c r="BS39" s="14">
        <v>26</v>
      </c>
      <c r="BT39" s="14">
        <v>21</v>
      </c>
      <c r="BU39" s="14">
        <v>22</v>
      </c>
      <c r="BV39" s="14">
        <v>18</v>
      </c>
      <c r="BW39" s="14">
        <v>34</v>
      </c>
      <c r="BX39" s="14">
        <v>46</v>
      </c>
      <c r="BY39" s="14">
        <v>44</v>
      </c>
      <c r="BZ39" s="14">
        <v>34</v>
      </c>
      <c r="CA39" s="14">
        <v>27</v>
      </c>
      <c r="CB39" s="14">
        <v>335</v>
      </c>
      <c r="CC39" s="14">
        <v>37</v>
      </c>
      <c r="CD39" s="14">
        <v>33</v>
      </c>
      <c r="CE39" s="14">
        <v>74</v>
      </c>
      <c r="CF39" s="14">
        <v>48</v>
      </c>
      <c r="CG39" s="14">
        <v>29</v>
      </c>
      <c r="CH39" s="14">
        <v>36</v>
      </c>
      <c r="CI39" s="14">
        <v>45</v>
      </c>
      <c r="CJ39" s="14">
        <v>33</v>
      </c>
      <c r="CK39" s="14">
        <v>72</v>
      </c>
      <c r="CL39" s="14">
        <v>39</v>
      </c>
      <c r="CM39" s="14">
        <v>35</v>
      </c>
      <c r="CN39" s="14">
        <v>38</v>
      </c>
      <c r="CO39" s="14">
        <v>519</v>
      </c>
      <c r="CP39" s="14">
        <v>30</v>
      </c>
      <c r="CQ39" s="14">
        <v>44</v>
      </c>
      <c r="CR39" s="14">
        <v>48</v>
      </c>
      <c r="CS39" s="14">
        <v>54</v>
      </c>
      <c r="CT39" s="14">
        <v>28</v>
      </c>
      <c r="CU39" s="14">
        <v>45</v>
      </c>
      <c r="CV39" s="14">
        <v>61</v>
      </c>
      <c r="CW39" s="14">
        <v>45</v>
      </c>
      <c r="CX39" s="14">
        <v>58</v>
      </c>
      <c r="CY39" s="14">
        <v>61</v>
      </c>
      <c r="CZ39" s="14">
        <v>51</v>
      </c>
      <c r="DA39" s="14">
        <v>62</v>
      </c>
      <c r="DB39" s="14">
        <v>587</v>
      </c>
      <c r="DC39" s="14">
        <v>43</v>
      </c>
      <c r="DD39" s="14">
        <v>97</v>
      </c>
      <c r="DE39" s="14">
        <v>38</v>
      </c>
      <c r="DF39" s="14">
        <v>43</v>
      </c>
      <c r="DG39" s="14">
        <v>70</v>
      </c>
      <c r="DH39" s="14">
        <v>48</v>
      </c>
      <c r="DI39" s="14">
        <v>36</v>
      </c>
      <c r="DJ39" s="14">
        <v>36</v>
      </c>
      <c r="DK39" s="14">
        <v>42</v>
      </c>
      <c r="DL39" s="14">
        <v>57</v>
      </c>
      <c r="DM39" s="14">
        <v>55</v>
      </c>
      <c r="DN39" s="14">
        <v>35</v>
      </c>
      <c r="DO39" s="14">
        <v>600</v>
      </c>
      <c r="DP39" s="14">
        <v>32</v>
      </c>
      <c r="DQ39" s="14">
        <v>39</v>
      </c>
      <c r="DR39" s="14">
        <v>47</v>
      </c>
      <c r="DS39" s="14">
        <v>33</v>
      </c>
      <c r="DT39" s="14">
        <v>56</v>
      </c>
      <c r="DU39" s="14">
        <v>34</v>
      </c>
      <c r="DV39" s="14">
        <v>70</v>
      </c>
      <c r="DW39" s="14">
        <v>55</v>
      </c>
      <c r="DX39" s="14">
        <v>51</v>
      </c>
      <c r="DY39" s="14">
        <v>63</v>
      </c>
      <c r="DZ39" s="14">
        <v>70</v>
      </c>
      <c r="EA39" s="14">
        <v>82</v>
      </c>
      <c r="EB39" s="14">
        <v>632</v>
      </c>
      <c r="EC39" s="14">
        <v>48</v>
      </c>
      <c r="ED39" s="14">
        <v>76</v>
      </c>
      <c r="EE39" s="14">
        <v>43</v>
      </c>
      <c r="EF39" s="14">
        <v>42</v>
      </c>
      <c r="EG39" s="14">
        <v>53</v>
      </c>
      <c r="EH39" s="14">
        <v>59</v>
      </c>
      <c r="EI39" s="14">
        <v>94</v>
      </c>
      <c r="EJ39" s="14">
        <v>69</v>
      </c>
      <c r="EK39" s="14">
        <v>178</v>
      </c>
      <c r="EL39" s="14">
        <v>66</v>
      </c>
      <c r="EM39" s="14">
        <v>70</v>
      </c>
      <c r="EN39" s="14">
        <v>86</v>
      </c>
      <c r="EO39" s="14">
        <v>884</v>
      </c>
      <c r="EP39" s="14">
        <v>74</v>
      </c>
      <c r="EQ39" s="14">
        <v>111</v>
      </c>
      <c r="ER39" s="14">
        <v>169</v>
      </c>
      <c r="ES39" s="14"/>
      <c r="ET39" s="14"/>
      <c r="EU39" s="14"/>
      <c r="EV39" s="14"/>
      <c r="EW39" s="14"/>
      <c r="EX39" s="14"/>
      <c r="EY39" s="14"/>
      <c r="EZ39" s="14"/>
      <c r="FA39" s="14"/>
      <c r="FB39" s="14"/>
      <c r="FC39" s="14"/>
      <c r="FD39" s="14"/>
    </row>
    <row r="40" spans="1:160" x14ac:dyDescent="0.25">
      <c r="A40" s="12" t="s">
        <v>68</v>
      </c>
      <c r="B40" s="12" t="s">
        <v>71</v>
      </c>
      <c r="C40" s="14"/>
      <c r="D40" s="14"/>
      <c r="E40" s="14"/>
      <c r="F40" s="14"/>
      <c r="G40" s="14"/>
      <c r="H40" s="14"/>
      <c r="I40" s="14"/>
      <c r="J40" s="14"/>
      <c r="K40" s="14"/>
      <c r="L40" s="14"/>
      <c r="M40" s="14">
        <v>3</v>
      </c>
      <c r="N40" s="14">
        <v>3</v>
      </c>
      <c r="O40" s="14">
        <v>6</v>
      </c>
      <c r="P40" s="14">
        <v>3</v>
      </c>
      <c r="Q40" s="14" t="s">
        <v>101</v>
      </c>
      <c r="R40" s="14">
        <v>3</v>
      </c>
      <c r="S40" s="14">
        <v>3</v>
      </c>
      <c r="T40" s="14">
        <v>1</v>
      </c>
      <c r="U40" s="14">
        <v>6</v>
      </c>
      <c r="V40" s="14" t="s">
        <v>101</v>
      </c>
      <c r="W40" s="14">
        <v>3</v>
      </c>
      <c r="X40" s="14">
        <v>1</v>
      </c>
      <c r="Y40" s="14">
        <v>3</v>
      </c>
      <c r="Z40" s="14">
        <v>2</v>
      </c>
      <c r="AA40" s="14">
        <v>2</v>
      </c>
      <c r="AB40" s="14">
        <v>27</v>
      </c>
      <c r="AC40" s="14">
        <v>5</v>
      </c>
      <c r="AD40" s="14">
        <v>1</v>
      </c>
      <c r="AE40" s="14">
        <v>2</v>
      </c>
      <c r="AF40" s="14">
        <v>1</v>
      </c>
      <c r="AG40" s="14">
        <v>6</v>
      </c>
      <c r="AH40" s="14">
        <v>4</v>
      </c>
      <c r="AI40" s="14">
        <v>1</v>
      </c>
      <c r="AJ40" s="14">
        <v>2</v>
      </c>
      <c r="AK40" s="14">
        <v>3</v>
      </c>
      <c r="AL40" s="14">
        <v>2</v>
      </c>
      <c r="AM40" s="14">
        <v>5</v>
      </c>
      <c r="AN40" s="14">
        <v>4</v>
      </c>
      <c r="AO40" s="14">
        <v>36</v>
      </c>
      <c r="AP40" s="14">
        <v>2</v>
      </c>
      <c r="AQ40" s="14">
        <v>9</v>
      </c>
      <c r="AR40" s="14" t="s">
        <v>101</v>
      </c>
      <c r="AS40" s="14">
        <v>3</v>
      </c>
      <c r="AT40" s="14">
        <v>5</v>
      </c>
      <c r="AU40" s="14">
        <v>5</v>
      </c>
      <c r="AV40" s="14">
        <v>2</v>
      </c>
      <c r="AW40" s="14">
        <v>2</v>
      </c>
      <c r="AX40" s="14">
        <v>2</v>
      </c>
      <c r="AY40" s="14" t="s">
        <v>101</v>
      </c>
      <c r="AZ40" s="14">
        <v>4</v>
      </c>
      <c r="BA40" s="14">
        <v>9</v>
      </c>
      <c r="BB40" s="14">
        <v>43</v>
      </c>
      <c r="BC40" s="14">
        <v>2</v>
      </c>
      <c r="BD40" s="14">
        <v>5</v>
      </c>
      <c r="BE40" s="14">
        <v>9</v>
      </c>
      <c r="BF40" s="14">
        <v>11</v>
      </c>
      <c r="BG40" s="14">
        <v>6</v>
      </c>
      <c r="BH40" s="14">
        <v>1</v>
      </c>
      <c r="BI40" s="14">
        <v>5</v>
      </c>
      <c r="BJ40" s="14">
        <v>4</v>
      </c>
      <c r="BK40" s="14">
        <v>8</v>
      </c>
      <c r="BL40" s="14">
        <v>9</v>
      </c>
      <c r="BM40" s="14">
        <v>4</v>
      </c>
      <c r="BN40" s="14">
        <v>8</v>
      </c>
      <c r="BO40" s="14">
        <v>72</v>
      </c>
      <c r="BP40" s="14">
        <v>5</v>
      </c>
      <c r="BQ40" s="14">
        <v>7</v>
      </c>
      <c r="BR40" s="14">
        <v>8</v>
      </c>
      <c r="BS40" s="14">
        <v>12</v>
      </c>
      <c r="BT40" s="14">
        <v>18</v>
      </c>
      <c r="BU40" s="14">
        <v>7</v>
      </c>
      <c r="BV40" s="14">
        <v>12</v>
      </c>
      <c r="BW40" s="14">
        <v>9</v>
      </c>
      <c r="BX40" s="14">
        <v>8</v>
      </c>
      <c r="BY40" s="14">
        <v>8</v>
      </c>
      <c r="BZ40" s="14">
        <v>5</v>
      </c>
      <c r="CA40" s="14">
        <v>8</v>
      </c>
      <c r="CB40" s="14">
        <v>107</v>
      </c>
      <c r="CC40" s="14">
        <v>10</v>
      </c>
      <c r="CD40" s="14">
        <v>7</v>
      </c>
      <c r="CE40" s="14">
        <v>4</v>
      </c>
      <c r="CF40" s="14">
        <v>7</v>
      </c>
      <c r="CG40" s="14">
        <v>10</v>
      </c>
      <c r="CH40" s="14">
        <v>11</v>
      </c>
      <c r="CI40" s="14">
        <v>10</v>
      </c>
      <c r="CJ40" s="14">
        <v>9</v>
      </c>
      <c r="CK40" s="14">
        <v>13</v>
      </c>
      <c r="CL40" s="14">
        <v>4</v>
      </c>
      <c r="CM40" s="14">
        <v>8</v>
      </c>
      <c r="CN40" s="14">
        <v>13</v>
      </c>
      <c r="CO40" s="14">
        <v>106</v>
      </c>
      <c r="CP40" s="14">
        <v>9</v>
      </c>
      <c r="CQ40" s="14">
        <v>8</v>
      </c>
      <c r="CR40" s="14">
        <v>8</v>
      </c>
      <c r="CS40" s="14">
        <v>14</v>
      </c>
      <c r="CT40" s="14">
        <v>14</v>
      </c>
      <c r="CU40" s="14">
        <v>12</v>
      </c>
      <c r="CV40" s="14">
        <v>13</v>
      </c>
      <c r="CW40" s="14">
        <v>9</v>
      </c>
      <c r="CX40" s="14">
        <v>11</v>
      </c>
      <c r="CY40" s="14">
        <v>4</v>
      </c>
      <c r="CZ40" s="14">
        <v>9</v>
      </c>
      <c r="DA40" s="14">
        <v>8</v>
      </c>
      <c r="DB40" s="14">
        <v>119</v>
      </c>
      <c r="DC40" s="14">
        <v>20</v>
      </c>
      <c r="DD40" s="14">
        <v>7</v>
      </c>
      <c r="DE40" s="14">
        <v>11</v>
      </c>
      <c r="DF40" s="14">
        <v>5</v>
      </c>
      <c r="DG40" s="14">
        <v>4</v>
      </c>
      <c r="DH40" s="14">
        <v>11</v>
      </c>
      <c r="DI40" s="14">
        <v>9</v>
      </c>
      <c r="DJ40" s="14">
        <v>10</v>
      </c>
      <c r="DK40" s="14">
        <v>12</v>
      </c>
      <c r="DL40" s="14">
        <v>14</v>
      </c>
      <c r="DM40" s="14">
        <v>3</v>
      </c>
      <c r="DN40" s="14">
        <v>6</v>
      </c>
      <c r="DO40" s="14">
        <v>112</v>
      </c>
      <c r="DP40" s="14">
        <v>2</v>
      </c>
      <c r="DQ40" s="14">
        <v>11</v>
      </c>
      <c r="DR40" s="14">
        <v>12</v>
      </c>
      <c r="DS40" s="14">
        <v>8</v>
      </c>
      <c r="DT40" s="14">
        <v>39</v>
      </c>
      <c r="DU40" s="14">
        <v>9</v>
      </c>
      <c r="DV40" s="14">
        <v>11</v>
      </c>
      <c r="DW40" s="14">
        <v>14</v>
      </c>
      <c r="DX40" s="14">
        <v>17</v>
      </c>
      <c r="DY40" s="14">
        <v>24</v>
      </c>
      <c r="DZ40" s="14">
        <v>37</v>
      </c>
      <c r="EA40" s="14">
        <v>36</v>
      </c>
      <c r="EB40" s="14">
        <v>220</v>
      </c>
      <c r="EC40" s="14">
        <v>33</v>
      </c>
      <c r="ED40" s="14">
        <v>43</v>
      </c>
      <c r="EE40" s="14">
        <v>17</v>
      </c>
      <c r="EF40" s="14">
        <v>11</v>
      </c>
      <c r="EG40" s="14">
        <v>14</v>
      </c>
      <c r="EH40" s="14">
        <v>12</v>
      </c>
      <c r="EI40" s="14">
        <v>25</v>
      </c>
      <c r="EJ40" s="14">
        <v>19</v>
      </c>
      <c r="EK40" s="14">
        <v>56</v>
      </c>
      <c r="EL40" s="14">
        <v>25</v>
      </c>
      <c r="EM40" s="14">
        <v>29</v>
      </c>
      <c r="EN40" s="14">
        <v>20</v>
      </c>
      <c r="EO40" s="14">
        <v>304</v>
      </c>
      <c r="EP40" s="14">
        <v>18</v>
      </c>
      <c r="EQ40" s="14">
        <v>12</v>
      </c>
      <c r="ER40" s="14">
        <v>31</v>
      </c>
      <c r="ES40" s="14"/>
      <c r="ET40" s="14"/>
      <c r="EU40" s="14"/>
      <c r="EV40" s="14"/>
      <c r="EW40" s="14"/>
      <c r="EX40" s="14"/>
      <c r="EY40" s="14"/>
      <c r="EZ40" s="14"/>
      <c r="FA40" s="14"/>
      <c r="FB40" s="14"/>
      <c r="FC40" s="14"/>
      <c r="FD40" s="14"/>
    </row>
    <row r="41" spans="1:160" x14ac:dyDescent="0.25">
      <c r="A41" s="12" t="s">
        <v>68</v>
      </c>
      <c r="B41" s="12" t="s">
        <v>68</v>
      </c>
      <c r="C41" s="14"/>
      <c r="D41" s="14"/>
      <c r="E41" s="14"/>
      <c r="F41" s="14"/>
      <c r="G41" s="14"/>
      <c r="H41" s="14"/>
      <c r="I41" s="14"/>
      <c r="J41" s="14"/>
      <c r="K41" s="14"/>
      <c r="L41" s="14"/>
      <c r="M41" s="14">
        <v>23</v>
      </c>
      <c r="N41" s="14">
        <v>21</v>
      </c>
      <c r="O41" s="14">
        <v>44</v>
      </c>
      <c r="P41" s="14">
        <v>25</v>
      </c>
      <c r="Q41" s="14">
        <v>33</v>
      </c>
      <c r="R41" s="14">
        <v>21</v>
      </c>
      <c r="S41" s="14">
        <v>20</v>
      </c>
      <c r="T41" s="14">
        <v>19</v>
      </c>
      <c r="U41" s="14">
        <v>29</v>
      </c>
      <c r="V41" s="14">
        <v>29</v>
      </c>
      <c r="W41" s="14">
        <v>38</v>
      </c>
      <c r="X41" s="14">
        <v>27</v>
      </c>
      <c r="Y41" s="14">
        <v>23</v>
      </c>
      <c r="Z41" s="14">
        <v>27</v>
      </c>
      <c r="AA41" s="14">
        <v>28</v>
      </c>
      <c r="AB41" s="14">
        <v>319</v>
      </c>
      <c r="AC41" s="14">
        <v>18</v>
      </c>
      <c r="AD41" s="14">
        <v>34</v>
      </c>
      <c r="AE41" s="14">
        <v>33</v>
      </c>
      <c r="AF41" s="14">
        <v>16</v>
      </c>
      <c r="AG41" s="14">
        <v>25</v>
      </c>
      <c r="AH41" s="14">
        <v>18</v>
      </c>
      <c r="AI41" s="14">
        <v>14</v>
      </c>
      <c r="AJ41" s="14">
        <v>20</v>
      </c>
      <c r="AK41" s="14">
        <v>31</v>
      </c>
      <c r="AL41" s="14">
        <v>32</v>
      </c>
      <c r="AM41" s="14">
        <v>48</v>
      </c>
      <c r="AN41" s="14">
        <v>38</v>
      </c>
      <c r="AO41" s="14">
        <v>327</v>
      </c>
      <c r="AP41" s="14">
        <v>34</v>
      </c>
      <c r="AQ41" s="14">
        <v>27</v>
      </c>
      <c r="AR41" s="14">
        <v>30</v>
      </c>
      <c r="AS41" s="14">
        <v>25</v>
      </c>
      <c r="AT41" s="14">
        <v>30</v>
      </c>
      <c r="AU41" s="14">
        <v>21</v>
      </c>
      <c r="AV41" s="14">
        <v>32</v>
      </c>
      <c r="AW41" s="14">
        <v>35</v>
      </c>
      <c r="AX41" s="14">
        <v>26</v>
      </c>
      <c r="AY41" s="14">
        <v>22</v>
      </c>
      <c r="AZ41" s="14">
        <v>29</v>
      </c>
      <c r="BA41" s="14">
        <v>26</v>
      </c>
      <c r="BB41" s="14">
        <v>337</v>
      </c>
      <c r="BC41" s="14">
        <v>18</v>
      </c>
      <c r="BD41" s="14">
        <v>31</v>
      </c>
      <c r="BE41" s="14">
        <v>28</v>
      </c>
      <c r="BF41" s="14">
        <v>29</v>
      </c>
      <c r="BG41" s="14">
        <v>23</v>
      </c>
      <c r="BH41" s="14">
        <v>19</v>
      </c>
      <c r="BI41" s="14">
        <v>23</v>
      </c>
      <c r="BJ41" s="14">
        <v>42</v>
      </c>
      <c r="BK41" s="14">
        <v>79</v>
      </c>
      <c r="BL41" s="14">
        <v>36</v>
      </c>
      <c r="BM41" s="14">
        <v>34</v>
      </c>
      <c r="BN41" s="14">
        <v>38</v>
      </c>
      <c r="BO41" s="14">
        <v>400</v>
      </c>
      <c r="BP41" s="14">
        <v>30</v>
      </c>
      <c r="BQ41" s="14">
        <v>41</v>
      </c>
      <c r="BR41" s="14">
        <v>56</v>
      </c>
      <c r="BS41" s="14">
        <v>64</v>
      </c>
      <c r="BT41" s="14">
        <v>78</v>
      </c>
      <c r="BU41" s="14">
        <v>60</v>
      </c>
      <c r="BV41" s="14">
        <v>75</v>
      </c>
      <c r="BW41" s="14">
        <v>67</v>
      </c>
      <c r="BX41" s="14">
        <v>79</v>
      </c>
      <c r="BY41" s="14">
        <v>90</v>
      </c>
      <c r="BZ41" s="14">
        <v>90</v>
      </c>
      <c r="CA41" s="14">
        <v>80</v>
      </c>
      <c r="CB41" s="14">
        <v>810</v>
      </c>
      <c r="CC41" s="14">
        <v>79</v>
      </c>
      <c r="CD41" s="14">
        <v>56</v>
      </c>
      <c r="CE41" s="14">
        <v>74</v>
      </c>
      <c r="CF41" s="14">
        <v>70</v>
      </c>
      <c r="CG41" s="14">
        <v>78</v>
      </c>
      <c r="CH41" s="14">
        <v>62</v>
      </c>
      <c r="CI41" s="14">
        <v>69</v>
      </c>
      <c r="CJ41" s="14">
        <v>87</v>
      </c>
      <c r="CK41" s="14">
        <v>145</v>
      </c>
      <c r="CL41" s="14">
        <v>89</v>
      </c>
      <c r="CM41" s="14">
        <v>84</v>
      </c>
      <c r="CN41" s="14">
        <v>83</v>
      </c>
      <c r="CO41" s="14">
        <v>976</v>
      </c>
      <c r="CP41" s="14">
        <v>86</v>
      </c>
      <c r="CQ41" s="14">
        <v>82</v>
      </c>
      <c r="CR41" s="14">
        <v>107</v>
      </c>
      <c r="CS41" s="14">
        <v>81</v>
      </c>
      <c r="CT41" s="14">
        <v>78</v>
      </c>
      <c r="CU41" s="14">
        <v>83</v>
      </c>
      <c r="CV41" s="14">
        <v>122</v>
      </c>
      <c r="CW41" s="14">
        <v>97</v>
      </c>
      <c r="CX41" s="14">
        <v>79</v>
      </c>
      <c r="CY41" s="14">
        <v>128</v>
      </c>
      <c r="CZ41" s="14">
        <v>120</v>
      </c>
      <c r="DA41" s="14">
        <v>89</v>
      </c>
      <c r="DB41" s="14">
        <v>1152</v>
      </c>
      <c r="DC41" s="14">
        <v>93</v>
      </c>
      <c r="DD41" s="14">
        <v>102</v>
      </c>
      <c r="DE41" s="14">
        <v>79</v>
      </c>
      <c r="DF41" s="14">
        <v>93</v>
      </c>
      <c r="DG41" s="14">
        <v>117</v>
      </c>
      <c r="DH41" s="14">
        <v>103</v>
      </c>
      <c r="DI41" s="14">
        <v>63</v>
      </c>
      <c r="DJ41" s="14">
        <v>115</v>
      </c>
      <c r="DK41" s="14">
        <v>72</v>
      </c>
      <c r="DL41" s="14">
        <v>84</v>
      </c>
      <c r="DM41" s="14">
        <v>89</v>
      </c>
      <c r="DN41" s="14">
        <v>110</v>
      </c>
      <c r="DO41" s="14">
        <v>1120</v>
      </c>
      <c r="DP41" s="14">
        <v>61</v>
      </c>
      <c r="DQ41" s="14">
        <v>106</v>
      </c>
      <c r="DR41" s="14">
        <v>83</v>
      </c>
      <c r="DS41" s="14">
        <v>55</v>
      </c>
      <c r="DT41" s="14">
        <v>100</v>
      </c>
      <c r="DU41" s="14">
        <v>69</v>
      </c>
      <c r="DV41" s="14">
        <v>110</v>
      </c>
      <c r="DW41" s="14">
        <v>106</v>
      </c>
      <c r="DX41" s="14">
        <v>102</v>
      </c>
      <c r="DY41" s="14">
        <v>94</v>
      </c>
      <c r="DZ41" s="14">
        <v>105</v>
      </c>
      <c r="EA41" s="14">
        <v>91</v>
      </c>
      <c r="EB41" s="14">
        <v>1082</v>
      </c>
      <c r="EC41" s="14">
        <v>85</v>
      </c>
      <c r="ED41" s="14">
        <v>114</v>
      </c>
      <c r="EE41" s="14">
        <v>96</v>
      </c>
      <c r="EF41" s="14">
        <v>58</v>
      </c>
      <c r="EG41" s="14">
        <v>120</v>
      </c>
      <c r="EH41" s="14">
        <v>128</v>
      </c>
      <c r="EI41" s="14">
        <v>422</v>
      </c>
      <c r="EJ41" s="14">
        <v>120</v>
      </c>
      <c r="EK41" s="14">
        <v>570</v>
      </c>
      <c r="EL41" s="14">
        <v>99</v>
      </c>
      <c r="EM41" s="14">
        <v>97</v>
      </c>
      <c r="EN41" s="14">
        <v>201</v>
      </c>
      <c r="EO41" s="14">
        <v>2110</v>
      </c>
      <c r="EP41" s="14">
        <v>115</v>
      </c>
      <c r="EQ41" s="14">
        <v>257</v>
      </c>
      <c r="ER41" s="14">
        <v>340</v>
      </c>
      <c r="ES41" s="14"/>
      <c r="ET41" s="14"/>
      <c r="EU41" s="14"/>
      <c r="EV41" s="14"/>
      <c r="EW41" s="14"/>
      <c r="EX41" s="14"/>
      <c r="EY41" s="14"/>
      <c r="EZ41" s="14"/>
      <c r="FA41" s="14"/>
      <c r="FB41" s="14"/>
      <c r="FC41" s="14"/>
      <c r="FD41" s="14"/>
    </row>
    <row r="42" spans="1:160" x14ac:dyDescent="0.25">
      <c r="B42" s="12" t="s">
        <v>90</v>
      </c>
      <c r="C42" s="14"/>
      <c r="D42" s="14"/>
      <c r="E42" s="14"/>
      <c r="F42" s="14"/>
      <c r="G42" s="14"/>
      <c r="H42" s="14"/>
      <c r="I42" s="14"/>
      <c r="J42" s="14"/>
      <c r="K42" s="14"/>
      <c r="L42" s="14"/>
      <c r="M42" s="14">
        <v>468</v>
      </c>
      <c r="N42" s="14">
        <v>449</v>
      </c>
      <c r="O42" s="14">
        <v>917</v>
      </c>
      <c r="P42" s="14">
        <v>449</v>
      </c>
      <c r="Q42" s="14">
        <v>637</v>
      </c>
      <c r="R42" s="14">
        <v>701</v>
      </c>
      <c r="S42" s="14">
        <v>659</v>
      </c>
      <c r="T42" s="14">
        <v>623</v>
      </c>
      <c r="U42" s="14">
        <v>645</v>
      </c>
      <c r="V42" s="14">
        <v>697</v>
      </c>
      <c r="W42" s="14">
        <v>863</v>
      </c>
      <c r="X42" s="14">
        <v>704</v>
      </c>
      <c r="Y42" s="14">
        <v>815</v>
      </c>
      <c r="Z42" s="14">
        <v>711</v>
      </c>
      <c r="AA42" s="14">
        <v>728</v>
      </c>
      <c r="AB42" s="14">
        <v>8232</v>
      </c>
      <c r="AC42" s="14">
        <v>580</v>
      </c>
      <c r="AD42" s="14">
        <v>729</v>
      </c>
      <c r="AE42" s="14">
        <v>768</v>
      </c>
      <c r="AF42" s="14">
        <v>698</v>
      </c>
      <c r="AG42" s="14">
        <v>770</v>
      </c>
      <c r="AH42" s="14">
        <v>736</v>
      </c>
      <c r="AI42" s="14">
        <v>723</v>
      </c>
      <c r="AJ42" s="14">
        <v>991</v>
      </c>
      <c r="AK42" s="14">
        <v>982</v>
      </c>
      <c r="AL42" s="14">
        <v>1089</v>
      </c>
      <c r="AM42" s="14">
        <v>1286</v>
      </c>
      <c r="AN42" s="14">
        <v>952</v>
      </c>
      <c r="AO42" s="14">
        <v>10304</v>
      </c>
      <c r="AP42" s="14">
        <v>870</v>
      </c>
      <c r="AQ42" s="14">
        <v>973</v>
      </c>
      <c r="AR42" s="14">
        <v>936</v>
      </c>
      <c r="AS42" s="14">
        <v>814</v>
      </c>
      <c r="AT42" s="14">
        <v>1104</v>
      </c>
      <c r="AU42" s="14">
        <v>759</v>
      </c>
      <c r="AV42" s="14">
        <v>908</v>
      </c>
      <c r="AW42" s="14">
        <v>1240</v>
      </c>
      <c r="AX42" s="14">
        <v>1034</v>
      </c>
      <c r="AY42" s="14">
        <v>1033</v>
      </c>
      <c r="AZ42" s="14">
        <v>1623</v>
      </c>
      <c r="BA42" s="14">
        <v>1099</v>
      </c>
      <c r="BB42" s="14">
        <v>12393</v>
      </c>
      <c r="BC42" s="14">
        <v>797</v>
      </c>
      <c r="BD42" s="14">
        <v>829</v>
      </c>
      <c r="BE42" s="14">
        <v>1030</v>
      </c>
      <c r="BF42" s="14">
        <v>943</v>
      </c>
      <c r="BG42" s="14">
        <v>1090</v>
      </c>
      <c r="BH42" s="14">
        <v>921</v>
      </c>
      <c r="BI42" s="14">
        <v>1100</v>
      </c>
      <c r="BJ42" s="14">
        <v>1255</v>
      </c>
      <c r="BK42" s="14">
        <v>1362</v>
      </c>
      <c r="BL42" s="14">
        <v>1501</v>
      </c>
      <c r="BM42" s="14">
        <v>1482</v>
      </c>
      <c r="BN42" s="14">
        <v>1237</v>
      </c>
      <c r="BO42" s="14">
        <v>13547</v>
      </c>
      <c r="BP42" s="14">
        <v>1223</v>
      </c>
      <c r="BQ42" s="14">
        <v>1477</v>
      </c>
      <c r="BR42" s="14">
        <v>1636</v>
      </c>
      <c r="BS42" s="14">
        <v>1513</v>
      </c>
      <c r="BT42" s="14">
        <v>2189</v>
      </c>
      <c r="BU42" s="14">
        <v>1677</v>
      </c>
      <c r="BV42" s="14">
        <v>1638</v>
      </c>
      <c r="BW42" s="14">
        <v>1706</v>
      </c>
      <c r="BX42" s="14">
        <v>1989</v>
      </c>
      <c r="BY42" s="14">
        <v>2060</v>
      </c>
      <c r="BZ42" s="14">
        <v>2077</v>
      </c>
      <c r="CA42" s="14">
        <v>1962</v>
      </c>
      <c r="CB42" s="14">
        <v>21147</v>
      </c>
      <c r="CC42" s="14">
        <v>1884</v>
      </c>
      <c r="CD42" s="14">
        <v>2043</v>
      </c>
      <c r="CE42" s="14">
        <v>2293</v>
      </c>
      <c r="CF42" s="14">
        <v>2099</v>
      </c>
      <c r="CG42" s="14">
        <v>2276</v>
      </c>
      <c r="CH42" s="14">
        <v>2022</v>
      </c>
      <c r="CI42" s="14">
        <v>2200</v>
      </c>
      <c r="CJ42" s="14">
        <v>1983</v>
      </c>
      <c r="CK42" s="14">
        <v>4266</v>
      </c>
      <c r="CL42" s="14">
        <v>2548</v>
      </c>
      <c r="CM42" s="14">
        <v>2355</v>
      </c>
      <c r="CN42" s="14">
        <v>2006</v>
      </c>
      <c r="CO42" s="14">
        <v>27975</v>
      </c>
      <c r="CP42" s="14">
        <v>1734</v>
      </c>
      <c r="CQ42" s="14">
        <v>2316</v>
      </c>
      <c r="CR42" s="14">
        <v>2865</v>
      </c>
      <c r="CS42" s="14">
        <v>2268</v>
      </c>
      <c r="CT42" s="14">
        <v>2264</v>
      </c>
      <c r="CU42" s="14">
        <v>2182</v>
      </c>
      <c r="CV42" s="14">
        <v>2579</v>
      </c>
      <c r="CW42" s="14">
        <v>2972</v>
      </c>
      <c r="CX42" s="14">
        <v>2631</v>
      </c>
      <c r="CY42" s="14">
        <v>2462</v>
      </c>
      <c r="CZ42" s="14">
        <v>2412</v>
      </c>
      <c r="DA42" s="14">
        <v>2216</v>
      </c>
      <c r="DB42" s="14">
        <v>28901</v>
      </c>
      <c r="DC42" s="14">
        <v>1921</v>
      </c>
      <c r="DD42" s="14">
        <v>1984</v>
      </c>
      <c r="DE42" s="14">
        <v>2562</v>
      </c>
      <c r="DF42" s="14">
        <v>1957</v>
      </c>
      <c r="DG42" s="14">
        <v>2215</v>
      </c>
      <c r="DH42" s="14">
        <v>1842</v>
      </c>
      <c r="DI42" s="14">
        <v>1594</v>
      </c>
      <c r="DJ42" s="14">
        <v>1882</v>
      </c>
      <c r="DK42" s="14">
        <v>1708</v>
      </c>
      <c r="DL42" s="14">
        <v>1911</v>
      </c>
      <c r="DM42" s="14">
        <v>2163</v>
      </c>
      <c r="DN42" s="14">
        <v>1754</v>
      </c>
      <c r="DO42" s="14">
        <v>23493</v>
      </c>
      <c r="DP42" s="14">
        <v>1515</v>
      </c>
      <c r="DQ42" s="14">
        <v>1840</v>
      </c>
      <c r="DR42" s="14">
        <v>1896</v>
      </c>
      <c r="DS42" s="14">
        <v>1434</v>
      </c>
      <c r="DT42" s="14">
        <v>2431</v>
      </c>
      <c r="DU42" s="14">
        <v>1921</v>
      </c>
      <c r="DV42" s="14">
        <v>2513</v>
      </c>
      <c r="DW42" s="14">
        <v>2382</v>
      </c>
      <c r="DX42" s="14">
        <v>2470</v>
      </c>
      <c r="DY42" s="14">
        <v>2321</v>
      </c>
      <c r="DZ42" s="14">
        <v>2940</v>
      </c>
      <c r="EA42" s="14">
        <v>2392</v>
      </c>
      <c r="EB42" s="14">
        <v>26055</v>
      </c>
      <c r="EC42" s="14">
        <v>2263</v>
      </c>
      <c r="ED42" s="14">
        <v>2727</v>
      </c>
      <c r="EE42" s="14">
        <v>2228</v>
      </c>
      <c r="EF42" s="14">
        <v>2262</v>
      </c>
      <c r="EG42" s="14">
        <v>2703</v>
      </c>
      <c r="EH42" s="14">
        <v>2893</v>
      </c>
      <c r="EI42" s="14">
        <v>3475</v>
      </c>
      <c r="EJ42" s="14">
        <v>2876</v>
      </c>
      <c r="EK42" s="14">
        <v>5241</v>
      </c>
      <c r="EL42" s="14">
        <v>3628</v>
      </c>
      <c r="EM42" s="14">
        <v>3143</v>
      </c>
      <c r="EN42" s="14">
        <v>3027</v>
      </c>
      <c r="EO42" s="14">
        <v>36466</v>
      </c>
      <c r="EP42" s="14">
        <v>2773</v>
      </c>
      <c r="EQ42" s="14">
        <v>3665</v>
      </c>
      <c r="ER42" s="14">
        <v>4190</v>
      </c>
      <c r="ES42" s="14"/>
      <c r="ET42" s="14"/>
      <c r="EU42" s="14"/>
      <c r="EV42" s="14"/>
      <c r="EW42" s="14"/>
      <c r="EX42" s="14"/>
      <c r="EY42" s="14"/>
      <c r="EZ42" s="14"/>
      <c r="FA42" s="14"/>
      <c r="FB42" s="14"/>
      <c r="FC42" s="14"/>
      <c r="FD42" s="14"/>
    </row>
    <row r="43" spans="1:160" x14ac:dyDescent="0.25">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23"/>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23"/>
      <c r="BZ43" s="14"/>
    </row>
    <row r="44" spans="1:160" x14ac:dyDescent="0.25">
      <c r="A44" s="11" t="s">
        <v>95</v>
      </c>
      <c r="DK44" s="26"/>
    </row>
    <row r="45" spans="1:160" x14ac:dyDescent="0.25">
      <c r="C45" s="13">
        <v>2009</v>
      </c>
      <c r="O45" s="13">
        <v>2009</v>
      </c>
      <c r="P45" s="13">
        <v>2010</v>
      </c>
      <c r="AB45" s="13">
        <v>2010</v>
      </c>
      <c r="AC45" s="13">
        <v>2011</v>
      </c>
      <c r="AO45" s="13">
        <v>2011</v>
      </c>
      <c r="AP45" s="13">
        <v>2012</v>
      </c>
      <c r="BB45" s="13">
        <v>2012</v>
      </c>
      <c r="BC45" s="13">
        <v>2013</v>
      </c>
      <c r="BO45" s="17">
        <v>2013</v>
      </c>
      <c r="BP45" s="17">
        <v>2014</v>
      </c>
      <c r="BS45" s="19"/>
      <c r="CB45" s="19">
        <v>2014</v>
      </c>
      <c r="CC45" s="19">
        <v>2015</v>
      </c>
      <c r="CD45" s="19"/>
      <c r="CE45" s="19"/>
      <c r="CF45" s="19"/>
      <c r="CG45" s="19"/>
      <c r="CH45" s="19"/>
      <c r="CI45" s="19"/>
      <c r="CJ45" s="19"/>
      <c r="CK45" s="19"/>
      <c r="CL45" s="19"/>
      <c r="CM45" s="19"/>
      <c r="CO45" s="19">
        <v>2015</v>
      </c>
      <c r="CP45" s="19">
        <v>2016</v>
      </c>
      <c r="CQ45" s="19"/>
      <c r="CR45" s="19"/>
      <c r="CS45" s="19"/>
      <c r="CT45" s="19"/>
      <c r="CU45" s="19"/>
      <c r="CV45" s="19"/>
      <c r="CW45" s="19"/>
      <c r="CX45" s="19"/>
      <c r="CY45" s="19"/>
      <c r="CZ45" s="19"/>
      <c r="DB45" s="19">
        <v>2016</v>
      </c>
      <c r="DC45" s="19">
        <v>2017</v>
      </c>
      <c r="DD45" s="19"/>
      <c r="DE45" s="19"/>
      <c r="DF45" s="19"/>
      <c r="DG45" s="19"/>
      <c r="DH45" s="19"/>
      <c r="DO45" s="19">
        <v>2017</v>
      </c>
      <c r="DP45" s="19">
        <v>2018</v>
      </c>
      <c r="DQ45" s="19"/>
      <c r="DR45" s="19"/>
      <c r="DS45" s="19"/>
      <c r="DT45" s="19"/>
      <c r="DU45" s="19"/>
      <c r="DV45" s="19"/>
      <c r="DW45" s="19"/>
      <c r="DX45" s="19"/>
      <c r="EB45" s="19">
        <v>2018</v>
      </c>
      <c r="EC45" s="19">
        <v>2019</v>
      </c>
      <c r="ED45" s="19"/>
      <c r="EE45" s="19"/>
      <c r="EO45" s="12">
        <v>2019</v>
      </c>
      <c r="EP45" s="19">
        <v>2020</v>
      </c>
      <c r="EQ45" s="19"/>
      <c r="ER45" s="19"/>
    </row>
    <row r="46" spans="1:160" x14ac:dyDescent="0.25">
      <c r="C46" s="13" t="s">
        <v>14</v>
      </c>
      <c r="D46" s="13" t="s">
        <v>15</v>
      </c>
      <c r="E46" s="13" t="s">
        <v>16</v>
      </c>
      <c r="F46" s="13" t="s">
        <v>17</v>
      </c>
      <c r="G46" s="13" t="s">
        <v>18</v>
      </c>
      <c r="H46" s="13" t="s">
        <v>19</v>
      </c>
      <c r="I46" s="13" t="s">
        <v>20</v>
      </c>
      <c r="J46" s="13" t="s">
        <v>21</v>
      </c>
      <c r="K46" s="13" t="s">
        <v>22</v>
      </c>
      <c r="L46" s="13" t="s">
        <v>23</v>
      </c>
      <c r="M46" s="13" t="s">
        <v>24</v>
      </c>
      <c r="N46" s="13" t="s">
        <v>25</v>
      </c>
      <c r="O46" s="13" t="s">
        <v>107</v>
      </c>
      <c r="P46" s="13" t="s">
        <v>14</v>
      </c>
      <c r="Q46" s="13" t="s">
        <v>15</v>
      </c>
      <c r="R46" s="13" t="s">
        <v>16</v>
      </c>
      <c r="S46" s="13" t="s">
        <v>17</v>
      </c>
      <c r="T46" s="13" t="s">
        <v>18</v>
      </c>
      <c r="U46" s="13" t="s">
        <v>19</v>
      </c>
      <c r="V46" s="13" t="s">
        <v>20</v>
      </c>
      <c r="W46" s="13" t="s">
        <v>21</v>
      </c>
      <c r="X46" s="13" t="s">
        <v>22</v>
      </c>
      <c r="Y46" s="13" t="s">
        <v>23</v>
      </c>
      <c r="Z46" s="13" t="s">
        <v>24</v>
      </c>
      <c r="AA46" s="13" t="s">
        <v>25</v>
      </c>
      <c r="AB46" s="13" t="s">
        <v>107</v>
      </c>
      <c r="AC46" s="13" t="s">
        <v>14</v>
      </c>
      <c r="AD46" s="13" t="s">
        <v>15</v>
      </c>
      <c r="AE46" s="13" t="s">
        <v>16</v>
      </c>
      <c r="AF46" s="13" t="s">
        <v>17</v>
      </c>
      <c r="AG46" s="13" t="s">
        <v>18</v>
      </c>
      <c r="AH46" s="13" t="s">
        <v>19</v>
      </c>
      <c r="AI46" s="13" t="s">
        <v>20</v>
      </c>
      <c r="AJ46" s="13" t="s">
        <v>21</v>
      </c>
      <c r="AK46" s="13" t="s">
        <v>22</v>
      </c>
      <c r="AL46" s="13" t="s">
        <v>23</v>
      </c>
      <c r="AM46" s="13" t="s">
        <v>24</v>
      </c>
      <c r="AN46" s="13" t="s">
        <v>25</v>
      </c>
      <c r="AO46" s="13" t="s">
        <v>107</v>
      </c>
      <c r="AP46" s="13" t="s">
        <v>14</v>
      </c>
      <c r="AQ46" s="13" t="s">
        <v>15</v>
      </c>
      <c r="AR46" s="13" t="s">
        <v>16</v>
      </c>
      <c r="AS46" s="13" t="s">
        <v>17</v>
      </c>
      <c r="AT46" s="13" t="s">
        <v>18</v>
      </c>
      <c r="AU46" s="13" t="s">
        <v>19</v>
      </c>
      <c r="AV46" s="13" t="s">
        <v>20</v>
      </c>
      <c r="AW46" s="13" t="s">
        <v>21</v>
      </c>
      <c r="AX46" s="13" t="s">
        <v>22</v>
      </c>
      <c r="AY46" s="13" t="s">
        <v>23</v>
      </c>
      <c r="AZ46" s="13" t="s">
        <v>24</v>
      </c>
      <c r="BA46" s="13" t="s">
        <v>25</v>
      </c>
      <c r="BB46" s="13" t="s">
        <v>107</v>
      </c>
      <c r="BC46" s="13" t="s">
        <v>14</v>
      </c>
      <c r="BD46" s="13" t="s">
        <v>15</v>
      </c>
      <c r="BE46" s="13" t="s">
        <v>16</v>
      </c>
      <c r="BF46" s="13" t="s">
        <v>17</v>
      </c>
      <c r="BG46" s="13" t="s">
        <v>18</v>
      </c>
      <c r="BH46" s="13" t="s">
        <v>19</v>
      </c>
      <c r="BI46" s="13" t="s">
        <v>20</v>
      </c>
      <c r="BJ46" s="17" t="s">
        <v>21</v>
      </c>
      <c r="BK46" s="17" t="s">
        <v>22</v>
      </c>
      <c r="BL46" s="17" t="s">
        <v>23</v>
      </c>
      <c r="BM46" s="17" t="s">
        <v>24</v>
      </c>
      <c r="BN46" s="17" t="s">
        <v>25</v>
      </c>
      <c r="BO46" s="17" t="s">
        <v>107</v>
      </c>
      <c r="BP46" s="17" t="s">
        <v>14</v>
      </c>
      <c r="BQ46" s="17" t="s">
        <v>15</v>
      </c>
      <c r="BR46" s="17" t="s">
        <v>16</v>
      </c>
      <c r="BS46" s="19" t="s">
        <v>17</v>
      </c>
      <c r="BT46" s="17" t="s">
        <v>18</v>
      </c>
      <c r="BU46" s="17" t="s">
        <v>19</v>
      </c>
      <c r="BV46" s="17" t="s">
        <v>20</v>
      </c>
      <c r="BW46" s="17" t="s">
        <v>21</v>
      </c>
      <c r="BX46" s="17" t="s">
        <v>22</v>
      </c>
      <c r="BY46" s="19" t="s">
        <v>23</v>
      </c>
      <c r="BZ46" s="19" t="s">
        <v>24</v>
      </c>
      <c r="CA46" s="19" t="s">
        <v>25</v>
      </c>
      <c r="CB46" s="19" t="s">
        <v>107</v>
      </c>
      <c r="CC46" s="19" t="s">
        <v>14</v>
      </c>
      <c r="CD46" s="19" t="s">
        <v>15</v>
      </c>
      <c r="CE46" s="19" t="s">
        <v>16</v>
      </c>
      <c r="CF46" s="19" t="s">
        <v>17</v>
      </c>
      <c r="CG46" s="19" t="s">
        <v>18</v>
      </c>
      <c r="CH46" s="19" t="s">
        <v>19</v>
      </c>
      <c r="CI46" s="19" t="s">
        <v>20</v>
      </c>
      <c r="CJ46" s="19" t="s">
        <v>21</v>
      </c>
      <c r="CK46" s="19" t="s">
        <v>22</v>
      </c>
      <c r="CL46" s="19" t="s">
        <v>23</v>
      </c>
      <c r="CM46" s="19" t="s">
        <v>24</v>
      </c>
      <c r="CN46" s="19" t="s">
        <v>25</v>
      </c>
      <c r="CO46" s="19" t="s">
        <v>107</v>
      </c>
      <c r="CP46" s="19" t="s">
        <v>14</v>
      </c>
      <c r="CQ46" s="19" t="s">
        <v>15</v>
      </c>
      <c r="CR46" s="19" t="s">
        <v>16</v>
      </c>
      <c r="CS46" s="19" t="s">
        <v>17</v>
      </c>
      <c r="CT46" s="19" t="s">
        <v>18</v>
      </c>
      <c r="CU46" s="19" t="s">
        <v>19</v>
      </c>
      <c r="CV46" s="19" t="s">
        <v>20</v>
      </c>
      <c r="CW46" s="19" t="s">
        <v>21</v>
      </c>
      <c r="CX46" s="19" t="s">
        <v>22</v>
      </c>
      <c r="CY46" s="19" t="s">
        <v>23</v>
      </c>
      <c r="CZ46" s="19" t="s">
        <v>24</v>
      </c>
      <c r="DA46" s="19" t="s">
        <v>25</v>
      </c>
      <c r="DB46" s="19" t="s">
        <v>107</v>
      </c>
      <c r="DC46" s="19" t="s">
        <v>14</v>
      </c>
      <c r="DD46" s="19" t="s">
        <v>15</v>
      </c>
      <c r="DE46" s="19" t="s">
        <v>16</v>
      </c>
      <c r="DF46" s="19" t="s">
        <v>17</v>
      </c>
      <c r="DG46" s="19" t="s">
        <v>18</v>
      </c>
      <c r="DH46" s="19" t="s">
        <v>19</v>
      </c>
      <c r="DI46" s="19" t="s">
        <v>20</v>
      </c>
      <c r="DJ46" s="19" t="s">
        <v>21</v>
      </c>
      <c r="DK46" s="19" t="s">
        <v>22</v>
      </c>
      <c r="DL46" s="19" t="s">
        <v>23</v>
      </c>
      <c r="DM46" s="19" t="s">
        <v>24</v>
      </c>
      <c r="DN46" s="19" t="s">
        <v>25</v>
      </c>
      <c r="DO46" s="19" t="s">
        <v>107</v>
      </c>
      <c r="DP46" s="19" t="s">
        <v>14</v>
      </c>
      <c r="DQ46" s="19" t="s">
        <v>15</v>
      </c>
      <c r="DR46" s="19" t="s">
        <v>16</v>
      </c>
      <c r="DS46" s="19" t="s">
        <v>17</v>
      </c>
      <c r="DT46" s="19" t="s">
        <v>18</v>
      </c>
      <c r="DU46" s="19" t="s">
        <v>19</v>
      </c>
      <c r="DV46" s="19" t="s">
        <v>20</v>
      </c>
      <c r="DW46" s="19" t="s">
        <v>21</v>
      </c>
      <c r="DX46" s="19" t="s">
        <v>22</v>
      </c>
      <c r="DY46" s="19" t="s">
        <v>23</v>
      </c>
      <c r="DZ46" s="19" t="s">
        <v>24</v>
      </c>
      <c r="EA46" s="19" t="s">
        <v>25</v>
      </c>
      <c r="EB46" s="19" t="s">
        <v>107</v>
      </c>
      <c r="EC46" s="19" t="s">
        <v>14</v>
      </c>
      <c r="ED46" s="19" t="s">
        <v>15</v>
      </c>
      <c r="EE46" s="19" t="s">
        <v>16</v>
      </c>
      <c r="EF46" s="19" t="s">
        <v>17</v>
      </c>
      <c r="EG46" s="19" t="s">
        <v>18</v>
      </c>
      <c r="EH46" s="19" t="s">
        <v>19</v>
      </c>
      <c r="EI46" s="19" t="s">
        <v>20</v>
      </c>
      <c r="EJ46" s="19" t="s">
        <v>21</v>
      </c>
      <c r="EK46" s="19" t="s">
        <v>22</v>
      </c>
      <c r="EL46" s="19" t="s">
        <v>23</v>
      </c>
      <c r="EM46" s="19" t="s">
        <v>24</v>
      </c>
      <c r="EN46" s="19" t="s">
        <v>25</v>
      </c>
      <c r="EO46" s="19" t="s">
        <v>107</v>
      </c>
      <c r="EP46" s="19" t="s">
        <v>14</v>
      </c>
      <c r="EQ46" s="19" t="s">
        <v>15</v>
      </c>
      <c r="ER46" s="19" t="s">
        <v>16</v>
      </c>
    </row>
    <row r="47" spans="1:160" x14ac:dyDescent="0.25">
      <c r="A47" s="12" t="s">
        <v>26</v>
      </c>
      <c r="B47" s="12" t="s">
        <v>27</v>
      </c>
      <c r="C47" s="18"/>
      <c r="D47" s="18"/>
      <c r="E47" s="18"/>
      <c r="F47" s="18"/>
      <c r="G47" s="18"/>
      <c r="H47" s="18"/>
      <c r="I47" s="18"/>
      <c r="J47" s="18"/>
      <c r="K47" s="18"/>
      <c r="L47" s="18"/>
      <c r="M47" s="16">
        <v>5200</v>
      </c>
      <c r="N47" s="16">
        <v>3030</v>
      </c>
      <c r="O47" s="16">
        <v>8230</v>
      </c>
      <c r="P47" s="16">
        <v>3040</v>
      </c>
      <c r="Q47" s="16">
        <v>7520</v>
      </c>
      <c r="R47" s="16">
        <v>6470</v>
      </c>
      <c r="S47" s="16">
        <v>8160</v>
      </c>
      <c r="T47" s="16">
        <v>11120</v>
      </c>
      <c r="U47" s="16">
        <v>9440</v>
      </c>
      <c r="V47" s="16">
        <v>8790</v>
      </c>
      <c r="W47" s="16">
        <v>12720</v>
      </c>
      <c r="X47" s="16">
        <v>9360</v>
      </c>
      <c r="Y47" s="16">
        <v>10110</v>
      </c>
      <c r="Z47" s="16">
        <v>9280</v>
      </c>
      <c r="AA47" s="16">
        <v>8880</v>
      </c>
      <c r="AB47" s="16">
        <v>104890</v>
      </c>
      <c r="AC47" s="16">
        <v>7680</v>
      </c>
      <c r="AD47" s="16">
        <v>11040</v>
      </c>
      <c r="AE47" s="16">
        <v>11280</v>
      </c>
      <c r="AF47" s="16">
        <v>8720</v>
      </c>
      <c r="AG47" s="16">
        <v>8960</v>
      </c>
      <c r="AH47" s="16">
        <v>9200</v>
      </c>
      <c r="AI47" s="16">
        <v>9440</v>
      </c>
      <c r="AJ47" s="16">
        <v>12560</v>
      </c>
      <c r="AK47" s="16">
        <v>8960</v>
      </c>
      <c r="AL47" s="16">
        <v>7360</v>
      </c>
      <c r="AM47" s="16">
        <v>11280</v>
      </c>
      <c r="AN47" s="16">
        <v>6880</v>
      </c>
      <c r="AO47" s="16">
        <v>113360</v>
      </c>
      <c r="AP47" s="16">
        <v>4800</v>
      </c>
      <c r="AQ47" s="16">
        <v>7760</v>
      </c>
      <c r="AR47" s="16">
        <v>8000</v>
      </c>
      <c r="AS47" s="16">
        <v>8880</v>
      </c>
      <c r="AT47" s="16">
        <v>10400</v>
      </c>
      <c r="AU47" s="16">
        <v>6640</v>
      </c>
      <c r="AV47" s="16">
        <v>10320</v>
      </c>
      <c r="AW47" s="16">
        <v>15440</v>
      </c>
      <c r="AX47" s="16">
        <v>8720</v>
      </c>
      <c r="AY47" s="16">
        <v>6480</v>
      </c>
      <c r="AZ47" s="16">
        <v>13360</v>
      </c>
      <c r="BA47" s="16">
        <v>5200</v>
      </c>
      <c r="BB47" s="16">
        <v>106000</v>
      </c>
      <c r="BC47" s="16">
        <v>3440</v>
      </c>
      <c r="BD47" s="16">
        <v>4480</v>
      </c>
      <c r="BE47" s="16">
        <v>6880</v>
      </c>
      <c r="BF47" s="16">
        <v>5760</v>
      </c>
      <c r="BG47" s="16">
        <v>7360</v>
      </c>
      <c r="BH47" s="16">
        <v>6160</v>
      </c>
      <c r="BI47" s="16">
        <v>8880</v>
      </c>
      <c r="BJ47" s="16">
        <v>10880</v>
      </c>
      <c r="BK47" s="16">
        <v>12240</v>
      </c>
      <c r="BL47" s="16">
        <v>12160</v>
      </c>
      <c r="BM47" s="16">
        <v>9440</v>
      </c>
      <c r="BN47" s="16">
        <v>12000</v>
      </c>
      <c r="BO47" s="16">
        <v>99680</v>
      </c>
      <c r="BP47" s="16">
        <v>11920</v>
      </c>
      <c r="BQ47" s="16">
        <v>11840</v>
      </c>
      <c r="BR47" s="16">
        <v>12720</v>
      </c>
      <c r="BS47" s="16">
        <v>14720</v>
      </c>
      <c r="BT47" s="16">
        <v>17920</v>
      </c>
      <c r="BU47" s="16">
        <v>14320</v>
      </c>
      <c r="BV47" s="16">
        <v>13280</v>
      </c>
      <c r="BW47" s="16">
        <v>11520</v>
      </c>
      <c r="BX47" s="16">
        <v>14160</v>
      </c>
      <c r="BY47" s="16">
        <v>13040</v>
      </c>
      <c r="BZ47" s="16">
        <v>17200</v>
      </c>
      <c r="CA47" s="16">
        <v>19760</v>
      </c>
      <c r="CB47" s="16">
        <v>172400</v>
      </c>
      <c r="CC47" s="16">
        <v>12720</v>
      </c>
      <c r="CD47" s="16">
        <v>24240</v>
      </c>
      <c r="CE47" s="16">
        <v>25280</v>
      </c>
      <c r="CF47" s="16">
        <v>22400</v>
      </c>
      <c r="CG47" s="16">
        <v>28240</v>
      </c>
      <c r="CH47" s="16">
        <v>28240</v>
      </c>
      <c r="CI47" s="16">
        <v>27520</v>
      </c>
      <c r="CJ47" s="16">
        <v>17120</v>
      </c>
      <c r="CK47" s="16">
        <v>24320</v>
      </c>
      <c r="CL47" s="16">
        <v>19920</v>
      </c>
      <c r="CM47" s="16">
        <v>16400</v>
      </c>
      <c r="CN47" s="16">
        <v>16800</v>
      </c>
      <c r="CO47" s="16">
        <v>263200</v>
      </c>
      <c r="CP47" s="16">
        <v>16080</v>
      </c>
      <c r="CQ47" s="16">
        <v>18320</v>
      </c>
      <c r="CR47" s="16">
        <v>25920</v>
      </c>
      <c r="CS47" s="16">
        <v>17440</v>
      </c>
      <c r="CT47" s="16">
        <v>16320</v>
      </c>
      <c r="CU47" s="16">
        <v>26640</v>
      </c>
      <c r="CV47" s="16">
        <v>29840</v>
      </c>
      <c r="CW47" s="16">
        <v>32560</v>
      </c>
      <c r="CX47" s="16">
        <v>24560</v>
      </c>
      <c r="CY47" s="16">
        <v>16640</v>
      </c>
      <c r="CZ47" s="16">
        <v>19680</v>
      </c>
      <c r="DA47" s="16">
        <v>17120</v>
      </c>
      <c r="DB47" s="16">
        <v>261120</v>
      </c>
      <c r="DC47" s="16">
        <v>19840</v>
      </c>
      <c r="DD47" s="16">
        <v>14320</v>
      </c>
      <c r="DE47" s="16">
        <v>16720</v>
      </c>
      <c r="DF47" s="16">
        <v>10000</v>
      </c>
      <c r="DG47" s="16">
        <v>11840</v>
      </c>
      <c r="DH47" s="16">
        <v>9600</v>
      </c>
      <c r="DI47" s="16">
        <v>11600</v>
      </c>
      <c r="DJ47" s="16">
        <v>14240</v>
      </c>
      <c r="DK47" s="16">
        <v>10720</v>
      </c>
      <c r="DL47" s="16">
        <v>8080</v>
      </c>
      <c r="DM47" s="16">
        <v>13120</v>
      </c>
      <c r="DN47" s="16">
        <v>10000</v>
      </c>
      <c r="DO47" s="16">
        <v>150080</v>
      </c>
      <c r="DP47" s="16">
        <v>6240</v>
      </c>
      <c r="DQ47" s="16">
        <v>14640</v>
      </c>
      <c r="DR47" s="16">
        <v>11680</v>
      </c>
      <c r="DS47" s="16">
        <v>11600</v>
      </c>
      <c r="DT47" s="16">
        <v>20800</v>
      </c>
      <c r="DU47" s="16">
        <v>16480</v>
      </c>
      <c r="DV47" s="16">
        <v>20880</v>
      </c>
      <c r="DW47" s="16">
        <v>17040</v>
      </c>
      <c r="DX47" s="16">
        <v>15680</v>
      </c>
      <c r="DY47" s="16">
        <v>12560</v>
      </c>
      <c r="DZ47" s="16">
        <v>11680</v>
      </c>
      <c r="EA47" s="16">
        <v>16320</v>
      </c>
      <c r="EB47" s="16">
        <v>175600</v>
      </c>
      <c r="EC47" s="16">
        <v>23040</v>
      </c>
      <c r="ED47" s="16">
        <v>15360</v>
      </c>
      <c r="EE47" s="16">
        <v>10080</v>
      </c>
      <c r="EF47" s="16">
        <v>6640</v>
      </c>
      <c r="EG47" s="16">
        <v>13040</v>
      </c>
      <c r="EH47" s="16">
        <v>20160</v>
      </c>
      <c r="EI47" s="16">
        <v>19600</v>
      </c>
      <c r="EJ47" s="16">
        <v>13360</v>
      </c>
      <c r="EK47" s="16">
        <v>24640</v>
      </c>
      <c r="EL47" s="16">
        <v>22000</v>
      </c>
      <c r="EM47" s="16">
        <v>15840</v>
      </c>
      <c r="EN47" s="16">
        <v>12880</v>
      </c>
      <c r="EO47" s="16">
        <v>196640</v>
      </c>
      <c r="EP47" s="16">
        <v>15680</v>
      </c>
      <c r="EQ47" s="16">
        <v>13360</v>
      </c>
      <c r="ER47" s="16">
        <v>10320</v>
      </c>
      <c r="ES47" s="16"/>
      <c r="ET47" s="16"/>
      <c r="EU47" s="16"/>
      <c r="EV47" s="16"/>
      <c r="EW47" s="16"/>
      <c r="EX47" s="16"/>
    </row>
    <row r="48" spans="1:160" x14ac:dyDescent="0.25">
      <c r="A48" s="12" t="s">
        <v>26</v>
      </c>
      <c r="B48" s="12" t="s">
        <v>28</v>
      </c>
      <c r="C48" s="18"/>
      <c r="D48" s="18"/>
      <c r="E48" s="18"/>
      <c r="F48" s="18"/>
      <c r="G48" s="18"/>
      <c r="H48" s="18"/>
      <c r="I48" s="18"/>
      <c r="J48" s="18"/>
      <c r="K48" s="18"/>
      <c r="L48" s="18"/>
      <c r="M48" s="16">
        <v>880</v>
      </c>
      <c r="N48" s="16">
        <v>1040</v>
      </c>
      <c r="O48" s="16">
        <v>1920</v>
      </c>
      <c r="P48" s="16">
        <v>1680</v>
      </c>
      <c r="Q48" s="16">
        <v>2480</v>
      </c>
      <c r="R48" s="16">
        <v>1440</v>
      </c>
      <c r="S48" s="16">
        <v>1520</v>
      </c>
      <c r="T48" s="16">
        <v>2320</v>
      </c>
      <c r="U48" s="16">
        <v>1910</v>
      </c>
      <c r="V48" s="16">
        <v>2480</v>
      </c>
      <c r="W48" s="16">
        <v>4240</v>
      </c>
      <c r="X48" s="16">
        <v>4640</v>
      </c>
      <c r="Y48" s="16">
        <v>3520</v>
      </c>
      <c r="Z48" s="16">
        <v>2000</v>
      </c>
      <c r="AA48" s="16">
        <v>2640</v>
      </c>
      <c r="AB48" s="16">
        <v>30870</v>
      </c>
      <c r="AC48" s="16">
        <v>1920</v>
      </c>
      <c r="AD48" s="16">
        <v>3200</v>
      </c>
      <c r="AE48" s="16">
        <v>3200</v>
      </c>
      <c r="AF48" s="16">
        <v>3200</v>
      </c>
      <c r="AG48" s="16">
        <v>3280</v>
      </c>
      <c r="AH48" s="16">
        <v>3120</v>
      </c>
      <c r="AI48" s="16">
        <v>2080</v>
      </c>
      <c r="AJ48" s="16">
        <v>2640</v>
      </c>
      <c r="AK48" s="16">
        <v>2320</v>
      </c>
      <c r="AL48" s="16">
        <v>3360</v>
      </c>
      <c r="AM48" s="16">
        <v>5920</v>
      </c>
      <c r="AN48" s="16">
        <v>4800</v>
      </c>
      <c r="AO48" s="16">
        <v>39040</v>
      </c>
      <c r="AP48" s="16">
        <v>2640</v>
      </c>
      <c r="AQ48" s="16">
        <v>5360</v>
      </c>
      <c r="AR48" s="16">
        <v>2720</v>
      </c>
      <c r="AS48" s="16">
        <v>2480</v>
      </c>
      <c r="AT48" s="16">
        <v>2960</v>
      </c>
      <c r="AU48" s="16">
        <v>880</v>
      </c>
      <c r="AV48" s="16">
        <v>2160</v>
      </c>
      <c r="AW48" s="16">
        <v>3280</v>
      </c>
      <c r="AX48" s="16">
        <v>2720</v>
      </c>
      <c r="AY48" s="16">
        <v>2000</v>
      </c>
      <c r="AZ48" s="16">
        <v>3920</v>
      </c>
      <c r="BA48" s="16">
        <v>1680</v>
      </c>
      <c r="BB48" s="16">
        <v>32800</v>
      </c>
      <c r="BC48" s="16">
        <v>1360</v>
      </c>
      <c r="BD48" s="16">
        <v>1520</v>
      </c>
      <c r="BE48" s="16">
        <v>1840</v>
      </c>
      <c r="BF48" s="16">
        <v>1440</v>
      </c>
      <c r="BG48" s="16">
        <v>2240</v>
      </c>
      <c r="BH48" s="16">
        <v>1680</v>
      </c>
      <c r="BI48" s="16">
        <v>1600</v>
      </c>
      <c r="BJ48" s="16">
        <v>3680</v>
      </c>
      <c r="BK48" s="16">
        <v>2800</v>
      </c>
      <c r="BL48" s="16">
        <v>3440</v>
      </c>
      <c r="BM48" s="16">
        <v>4800</v>
      </c>
      <c r="BN48" s="16">
        <v>2480</v>
      </c>
      <c r="BO48" s="16">
        <v>28880</v>
      </c>
      <c r="BP48" s="16">
        <v>3120</v>
      </c>
      <c r="BQ48" s="16">
        <v>2240</v>
      </c>
      <c r="BR48" s="16">
        <v>4320</v>
      </c>
      <c r="BS48" s="16">
        <v>4960</v>
      </c>
      <c r="BT48" s="16">
        <v>3520</v>
      </c>
      <c r="BU48" s="16">
        <v>3920</v>
      </c>
      <c r="BV48" s="16">
        <v>2640</v>
      </c>
      <c r="BW48" s="16">
        <v>3440</v>
      </c>
      <c r="BX48" s="16">
        <v>5840</v>
      </c>
      <c r="BY48" s="16">
        <v>8160</v>
      </c>
      <c r="BZ48" s="16">
        <v>5120</v>
      </c>
      <c r="CA48" s="16">
        <v>5680</v>
      </c>
      <c r="CB48" s="16">
        <v>52960</v>
      </c>
      <c r="CC48" s="16">
        <v>6640</v>
      </c>
      <c r="CD48" s="16">
        <v>4640</v>
      </c>
      <c r="CE48" s="16">
        <v>5840</v>
      </c>
      <c r="CF48" s="16">
        <v>6960</v>
      </c>
      <c r="CG48" s="16">
        <v>10800</v>
      </c>
      <c r="CH48" s="16">
        <v>5600</v>
      </c>
      <c r="CI48" s="16">
        <v>7680</v>
      </c>
      <c r="CJ48" s="16">
        <v>4000</v>
      </c>
      <c r="CK48" s="16">
        <v>9760</v>
      </c>
      <c r="CL48" s="16">
        <v>8400</v>
      </c>
      <c r="CM48" s="16">
        <v>7840</v>
      </c>
      <c r="CN48" s="16">
        <v>5600</v>
      </c>
      <c r="CO48" s="16">
        <v>83760</v>
      </c>
      <c r="CP48" s="16">
        <v>5600</v>
      </c>
      <c r="CQ48" s="16">
        <v>6480</v>
      </c>
      <c r="CR48" s="16">
        <v>6800</v>
      </c>
      <c r="CS48" s="16">
        <v>5200</v>
      </c>
      <c r="CT48" s="16">
        <v>5040</v>
      </c>
      <c r="CU48" s="16">
        <v>5600</v>
      </c>
      <c r="CV48" s="16">
        <v>6480</v>
      </c>
      <c r="CW48" s="16">
        <v>5040</v>
      </c>
      <c r="CX48" s="16">
        <v>6640</v>
      </c>
      <c r="CY48" s="16">
        <v>5360</v>
      </c>
      <c r="CZ48" s="16">
        <v>7280</v>
      </c>
      <c r="DA48" s="16">
        <v>6000</v>
      </c>
      <c r="DB48" s="16">
        <v>71520</v>
      </c>
      <c r="DC48" s="16">
        <v>3920</v>
      </c>
      <c r="DD48" s="16">
        <v>4160</v>
      </c>
      <c r="DE48" s="16">
        <v>5200</v>
      </c>
      <c r="DF48" s="16">
        <v>4240</v>
      </c>
      <c r="DG48" s="16">
        <v>4800</v>
      </c>
      <c r="DH48" s="16">
        <v>3600</v>
      </c>
      <c r="DI48" s="16">
        <v>3040</v>
      </c>
      <c r="DJ48" s="16">
        <v>3280</v>
      </c>
      <c r="DK48" s="16">
        <v>2480</v>
      </c>
      <c r="DL48" s="16">
        <v>2480</v>
      </c>
      <c r="DM48" s="16">
        <v>5680</v>
      </c>
      <c r="DN48" s="16">
        <v>4080</v>
      </c>
      <c r="DO48" s="16">
        <v>46960</v>
      </c>
      <c r="DP48" s="16">
        <v>4720</v>
      </c>
      <c r="DQ48" s="16">
        <v>7760</v>
      </c>
      <c r="DR48" s="16">
        <v>4480</v>
      </c>
      <c r="DS48" s="16">
        <v>4080</v>
      </c>
      <c r="DT48" s="16">
        <v>5840</v>
      </c>
      <c r="DU48" s="16">
        <v>5360</v>
      </c>
      <c r="DV48" s="16">
        <v>7040</v>
      </c>
      <c r="DW48" s="16">
        <v>8960</v>
      </c>
      <c r="DX48" s="16">
        <v>5040</v>
      </c>
      <c r="DY48" s="16">
        <v>6720</v>
      </c>
      <c r="DZ48" s="16">
        <v>6400</v>
      </c>
      <c r="EA48" s="16">
        <v>8960</v>
      </c>
      <c r="EB48" s="16">
        <v>75360</v>
      </c>
      <c r="EC48" s="16">
        <v>10720</v>
      </c>
      <c r="ED48" s="16">
        <v>9600</v>
      </c>
      <c r="EE48" s="16">
        <v>5200</v>
      </c>
      <c r="EF48" s="16">
        <v>4080</v>
      </c>
      <c r="EG48" s="16">
        <v>5840</v>
      </c>
      <c r="EH48" s="16">
        <v>13520</v>
      </c>
      <c r="EI48" s="16">
        <v>6960</v>
      </c>
      <c r="EJ48" s="16">
        <v>8400</v>
      </c>
      <c r="EK48" s="16">
        <v>23920</v>
      </c>
      <c r="EL48" s="16">
        <v>19280</v>
      </c>
      <c r="EM48" s="16">
        <v>14560</v>
      </c>
      <c r="EN48" s="16">
        <v>9040</v>
      </c>
      <c r="EO48" s="16">
        <v>131120</v>
      </c>
      <c r="EP48" s="16">
        <v>9040</v>
      </c>
      <c r="EQ48" s="16">
        <v>9200</v>
      </c>
      <c r="ER48" s="16">
        <v>13280</v>
      </c>
      <c r="ES48" s="16"/>
      <c r="ET48" s="16"/>
      <c r="EU48" s="16"/>
      <c r="EV48" s="16"/>
      <c r="EW48" s="16"/>
      <c r="EX48" s="16"/>
    </row>
    <row r="49" spans="1:154" x14ac:dyDescent="0.25">
      <c r="A49" s="12" t="s">
        <v>26</v>
      </c>
      <c r="B49" s="12" t="s">
        <v>29</v>
      </c>
      <c r="C49" s="18"/>
      <c r="D49" s="18"/>
      <c r="E49" s="18"/>
      <c r="F49" s="18"/>
      <c r="G49" s="18"/>
      <c r="H49" s="18"/>
      <c r="I49" s="18"/>
      <c r="J49" s="18"/>
      <c r="K49" s="18"/>
      <c r="L49" s="18"/>
      <c r="M49" s="16">
        <v>1120</v>
      </c>
      <c r="N49" s="16">
        <v>1200</v>
      </c>
      <c r="O49" s="16">
        <v>2320</v>
      </c>
      <c r="P49" s="16">
        <v>1680</v>
      </c>
      <c r="Q49" s="16">
        <v>2320</v>
      </c>
      <c r="R49" s="16">
        <v>2160</v>
      </c>
      <c r="S49" s="16">
        <v>1840</v>
      </c>
      <c r="T49" s="16">
        <v>960</v>
      </c>
      <c r="U49" s="16">
        <v>1280</v>
      </c>
      <c r="V49" s="16">
        <v>3360</v>
      </c>
      <c r="W49" s="16">
        <v>2480</v>
      </c>
      <c r="X49" s="16">
        <v>2880</v>
      </c>
      <c r="Y49" s="16">
        <v>3760</v>
      </c>
      <c r="Z49" s="16">
        <v>2640</v>
      </c>
      <c r="AA49" s="16">
        <v>1760</v>
      </c>
      <c r="AB49" s="16">
        <v>27120</v>
      </c>
      <c r="AC49" s="16">
        <v>1120</v>
      </c>
      <c r="AD49" s="16">
        <v>1440</v>
      </c>
      <c r="AE49" s="16">
        <v>1280</v>
      </c>
      <c r="AF49" s="16">
        <v>1040</v>
      </c>
      <c r="AG49" s="16">
        <v>1360</v>
      </c>
      <c r="AH49" s="16">
        <v>2240</v>
      </c>
      <c r="AI49" s="16">
        <v>3280</v>
      </c>
      <c r="AJ49" s="16">
        <v>3680</v>
      </c>
      <c r="AK49" s="16">
        <v>2880</v>
      </c>
      <c r="AL49" s="16">
        <v>3680</v>
      </c>
      <c r="AM49" s="16">
        <v>3600</v>
      </c>
      <c r="AN49" s="16">
        <v>3920</v>
      </c>
      <c r="AO49" s="16">
        <v>29520</v>
      </c>
      <c r="AP49" s="16">
        <v>2480</v>
      </c>
      <c r="AQ49" s="16">
        <v>2960</v>
      </c>
      <c r="AR49" s="16">
        <v>2320</v>
      </c>
      <c r="AS49" s="16">
        <v>1120</v>
      </c>
      <c r="AT49" s="16">
        <v>2400</v>
      </c>
      <c r="AU49" s="16">
        <v>2560</v>
      </c>
      <c r="AV49" s="16">
        <v>2160</v>
      </c>
      <c r="AW49" s="16">
        <v>3040</v>
      </c>
      <c r="AX49" s="16">
        <v>2240</v>
      </c>
      <c r="AY49" s="16">
        <v>1920</v>
      </c>
      <c r="AZ49" s="16">
        <v>6880</v>
      </c>
      <c r="BA49" s="16">
        <v>2720</v>
      </c>
      <c r="BB49" s="16">
        <v>32800</v>
      </c>
      <c r="BC49" s="16">
        <v>2160</v>
      </c>
      <c r="BD49" s="16">
        <v>1520</v>
      </c>
      <c r="BE49" s="16">
        <v>1280</v>
      </c>
      <c r="BF49" s="16">
        <v>880</v>
      </c>
      <c r="BG49" s="16">
        <v>1520</v>
      </c>
      <c r="BH49" s="16">
        <v>1440</v>
      </c>
      <c r="BI49" s="16">
        <v>2080</v>
      </c>
      <c r="BJ49" s="16">
        <v>2320</v>
      </c>
      <c r="BK49" s="16">
        <v>2880</v>
      </c>
      <c r="BL49" s="16">
        <v>2720</v>
      </c>
      <c r="BM49" s="16">
        <v>4320</v>
      </c>
      <c r="BN49" s="16">
        <v>3360</v>
      </c>
      <c r="BO49" s="16">
        <v>26480</v>
      </c>
      <c r="BP49" s="16">
        <v>3520</v>
      </c>
      <c r="BQ49" s="16">
        <v>2880</v>
      </c>
      <c r="BR49" s="16">
        <v>5200</v>
      </c>
      <c r="BS49" s="16">
        <v>3920</v>
      </c>
      <c r="BT49" s="16">
        <v>3440</v>
      </c>
      <c r="BU49" s="16">
        <v>3680</v>
      </c>
      <c r="BV49" s="16">
        <v>2560</v>
      </c>
      <c r="BW49" s="16">
        <v>3760</v>
      </c>
      <c r="BX49" s="16">
        <v>3360</v>
      </c>
      <c r="BY49" s="16">
        <v>3600</v>
      </c>
      <c r="BZ49" s="16">
        <v>3200</v>
      </c>
      <c r="CA49" s="16">
        <v>4080</v>
      </c>
      <c r="CB49" s="16">
        <v>43200</v>
      </c>
      <c r="CC49" s="16">
        <v>3840</v>
      </c>
      <c r="CD49" s="16">
        <v>6320</v>
      </c>
      <c r="CE49" s="16">
        <v>4000</v>
      </c>
      <c r="CF49" s="16">
        <v>4400</v>
      </c>
      <c r="CG49" s="16">
        <v>6400</v>
      </c>
      <c r="CH49" s="16">
        <v>6480</v>
      </c>
      <c r="CI49" s="16">
        <v>8080</v>
      </c>
      <c r="CJ49" s="16">
        <v>5040</v>
      </c>
      <c r="CK49" s="16">
        <v>13840</v>
      </c>
      <c r="CL49" s="16">
        <v>6720</v>
      </c>
      <c r="CM49" s="16">
        <v>9280</v>
      </c>
      <c r="CN49" s="16">
        <v>5360</v>
      </c>
      <c r="CO49" s="16">
        <v>79760</v>
      </c>
      <c r="CP49" s="16">
        <v>5360</v>
      </c>
      <c r="CQ49" s="16">
        <v>6720</v>
      </c>
      <c r="CR49" s="16">
        <v>7680</v>
      </c>
      <c r="CS49" s="16">
        <v>4880</v>
      </c>
      <c r="CT49" s="16">
        <v>4080</v>
      </c>
      <c r="CU49" s="16">
        <v>4240</v>
      </c>
      <c r="CV49" s="16">
        <v>5040</v>
      </c>
      <c r="CW49" s="16">
        <v>4000</v>
      </c>
      <c r="CX49" s="16">
        <v>6080</v>
      </c>
      <c r="CY49" s="16">
        <v>3440</v>
      </c>
      <c r="CZ49" s="16">
        <v>5440</v>
      </c>
      <c r="DA49" s="16">
        <v>3440</v>
      </c>
      <c r="DB49" s="16">
        <v>60400</v>
      </c>
      <c r="DC49" s="16">
        <v>2320</v>
      </c>
      <c r="DD49" s="16">
        <v>5680</v>
      </c>
      <c r="DE49" s="16">
        <v>4480</v>
      </c>
      <c r="DF49" s="16">
        <v>3600</v>
      </c>
      <c r="DG49" s="16">
        <v>2000</v>
      </c>
      <c r="DH49" s="16">
        <v>2640</v>
      </c>
      <c r="DI49" s="16">
        <v>1920</v>
      </c>
      <c r="DJ49" s="16">
        <v>1520</v>
      </c>
      <c r="DK49" s="16">
        <v>1920</v>
      </c>
      <c r="DL49" s="16">
        <v>4400</v>
      </c>
      <c r="DM49" s="16">
        <v>3360</v>
      </c>
      <c r="DN49" s="16">
        <v>1520</v>
      </c>
      <c r="DO49" s="16">
        <v>35360</v>
      </c>
      <c r="DP49" s="16">
        <v>2160</v>
      </c>
      <c r="DQ49" s="16">
        <v>1760</v>
      </c>
      <c r="DR49" s="16">
        <v>2800</v>
      </c>
      <c r="DS49" s="16">
        <v>2560</v>
      </c>
      <c r="DT49" s="16">
        <v>3600</v>
      </c>
      <c r="DU49" s="16">
        <v>2800</v>
      </c>
      <c r="DV49" s="16">
        <v>4000</v>
      </c>
      <c r="DW49" s="16">
        <v>5920</v>
      </c>
      <c r="DX49" s="16">
        <v>4000</v>
      </c>
      <c r="DY49" s="16">
        <v>2960</v>
      </c>
      <c r="DZ49" s="16">
        <v>3920</v>
      </c>
      <c r="EA49" s="16">
        <v>3440</v>
      </c>
      <c r="EB49" s="16">
        <v>39920</v>
      </c>
      <c r="EC49" s="16">
        <v>3840</v>
      </c>
      <c r="ED49" s="16">
        <v>2960</v>
      </c>
      <c r="EE49" s="16">
        <v>3200</v>
      </c>
      <c r="EF49" s="16">
        <v>2160</v>
      </c>
      <c r="EG49" s="16">
        <v>3520</v>
      </c>
      <c r="EH49" s="16">
        <v>6640</v>
      </c>
      <c r="EI49" s="16">
        <v>6480</v>
      </c>
      <c r="EJ49" s="16">
        <v>5120</v>
      </c>
      <c r="EK49" s="16">
        <v>8960</v>
      </c>
      <c r="EL49" s="16">
        <v>5360</v>
      </c>
      <c r="EM49" s="16">
        <v>4320</v>
      </c>
      <c r="EN49" s="16">
        <v>4560</v>
      </c>
      <c r="EO49" s="16">
        <v>57120</v>
      </c>
      <c r="EP49" s="16">
        <v>3840</v>
      </c>
      <c r="EQ49" s="16">
        <v>6800</v>
      </c>
      <c r="ER49" s="16">
        <v>4480</v>
      </c>
      <c r="ES49" s="16"/>
      <c r="ET49" s="16"/>
      <c r="EU49" s="16"/>
      <c r="EV49" s="16"/>
      <c r="EW49" s="16"/>
      <c r="EX49" s="16"/>
    </row>
    <row r="50" spans="1:154" x14ac:dyDescent="0.25">
      <c r="A50" s="12" t="s">
        <v>30</v>
      </c>
      <c r="B50" s="12" t="s">
        <v>31</v>
      </c>
      <c r="C50" s="18"/>
      <c r="D50" s="18"/>
      <c r="E50" s="18"/>
      <c r="F50" s="18"/>
      <c r="G50" s="18"/>
      <c r="H50" s="18"/>
      <c r="I50" s="18"/>
      <c r="J50" s="18"/>
      <c r="K50" s="18"/>
      <c r="L50" s="18"/>
      <c r="M50" s="16">
        <v>400</v>
      </c>
      <c r="N50" s="16">
        <v>160</v>
      </c>
      <c r="O50" s="16">
        <v>560</v>
      </c>
      <c r="P50" s="16">
        <v>80</v>
      </c>
      <c r="Q50" s="16">
        <v>80</v>
      </c>
      <c r="R50" s="16">
        <v>160</v>
      </c>
      <c r="S50" s="16">
        <v>240</v>
      </c>
      <c r="T50" s="16">
        <v>160</v>
      </c>
      <c r="U50" s="16">
        <v>80</v>
      </c>
      <c r="V50" s="16">
        <v>80</v>
      </c>
      <c r="W50" s="16"/>
      <c r="X50" s="16"/>
      <c r="Y50" s="16"/>
      <c r="Z50" s="16">
        <v>240</v>
      </c>
      <c r="AA50" s="16">
        <v>160</v>
      </c>
      <c r="AB50" s="16">
        <v>1280</v>
      </c>
      <c r="AC50" s="16"/>
      <c r="AD50" s="16">
        <v>80</v>
      </c>
      <c r="AE50" s="16">
        <v>240</v>
      </c>
      <c r="AF50" s="16"/>
      <c r="AG50" s="16">
        <v>160</v>
      </c>
      <c r="AH50" s="16">
        <v>80</v>
      </c>
      <c r="AI50" s="16">
        <v>160</v>
      </c>
      <c r="AJ50" s="16">
        <v>160</v>
      </c>
      <c r="AK50" s="16">
        <v>240</v>
      </c>
      <c r="AL50" s="16">
        <v>640</v>
      </c>
      <c r="AM50" s="16">
        <v>800</v>
      </c>
      <c r="AN50" s="16">
        <v>80</v>
      </c>
      <c r="AO50" s="16">
        <v>2640</v>
      </c>
      <c r="AP50" s="16">
        <v>240</v>
      </c>
      <c r="AQ50" s="16"/>
      <c r="AR50" s="16">
        <v>480</v>
      </c>
      <c r="AS50" s="16">
        <v>80</v>
      </c>
      <c r="AT50" s="16">
        <v>160</v>
      </c>
      <c r="AU50" s="16">
        <v>320</v>
      </c>
      <c r="AV50" s="16">
        <v>160</v>
      </c>
      <c r="AW50" s="16"/>
      <c r="AX50" s="16">
        <v>160</v>
      </c>
      <c r="AY50" s="16">
        <v>400</v>
      </c>
      <c r="AZ50" s="16">
        <v>1200</v>
      </c>
      <c r="BA50" s="16">
        <v>240</v>
      </c>
      <c r="BB50" s="16">
        <v>3440</v>
      </c>
      <c r="BC50" s="16">
        <v>240</v>
      </c>
      <c r="BD50" s="16">
        <v>160</v>
      </c>
      <c r="BE50" s="16">
        <v>320</v>
      </c>
      <c r="BF50" s="16">
        <v>320</v>
      </c>
      <c r="BG50" s="16">
        <v>320</v>
      </c>
      <c r="BH50" s="16">
        <v>240</v>
      </c>
      <c r="BI50" s="16">
        <v>320</v>
      </c>
      <c r="BJ50" s="16">
        <v>480</v>
      </c>
      <c r="BK50" s="16">
        <v>320</v>
      </c>
      <c r="BL50" s="16">
        <v>240</v>
      </c>
      <c r="BM50" s="16">
        <v>480</v>
      </c>
      <c r="BN50" s="16">
        <v>320</v>
      </c>
      <c r="BO50" s="16">
        <v>3760</v>
      </c>
      <c r="BP50" s="16">
        <v>400</v>
      </c>
      <c r="BQ50" s="16">
        <v>240</v>
      </c>
      <c r="BR50" s="16">
        <v>400</v>
      </c>
      <c r="BS50" s="16">
        <v>240</v>
      </c>
      <c r="BT50" s="16">
        <v>400</v>
      </c>
      <c r="BU50" s="16">
        <v>640</v>
      </c>
      <c r="BV50" s="16"/>
      <c r="BW50" s="16">
        <v>480</v>
      </c>
      <c r="BX50" s="16">
        <v>400</v>
      </c>
      <c r="BY50" s="16">
        <v>800</v>
      </c>
      <c r="BZ50" s="16">
        <v>560</v>
      </c>
      <c r="CA50" s="16">
        <v>720</v>
      </c>
      <c r="CB50" s="16">
        <v>5280</v>
      </c>
      <c r="CC50" s="16">
        <v>400</v>
      </c>
      <c r="CD50" s="16">
        <v>560</v>
      </c>
      <c r="CE50" s="16">
        <v>480</v>
      </c>
      <c r="CF50" s="16">
        <v>240</v>
      </c>
      <c r="CG50" s="16">
        <v>640</v>
      </c>
      <c r="CH50" s="16">
        <v>80</v>
      </c>
      <c r="CI50" s="16">
        <v>80</v>
      </c>
      <c r="CJ50" s="16">
        <v>640</v>
      </c>
      <c r="CK50" s="16">
        <v>560</v>
      </c>
      <c r="CL50" s="16">
        <v>960</v>
      </c>
      <c r="CM50" s="16">
        <v>960</v>
      </c>
      <c r="CN50" s="16">
        <v>240</v>
      </c>
      <c r="CO50" s="16">
        <v>5840</v>
      </c>
      <c r="CP50" s="16">
        <v>320</v>
      </c>
      <c r="CQ50" s="16">
        <v>400</v>
      </c>
      <c r="CR50" s="16">
        <v>800</v>
      </c>
      <c r="CS50" s="16">
        <v>800</v>
      </c>
      <c r="CT50" s="16">
        <v>1280</v>
      </c>
      <c r="CU50" s="16">
        <v>320</v>
      </c>
      <c r="CV50" s="16">
        <v>1600</v>
      </c>
      <c r="CW50" s="16">
        <v>2480</v>
      </c>
      <c r="CX50" s="16">
        <v>1360</v>
      </c>
      <c r="CY50" s="16">
        <v>1200</v>
      </c>
      <c r="CZ50" s="16">
        <v>1200</v>
      </c>
      <c r="DA50" s="16">
        <v>640</v>
      </c>
      <c r="DB50" s="16">
        <v>12400</v>
      </c>
      <c r="DC50" s="16">
        <v>1360</v>
      </c>
      <c r="DD50" s="16">
        <v>1040</v>
      </c>
      <c r="DE50" s="16">
        <v>1600</v>
      </c>
      <c r="DF50" s="16">
        <v>1120</v>
      </c>
      <c r="DG50" s="16">
        <v>720</v>
      </c>
      <c r="DH50" s="16">
        <v>1360</v>
      </c>
      <c r="DI50" s="16">
        <v>1520</v>
      </c>
      <c r="DJ50" s="16">
        <v>640</v>
      </c>
      <c r="DK50" s="16">
        <v>1920</v>
      </c>
      <c r="DL50" s="16">
        <v>480</v>
      </c>
      <c r="DM50" s="16">
        <v>1520</v>
      </c>
      <c r="DN50" s="16">
        <v>2240</v>
      </c>
      <c r="DO50" s="16">
        <v>15520</v>
      </c>
      <c r="DP50" s="16">
        <v>1120</v>
      </c>
      <c r="DQ50" s="16">
        <v>1680</v>
      </c>
      <c r="DR50" s="16">
        <v>3200</v>
      </c>
      <c r="DS50" s="16">
        <v>880</v>
      </c>
      <c r="DT50" s="16">
        <v>1600</v>
      </c>
      <c r="DU50" s="16">
        <v>2640</v>
      </c>
      <c r="DV50" s="16">
        <v>2400</v>
      </c>
      <c r="DW50" s="16">
        <v>960</v>
      </c>
      <c r="DX50" s="16">
        <v>1040</v>
      </c>
      <c r="DY50" s="16">
        <v>2240</v>
      </c>
      <c r="DZ50" s="16">
        <v>1440</v>
      </c>
      <c r="EA50" s="16">
        <v>480</v>
      </c>
      <c r="EB50" s="16">
        <v>19680</v>
      </c>
      <c r="EC50" s="16">
        <v>480</v>
      </c>
      <c r="ED50" s="16">
        <v>880</v>
      </c>
      <c r="EE50" s="16">
        <v>3040</v>
      </c>
      <c r="EF50" s="16">
        <v>1600</v>
      </c>
      <c r="EG50" s="16">
        <v>880</v>
      </c>
      <c r="EH50" s="16">
        <v>960</v>
      </c>
      <c r="EI50" s="16">
        <v>960</v>
      </c>
      <c r="EJ50" s="16">
        <v>320</v>
      </c>
      <c r="EK50" s="16">
        <v>320</v>
      </c>
      <c r="EL50" s="16">
        <v>640</v>
      </c>
      <c r="EM50" s="16">
        <v>1120</v>
      </c>
      <c r="EN50" s="16">
        <v>560</v>
      </c>
      <c r="EO50" s="16">
        <v>11760</v>
      </c>
      <c r="EP50" s="16">
        <v>400</v>
      </c>
      <c r="EQ50" s="16">
        <v>800</v>
      </c>
      <c r="ER50" s="16">
        <v>1120</v>
      </c>
      <c r="ES50" s="16"/>
      <c r="ET50" s="16"/>
      <c r="EU50" s="16"/>
      <c r="EV50" s="16"/>
      <c r="EW50" s="16"/>
      <c r="EX50" s="16"/>
    </row>
    <row r="51" spans="1:154" x14ac:dyDescent="0.25">
      <c r="A51" s="12" t="s">
        <v>30</v>
      </c>
      <c r="B51" s="12" t="s">
        <v>32</v>
      </c>
      <c r="C51" s="18"/>
      <c r="D51" s="18"/>
      <c r="E51" s="18"/>
      <c r="F51" s="18"/>
      <c r="G51" s="18"/>
      <c r="H51" s="18"/>
      <c r="I51" s="18"/>
      <c r="J51" s="18"/>
      <c r="K51" s="18"/>
      <c r="L51" s="18"/>
      <c r="M51" s="16">
        <v>800</v>
      </c>
      <c r="N51" s="16">
        <v>960</v>
      </c>
      <c r="O51" s="16">
        <v>1760</v>
      </c>
      <c r="P51" s="16">
        <v>160</v>
      </c>
      <c r="Q51" s="16">
        <v>640</v>
      </c>
      <c r="R51" s="16">
        <v>320</v>
      </c>
      <c r="S51" s="16">
        <v>400</v>
      </c>
      <c r="T51" s="16">
        <v>720</v>
      </c>
      <c r="U51" s="16">
        <v>640</v>
      </c>
      <c r="V51" s="16">
        <v>560</v>
      </c>
      <c r="W51" s="16">
        <v>560</v>
      </c>
      <c r="X51" s="16">
        <v>320</v>
      </c>
      <c r="Y51" s="16">
        <v>320</v>
      </c>
      <c r="Z51" s="16">
        <v>400</v>
      </c>
      <c r="AA51" s="16">
        <v>720</v>
      </c>
      <c r="AB51" s="16">
        <v>5760</v>
      </c>
      <c r="AC51" s="16">
        <v>480</v>
      </c>
      <c r="AD51" s="16">
        <v>720</v>
      </c>
      <c r="AE51" s="16">
        <v>640</v>
      </c>
      <c r="AF51" s="16">
        <v>480</v>
      </c>
      <c r="AG51" s="16">
        <v>320</v>
      </c>
      <c r="AH51" s="16">
        <v>320</v>
      </c>
      <c r="AI51" s="16">
        <v>400</v>
      </c>
      <c r="AJ51" s="16">
        <v>560</v>
      </c>
      <c r="AK51" s="16">
        <v>1200</v>
      </c>
      <c r="AL51" s="16">
        <v>800</v>
      </c>
      <c r="AM51" s="16">
        <v>800</v>
      </c>
      <c r="AN51" s="16">
        <v>560</v>
      </c>
      <c r="AO51" s="16">
        <v>7280</v>
      </c>
      <c r="AP51" s="16">
        <v>560</v>
      </c>
      <c r="AQ51" s="16">
        <v>960</v>
      </c>
      <c r="AR51" s="16">
        <v>1440</v>
      </c>
      <c r="AS51" s="16">
        <v>400</v>
      </c>
      <c r="AT51" s="16">
        <v>1360</v>
      </c>
      <c r="AU51" s="16">
        <v>560</v>
      </c>
      <c r="AV51" s="16">
        <v>1760</v>
      </c>
      <c r="AW51" s="16">
        <v>1440</v>
      </c>
      <c r="AX51" s="16">
        <v>1040</v>
      </c>
      <c r="AY51" s="16">
        <v>880</v>
      </c>
      <c r="AZ51" s="16">
        <v>2560</v>
      </c>
      <c r="BA51" s="16">
        <v>1520</v>
      </c>
      <c r="BB51" s="16">
        <v>14480</v>
      </c>
      <c r="BC51" s="16">
        <v>2080</v>
      </c>
      <c r="BD51" s="16">
        <v>1360</v>
      </c>
      <c r="BE51" s="16">
        <v>1680</v>
      </c>
      <c r="BF51" s="16">
        <v>880</v>
      </c>
      <c r="BG51" s="16">
        <v>3040</v>
      </c>
      <c r="BH51" s="16">
        <v>1680</v>
      </c>
      <c r="BI51" s="16">
        <v>2880</v>
      </c>
      <c r="BJ51" s="16">
        <v>2160</v>
      </c>
      <c r="BK51" s="16">
        <v>2800</v>
      </c>
      <c r="BL51" s="16">
        <v>3600</v>
      </c>
      <c r="BM51" s="16">
        <v>2720</v>
      </c>
      <c r="BN51" s="16">
        <v>1280</v>
      </c>
      <c r="BO51" s="16">
        <v>26160</v>
      </c>
      <c r="BP51" s="16">
        <v>1280</v>
      </c>
      <c r="BQ51" s="16">
        <v>1440</v>
      </c>
      <c r="BR51" s="16">
        <v>2240</v>
      </c>
      <c r="BS51" s="16">
        <v>2160</v>
      </c>
      <c r="BT51" s="16">
        <v>2720</v>
      </c>
      <c r="BU51" s="16">
        <v>2320</v>
      </c>
      <c r="BV51" s="16">
        <v>2480</v>
      </c>
      <c r="BW51" s="16">
        <v>2800</v>
      </c>
      <c r="BX51" s="16">
        <v>2080</v>
      </c>
      <c r="BY51" s="16">
        <v>1520</v>
      </c>
      <c r="BZ51" s="16">
        <v>2160</v>
      </c>
      <c r="CA51" s="16">
        <v>2240</v>
      </c>
      <c r="CB51" s="16">
        <v>25440</v>
      </c>
      <c r="CC51" s="16">
        <v>1520</v>
      </c>
      <c r="CD51" s="16">
        <v>880</v>
      </c>
      <c r="CE51" s="16">
        <v>2000</v>
      </c>
      <c r="CF51" s="16">
        <v>1920</v>
      </c>
      <c r="CG51" s="16">
        <v>2560</v>
      </c>
      <c r="CH51" s="16">
        <v>2240</v>
      </c>
      <c r="CI51" s="16">
        <v>3440</v>
      </c>
      <c r="CJ51" s="16">
        <v>2320</v>
      </c>
      <c r="CK51" s="16">
        <v>2400</v>
      </c>
      <c r="CL51" s="16">
        <v>2880</v>
      </c>
      <c r="CM51" s="16">
        <v>2080</v>
      </c>
      <c r="CN51" s="16">
        <v>2560</v>
      </c>
      <c r="CO51" s="16">
        <v>26800</v>
      </c>
      <c r="CP51" s="16">
        <v>2400</v>
      </c>
      <c r="CQ51" s="16">
        <v>2560</v>
      </c>
      <c r="CR51" s="16">
        <v>2160</v>
      </c>
      <c r="CS51" s="16">
        <v>1760</v>
      </c>
      <c r="CT51" s="16">
        <v>2400</v>
      </c>
      <c r="CU51" s="16">
        <v>2000</v>
      </c>
      <c r="CV51" s="16">
        <v>1760</v>
      </c>
      <c r="CW51" s="16">
        <v>1200</v>
      </c>
      <c r="CX51" s="16">
        <v>1520</v>
      </c>
      <c r="CY51" s="16">
        <v>1760</v>
      </c>
      <c r="CZ51" s="16">
        <v>2480</v>
      </c>
      <c r="DA51" s="16">
        <v>1840</v>
      </c>
      <c r="DB51" s="16">
        <v>23840</v>
      </c>
      <c r="DC51" s="16">
        <v>1360</v>
      </c>
      <c r="DD51" s="16">
        <v>1600</v>
      </c>
      <c r="DE51" s="16">
        <v>1840</v>
      </c>
      <c r="DF51" s="16">
        <v>1520</v>
      </c>
      <c r="DG51" s="16">
        <v>2640</v>
      </c>
      <c r="DH51" s="16">
        <v>1520</v>
      </c>
      <c r="DI51" s="16">
        <v>1920</v>
      </c>
      <c r="DJ51" s="16">
        <v>1520</v>
      </c>
      <c r="DK51" s="16">
        <v>1120</v>
      </c>
      <c r="DL51" s="16">
        <v>2560</v>
      </c>
      <c r="DM51" s="16">
        <v>1200</v>
      </c>
      <c r="DN51" s="16">
        <v>1440</v>
      </c>
      <c r="DO51" s="16">
        <v>20240</v>
      </c>
      <c r="DP51" s="16">
        <v>400</v>
      </c>
      <c r="DQ51" s="16">
        <v>1520</v>
      </c>
      <c r="DR51" s="16">
        <v>880</v>
      </c>
      <c r="DS51" s="16">
        <v>1360</v>
      </c>
      <c r="DT51" s="16">
        <v>1280</v>
      </c>
      <c r="DU51" s="16">
        <v>2240</v>
      </c>
      <c r="DV51" s="16">
        <v>2880</v>
      </c>
      <c r="DW51" s="16">
        <v>1600</v>
      </c>
      <c r="DX51" s="16">
        <v>1520</v>
      </c>
      <c r="DY51" s="16">
        <v>720</v>
      </c>
      <c r="DZ51" s="16">
        <v>720</v>
      </c>
      <c r="EA51" s="16">
        <v>1120</v>
      </c>
      <c r="EB51" s="16">
        <v>16240</v>
      </c>
      <c r="EC51" s="16">
        <v>1040</v>
      </c>
      <c r="ED51" s="16">
        <v>880</v>
      </c>
      <c r="EE51" s="16">
        <v>960</v>
      </c>
      <c r="EF51" s="16">
        <v>720</v>
      </c>
      <c r="EG51" s="16">
        <v>1120</v>
      </c>
      <c r="EH51" s="16">
        <v>1520</v>
      </c>
      <c r="EI51" s="16">
        <v>1280</v>
      </c>
      <c r="EJ51" s="16">
        <v>800</v>
      </c>
      <c r="EK51" s="16">
        <v>1840</v>
      </c>
      <c r="EL51" s="16">
        <v>1680</v>
      </c>
      <c r="EM51" s="16">
        <v>1840</v>
      </c>
      <c r="EN51" s="16">
        <v>1280</v>
      </c>
      <c r="EO51" s="16">
        <v>14960</v>
      </c>
      <c r="EP51" s="16">
        <v>1600</v>
      </c>
      <c r="EQ51" s="16">
        <v>1200</v>
      </c>
      <c r="ER51" s="16">
        <v>960</v>
      </c>
      <c r="ES51" s="16"/>
      <c r="ET51" s="16"/>
      <c r="EU51" s="16"/>
      <c r="EV51" s="16"/>
      <c r="EW51" s="16"/>
      <c r="EX51" s="16"/>
    </row>
    <row r="52" spans="1:154" x14ac:dyDescent="0.25">
      <c r="A52" s="12" t="s">
        <v>30</v>
      </c>
      <c r="B52" s="12" t="s">
        <v>33</v>
      </c>
      <c r="C52" s="18"/>
      <c r="D52" s="18"/>
      <c r="E52" s="18"/>
      <c r="F52" s="18"/>
      <c r="G52" s="18"/>
      <c r="H52" s="18"/>
      <c r="I52" s="18"/>
      <c r="J52" s="18"/>
      <c r="K52" s="18"/>
      <c r="L52" s="18"/>
      <c r="M52" s="16">
        <v>1120</v>
      </c>
      <c r="N52" s="16">
        <v>560</v>
      </c>
      <c r="O52" s="16">
        <v>1680</v>
      </c>
      <c r="P52" s="16">
        <v>560</v>
      </c>
      <c r="Q52" s="16">
        <v>400</v>
      </c>
      <c r="R52" s="16">
        <v>80</v>
      </c>
      <c r="S52" s="16">
        <v>240</v>
      </c>
      <c r="T52" s="16">
        <v>480</v>
      </c>
      <c r="U52" s="16">
        <v>480</v>
      </c>
      <c r="V52" s="16">
        <v>400</v>
      </c>
      <c r="W52" s="16">
        <v>560</v>
      </c>
      <c r="X52" s="16">
        <v>320</v>
      </c>
      <c r="Y52" s="16">
        <v>160</v>
      </c>
      <c r="Z52" s="16">
        <v>240</v>
      </c>
      <c r="AA52" s="16">
        <v>240</v>
      </c>
      <c r="AB52" s="16">
        <v>4160</v>
      </c>
      <c r="AC52" s="16">
        <v>160</v>
      </c>
      <c r="AD52" s="16">
        <v>160</v>
      </c>
      <c r="AE52" s="16">
        <v>880</v>
      </c>
      <c r="AF52" s="16">
        <v>240</v>
      </c>
      <c r="AG52" s="16">
        <v>320</v>
      </c>
      <c r="AH52" s="16">
        <v>480</v>
      </c>
      <c r="AI52" s="16">
        <v>400</v>
      </c>
      <c r="AJ52" s="16">
        <v>640</v>
      </c>
      <c r="AK52" s="16">
        <v>960</v>
      </c>
      <c r="AL52" s="16">
        <v>480</v>
      </c>
      <c r="AM52" s="16">
        <v>880</v>
      </c>
      <c r="AN52" s="16">
        <v>160</v>
      </c>
      <c r="AO52" s="16">
        <v>5760</v>
      </c>
      <c r="AP52" s="16">
        <v>1280</v>
      </c>
      <c r="AQ52" s="16">
        <v>640</v>
      </c>
      <c r="AR52" s="16">
        <v>400</v>
      </c>
      <c r="AS52" s="16">
        <v>240</v>
      </c>
      <c r="AT52" s="16">
        <v>640</v>
      </c>
      <c r="AU52" s="16">
        <v>160</v>
      </c>
      <c r="AV52" s="16">
        <v>640</v>
      </c>
      <c r="AW52" s="16">
        <v>960</v>
      </c>
      <c r="AX52" s="16">
        <v>640</v>
      </c>
      <c r="AY52" s="16">
        <v>480</v>
      </c>
      <c r="AZ52" s="16">
        <v>720</v>
      </c>
      <c r="BA52" s="16">
        <v>880</v>
      </c>
      <c r="BB52" s="16">
        <v>7680</v>
      </c>
      <c r="BC52" s="16">
        <v>480</v>
      </c>
      <c r="BD52" s="16">
        <v>640</v>
      </c>
      <c r="BE52" s="16">
        <v>400</v>
      </c>
      <c r="BF52" s="16">
        <v>880</v>
      </c>
      <c r="BG52" s="16">
        <v>800</v>
      </c>
      <c r="BH52" s="16">
        <v>720</v>
      </c>
      <c r="BI52" s="16">
        <v>480</v>
      </c>
      <c r="BJ52" s="16">
        <v>1600</v>
      </c>
      <c r="BK52" s="16">
        <v>800</v>
      </c>
      <c r="BL52" s="16">
        <v>800</v>
      </c>
      <c r="BM52" s="16">
        <v>1360</v>
      </c>
      <c r="BN52" s="16">
        <v>880</v>
      </c>
      <c r="BO52" s="16">
        <v>9840</v>
      </c>
      <c r="BP52" s="16">
        <v>800</v>
      </c>
      <c r="BQ52" s="16">
        <v>880</v>
      </c>
      <c r="BR52" s="16">
        <v>720</v>
      </c>
      <c r="BS52" s="16">
        <v>800</v>
      </c>
      <c r="BT52" s="16">
        <v>640</v>
      </c>
      <c r="BU52" s="16">
        <v>800</v>
      </c>
      <c r="BV52" s="16">
        <v>960</v>
      </c>
      <c r="BW52" s="16">
        <v>640</v>
      </c>
      <c r="BX52" s="16">
        <v>960</v>
      </c>
      <c r="BY52" s="16">
        <v>1280</v>
      </c>
      <c r="BZ52" s="16">
        <v>480</v>
      </c>
      <c r="CA52" s="16">
        <v>480</v>
      </c>
      <c r="CB52" s="16">
        <v>9440</v>
      </c>
      <c r="CC52" s="16">
        <v>480</v>
      </c>
      <c r="CD52" s="16">
        <v>1520</v>
      </c>
      <c r="CE52" s="16">
        <v>720</v>
      </c>
      <c r="CF52" s="16">
        <v>720</v>
      </c>
      <c r="CG52" s="16">
        <v>1200</v>
      </c>
      <c r="CH52" s="16">
        <v>720</v>
      </c>
      <c r="CI52" s="16">
        <v>640</v>
      </c>
      <c r="CJ52" s="16">
        <v>880</v>
      </c>
      <c r="CK52" s="16">
        <v>1120</v>
      </c>
      <c r="CL52" s="16">
        <v>560</v>
      </c>
      <c r="CM52" s="16">
        <v>880</v>
      </c>
      <c r="CN52" s="16">
        <v>880</v>
      </c>
      <c r="CO52" s="16">
        <v>10320</v>
      </c>
      <c r="CP52" s="16">
        <v>640</v>
      </c>
      <c r="CQ52" s="16">
        <v>1120</v>
      </c>
      <c r="CR52" s="16">
        <v>480</v>
      </c>
      <c r="CS52" s="16">
        <v>1040</v>
      </c>
      <c r="CT52" s="16">
        <v>720</v>
      </c>
      <c r="CU52" s="16">
        <v>80</v>
      </c>
      <c r="CV52" s="16">
        <v>560</v>
      </c>
      <c r="CW52" s="16">
        <v>960</v>
      </c>
      <c r="CX52" s="16">
        <v>1120</v>
      </c>
      <c r="CY52" s="16">
        <v>1120</v>
      </c>
      <c r="CZ52" s="16">
        <v>1920</v>
      </c>
      <c r="DA52" s="16">
        <v>960</v>
      </c>
      <c r="DB52" s="16">
        <v>10720</v>
      </c>
      <c r="DC52" s="16">
        <v>880</v>
      </c>
      <c r="DD52" s="16">
        <v>560</v>
      </c>
      <c r="DE52" s="16">
        <v>1040</v>
      </c>
      <c r="DF52" s="16">
        <v>800</v>
      </c>
      <c r="DG52" s="16">
        <v>1040</v>
      </c>
      <c r="DH52" s="16">
        <v>1440</v>
      </c>
      <c r="DI52" s="16">
        <v>640</v>
      </c>
      <c r="DJ52" s="16">
        <v>1360</v>
      </c>
      <c r="DK52" s="16">
        <v>480</v>
      </c>
      <c r="DL52" s="16">
        <v>880</v>
      </c>
      <c r="DM52" s="16">
        <v>560</v>
      </c>
      <c r="DN52" s="16">
        <v>640</v>
      </c>
      <c r="DO52" s="16">
        <v>10320</v>
      </c>
      <c r="DP52" s="16">
        <v>800</v>
      </c>
      <c r="DQ52" s="16">
        <v>800</v>
      </c>
      <c r="DR52" s="16">
        <v>800</v>
      </c>
      <c r="DS52" s="16">
        <v>400</v>
      </c>
      <c r="DT52" s="16">
        <v>480</v>
      </c>
      <c r="DU52" s="16">
        <v>400</v>
      </c>
      <c r="DV52" s="16">
        <v>480</v>
      </c>
      <c r="DW52" s="16">
        <v>160</v>
      </c>
      <c r="DX52" s="16">
        <v>800</v>
      </c>
      <c r="DY52" s="16">
        <v>640</v>
      </c>
      <c r="DZ52" s="16">
        <v>480</v>
      </c>
      <c r="EA52" s="16">
        <v>400</v>
      </c>
      <c r="EB52" s="16">
        <v>6640</v>
      </c>
      <c r="EC52" s="16">
        <v>560</v>
      </c>
      <c r="ED52" s="16">
        <v>1040</v>
      </c>
      <c r="EE52" s="16">
        <v>800</v>
      </c>
      <c r="EF52" s="16">
        <v>720</v>
      </c>
      <c r="EG52" s="16">
        <v>800</v>
      </c>
      <c r="EH52" s="16">
        <v>2640</v>
      </c>
      <c r="EI52" s="16">
        <v>960</v>
      </c>
      <c r="EJ52" s="16">
        <v>320</v>
      </c>
      <c r="EK52" s="16">
        <v>1760</v>
      </c>
      <c r="EL52" s="16">
        <v>400</v>
      </c>
      <c r="EM52" s="16">
        <v>2160</v>
      </c>
      <c r="EN52" s="16">
        <v>720</v>
      </c>
      <c r="EO52" s="16">
        <v>12880</v>
      </c>
      <c r="EP52" s="16">
        <v>1040</v>
      </c>
      <c r="EQ52" s="16">
        <v>1360</v>
      </c>
      <c r="ER52" s="16">
        <v>960</v>
      </c>
      <c r="ES52" s="16"/>
      <c r="ET52" s="16"/>
      <c r="EU52" s="16"/>
      <c r="EV52" s="16"/>
      <c r="EW52" s="16"/>
      <c r="EX52" s="16"/>
    </row>
    <row r="53" spans="1:154" x14ac:dyDescent="0.25">
      <c r="A53" s="12" t="s">
        <v>30</v>
      </c>
      <c r="B53" s="12" t="s">
        <v>34</v>
      </c>
      <c r="C53" s="18"/>
      <c r="D53" s="18"/>
      <c r="E53" s="18"/>
      <c r="F53" s="18"/>
      <c r="G53" s="18"/>
      <c r="H53" s="18"/>
      <c r="I53" s="18"/>
      <c r="J53" s="18"/>
      <c r="K53" s="18"/>
      <c r="L53" s="18"/>
      <c r="M53" s="16">
        <v>1040</v>
      </c>
      <c r="N53" s="16">
        <v>2000</v>
      </c>
      <c r="O53" s="16">
        <v>3040</v>
      </c>
      <c r="P53" s="16">
        <v>720</v>
      </c>
      <c r="Q53" s="16">
        <v>1040</v>
      </c>
      <c r="R53" s="16">
        <v>800</v>
      </c>
      <c r="S53" s="16">
        <v>880</v>
      </c>
      <c r="T53" s="16">
        <v>640</v>
      </c>
      <c r="U53" s="16">
        <v>640</v>
      </c>
      <c r="V53" s="16">
        <v>640</v>
      </c>
      <c r="W53" s="16">
        <v>400</v>
      </c>
      <c r="X53" s="16">
        <v>1600</v>
      </c>
      <c r="Y53" s="16">
        <v>1760</v>
      </c>
      <c r="Z53" s="16">
        <v>720</v>
      </c>
      <c r="AA53" s="16">
        <v>1200</v>
      </c>
      <c r="AB53" s="16">
        <v>11040</v>
      </c>
      <c r="AC53" s="16">
        <v>880</v>
      </c>
      <c r="AD53" s="16">
        <v>960</v>
      </c>
      <c r="AE53" s="16">
        <v>1280</v>
      </c>
      <c r="AF53" s="16">
        <v>960</v>
      </c>
      <c r="AG53" s="16">
        <v>560</v>
      </c>
      <c r="AH53" s="16">
        <v>1200</v>
      </c>
      <c r="AI53" s="16">
        <v>1280</v>
      </c>
      <c r="AJ53" s="16">
        <v>1520</v>
      </c>
      <c r="AK53" s="16">
        <v>2960</v>
      </c>
      <c r="AL53" s="16">
        <v>2080</v>
      </c>
      <c r="AM53" s="16">
        <v>1600</v>
      </c>
      <c r="AN53" s="16">
        <v>2560</v>
      </c>
      <c r="AO53" s="16">
        <v>17840</v>
      </c>
      <c r="AP53" s="16">
        <v>4160</v>
      </c>
      <c r="AQ53" s="16">
        <v>2560</v>
      </c>
      <c r="AR53" s="16">
        <v>3200</v>
      </c>
      <c r="AS53" s="16">
        <v>1520</v>
      </c>
      <c r="AT53" s="16">
        <v>1920</v>
      </c>
      <c r="AU53" s="16">
        <v>2560</v>
      </c>
      <c r="AV53" s="16">
        <v>1760</v>
      </c>
      <c r="AW53" s="16">
        <v>2560</v>
      </c>
      <c r="AX53" s="16">
        <v>2000</v>
      </c>
      <c r="AY53" s="16">
        <v>1840</v>
      </c>
      <c r="AZ53" s="16">
        <v>2800</v>
      </c>
      <c r="BA53" s="16">
        <v>3520</v>
      </c>
      <c r="BB53" s="16">
        <v>30400</v>
      </c>
      <c r="BC53" s="16">
        <v>1520</v>
      </c>
      <c r="BD53" s="16">
        <v>960</v>
      </c>
      <c r="BE53" s="16">
        <v>2080</v>
      </c>
      <c r="BF53" s="16">
        <v>1680</v>
      </c>
      <c r="BG53" s="16">
        <v>2560</v>
      </c>
      <c r="BH53" s="16">
        <v>1360</v>
      </c>
      <c r="BI53" s="16">
        <v>2240</v>
      </c>
      <c r="BJ53" s="16">
        <v>3200</v>
      </c>
      <c r="BK53" s="16">
        <v>2320</v>
      </c>
      <c r="BL53" s="16">
        <v>3520</v>
      </c>
      <c r="BM53" s="16">
        <v>2560</v>
      </c>
      <c r="BN53" s="16">
        <v>1120</v>
      </c>
      <c r="BO53" s="16">
        <v>25120</v>
      </c>
      <c r="BP53" s="16">
        <v>1440</v>
      </c>
      <c r="BQ53" s="16">
        <v>2640</v>
      </c>
      <c r="BR53" s="16">
        <v>2960</v>
      </c>
      <c r="BS53" s="16">
        <v>1760</v>
      </c>
      <c r="BT53" s="16">
        <v>4240</v>
      </c>
      <c r="BU53" s="16">
        <v>1520</v>
      </c>
      <c r="BV53" s="16">
        <v>1840</v>
      </c>
      <c r="BW53" s="16">
        <v>2800</v>
      </c>
      <c r="BX53" s="16">
        <v>2800</v>
      </c>
      <c r="BY53" s="16">
        <v>2080</v>
      </c>
      <c r="BZ53" s="16">
        <v>2560</v>
      </c>
      <c r="CA53" s="16">
        <v>2720</v>
      </c>
      <c r="CB53" s="16">
        <v>29360</v>
      </c>
      <c r="CC53" s="16">
        <v>1280</v>
      </c>
      <c r="CD53" s="16">
        <v>3200</v>
      </c>
      <c r="CE53" s="16">
        <v>3760</v>
      </c>
      <c r="CF53" s="16">
        <v>4080</v>
      </c>
      <c r="CG53" s="16">
        <v>2720</v>
      </c>
      <c r="CH53" s="16">
        <v>5040</v>
      </c>
      <c r="CI53" s="16">
        <v>5040</v>
      </c>
      <c r="CJ53" s="16">
        <v>4000</v>
      </c>
      <c r="CK53" s="16">
        <v>7200</v>
      </c>
      <c r="CL53" s="16">
        <v>2720</v>
      </c>
      <c r="CM53" s="16">
        <v>5520</v>
      </c>
      <c r="CN53" s="16">
        <v>4560</v>
      </c>
      <c r="CO53" s="16">
        <v>49120</v>
      </c>
      <c r="CP53" s="16">
        <v>2960</v>
      </c>
      <c r="CQ53" s="16">
        <v>2720</v>
      </c>
      <c r="CR53" s="16">
        <v>5280</v>
      </c>
      <c r="CS53" s="16">
        <v>3920</v>
      </c>
      <c r="CT53" s="16">
        <v>3840</v>
      </c>
      <c r="CU53" s="16">
        <v>3440</v>
      </c>
      <c r="CV53" s="16">
        <v>4960</v>
      </c>
      <c r="CW53" s="16">
        <v>9440</v>
      </c>
      <c r="CX53" s="16">
        <v>4240</v>
      </c>
      <c r="CY53" s="16">
        <v>5840</v>
      </c>
      <c r="CZ53" s="16">
        <v>5120</v>
      </c>
      <c r="DA53" s="16">
        <v>4720</v>
      </c>
      <c r="DB53" s="16">
        <v>56480</v>
      </c>
      <c r="DC53" s="16">
        <v>4960</v>
      </c>
      <c r="DD53" s="16">
        <v>4080</v>
      </c>
      <c r="DE53" s="16">
        <v>3760</v>
      </c>
      <c r="DF53" s="16">
        <v>3680</v>
      </c>
      <c r="DG53" s="16">
        <v>5360</v>
      </c>
      <c r="DH53" s="16">
        <v>3200</v>
      </c>
      <c r="DI53" s="16">
        <v>4400</v>
      </c>
      <c r="DJ53" s="16">
        <v>5200</v>
      </c>
      <c r="DK53" s="16">
        <v>4400</v>
      </c>
      <c r="DL53" s="16">
        <v>5760</v>
      </c>
      <c r="DM53" s="16">
        <v>6720</v>
      </c>
      <c r="DN53" s="16">
        <v>4240</v>
      </c>
      <c r="DO53" s="16">
        <v>55760</v>
      </c>
      <c r="DP53" s="16">
        <v>3840</v>
      </c>
      <c r="DQ53" s="16">
        <v>6320</v>
      </c>
      <c r="DR53" s="16">
        <v>2720</v>
      </c>
      <c r="DS53" s="16">
        <v>3520</v>
      </c>
      <c r="DT53" s="16">
        <v>6400</v>
      </c>
      <c r="DU53" s="16">
        <v>2960</v>
      </c>
      <c r="DV53" s="16">
        <v>3360</v>
      </c>
      <c r="DW53" s="16">
        <v>5280</v>
      </c>
      <c r="DX53" s="16">
        <v>6000</v>
      </c>
      <c r="DY53" s="16">
        <v>3280</v>
      </c>
      <c r="DZ53" s="16">
        <v>8960</v>
      </c>
      <c r="EA53" s="16">
        <v>5360</v>
      </c>
      <c r="EB53" s="16">
        <v>58000</v>
      </c>
      <c r="EC53" s="16">
        <v>5600</v>
      </c>
      <c r="ED53" s="16">
        <v>2480</v>
      </c>
      <c r="EE53" s="16">
        <v>3120</v>
      </c>
      <c r="EF53" s="16">
        <v>1200</v>
      </c>
      <c r="EG53" s="16">
        <v>2560</v>
      </c>
      <c r="EH53" s="16">
        <v>3920</v>
      </c>
      <c r="EI53" s="16">
        <v>4000</v>
      </c>
      <c r="EJ53" s="16">
        <v>4160</v>
      </c>
      <c r="EK53" s="16">
        <v>4480</v>
      </c>
      <c r="EL53" s="16">
        <v>5840</v>
      </c>
      <c r="EM53" s="16">
        <v>5360</v>
      </c>
      <c r="EN53" s="16">
        <v>3520</v>
      </c>
      <c r="EO53" s="16">
        <v>46240</v>
      </c>
      <c r="EP53" s="16">
        <v>4400</v>
      </c>
      <c r="EQ53" s="16">
        <v>8720</v>
      </c>
      <c r="ER53" s="16">
        <v>7040</v>
      </c>
      <c r="ES53" s="16"/>
      <c r="ET53" s="16"/>
      <c r="EU53" s="16"/>
      <c r="EV53" s="16"/>
      <c r="EW53" s="16"/>
      <c r="EX53" s="16"/>
    </row>
    <row r="54" spans="1:154" x14ac:dyDescent="0.25">
      <c r="A54" s="12" t="s">
        <v>35</v>
      </c>
      <c r="B54" s="12" t="s">
        <v>36</v>
      </c>
      <c r="C54" s="18"/>
      <c r="D54" s="18"/>
      <c r="E54" s="18"/>
      <c r="F54" s="18"/>
      <c r="G54" s="18"/>
      <c r="H54" s="18"/>
      <c r="I54" s="18"/>
      <c r="J54" s="18"/>
      <c r="K54" s="18"/>
      <c r="L54" s="18"/>
      <c r="M54" s="16">
        <v>2960</v>
      </c>
      <c r="N54" s="16">
        <v>2080</v>
      </c>
      <c r="O54" s="16">
        <v>5040</v>
      </c>
      <c r="P54" s="16">
        <v>3200</v>
      </c>
      <c r="Q54" s="16">
        <v>6150</v>
      </c>
      <c r="R54" s="16">
        <v>12080</v>
      </c>
      <c r="S54" s="16">
        <v>8160</v>
      </c>
      <c r="T54" s="16">
        <v>4000</v>
      </c>
      <c r="U54" s="16">
        <v>6320</v>
      </c>
      <c r="V54" s="16">
        <v>4400</v>
      </c>
      <c r="W54" s="16">
        <v>5360</v>
      </c>
      <c r="X54" s="16">
        <v>3920</v>
      </c>
      <c r="Y54" s="16">
        <v>5120</v>
      </c>
      <c r="Z54" s="16">
        <v>4800</v>
      </c>
      <c r="AA54" s="16">
        <v>4000</v>
      </c>
      <c r="AB54" s="16">
        <v>67510</v>
      </c>
      <c r="AC54" s="16">
        <v>5520</v>
      </c>
      <c r="AD54" s="16">
        <v>6160</v>
      </c>
      <c r="AE54" s="16">
        <v>3840</v>
      </c>
      <c r="AF54" s="16">
        <v>7580</v>
      </c>
      <c r="AG54" s="16">
        <v>8560</v>
      </c>
      <c r="AH54" s="16">
        <v>6800</v>
      </c>
      <c r="AI54" s="16">
        <v>7840</v>
      </c>
      <c r="AJ54" s="16">
        <v>13680</v>
      </c>
      <c r="AK54" s="16">
        <v>17200</v>
      </c>
      <c r="AL54" s="16">
        <v>14000</v>
      </c>
      <c r="AM54" s="16">
        <v>17040</v>
      </c>
      <c r="AN54" s="16">
        <v>8800</v>
      </c>
      <c r="AO54" s="16">
        <v>117020</v>
      </c>
      <c r="AP54" s="16">
        <v>12480</v>
      </c>
      <c r="AQ54" s="16">
        <v>9680</v>
      </c>
      <c r="AR54" s="16">
        <v>12640</v>
      </c>
      <c r="AS54" s="16">
        <v>12560</v>
      </c>
      <c r="AT54" s="16">
        <v>17760</v>
      </c>
      <c r="AU54" s="16">
        <v>9040</v>
      </c>
      <c r="AV54" s="16">
        <v>12960</v>
      </c>
      <c r="AW54" s="16">
        <v>18960</v>
      </c>
      <c r="AX54" s="16">
        <v>17200</v>
      </c>
      <c r="AY54" s="16">
        <v>20320</v>
      </c>
      <c r="AZ54" s="16">
        <v>23440</v>
      </c>
      <c r="BA54" s="16">
        <v>13360</v>
      </c>
      <c r="BB54" s="16">
        <v>180400</v>
      </c>
      <c r="BC54" s="16">
        <v>12560</v>
      </c>
      <c r="BD54" s="16">
        <v>13120</v>
      </c>
      <c r="BE54" s="16">
        <v>14320</v>
      </c>
      <c r="BF54" s="16">
        <v>12320</v>
      </c>
      <c r="BG54" s="16">
        <v>18080</v>
      </c>
      <c r="BH54" s="16">
        <v>11280</v>
      </c>
      <c r="BI54" s="16">
        <v>11440</v>
      </c>
      <c r="BJ54" s="16">
        <v>13040</v>
      </c>
      <c r="BK54" s="16">
        <v>15040</v>
      </c>
      <c r="BL54" s="16">
        <v>18160</v>
      </c>
      <c r="BM54" s="16">
        <v>15760</v>
      </c>
      <c r="BN54" s="16">
        <v>10160</v>
      </c>
      <c r="BO54" s="16">
        <v>165280</v>
      </c>
      <c r="BP54" s="16">
        <v>11280</v>
      </c>
      <c r="BQ54" s="16">
        <v>18400</v>
      </c>
      <c r="BR54" s="16">
        <v>14800</v>
      </c>
      <c r="BS54" s="16">
        <v>17760</v>
      </c>
      <c r="BT54" s="16">
        <v>27920</v>
      </c>
      <c r="BU54" s="16">
        <v>16880</v>
      </c>
      <c r="BV54" s="16">
        <v>17840</v>
      </c>
      <c r="BW54" s="16">
        <v>21200</v>
      </c>
      <c r="BX54" s="16">
        <v>22560</v>
      </c>
      <c r="BY54" s="16">
        <v>28000</v>
      </c>
      <c r="BZ54" s="16">
        <v>24160</v>
      </c>
      <c r="CA54" s="16">
        <v>21200</v>
      </c>
      <c r="CB54" s="16">
        <v>242000</v>
      </c>
      <c r="CC54" s="16">
        <v>23840</v>
      </c>
      <c r="CD54" s="16">
        <v>22640</v>
      </c>
      <c r="CE54" s="16">
        <v>26000</v>
      </c>
      <c r="CF54" s="16">
        <v>16800</v>
      </c>
      <c r="CG54" s="16">
        <v>23440</v>
      </c>
      <c r="CH54" s="16">
        <v>20400</v>
      </c>
      <c r="CI54" s="16">
        <v>18560</v>
      </c>
      <c r="CJ54" s="16">
        <v>15040</v>
      </c>
      <c r="CK54" s="16">
        <v>49840</v>
      </c>
      <c r="CL54" s="16">
        <v>13760</v>
      </c>
      <c r="CM54" s="16">
        <v>16480</v>
      </c>
      <c r="CN54" s="16">
        <v>16560</v>
      </c>
      <c r="CO54" s="16">
        <v>263360</v>
      </c>
      <c r="CP54" s="16">
        <v>15200</v>
      </c>
      <c r="CQ54" s="16">
        <v>25120</v>
      </c>
      <c r="CR54" s="16">
        <v>28480</v>
      </c>
      <c r="CS54" s="16">
        <v>23120</v>
      </c>
      <c r="CT54" s="16">
        <v>15680</v>
      </c>
      <c r="CU54" s="16">
        <v>20960</v>
      </c>
      <c r="CV54" s="16">
        <v>21200</v>
      </c>
      <c r="CW54" s="16">
        <v>34640</v>
      </c>
      <c r="CX54" s="16">
        <v>22240</v>
      </c>
      <c r="CY54" s="16">
        <v>25920</v>
      </c>
      <c r="CZ54" s="16">
        <v>22800</v>
      </c>
      <c r="DA54" s="16">
        <v>20000</v>
      </c>
      <c r="DB54" s="16">
        <v>275360</v>
      </c>
      <c r="DC54" s="16">
        <v>13360</v>
      </c>
      <c r="DD54" s="16">
        <v>12160</v>
      </c>
      <c r="DE54" s="16">
        <v>26960</v>
      </c>
      <c r="DF54" s="16">
        <v>10400</v>
      </c>
      <c r="DG54" s="16">
        <v>14160</v>
      </c>
      <c r="DH54" s="16">
        <v>11520</v>
      </c>
      <c r="DI54" s="16">
        <v>6880</v>
      </c>
      <c r="DJ54" s="16">
        <v>13200</v>
      </c>
      <c r="DK54" s="16">
        <v>10880</v>
      </c>
      <c r="DL54" s="16">
        <v>13120</v>
      </c>
      <c r="DM54" s="16">
        <v>22480</v>
      </c>
      <c r="DN54" s="16">
        <v>14240</v>
      </c>
      <c r="DO54" s="16">
        <v>169360</v>
      </c>
      <c r="DP54" s="16">
        <v>10640</v>
      </c>
      <c r="DQ54" s="16">
        <v>15760</v>
      </c>
      <c r="DR54" s="16">
        <v>16080</v>
      </c>
      <c r="DS54" s="16">
        <v>14640</v>
      </c>
      <c r="DT54" s="16">
        <v>14240</v>
      </c>
      <c r="DU54" s="16">
        <v>16080</v>
      </c>
      <c r="DV54" s="16">
        <v>16240</v>
      </c>
      <c r="DW54" s="16">
        <v>14960</v>
      </c>
      <c r="DX54" s="16">
        <v>16320</v>
      </c>
      <c r="DY54" s="16">
        <v>12800</v>
      </c>
      <c r="DZ54" s="16">
        <v>23920</v>
      </c>
      <c r="EA54" s="16">
        <v>12480</v>
      </c>
      <c r="EB54" s="16">
        <v>184160</v>
      </c>
      <c r="EC54" s="16">
        <v>12160</v>
      </c>
      <c r="ED54" s="16">
        <v>22400</v>
      </c>
      <c r="EE54" s="16">
        <v>13440</v>
      </c>
      <c r="EF54" s="16">
        <v>15920</v>
      </c>
      <c r="EG54" s="16">
        <v>18080</v>
      </c>
      <c r="EH54" s="16">
        <v>14640</v>
      </c>
      <c r="EI54" s="16">
        <v>15280</v>
      </c>
      <c r="EJ54" s="16">
        <v>17600</v>
      </c>
      <c r="EK54" s="16">
        <v>28080</v>
      </c>
      <c r="EL54" s="16">
        <v>32080</v>
      </c>
      <c r="EM54" s="16">
        <v>19040</v>
      </c>
      <c r="EN54" s="16">
        <v>28560</v>
      </c>
      <c r="EO54" s="16">
        <v>237280</v>
      </c>
      <c r="EP54" s="16">
        <v>18880</v>
      </c>
      <c r="EQ54" s="16">
        <v>37520</v>
      </c>
      <c r="ER54" s="16">
        <v>35280</v>
      </c>
      <c r="ES54" s="16"/>
      <c r="ET54" s="16"/>
      <c r="EU54" s="16"/>
      <c r="EV54" s="16"/>
      <c r="EW54" s="16"/>
      <c r="EX54" s="16"/>
    </row>
    <row r="55" spans="1:154" x14ac:dyDescent="0.25">
      <c r="A55" s="12" t="s">
        <v>35</v>
      </c>
      <c r="B55" s="12" t="s">
        <v>141</v>
      </c>
      <c r="C55" s="18"/>
      <c r="D55" s="18"/>
      <c r="E55" s="18"/>
      <c r="F55" s="18"/>
      <c r="G55" s="18"/>
      <c r="H55" s="18"/>
      <c r="I55" s="18"/>
      <c r="J55" s="18"/>
      <c r="K55" s="18"/>
      <c r="L55" s="18"/>
      <c r="M55" s="16">
        <v>960</v>
      </c>
      <c r="N55" s="16">
        <v>880</v>
      </c>
      <c r="O55" s="16">
        <v>1840</v>
      </c>
      <c r="P55" s="16">
        <v>400</v>
      </c>
      <c r="Q55" s="16">
        <v>800</v>
      </c>
      <c r="R55" s="16">
        <v>880</v>
      </c>
      <c r="S55" s="16">
        <v>1040</v>
      </c>
      <c r="T55" s="16">
        <v>880</v>
      </c>
      <c r="U55" s="16">
        <v>640</v>
      </c>
      <c r="V55" s="16">
        <v>800</v>
      </c>
      <c r="W55" s="16">
        <v>880</v>
      </c>
      <c r="X55" s="16">
        <v>720</v>
      </c>
      <c r="Y55" s="16">
        <v>1360</v>
      </c>
      <c r="Z55" s="16">
        <v>480</v>
      </c>
      <c r="AA55" s="16">
        <v>800</v>
      </c>
      <c r="AB55" s="16">
        <v>9680</v>
      </c>
      <c r="AC55" s="16">
        <v>480</v>
      </c>
      <c r="AD55" s="16">
        <v>1120</v>
      </c>
      <c r="AE55" s="16">
        <v>1200</v>
      </c>
      <c r="AF55" s="16">
        <v>960</v>
      </c>
      <c r="AG55" s="16">
        <v>1600</v>
      </c>
      <c r="AH55" s="16">
        <v>1040</v>
      </c>
      <c r="AI55" s="16">
        <v>960</v>
      </c>
      <c r="AJ55" s="16">
        <v>1760</v>
      </c>
      <c r="AK55" s="16">
        <v>2880</v>
      </c>
      <c r="AL55" s="16">
        <v>2240</v>
      </c>
      <c r="AM55" s="16">
        <v>2720</v>
      </c>
      <c r="AN55" s="16">
        <v>1760</v>
      </c>
      <c r="AO55" s="16">
        <v>18720</v>
      </c>
      <c r="AP55" s="16">
        <v>2320</v>
      </c>
      <c r="AQ55" s="16">
        <v>2480</v>
      </c>
      <c r="AR55" s="16">
        <v>2320</v>
      </c>
      <c r="AS55" s="16">
        <v>2240</v>
      </c>
      <c r="AT55" s="16">
        <v>3120</v>
      </c>
      <c r="AU55" s="16">
        <v>2320</v>
      </c>
      <c r="AV55" s="16">
        <v>2160</v>
      </c>
      <c r="AW55" s="16">
        <v>3600</v>
      </c>
      <c r="AX55" s="16">
        <v>3680</v>
      </c>
      <c r="AY55" s="16">
        <v>2480</v>
      </c>
      <c r="AZ55" s="16">
        <v>3040</v>
      </c>
      <c r="BA55" s="16">
        <v>2320</v>
      </c>
      <c r="BB55" s="16">
        <v>32080</v>
      </c>
      <c r="BC55" s="16">
        <v>1600</v>
      </c>
      <c r="BD55" s="16">
        <v>1680</v>
      </c>
      <c r="BE55" s="16">
        <v>2560</v>
      </c>
      <c r="BF55" s="16">
        <v>3440</v>
      </c>
      <c r="BG55" s="16">
        <v>1520</v>
      </c>
      <c r="BH55" s="16">
        <v>640</v>
      </c>
      <c r="BI55" s="16">
        <v>1920</v>
      </c>
      <c r="BJ55" s="16">
        <v>2720</v>
      </c>
      <c r="BK55" s="16">
        <v>1760</v>
      </c>
      <c r="BL55" s="16">
        <v>2000</v>
      </c>
      <c r="BM55" s="16">
        <v>1200</v>
      </c>
      <c r="BN55" s="16">
        <v>1360</v>
      </c>
      <c r="BO55" s="16">
        <v>22400</v>
      </c>
      <c r="BP55" s="16">
        <v>960</v>
      </c>
      <c r="BQ55" s="16">
        <v>1280</v>
      </c>
      <c r="BR55" s="16">
        <v>1120</v>
      </c>
      <c r="BS55" s="16">
        <v>1680</v>
      </c>
      <c r="BT55" s="16">
        <v>1920</v>
      </c>
      <c r="BU55" s="16">
        <v>1920</v>
      </c>
      <c r="BV55" s="16">
        <v>1920</v>
      </c>
      <c r="BW55" s="16">
        <v>2560</v>
      </c>
      <c r="BX55" s="16">
        <v>1680</v>
      </c>
      <c r="BY55" s="16">
        <v>2800</v>
      </c>
      <c r="BZ55" s="16">
        <v>2400</v>
      </c>
      <c r="CA55" s="16">
        <v>2480</v>
      </c>
      <c r="CB55" s="16">
        <v>22720</v>
      </c>
      <c r="CC55" s="16">
        <v>1360</v>
      </c>
      <c r="CD55" s="16">
        <v>2480</v>
      </c>
      <c r="CE55" s="16">
        <v>3200</v>
      </c>
      <c r="CF55" s="16">
        <v>2160</v>
      </c>
      <c r="CG55" s="16">
        <v>2400</v>
      </c>
      <c r="CH55" s="16">
        <v>1680</v>
      </c>
      <c r="CI55" s="16">
        <v>1920</v>
      </c>
      <c r="CJ55" s="16">
        <v>1920</v>
      </c>
      <c r="CK55" s="16">
        <v>5680</v>
      </c>
      <c r="CL55" s="16">
        <v>3440</v>
      </c>
      <c r="CM55" s="16">
        <v>3200</v>
      </c>
      <c r="CN55" s="16">
        <v>3680</v>
      </c>
      <c r="CO55" s="16">
        <v>33120</v>
      </c>
      <c r="CP55" s="16">
        <v>1840</v>
      </c>
      <c r="CQ55" s="16">
        <v>2240</v>
      </c>
      <c r="CR55" s="16">
        <v>4560</v>
      </c>
      <c r="CS55" s="16">
        <v>2320</v>
      </c>
      <c r="CT55" s="16">
        <v>2320</v>
      </c>
      <c r="CU55" s="16">
        <v>2400</v>
      </c>
      <c r="CV55" s="16">
        <v>2560</v>
      </c>
      <c r="CW55" s="16">
        <v>2400</v>
      </c>
      <c r="CX55" s="16">
        <v>1600</v>
      </c>
      <c r="CY55" s="16">
        <v>2320</v>
      </c>
      <c r="CZ55" s="16">
        <v>1520</v>
      </c>
      <c r="DA55" s="16">
        <v>2560</v>
      </c>
      <c r="DB55" s="16">
        <v>28640</v>
      </c>
      <c r="DC55" s="16">
        <v>1840</v>
      </c>
      <c r="DD55" s="16">
        <v>2160</v>
      </c>
      <c r="DE55" s="16">
        <v>2560</v>
      </c>
      <c r="DF55" s="16">
        <v>1760</v>
      </c>
      <c r="DG55" s="16">
        <v>2640</v>
      </c>
      <c r="DH55" s="16">
        <v>1840</v>
      </c>
      <c r="DI55" s="16">
        <v>1840</v>
      </c>
      <c r="DJ55" s="16">
        <v>2640</v>
      </c>
      <c r="DK55" s="16">
        <v>1360</v>
      </c>
      <c r="DL55" s="16">
        <v>2480</v>
      </c>
      <c r="DM55" s="16">
        <v>2720</v>
      </c>
      <c r="DN55" s="16">
        <v>3280</v>
      </c>
      <c r="DO55" s="16">
        <v>27120</v>
      </c>
      <c r="DP55" s="16">
        <v>2560</v>
      </c>
      <c r="DQ55" s="16">
        <v>1040</v>
      </c>
      <c r="DR55" s="16">
        <v>2320</v>
      </c>
      <c r="DS55" s="16">
        <v>2080</v>
      </c>
      <c r="DT55" s="16">
        <v>2000</v>
      </c>
      <c r="DU55" s="16">
        <v>1840</v>
      </c>
      <c r="DV55" s="16">
        <v>1600</v>
      </c>
      <c r="DW55" s="16">
        <v>2720</v>
      </c>
      <c r="DX55" s="16">
        <v>2800</v>
      </c>
      <c r="DY55" s="16">
        <v>2640</v>
      </c>
      <c r="DZ55" s="16">
        <v>1600</v>
      </c>
      <c r="EA55" s="16">
        <v>3840</v>
      </c>
      <c r="EB55" s="16">
        <v>27040</v>
      </c>
      <c r="EC55" s="16">
        <v>2320</v>
      </c>
      <c r="ED55" s="16">
        <v>1200</v>
      </c>
      <c r="EE55" s="16">
        <v>800</v>
      </c>
      <c r="EF55" s="16">
        <v>2000</v>
      </c>
      <c r="EG55" s="16">
        <v>2880</v>
      </c>
      <c r="EH55" s="16">
        <v>2960</v>
      </c>
      <c r="EI55" s="16">
        <v>4240</v>
      </c>
      <c r="EJ55" s="16">
        <v>2880</v>
      </c>
      <c r="EK55" s="16">
        <v>3760</v>
      </c>
      <c r="EL55" s="16">
        <v>3520</v>
      </c>
      <c r="EM55" s="16">
        <v>2320</v>
      </c>
      <c r="EN55" s="16">
        <v>1920</v>
      </c>
      <c r="EO55" s="16">
        <v>30800</v>
      </c>
      <c r="EP55" s="16">
        <v>1920</v>
      </c>
      <c r="EQ55" s="16">
        <v>2640</v>
      </c>
      <c r="ER55" s="16">
        <v>4960</v>
      </c>
      <c r="ES55" s="16"/>
      <c r="ET55" s="16"/>
      <c r="EU55" s="16"/>
      <c r="EV55" s="16"/>
      <c r="EW55" s="16"/>
      <c r="EX55" s="16"/>
    </row>
    <row r="56" spans="1:154" x14ac:dyDescent="0.25">
      <c r="A56" s="12" t="s">
        <v>35</v>
      </c>
      <c r="B56" s="12" t="s">
        <v>37</v>
      </c>
      <c r="C56" s="18"/>
      <c r="D56" s="18"/>
      <c r="E56" s="18"/>
      <c r="F56" s="18"/>
      <c r="G56" s="18"/>
      <c r="H56" s="18"/>
      <c r="I56" s="18"/>
      <c r="J56" s="18"/>
      <c r="K56" s="18"/>
      <c r="L56" s="18"/>
      <c r="M56" s="16">
        <v>560</v>
      </c>
      <c r="N56" s="16">
        <v>480</v>
      </c>
      <c r="O56" s="16">
        <v>1040</v>
      </c>
      <c r="P56" s="16">
        <v>480</v>
      </c>
      <c r="Q56" s="16">
        <v>2350</v>
      </c>
      <c r="R56" s="16">
        <v>1520</v>
      </c>
      <c r="S56" s="16">
        <v>1200</v>
      </c>
      <c r="T56" s="16">
        <v>2000</v>
      </c>
      <c r="U56" s="16">
        <v>1360</v>
      </c>
      <c r="V56" s="16">
        <v>610</v>
      </c>
      <c r="W56" s="16">
        <v>1280</v>
      </c>
      <c r="X56" s="16">
        <v>560</v>
      </c>
      <c r="Y56" s="16">
        <v>1600</v>
      </c>
      <c r="Z56" s="16">
        <v>1520</v>
      </c>
      <c r="AA56" s="16">
        <v>2240</v>
      </c>
      <c r="AB56" s="16">
        <v>16720</v>
      </c>
      <c r="AC56" s="16">
        <v>800</v>
      </c>
      <c r="AD56" s="16">
        <v>1120</v>
      </c>
      <c r="AE56" s="16">
        <v>800</v>
      </c>
      <c r="AF56" s="16">
        <v>720</v>
      </c>
      <c r="AG56" s="16">
        <v>1280</v>
      </c>
      <c r="AH56" s="16">
        <v>2720</v>
      </c>
      <c r="AI56" s="16">
        <v>1760</v>
      </c>
      <c r="AJ56" s="16">
        <v>2640</v>
      </c>
      <c r="AK56" s="16">
        <v>1760</v>
      </c>
      <c r="AL56" s="16">
        <v>2000</v>
      </c>
      <c r="AM56" s="16">
        <v>2000</v>
      </c>
      <c r="AN56" s="16">
        <v>1360</v>
      </c>
      <c r="AO56" s="16">
        <v>18960</v>
      </c>
      <c r="AP56" s="16">
        <v>2480</v>
      </c>
      <c r="AQ56" s="16">
        <v>2480</v>
      </c>
      <c r="AR56" s="16">
        <v>1440</v>
      </c>
      <c r="AS56" s="16">
        <v>1040</v>
      </c>
      <c r="AT56" s="16">
        <v>2480</v>
      </c>
      <c r="AU56" s="16">
        <v>2800</v>
      </c>
      <c r="AV56" s="16">
        <v>2160</v>
      </c>
      <c r="AW56" s="16">
        <v>3760</v>
      </c>
      <c r="AX56" s="16">
        <v>1920</v>
      </c>
      <c r="AY56" s="16">
        <v>1440</v>
      </c>
      <c r="AZ56" s="16">
        <v>6080</v>
      </c>
      <c r="BA56" s="16">
        <v>2000</v>
      </c>
      <c r="BB56" s="16">
        <v>30080</v>
      </c>
      <c r="BC56" s="16">
        <v>4080</v>
      </c>
      <c r="BD56" s="16">
        <v>1680</v>
      </c>
      <c r="BE56" s="16">
        <v>2000</v>
      </c>
      <c r="BF56" s="16">
        <v>1520</v>
      </c>
      <c r="BG56" s="16">
        <v>1680</v>
      </c>
      <c r="BH56" s="16">
        <v>3760</v>
      </c>
      <c r="BI56" s="16">
        <v>5120</v>
      </c>
      <c r="BJ56" s="16">
        <v>3760</v>
      </c>
      <c r="BK56" s="16">
        <v>1680</v>
      </c>
      <c r="BL56" s="16">
        <v>3040</v>
      </c>
      <c r="BM56" s="16">
        <v>3200</v>
      </c>
      <c r="BN56" s="16">
        <v>1760</v>
      </c>
      <c r="BO56" s="16">
        <v>33280</v>
      </c>
      <c r="BP56" s="16">
        <v>3040</v>
      </c>
      <c r="BQ56" s="16">
        <v>3600</v>
      </c>
      <c r="BR56" s="16">
        <v>3520</v>
      </c>
      <c r="BS56" s="16">
        <v>1520</v>
      </c>
      <c r="BT56" s="16">
        <v>3680</v>
      </c>
      <c r="BU56" s="16">
        <v>5600</v>
      </c>
      <c r="BV56" s="16">
        <v>6080</v>
      </c>
      <c r="BW56" s="16">
        <v>2320</v>
      </c>
      <c r="BX56" s="16">
        <v>2320</v>
      </c>
      <c r="BY56" s="16">
        <v>2960</v>
      </c>
      <c r="BZ56" s="16">
        <v>5280</v>
      </c>
      <c r="CA56" s="16">
        <v>4000</v>
      </c>
      <c r="CB56" s="16">
        <v>43920</v>
      </c>
      <c r="CC56" s="16">
        <v>4320</v>
      </c>
      <c r="CD56" s="16">
        <v>3520</v>
      </c>
      <c r="CE56" s="16">
        <v>5360</v>
      </c>
      <c r="CF56" s="16">
        <v>4800</v>
      </c>
      <c r="CG56" s="16">
        <v>3440</v>
      </c>
      <c r="CH56" s="16">
        <v>2240</v>
      </c>
      <c r="CI56" s="16">
        <v>4000</v>
      </c>
      <c r="CJ56" s="16">
        <v>6080</v>
      </c>
      <c r="CK56" s="16">
        <v>11200</v>
      </c>
      <c r="CL56" s="16">
        <v>4320</v>
      </c>
      <c r="CM56" s="16">
        <v>4800</v>
      </c>
      <c r="CN56" s="16">
        <v>4720</v>
      </c>
      <c r="CO56" s="16">
        <v>58800</v>
      </c>
      <c r="CP56" s="16">
        <v>4480</v>
      </c>
      <c r="CQ56" s="16">
        <v>1920</v>
      </c>
      <c r="CR56" s="16">
        <v>5120</v>
      </c>
      <c r="CS56" s="16">
        <v>4720</v>
      </c>
      <c r="CT56" s="16">
        <v>2240</v>
      </c>
      <c r="CU56" s="16">
        <v>1040</v>
      </c>
      <c r="CV56" s="16">
        <v>7600</v>
      </c>
      <c r="CW56" s="16">
        <v>4800</v>
      </c>
      <c r="CX56" s="16">
        <v>2240</v>
      </c>
      <c r="CY56" s="16">
        <v>3280</v>
      </c>
      <c r="CZ56" s="16">
        <v>3360</v>
      </c>
      <c r="DA56" s="16">
        <v>1680</v>
      </c>
      <c r="DB56" s="16">
        <v>42480</v>
      </c>
      <c r="DC56" s="16">
        <v>1200</v>
      </c>
      <c r="DD56" s="16">
        <v>1760</v>
      </c>
      <c r="DE56" s="16">
        <v>2640</v>
      </c>
      <c r="DF56" s="16">
        <v>1360</v>
      </c>
      <c r="DG56" s="16">
        <v>2160</v>
      </c>
      <c r="DH56" s="16">
        <v>1680</v>
      </c>
      <c r="DI56" s="16">
        <v>2080</v>
      </c>
      <c r="DJ56" s="16">
        <v>2400</v>
      </c>
      <c r="DK56" s="16">
        <v>2960</v>
      </c>
      <c r="DL56" s="16">
        <v>3040</v>
      </c>
      <c r="DM56" s="16">
        <v>2800</v>
      </c>
      <c r="DN56" s="16">
        <v>3120</v>
      </c>
      <c r="DO56" s="16">
        <v>27200</v>
      </c>
      <c r="DP56" s="16">
        <v>1840</v>
      </c>
      <c r="DQ56" s="16">
        <v>3440</v>
      </c>
      <c r="DR56" s="16">
        <v>3600</v>
      </c>
      <c r="DS56" s="16">
        <v>5600</v>
      </c>
      <c r="DT56" s="16">
        <v>9360</v>
      </c>
      <c r="DU56" s="16">
        <v>5200</v>
      </c>
      <c r="DV56" s="16">
        <v>6000</v>
      </c>
      <c r="DW56" s="16">
        <v>7600</v>
      </c>
      <c r="DX56" s="16">
        <v>7600</v>
      </c>
      <c r="DY56" s="16">
        <v>4720</v>
      </c>
      <c r="DZ56" s="16">
        <v>12880</v>
      </c>
      <c r="EA56" s="16">
        <v>6000</v>
      </c>
      <c r="EB56" s="16">
        <v>73840</v>
      </c>
      <c r="EC56" s="16">
        <v>5280</v>
      </c>
      <c r="ED56" s="16">
        <v>3200</v>
      </c>
      <c r="EE56" s="16">
        <v>4560</v>
      </c>
      <c r="EF56" s="16">
        <v>4560</v>
      </c>
      <c r="EG56" s="16">
        <v>6320</v>
      </c>
      <c r="EH56" s="16">
        <v>4560</v>
      </c>
      <c r="EI56" s="16">
        <v>7920</v>
      </c>
      <c r="EJ56" s="16">
        <v>5680</v>
      </c>
      <c r="EK56" s="16">
        <v>11760</v>
      </c>
      <c r="EL56" s="16">
        <v>6640</v>
      </c>
      <c r="EM56" s="16">
        <v>6720</v>
      </c>
      <c r="EN56" s="16">
        <v>4400</v>
      </c>
      <c r="EO56" s="16">
        <v>71600</v>
      </c>
      <c r="EP56" s="16">
        <v>3440</v>
      </c>
      <c r="EQ56" s="16">
        <v>6000</v>
      </c>
      <c r="ER56" s="16">
        <v>7600</v>
      </c>
      <c r="ES56" s="16"/>
      <c r="ET56" s="16"/>
      <c r="EU56" s="16"/>
      <c r="EV56" s="16"/>
      <c r="EW56" s="16"/>
      <c r="EX56" s="16"/>
    </row>
    <row r="57" spans="1:154" x14ac:dyDescent="0.25">
      <c r="A57" s="12" t="s">
        <v>38</v>
      </c>
      <c r="B57" s="12" t="s">
        <v>39</v>
      </c>
      <c r="C57" s="18"/>
      <c r="D57" s="18"/>
      <c r="E57" s="18"/>
      <c r="F57" s="18"/>
      <c r="G57" s="18"/>
      <c r="H57" s="18"/>
      <c r="I57" s="18"/>
      <c r="J57" s="18"/>
      <c r="K57" s="18"/>
      <c r="L57" s="18"/>
      <c r="M57" s="16">
        <v>160</v>
      </c>
      <c r="N57" s="16">
        <v>720</v>
      </c>
      <c r="O57" s="16">
        <v>880</v>
      </c>
      <c r="P57" s="16">
        <v>480</v>
      </c>
      <c r="Q57" s="16">
        <v>240</v>
      </c>
      <c r="R57" s="16">
        <v>960</v>
      </c>
      <c r="S57" s="16">
        <v>960</v>
      </c>
      <c r="T57" s="16">
        <v>560</v>
      </c>
      <c r="U57" s="16">
        <v>640</v>
      </c>
      <c r="V57" s="16">
        <v>880</v>
      </c>
      <c r="W57" s="16">
        <v>870</v>
      </c>
      <c r="X57" s="16">
        <v>1440</v>
      </c>
      <c r="Y57" s="16">
        <v>1360</v>
      </c>
      <c r="Z57" s="16">
        <v>880</v>
      </c>
      <c r="AA57" s="16">
        <v>320</v>
      </c>
      <c r="AB57" s="16">
        <v>9590</v>
      </c>
      <c r="AC57" s="16">
        <v>400</v>
      </c>
      <c r="AD57" s="16">
        <v>800</v>
      </c>
      <c r="AE57" s="16">
        <v>1760</v>
      </c>
      <c r="AF57" s="16">
        <v>640</v>
      </c>
      <c r="AG57" s="16">
        <v>800</v>
      </c>
      <c r="AH57" s="16">
        <v>480</v>
      </c>
      <c r="AI57" s="16">
        <v>960</v>
      </c>
      <c r="AJ57" s="16">
        <v>1040</v>
      </c>
      <c r="AK57" s="16">
        <v>800</v>
      </c>
      <c r="AL57" s="16">
        <v>880</v>
      </c>
      <c r="AM57" s="16">
        <v>2000</v>
      </c>
      <c r="AN57" s="16">
        <v>1120</v>
      </c>
      <c r="AO57" s="16">
        <v>11680</v>
      </c>
      <c r="AP57" s="16">
        <v>720</v>
      </c>
      <c r="AQ57" s="16">
        <v>800</v>
      </c>
      <c r="AR57" s="16">
        <v>2320</v>
      </c>
      <c r="AS57" s="16">
        <v>1360</v>
      </c>
      <c r="AT57" s="16">
        <v>1600</v>
      </c>
      <c r="AU57" s="16">
        <v>1680</v>
      </c>
      <c r="AV57" s="16">
        <v>1280</v>
      </c>
      <c r="AW57" s="16">
        <v>2400</v>
      </c>
      <c r="AX57" s="16">
        <v>880</v>
      </c>
      <c r="AY57" s="16">
        <v>1760</v>
      </c>
      <c r="AZ57" s="16">
        <v>2320</v>
      </c>
      <c r="BA57" s="16">
        <v>2800</v>
      </c>
      <c r="BB57" s="16">
        <v>19920</v>
      </c>
      <c r="BC57" s="16">
        <v>1680</v>
      </c>
      <c r="BD57" s="16">
        <v>1920</v>
      </c>
      <c r="BE57" s="16">
        <v>2720</v>
      </c>
      <c r="BF57" s="16">
        <v>1120</v>
      </c>
      <c r="BG57" s="16">
        <v>3200</v>
      </c>
      <c r="BH57" s="16">
        <v>1600</v>
      </c>
      <c r="BI57" s="16">
        <v>2320</v>
      </c>
      <c r="BJ57" s="16">
        <v>2320</v>
      </c>
      <c r="BK57" s="16">
        <v>1760</v>
      </c>
      <c r="BL57" s="16">
        <v>2080</v>
      </c>
      <c r="BM57" s="16">
        <v>2000</v>
      </c>
      <c r="BN57" s="16">
        <v>2720</v>
      </c>
      <c r="BO57" s="16">
        <v>25440</v>
      </c>
      <c r="BP57" s="16">
        <v>1600</v>
      </c>
      <c r="BQ57" s="16">
        <v>1040</v>
      </c>
      <c r="BR57" s="16">
        <v>2480</v>
      </c>
      <c r="BS57" s="16">
        <v>1760</v>
      </c>
      <c r="BT57" s="16">
        <v>1840</v>
      </c>
      <c r="BU57" s="16">
        <v>1920</v>
      </c>
      <c r="BV57" s="16">
        <v>1760</v>
      </c>
      <c r="BW57" s="16">
        <v>2400</v>
      </c>
      <c r="BX57" s="16">
        <v>2320</v>
      </c>
      <c r="BY57" s="16">
        <v>2400</v>
      </c>
      <c r="BZ57" s="16">
        <v>2240</v>
      </c>
      <c r="CA57" s="16">
        <v>2000</v>
      </c>
      <c r="CB57" s="16">
        <v>23760</v>
      </c>
      <c r="CC57" s="16">
        <v>2080</v>
      </c>
      <c r="CD57" s="16">
        <v>3760</v>
      </c>
      <c r="CE57" s="16">
        <v>3120</v>
      </c>
      <c r="CF57" s="16">
        <v>2000</v>
      </c>
      <c r="CG57" s="16">
        <v>2480</v>
      </c>
      <c r="CH57" s="16">
        <v>2000</v>
      </c>
      <c r="CI57" s="16">
        <v>2160</v>
      </c>
      <c r="CJ57" s="16">
        <v>3360</v>
      </c>
      <c r="CK57" s="16">
        <v>6640</v>
      </c>
      <c r="CL57" s="16">
        <v>3360</v>
      </c>
      <c r="CM57" s="16">
        <v>2720</v>
      </c>
      <c r="CN57" s="16">
        <v>2880</v>
      </c>
      <c r="CO57" s="16">
        <v>36560</v>
      </c>
      <c r="CP57" s="16">
        <v>2560</v>
      </c>
      <c r="CQ57" s="16">
        <v>2480</v>
      </c>
      <c r="CR57" s="16">
        <v>3840</v>
      </c>
      <c r="CS57" s="16">
        <v>2960</v>
      </c>
      <c r="CT57" s="16">
        <v>2880</v>
      </c>
      <c r="CU57" s="16">
        <v>3840</v>
      </c>
      <c r="CV57" s="16">
        <v>3120</v>
      </c>
      <c r="CW57" s="16">
        <v>4880</v>
      </c>
      <c r="CX57" s="16">
        <v>2800</v>
      </c>
      <c r="CY57" s="16">
        <v>3360</v>
      </c>
      <c r="CZ57" s="16">
        <v>2400</v>
      </c>
      <c r="DA57" s="16">
        <v>2560</v>
      </c>
      <c r="DB57" s="16">
        <v>37680</v>
      </c>
      <c r="DC57" s="16">
        <v>2160</v>
      </c>
      <c r="DD57" s="16">
        <v>2720</v>
      </c>
      <c r="DE57" s="16">
        <v>2960</v>
      </c>
      <c r="DF57" s="16">
        <v>2320</v>
      </c>
      <c r="DG57" s="16">
        <v>2720</v>
      </c>
      <c r="DH57" s="16">
        <v>2240</v>
      </c>
      <c r="DI57" s="16">
        <v>1200</v>
      </c>
      <c r="DJ57" s="16">
        <v>1680</v>
      </c>
      <c r="DK57" s="16">
        <v>1840</v>
      </c>
      <c r="DL57" s="16">
        <v>1760</v>
      </c>
      <c r="DM57" s="16">
        <v>2640</v>
      </c>
      <c r="DN57" s="16">
        <v>1600</v>
      </c>
      <c r="DO57" s="16">
        <v>25840</v>
      </c>
      <c r="DP57" s="16">
        <v>1280</v>
      </c>
      <c r="DQ57" s="16">
        <v>2400</v>
      </c>
      <c r="DR57" s="16">
        <v>1760</v>
      </c>
      <c r="DS57" s="16">
        <v>1520</v>
      </c>
      <c r="DT57" s="16">
        <v>2880</v>
      </c>
      <c r="DU57" s="16">
        <v>1680</v>
      </c>
      <c r="DV57" s="16">
        <v>4880</v>
      </c>
      <c r="DW57" s="16">
        <v>2480</v>
      </c>
      <c r="DX57" s="16">
        <v>4400</v>
      </c>
      <c r="DY57" s="16">
        <v>1920</v>
      </c>
      <c r="DZ57" s="16">
        <v>4000</v>
      </c>
      <c r="EA57" s="16">
        <v>2800</v>
      </c>
      <c r="EB57" s="16">
        <v>32000</v>
      </c>
      <c r="EC57" s="16">
        <v>2400</v>
      </c>
      <c r="ED57" s="16">
        <v>3520</v>
      </c>
      <c r="EE57" s="16">
        <v>2400</v>
      </c>
      <c r="EF57" s="16">
        <v>2160</v>
      </c>
      <c r="EG57" s="16">
        <v>3280</v>
      </c>
      <c r="EH57" s="16">
        <v>4480</v>
      </c>
      <c r="EI57" s="16">
        <v>5600</v>
      </c>
      <c r="EJ57" s="16">
        <v>5840</v>
      </c>
      <c r="EK57" s="16">
        <v>5760</v>
      </c>
      <c r="EL57" s="16">
        <v>2960</v>
      </c>
      <c r="EM57" s="16">
        <v>3600</v>
      </c>
      <c r="EN57" s="16">
        <v>3200</v>
      </c>
      <c r="EO57" s="16">
        <v>45200</v>
      </c>
      <c r="EP57" s="16">
        <v>3440</v>
      </c>
      <c r="EQ57" s="16">
        <v>3840</v>
      </c>
      <c r="ER57" s="16">
        <v>5760</v>
      </c>
      <c r="ES57" s="16"/>
      <c r="ET57" s="16"/>
      <c r="EU57" s="16"/>
      <c r="EV57" s="16"/>
      <c r="EW57" s="16"/>
      <c r="EX57" s="16"/>
    </row>
    <row r="58" spans="1:154" x14ac:dyDescent="0.25">
      <c r="A58" s="12" t="s">
        <v>38</v>
      </c>
      <c r="B58" s="12" t="s">
        <v>40</v>
      </c>
      <c r="C58" s="18"/>
      <c r="D58" s="18"/>
      <c r="E58" s="18"/>
      <c r="F58" s="18"/>
      <c r="G58" s="18"/>
      <c r="H58" s="18"/>
      <c r="I58" s="18"/>
      <c r="J58" s="18"/>
      <c r="K58" s="18"/>
      <c r="L58" s="18"/>
      <c r="M58" s="16">
        <v>400</v>
      </c>
      <c r="N58" s="16">
        <v>720</v>
      </c>
      <c r="O58" s="16">
        <v>1120</v>
      </c>
      <c r="P58" s="16">
        <v>800</v>
      </c>
      <c r="Q58" s="16">
        <v>320</v>
      </c>
      <c r="R58" s="16">
        <v>560</v>
      </c>
      <c r="S58" s="16">
        <v>720</v>
      </c>
      <c r="T58" s="16">
        <v>560</v>
      </c>
      <c r="U58" s="16">
        <v>400</v>
      </c>
      <c r="V58" s="16">
        <v>880</v>
      </c>
      <c r="W58" s="16">
        <v>1120</v>
      </c>
      <c r="X58" s="16">
        <v>1360</v>
      </c>
      <c r="Y58" s="16">
        <v>960</v>
      </c>
      <c r="Z58" s="16">
        <v>880</v>
      </c>
      <c r="AA58" s="16">
        <v>1040</v>
      </c>
      <c r="AB58" s="16">
        <v>9600</v>
      </c>
      <c r="AC58" s="16">
        <v>400</v>
      </c>
      <c r="AD58" s="16">
        <v>1120</v>
      </c>
      <c r="AE58" s="16">
        <v>1600</v>
      </c>
      <c r="AF58" s="16">
        <v>960</v>
      </c>
      <c r="AG58" s="16">
        <v>720</v>
      </c>
      <c r="AH58" s="16">
        <v>480</v>
      </c>
      <c r="AI58" s="16">
        <v>560</v>
      </c>
      <c r="AJ58" s="16">
        <v>1680</v>
      </c>
      <c r="AK58" s="16">
        <v>560</v>
      </c>
      <c r="AL58" s="16">
        <v>1600</v>
      </c>
      <c r="AM58" s="16">
        <v>1600</v>
      </c>
      <c r="AN58" s="16">
        <v>1120</v>
      </c>
      <c r="AO58" s="16">
        <v>12400</v>
      </c>
      <c r="AP58" s="16">
        <v>720</v>
      </c>
      <c r="AQ58" s="16">
        <v>1360</v>
      </c>
      <c r="AR58" s="16">
        <v>1280</v>
      </c>
      <c r="AS58" s="16">
        <v>1200</v>
      </c>
      <c r="AT58" s="16">
        <v>320</v>
      </c>
      <c r="AU58" s="16">
        <v>240</v>
      </c>
      <c r="AV58" s="16">
        <v>1040</v>
      </c>
      <c r="AW58" s="16">
        <v>2160</v>
      </c>
      <c r="AX58" s="16">
        <v>1200</v>
      </c>
      <c r="AY58" s="16">
        <v>1360</v>
      </c>
      <c r="AZ58" s="16">
        <v>2400</v>
      </c>
      <c r="BA58" s="16">
        <v>1680</v>
      </c>
      <c r="BB58" s="16">
        <v>14960</v>
      </c>
      <c r="BC58" s="16">
        <v>1200</v>
      </c>
      <c r="BD58" s="16">
        <v>1600</v>
      </c>
      <c r="BE58" s="16">
        <v>1680</v>
      </c>
      <c r="BF58" s="16">
        <v>960</v>
      </c>
      <c r="BG58" s="16">
        <v>2160</v>
      </c>
      <c r="BH58" s="16">
        <v>800</v>
      </c>
      <c r="BI58" s="16">
        <v>1360</v>
      </c>
      <c r="BJ58" s="16">
        <v>1440</v>
      </c>
      <c r="BK58" s="16">
        <v>800</v>
      </c>
      <c r="BL58" s="16">
        <v>1200</v>
      </c>
      <c r="BM58" s="16">
        <v>1840</v>
      </c>
      <c r="BN58" s="16">
        <v>1280</v>
      </c>
      <c r="BO58" s="16">
        <v>16320</v>
      </c>
      <c r="BP58" s="16">
        <v>1440</v>
      </c>
      <c r="BQ58" s="16">
        <v>1040</v>
      </c>
      <c r="BR58" s="16">
        <v>2640</v>
      </c>
      <c r="BS58" s="16">
        <v>1680</v>
      </c>
      <c r="BT58" s="16">
        <v>1440</v>
      </c>
      <c r="BU58" s="16">
        <v>1680</v>
      </c>
      <c r="BV58" s="16">
        <v>1280</v>
      </c>
      <c r="BW58" s="16">
        <v>1840</v>
      </c>
      <c r="BX58" s="16">
        <v>3360</v>
      </c>
      <c r="BY58" s="16">
        <v>1680</v>
      </c>
      <c r="BZ58" s="16">
        <v>1520</v>
      </c>
      <c r="CA58" s="16">
        <v>2160</v>
      </c>
      <c r="CB58" s="16">
        <v>21760</v>
      </c>
      <c r="CC58" s="16">
        <v>1440</v>
      </c>
      <c r="CD58" s="16">
        <v>2880</v>
      </c>
      <c r="CE58" s="16">
        <v>2960</v>
      </c>
      <c r="CF58" s="16">
        <v>1760</v>
      </c>
      <c r="CG58" s="16">
        <v>1920</v>
      </c>
      <c r="CH58" s="16">
        <v>1680</v>
      </c>
      <c r="CI58" s="16">
        <v>2320</v>
      </c>
      <c r="CJ58" s="16">
        <v>3120</v>
      </c>
      <c r="CK58" s="16">
        <v>8160</v>
      </c>
      <c r="CL58" s="16">
        <v>4320</v>
      </c>
      <c r="CM58" s="16">
        <v>1920</v>
      </c>
      <c r="CN58" s="16">
        <v>4880</v>
      </c>
      <c r="CO58" s="16">
        <v>37360</v>
      </c>
      <c r="CP58" s="16">
        <v>1760</v>
      </c>
      <c r="CQ58" s="16">
        <v>2480</v>
      </c>
      <c r="CR58" s="16">
        <v>5360</v>
      </c>
      <c r="CS58" s="16">
        <v>2160</v>
      </c>
      <c r="CT58" s="16">
        <v>2240</v>
      </c>
      <c r="CU58" s="16">
        <v>2000</v>
      </c>
      <c r="CV58" s="16">
        <v>4720</v>
      </c>
      <c r="CW58" s="16">
        <v>4880</v>
      </c>
      <c r="CX58" s="16">
        <v>1360</v>
      </c>
      <c r="CY58" s="16">
        <v>2480</v>
      </c>
      <c r="CZ58" s="16">
        <v>2400</v>
      </c>
      <c r="DA58" s="16">
        <v>2160</v>
      </c>
      <c r="DB58" s="16">
        <v>34000</v>
      </c>
      <c r="DC58" s="16">
        <v>1520</v>
      </c>
      <c r="DD58" s="16">
        <v>2000</v>
      </c>
      <c r="DE58" s="16">
        <v>2560</v>
      </c>
      <c r="DF58" s="16">
        <v>5200</v>
      </c>
      <c r="DG58" s="16">
        <v>3600</v>
      </c>
      <c r="DH58" s="16">
        <v>2400</v>
      </c>
      <c r="DI58" s="16">
        <v>3840</v>
      </c>
      <c r="DJ58" s="16">
        <v>1360</v>
      </c>
      <c r="DK58" s="16">
        <v>1520</v>
      </c>
      <c r="DL58" s="16">
        <v>3440</v>
      </c>
      <c r="DM58" s="16">
        <v>4480</v>
      </c>
      <c r="DN58" s="16">
        <v>1520</v>
      </c>
      <c r="DO58" s="16">
        <v>33440</v>
      </c>
      <c r="DP58" s="16">
        <v>2480</v>
      </c>
      <c r="DQ58" s="16">
        <v>2800</v>
      </c>
      <c r="DR58" s="16">
        <v>2480</v>
      </c>
      <c r="DS58" s="16">
        <v>2800</v>
      </c>
      <c r="DT58" s="16">
        <v>4800</v>
      </c>
      <c r="DU58" s="16">
        <v>4320</v>
      </c>
      <c r="DV58" s="16">
        <v>7040</v>
      </c>
      <c r="DW58" s="16">
        <v>3280</v>
      </c>
      <c r="DX58" s="16">
        <v>3360</v>
      </c>
      <c r="DY58" s="16">
        <v>2720</v>
      </c>
      <c r="DZ58" s="16">
        <v>3760</v>
      </c>
      <c r="EA58" s="16">
        <v>4640</v>
      </c>
      <c r="EB58" s="16">
        <v>44480</v>
      </c>
      <c r="EC58" s="16">
        <v>3840</v>
      </c>
      <c r="ED58" s="16">
        <v>6560</v>
      </c>
      <c r="EE58" s="16">
        <v>2080</v>
      </c>
      <c r="EF58" s="16">
        <v>4080</v>
      </c>
      <c r="EG58" s="16">
        <v>6800</v>
      </c>
      <c r="EH58" s="16">
        <v>3280</v>
      </c>
      <c r="EI58" s="16">
        <v>5760</v>
      </c>
      <c r="EJ58" s="16">
        <v>3760</v>
      </c>
      <c r="EK58" s="16">
        <v>10640</v>
      </c>
      <c r="EL58" s="16">
        <v>4800</v>
      </c>
      <c r="EM58" s="16">
        <v>3920</v>
      </c>
      <c r="EN58" s="16">
        <v>5120</v>
      </c>
      <c r="EO58" s="16">
        <v>60640</v>
      </c>
      <c r="EP58" s="16">
        <v>3920</v>
      </c>
      <c r="EQ58" s="16">
        <v>4160</v>
      </c>
      <c r="ER58" s="16">
        <v>6240</v>
      </c>
      <c r="ES58" s="16"/>
      <c r="ET58" s="16"/>
      <c r="EU58" s="16"/>
      <c r="EV58" s="16"/>
      <c r="EW58" s="16"/>
      <c r="EX58" s="16"/>
    </row>
    <row r="59" spans="1:154" x14ac:dyDescent="0.25">
      <c r="A59" s="12" t="s">
        <v>38</v>
      </c>
      <c r="B59" s="12" t="s">
        <v>41</v>
      </c>
      <c r="C59" s="18"/>
      <c r="D59" s="18"/>
      <c r="E59" s="18"/>
      <c r="F59" s="18"/>
      <c r="G59" s="18"/>
      <c r="H59" s="18"/>
      <c r="I59" s="18"/>
      <c r="J59" s="18"/>
      <c r="K59" s="18"/>
      <c r="L59" s="18"/>
      <c r="M59" s="16">
        <v>320</v>
      </c>
      <c r="N59" s="16">
        <v>320</v>
      </c>
      <c r="O59" s="16">
        <v>640</v>
      </c>
      <c r="P59" s="16">
        <v>160</v>
      </c>
      <c r="Q59" s="16">
        <v>400</v>
      </c>
      <c r="R59" s="16">
        <v>320</v>
      </c>
      <c r="S59" s="16">
        <v>320</v>
      </c>
      <c r="T59" s="16">
        <v>480</v>
      </c>
      <c r="U59" s="16">
        <v>320</v>
      </c>
      <c r="V59" s="16">
        <v>240</v>
      </c>
      <c r="W59" s="16">
        <v>1040</v>
      </c>
      <c r="X59" s="16">
        <v>400</v>
      </c>
      <c r="Y59" s="16">
        <v>240</v>
      </c>
      <c r="Z59" s="16">
        <v>400</v>
      </c>
      <c r="AA59" s="16">
        <v>240</v>
      </c>
      <c r="AB59" s="16">
        <v>4560</v>
      </c>
      <c r="AC59" s="16">
        <v>80</v>
      </c>
      <c r="AD59" s="16">
        <v>480</v>
      </c>
      <c r="AE59" s="16">
        <v>320</v>
      </c>
      <c r="AF59" s="16">
        <v>320</v>
      </c>
      <c r="AG59" s="16">
        <v>240</v>
      </c>
      <c r="AH59" s="16">
        <v>80</v>
      </c>
      <c r="AI59" s="16">
        <v>400</v>
      </c>
      <c r="AJ59" s="16">
        <v>320</v>
      </c>
      <c r="AK59" s="16">
        <v>480</v>
      </c>
      <c r="AL59" s="16">
        <v>880</v>
      </c>
      <c r="AM59" s="16">
        <v>1520</v>
      </c>
      <c r="AN59" s="16">
        <v>80</v>
      </c>
      <c r="AO59" s="16">
        <v>5200</v>
      </c>
      <c r="AP59" s="16">
        <v>640</v>
      </c>
      <c r="AQ59" s="16">
        <v>320</v>
      </c>
      <c r="AR59" s="16">
        <v>720</v>
      </c>
      <c r="AS59" s="16">
        <v>400</v>
      </c>
      <c r="AT59" s="16">
        <v>160</v>
      </c>
      <c r="AU59" s="16">
        <v>640</v>
      </c>
      <c r="AV59" s="16">
        <v>560</v>
      </c>
      <c r="AW59" s="16">
        <v>560</v>
      </c>
      <c r="AX59" s="16">
        <v>480</v>
      </c>
      <c r="AY59" s="16">
        <v>480</v>
      </c>
      <c r="AZ59" s="16">
        <v>1040</v>
      </c>
      <c r="BA59" s="16">
        <v>800</v>
      </c>
      <c r="BB59" s="16">
        <v>6800</v>
      </c>
      <c r="BC59" s="16">
        <v>560</v>
      </c>
      <c r="BD59" s="16">
        <v>720</v>
      </c>
      <c r="BE59" s="16">
        <v>240</v>
      </c>
      <c r="BF59" s="16">
        <v>240</v>
      </c>
      <c r="BG59" s="16">
        <v>320</v>
      </c>
      <c r="BH59" s="16">
        <v>1360</v>
      </c>
      <c r="BI59" s="16">
        <v>800</v>
      </c>
      <c r="BJ59" s="16">
        <v>1120</v>
      </c>
      <c r="BK59" s="16">
        <v>480</v>
      </c>
      <c r="BL59" s="16">
        <v>640</v>
      </c>
      <c r="BM59" s="16">
        <v>800</v>
      </c>
      <c r="BN59" s="16">
        <v>720</v>
      </c>
      <c r="BO59" s="16">
        <v>8000</v>
      </c>
      <c r="BP59" s="16">
        <v>640</v>
      </c>
      <c r="BQ59" s="16">
        <v>880</v>
      </c>
      <c r="BR59" s="16">
        <v>1200</v>
      </c>
      <c r="BS59" s="16">
        <v>1360</v>
      </c>
      <c r="BT59" s="16">
        <v>800</v>
      </c>
      <c r="BU59" s="16">
        <v>1200</v>
      </c>
      <c r="BV59" s="16">
        <v>1520</v>
      </c>
      <c r="BW59" s="16">
        <v>960</v>
      </c>
      <c r="BX59" s="16">
        <v>1680</v>
      </c>
      <c r="BY59" s="16">
        <v>1520</v>
      </c>
      <c r="BZ59" s="16">
        <v>1040</v>
      </c>
      <c r="CA59" s="16">
        <v>800</v>
      </c>
      <c r="CB59" s="16">
        <v>13600</v>
      </c>
      <c r="CC59" s="16">
        <v>1760</v>
      </c>
      <c r="CD59" s="16">
        <v>1360</v>
      </c>
      <c r="CE59" s="16">
        <v>1360</v>
      </c>
      <c r="CF59" s="16">
        <v>3440</v>
      </c>
      <c r="CG59" s="16">
        <v>800</v>
      </c>
      <c r="CH59" s="16">
        <v>880</v>
      </c>
      <c r="CI59" s="16">
        <v>1120</v>
      </c>
      <c r="CJ59" s="16">
        <v>1120</v>
      </c>
      <c r="CK59" s="16">
        <v>3120</v>
      </c>
      <c r="CL59" s="16">
        <v>2000</v>
      </c>
      <c r="CM59" s="16">
        <v>2080</v>
      </c>
      <c r="CN59" s="16">
        <v>1520</v>
      </c>
      <c r="CO59" s="16">
        <v>20560</v>
      </c>
      <c r="CP59" s="16">
        <v>880</v>
      </c>
      <c r="CQ59" s="16">
        <v>1440</v>
      </c>
      <c r="CR59" s="16">
        <v>1200</v>
      </c>
      <c r="CS59" s="16">
        <v>1520</v>
      </c>
      <c r="CT59" s="16">
        <v>1440</v>
      </c>
      <c r="CU59" s="16">
        <v>1280</v>
      </c>
      <c r="CV59" s="16">
        <v>2560</v>
      </c>
      <c r="CW59" s="16">
        <v>1760</v>
      </c>
      <c r="CX59" s="16">
        <v>1440</v>
      </c>
      <c r="CY59" s="16">
        <v>1680</v>
      </c>
      <c r="CZ59" s="16">
        <v>1520</v>
      </c>
      <c r="DA59" s="16">
        <v>1280</v>
      </c>
      <c r="DB59" s="16">
        <v>18000</v>
      </c>
      <c r="DC59" s="16">
        <v>880</v>
      </c>
      <c r="DD59" s="16">
        <v>1440</v>
      </c>
      <c r="DE59" s="16">
        <v>1440</v>
      </c>
      <c r="DF59" s="16">
        <v>720</v>
      </c>
      <c r="DG59" s="16">
        <v>1120</v>
      </c>
      <c r="DH59" s="16">
        <v>480</v>
      </c>
      <c r="DI59" s="16">
        <v>800</v>
      </c>
      <c r="DJ59" s="16">
        <v>800</v>
      </c>
      <c r="DK59" s="16">
        <v>880</v>
      </c>
      <c r="DL59" s="16">
        <v>400</v>
      </c>
      <c r="DM59" s="16">
        <v>1440</v>
      </c>
      <c r="DN59" s="16">
        <v>560</v>
      </c>
      <c r="DO59" s="16">
        <v>10960</v>
      </c>
      <c r="DP59" s="16">
        <v>2240</v>
      </c>
      <c r="DQ59" s="16">
        <v>1040</v>
      </c>
      <c r="DR59" s="16">
        <v>800</v>
      </c>
      <c r="DS59" s="16">
        <v>640</v>
      </c>
      <c r="DT59" s="16">
        <v>1360</v>
      </c>
      <c r="DU59" s="16">
        <v>720</v>
      </c>
      <c r="DV59" s="16">
        <v>2080</v>
      </c>
      <c r="DW59" s="16">
        <v>2560</v>
      </c>
      <c r="DX59" s="16">
        <v>1760</v>
      </c>
      <c r="DY59" s="16">
        <v>2560</v>
      </c>
      <c r="DZ59" s="16">
        <v>1600</v>
      </c>
      <c r="EA59" s="16">
        <v>1920</v>
      </c>
      <c r="EB59" s="16">
        <v>19280</v>
      </c>
      <c r="EC59" s="16">
        <v>1040</v>
      </c>
      <c r="ED59" s="16">
        <v>1920</v>
      </c>
      <c r="EE59" s="16">
        <v>1360</v>
      </c>
      <c r="EF59" s="16">
        <v>1200</v>
      </c>
      <c r="EG59" s="16">
        <v>3200</v>
      </c>
      <c r="EH59" s="16">
        <v>3760</v>
      </c>
      <c r="EI59" s="16">
        <v>4400</v>
      </c>
      <c r="EJ59" s="16">
        <v>2880</v>
      </c>
      <c r="EK59" s="16">
        <v>3920</v>
      </c>
      <c r="EL59" s="16">
        <v>2320</v>
      </c>
      <c r="EM59" s="16">
        <v>2320</v>
      </c>
      <c r="EN59" s="16">
        <v>2880</v>
      </c>
      <c r="EO59" s="16">
        <v>31200</v>
      </c>
      <c r="EP59" s="16">
        <v>2080</v>
      </c>
      <c r="EQ59" s="16">
        <v>1440</v>
      </c>
      <c r="ER59" s="16">
        <v>4240</v>
      </c>
      <c r="ES59" s="16"/>
      <c r="ET59" s="16"/>
      <c r="EU59" s="16"/>
      <c r="EV59" s="16"/>
      <c r="EW59" s="16"/>
      <c r="EX59" s="16"/>
    </row>
    <row r="60" spans="1:154" x14ac:dyDescent="0.25">
      <c r="A60" s="12" t="s">
        <v>42</v>
      </c>
      <c r="B60" s="12" t="s">
        <v>43</v>
      </c>
      <c r="C60" s="18"/>
      <c r="D60" s="18"/>
      <c r="E60" s="18"/>
      <c r="F60" s="18"/>
      <c r="G60" s="18"/>
      <c r="H60" s="18"/>
      <c r="I60" s="18"/>
      <c r="J60" s="18"/>
      <c r="K60" s="18"/>
      <c r="L60" s="18"/>
      <c r="M60" s="16">
        <v>320</v>
      </c>
      <c r="N60" s="16">
        <v>560</v>
      </c>
      <c r="O60" s="16">
        <v>880</v>
      </c>
      <c r="P60" s="16">
        <v>560</v>
      </c>
      <c r="Q60" s="16">
        <v>1040</v>
      </c>
      <c r="R60" s="16">
        <v>880</v>
      </c>
      <c r="S60" s="16">
        <v>1920</v>
      </c>
      <c r="T60" s="16">
        <v>400</v>
      </c>
      <c r="U60" s="16">
        <v>330</v>
      </c>
      <c r="V60" s="16">
        <v>400</v>
      </c>
      <c r="W60" s="16">
        <v>1680</v>
      </c>
      <c r="X60" s="16">
        <v>1330</v>
      </c>
      <c r="Y60" s="16">
        <v>400</v>
      </c>
      <c r="Z60" s="16">
        <v>560</v>
      </c>
      <c r="AA60" s="16">
        <v>930</v>
      </c>
      <c r="AB60" s="16">
        <v>10430</v>
      </c>
      <c r="AC60" s="16">
        <v>880</v>
      </c>
      <c r="AD60" s="16">
        <v>1280</v>
      </c>
      <c r="AE60" s="16">
        <v>2320</v>
      </c>
      <c r="AF60" s="16">
        <v>1520</v>
      </c>
      <c r="AG60" s="16">
        <v>1360</v>
      </c>
      <c r="AH60" s="16">
        <v>1920</v>
      </c>
      <c r="AI60" s="16">
        <v>1200</v>
      </c>
      <c r="AJ60" s="16">
        <v>2800</v>
      </c>
      <c r="AK60" s="16">
        <v>960</v>
      </c>
      <c r="AL60" s="16">
        <v>1280</v>
      </c>
      <c r="AM60" s="16">
        <v>2960</v>
      </c>
      <c r="AN60" s="16">
        <v>1440</v>
      </c>
      <c r="AO60" s="16">
        <v>19920</v>
      </c>
      <c r="AP60" s="16">
        <v>1440</v>
      </c>
      <c r="AQ60" s="16">
        <v>1760</v>
      </c>
      <c r="AR60" s="16">
        <v>960</v>
      </c>
      <c r="AS60" s="16">
        <v>640</v>
      </c>
      <c r="AT60" s="16">
        <v>1600</v>
      </c>
      <c r="AU60" s="16">
        <v>720</v>
      </c>
      <c r="AV60" s="16">
        <v>640</v>
      </c>
      <c r="AW60" s="16">
        <v>1040</v>
      </c>
      <c r="AX60" s="16">
        <v>800</v>
      </c>
      <c r="AY60" s="16">
        <v>720</v>
      </c>
      <c r="AZ60" s="16">
        <v>1920</v>
      </c>
      <c r="BA60" s="16">
        <v>1520</v>
      </c>
      <c r="BB60" s="16">
        <v>13760</v>
      </c>
      <c r="BC60" s="16">
        <v>320</v>
      </c>
      <c r="BD60" s="16">
        <v>1120</v>
      </c>
      <c r="BE60" s="16">
        <v>1600</v>
      </c>
      <c r="BF60" s="16">
        <v>1280</v>
      </c>
      <c r="BG60" s="16">
        <v>1040</v>
      </c>
      <c r="BH60" s="16">
        <v>1040</v>
      </c>
      <c r="BI60" s="16">
        <v>1120</v>
      </c>
      <c r="BJ60" s="16">
        <v>1200</v>
      </c>
      <c r="BK60" s="16">
        <v>1520</v>
      </c>
      <c r="BL60" s="16">
        <v>4240</v>
      </c>
      <c r="BM60" s="16">
        <v>5680</v>
      </c>
      <c r="BN60" s="16">
        <v>2080</v>
      </c>
      <c r="BO60" s="16">
        <v>22240</v>
      </c>
      <c r="BP60" s="16">
        <v>3520</v>
      </c>
      <c r="BQ60" s="16">
        <v>3520</v>
      </c>
      <c r="BR60" s="16">
        <v>2560</v>
      </c>
      <c r="BS60" s="16">
        <v>4000</v>
      </c>
      <c r="BT60" s="16">
        <v>4640</v>
      </c>
      <c r="BU60" s="16">
        <v>4960</v>
      </c>
      <c r="BV60" s="16">
        <v>2080</v>
      </c>
      <c r="BW60" s="16">
        <v>3920</v>
      </c>
      <c r="BX60" s="16">
        <v>4560</v>
      </c>
      <c r="BY60" s="16">
        <v>5360</v>
      </c>
      <c r="BZ60" s="16">
        <v>4000</v>
      </c>
      <c r="CA60" s="16">
        <v>2640</v>
      </c>
      <c r="CB60" s="16">
        <v>45760</v>
      </c>
      <c r="CC60" s="16">
        <v>5120</v>
      </c>
      <c r="CD60" s="16">
        <v>4320</v>
      </c>
      <c r="CE60" s="16">
        <v>3200</v>
      </c>
      <c r="CF60" s="16">
        <v>4160</v>
      </c>
      <c r="CG60" s="16">
        <v>4000</v>
      </c>
      <c r="CH60" s="16">
        <v>2800</v>
      </c>
      <c r="CI60" s="16">
        <v>4480</v>
      </c>
      <c r="CJ60" s="16">
        <v>5280</v>
      </c>
      <c r="CK60" s="16">
        <v>11680</v>
      </c>
      <c r="CL60" s="16">
        <v>8480</v>
      </c>
      <c r="CM60" s="16">
        <v>6880</v>
      </c>
      <c r="CN60" s="16">
        <v>5120</v>
      </c>
      <c r="CO60" s="16">
        <v>65520</v>
      </c>
      <c r="CP60" s="16">
        <v>3120</v>
      </c>
      <c r="CQ60" s="16">
        <v>3360</v>
      </c>
      <c r="CR60" s="16">
        <v>4240</v>
      </c>
      <c r="CS60" s="16">
        <v>6640</v>
      </c>
      <c r="CT60" s="16">
        <v>6400</v>
      </c>
      <c r="CU60" s="16">
        <v>3200</v>
      </c>
      <c r="CV60" s="16">
        <v>6320</v>
      </c>
      <c r="CW60" s="16">
        <v>7280</v>
      </c>
      <c r="CX60" s="16">
        <v>11360</v>
      </c>
      <c r="CY60" s="16">
        <v>6080</v>
      </c>
      <c r="CZ60" s="16">
        <v>9840</v>
      </c>
      <c r="DA60" s="16">
        <v>10320</v>
      </c>
      <c r="DB60" s="16">
        <v>78160</v>
      </c>
      <c r="DC60" s="16">
        <v>6800</v>
      </c>
      <c r="DD60" s="16">
        <v>5440</v>
      </c>
      <c r="DE60" s="16">
        <v>15520</v>
      </c>
      <c r="DF60" s="16">
        <v>9360</v>
      </c>
      <c r="DG60" s="16">
        <v>16720</v>
      </c>
      <c r="DH60" s="16">
        <v>10000</v>
      </c>
      <c r="DI60" s="16">
        <v>4640</v>
      </c>
      <c r="DJ60" s="16">
        <v>6000</v>
      </c>
      <c r="DK60" s="16">
        <v>7440</v>
      </c>
      <c r="DL60" s="16">
        <v>10160</v>
      </c>
      <c r="DM60" s="16">
        <v>2640</v>
      </c>
      <c r="DN60" s="16">
        <v>4480</v>
      </c>
      <c r="DO60" s="16">
        <v>99200</v>
      </c>
      <c r="DP60" s="16">
        <v>6080</v>
      </c>
      <c r="DQ60" s="16">
        <v>10640</v>
      </c>
      <c r="DR60" s="16">
        <v>9280</v>
      </c>
      <c r="DS60" s="16">
        <v>4800</v>
      </c>
      <c r="DT60" s="16">
        <v>10000</v>
      </c>
      <c r="DU60" s="16">
        <v>17680</v>
      </c>
      <c r="DV60" s="16">
        <v>14640</v>
      </c>
      <c r="DW60" s="16">
        <v>10080</v>
      </c>
      <c r="DX60" s="16">
        <v>6880</v>
      </c>
      <c r="DY60" s="16">
        <v>9760</v>
      </c>
      <c r="DZ60" s="16">
        <v>17360</v>
      </c>
      <c r="EA60" s="16">
        <v>7200</v>
      </c>
      <c r="EB60" s="16">
        <v>124400</v>
      </c>
      <c r="EC60" s="16">
        <v>7120</v>
      </c>
      <c r="ED60" s="16">
        <v>14160</v>
      </c>
      <c r="EE60" s="16">
        <v>10320</v>
      </c>
      <c r="EF60" s="16">
        <v>10000</v>
      </c>
      <c r="EG60" s="16">
        <v>10800</v>
      </c>
      <c r="EH60" s="16">
        <v>12800</v>
      </c>
      <c r="EI60" s="16">
        <v>12720</v>
      </c>
      <c r="EJ60" s="16">
        <v>18960</v>
      </c>
      <c r="EK60" s="16">
        <v>20080</v>
      </c>
      <c r="EL60" s="16">
        <v>21200</v>
      </c>
      <c r="EM60" s="16">
        <v>16160</v>
      </c>
      <c r="EN60" s="16">
        <v>11920</v>
      </c>
      <c r="EO60" s="16">
        <v>166240</v>
      </c>
      <c r="EP60" s="16">
        <v>4880</v>
      </c>
      <c r="EQ60" s="16">
        <v>16480</v>
      </c>
      <c r="ER60" s="16">
        <v>9200</v>
      </c>
      <c r="ES60" s="16"/>
      <c r="ET60" s="16"/>
      <c r="EU60" s="16"/>
      <c r="EV60" s="16"/>
      <c r="EW60" s="16"/>
      <c r="EX60" s="16"/>
    </row>
    <row r="61" spans="1:154" x14ac:dyDescent="0.25">
      <c r="A61" s="12" t="s">
        <v>42</v>
      </c>
      <c r="B61" s="12" t="s">
        <v>44</v>
      </c>
      <c r="C61" s="18"/>
      <c r="D61" s="18"/>
      <c r="E61" s="18"/>
      <c r="F61" s="18"/>
      <c r="G61" s="18"/>
      <c r="H61" s="18"/>
      <c r="I61" s="18"/>
      <c r="J61" s="18"/>
      <c r="K61" s="18"/>
      <c r="L61" s="18"/>
      <c r="M61" s="16">
        <v>800</v>
      </c>
      <c r="N61" s="16">
        <v>720</v>
      </c>
      <c r="O61" s="16">
        <v>1520</v>
      </c>
      <c r="P61" s="16">
        <v>880</v>
      </c>
      <c r="Q61" s="16">
        <v>1200</v>
      </c>
      <c r="R61" s="16">
        <v>1840</v>
      </c>
      <c r="S61" s="16">
        <v>1410</v>
      </c>
      <c r="T61" s="16">
        <v>1200</v>
      </c>
      <c r="U61" s="16">
        <v>1280</v>
      </c>
      <c r="V61" s="16">
        <v>1200</v>
      </c>
      <c r="W61" s="16">
        <v>2160</v>
      </c>
      <c r="X61" s="16">
        <v>1520</v>
      </c>
      <c r="Y61" s="16">
        <v>1920</v>
      </c>
      <c r="Z61" s="16">
        <v>2160</v>
      </c>
      <c r="AA61" s="16">
        <v>1760</v>
      </c>
      <c r="AB61" s="16">
        <v>18530</v>
      </c>
      <c r="AC61" s="16">
        <v>2960</v>
      </c>
      <c r="AD61" s="16">
        <v>1895</v>
      </c>
      <c r="AE61" s="16">
        <v>2080</v>
      </c>
      <c r="AF61" s="16">
        <v>2960</v>
      </c>
      <c r="AG61" s="16">
        <v>1680</v>
      </c>
      <c r="AH61" s="16">
        <v>1680</v>
      </c>
      <c r="AI61" s="16">
        <v>2000</v>
      </c>
      <c r="AJ61" s="16">
        <v>2000</v>
      </c>
      <c r="AK61" s="16">
        <v>1200</v>
      </c>
      <c r="AL61" s="16">
        <v>1840</v>
      </c>
      <c r="AM61" s="16">
        <v>2160</v>
      </c>
      <c r="AN61" s="16">
        <v>1680</v>
      </c>
      <c r="AO61" s="16">
        <v>24135</v>
      </c>
      <c r="AP61" s="16">
        <v>2080</v>
      </c>
      <c r="AQ61" s="16">
        <v>2560</v>
      </c>
      <c r="AR61" s="16">
        <v>1920</v>
      </c>
      <c r="AS61" s="16">
        <v>1840</v>
      </c>
      <c r="AT61" s="16">
        <v>2400</v>
      </c>
      <c r="AU61" s="16">
        <v>1600</v>
      </c>
      <c r="AV61" s="16">
        <v>2720</v>
      </c>
      <c r="AW61" s="16">
        <v>3600</v>
      </c>
      <c r="AX61" s="16">
        <v>3760</v>
      </c>
      <c r="AY61" s="16">
        <v>1840</v>
      </c>
      <c r="AZ61" s="16">
        <v>3040</v>
      </c>
      <c r="BA61" s="16">
        <v>2640</v>
      </c>
      <c r="BB61" s="16">
        <v>30000</v>
      </c>
      <c r="BC61" s="16">
        <v>3440</v>
      </c>
      <c r="BD61" s="16">
        <v>2480</v>
      </c>
      <c r="BE61" s="16">
        <v>2640</v>
      </c>
      <c r="BF61" s="16">
        <v>1200</v>
      </c>
      <c r="BG61" s="16">
        <v>1520</v>
      </c>
      <c r="BH61" s="16">
        <v>880</v>
      </c>
      <c r="BI61" s="16">
        <v>2240</v>
      </c>
      <c r="BJ61" s="16">
        <v>1520</v>
      </c>
      <c r="BK61" s="16">
        <v>2160</v>
      </c>
      <c r="BL61" s="16">
        <v>4640</v>
      </c>
      <c r="BM61" s="16">
        <v>4320</v>
      </c>
      <c r="BN61" s="16">
        <v>2320</v>
      </c>
      <c r="BO61" s="16">
        <v>29360</v>
      </c>
      <c r="BP61" s="16">
        <v>3200</v>
      </c>
      <c r="BQ61" s="16">
        <v>3200</v>
      </c>
      <c r="BR61" s="16">
        <v>5440</v>
      </c>
      <c r="BS61" s="16">
        <v>3600</v>
      </c>
      <c r="BT61" s="16">
        <v>4240</v>
      </c>
      <c r="BU61" s="16">
        <v>3520</v>
      </c>
      <c r="BV61" s="16">
        <v>5200</v>
      </c>
      <c r="BW61" s="16">
        <v>5360</v>
      </c>
      <c r="BX61" s="16">
        <v>3120</v>
      </c>
      <c r="BY61" s="16">
        <v>6240</v>
      </c>
      <c r="BZ61" s="16">
        <v>4640</v>
      </c>
      <c r="CA61" s="16">
        <v>2240</v>
      </c>
      <c r="CB61" s="16">
        <v>50000</v>
      </c>
      <c r="CC61" s="16">
        <v>2800</v>
      </c>
      <c r="CD61" s="16">
        <v>4000</v>
      </c>
      <c r="CE61" s="16">
        <v>3520</v>
      </c>
      <c r="CF61" s="16">
        <v>4320</v>
      </c>
      <c r="CG61" s="16">
        <v>4960</v>
      </c>
      <c r="CH61" s="16">
        <v>4080</v>
      </c>
      <c r="CI61" s="16">
        <v>3360</v>
      </c>
      <c r="CJ61" s="16">
        <v>3760</v>
      </c>
      <c r="CK61" s="16">
        <v>7280</v>
      </c>
      <c r="CL61" s="16">
        <v>8320</v>
      </c>
      <c r="CM61" s="16">
        <v>3760</v>
      </c>
      <c r="CN61" s="16">
        <v>6560</v>
      </c>
      <c r="CO61" s="16">
        <v>56720</v>
      </c>
      <c r="CP61" s="16">
        <v>8240</v>
      </c>
      <c r="CQ61" s="16">
        <v>3840</v>
      </c>
      <c r="CR61" s="16">
        <v>4240</v>
      </c>
      <c r="CS61" s="16">
        <v>4080</v>
      </c>
      <c r="CT61" s="16">
        <v>6880</v>
      </c>
      <c r="CU61" s="16">
        <v>5280</v>
      </c>
      <c r="CV61" s="16">
        <v>4640</v>
      </c>
      <c r="CW61" s="16">
        <v>7680</v>
      </c>
      <c r="CX61" s="16">
        <v>6880</v>
      </c>
      <c r="CY61" s="16">
        <v>6080</v>
      </c>
      <c r="CZ61" s="16">
        <v>3920</v>
      </c>
      <c r="DA61" s="16">
        <v>3680</v>
      </c>
      <c r="DB61" s="16">
        <v>65440</v>
      </c>
      <c r="DC61" s="16">
        <v>3040</v>
      </c>
      <c r="DD61" s="16">
        <v>2560</v>
      </c>
      <c r="DE61" s="16">
        <v>5040</v>
      </c>
      <c r="DF61" s="16">
        <v>3440</v>
      </c>
      <c r="DG61" s="16">
        <v>5680</v>
      </c>
      <c r="DH61" s="16">
        <v>3760</v>
      </c>
      <c r="DI61" s="16">
        <v>4400</v>
      </c>
      <c r="DJ61" s="16">
        <v>3440</v>
      </c>
      <c r="DK61" s="16">
        <v>4400</v>
      </c>
      <c r="DL61" s="16">
        <v>5280</v>
      </c>
      <c r="DM61" s="16">
        <v>4080</v>
      </c>
      <c r="DN61" s="16">
        <v>2960</v>
      </c>
      <c r="DO61" s="16">
        <v>48080</v>
      </c>
      <c r="DP61" s="16">
        <v>4240</v>
      </c>
      <c r="DQ61" s="16">
        <v>3280</v>
      </c>
      <c r="DR61" s="16">
        <v>3840</v>
      </c>
      <c r="DS61" s="16">
        <v>4640</v>
      </c>
      <c r="DT61" s="16">
        <v>4800</v>
      </c>
      <c r="DU61" s="16">
        <v>5760</v>
      </c>
      <c r="DV61" s="16">
        <v>8160</v>
      </c>
      <c r="DW61" s="16">
        <v>10640</v>
      </c>
      <c r="DX61" s="16">
        <v>9600</v>
      </c>
      <c r="DY61" s="16">
        <v>13520</v>
      </c>
      <c r="DZ61" s="16">
        <v>11120</v>
      </c>
      <c r="EA61" s="16">
        <v>4960</v>
      </c>
      <c r="EB61" s="16">
        <v>84560</v>
      </c>
      <c r="EC61" s="16">
        <v>6000</v>
      </c>
      <c r="ED61" s="16">
        <v>10960</v>
      </c>
      <c r="EE61" s="16">
        <v>10320</v>
      </c>
      <c r="EF61" s="16">
        <v>12240</v>
      </c>
      <c r="EG61" s="16">
        <v>11280</v>
      </c>
      <c r="EH61" s="16">
        <v>10880</v>
      </c>
      <c r="EI61" s="16">
        <v>13280</v>
      </c>
      <c r="EJ61" s="16">
        <v>18480</v>
      </c>
      <c r="EK61" s="16">
        <v>14160</v>
      </c>
      <c r="EL61" s="16">
        <v>18240</v>
      </c>
      <c r="EM61" s="16">
        <v>12000</v>
      </c>
      <c r="EN61" s="16">
        <v>12880</v>
      </c>
      <c r="EO61" s="16">
        <v>150720</v>
      </c>
      <c r="EP61" s="16">
        <v>15360</v>
      </c>
      <c r="EQ61" s="16">
        <v>13200</v>
      </c>
      <c r="ER61" s="16">
        <v>17680</v>
      </c>
      <c r="ES61" s="16"/>
      <c r="ET61" s="16"/>
      <c r="EU61" s="16"/>
      <c r="EV61" s="16"/>
      <c r="EW61" s="16"/>
      <c r="EX61" s="16"/>
    </row>
    <row r="62" spans="1:154" x14ac:dyDescent="0.25">
      <c r="A62" s="12" t="s">
        <v>42</v>
      </c>
      <c r="B62" s="12" t="s">
        <v>45</v>
      </c>
      <c r="C62" s="18"/>
      <c r="D62" s="18"/>
      <c r="E62" s="18"/>
      <c r="F62" s="18"/>
      <c r="G62" s="18"/>
      <c r="H62" s="18"/>
      <c r="I62" s="18"/>
      <c r="J62" s="18"/>
      <c r="K62" s="18"/>
      <c r="L62" s="18"/>
      <c r="M62" s="16">
        <v>640</v>
      </c>
      <c r="N62" s="16">
        <v>480</v>
      </c>
      <c r="O62" s="16">
        <v>1120</v>
      </c>
      <c r="P62" s="16">
        <v>320</v>
      </c>
      <c r="Q62" s="16">
        <v>560</v>
      </c>
      <c r="R62" s="16">
        <v>1200</v>
      </c>
      <c r="S62" s="16">
        <v>1390</v>
      </c>
      <c r="T62" s="16">
        <v>720</v>
      </c>
      <c r="U62" s="16">
        <v>1840</v>
      </c>
      <c r="V62" s="16">
        <v>1010</v>
      </c>
      <c r="W62" s="16">
        <v>1400</v>
      </c>
      <c r="X62" s="16">
        <v>1120</v>
      </c>
      <c r="Y62" s="16">
        <v>960</v>
      </c>
      <c r="Z62" s="16">
        <v>960</v>
      </c>
      <c r="AA62" s="16">
        <v>720</v>
      </c>
      <c r="AB62" s="16">
        <v>12200</v>
      </c>
      <c r="AC62" s="16">
        <v>800</v>
      </c>
      <c r="AD62" s="16">
        <v>1040</v>
      </c>
      <c r="AE62" s="16">
        <v>640</v>
      </c>
      <c r="AF62" s="16">
        <v>1440</v>
      </c>
      <c r="AG62" s="16">
        <v>720</v>
      </c>
      <c r="AH62" s="16">
        <v>800</v>
      </c>
      <c r="AI62" s="16">
        <v>800</v>
      </c>
      <c r="AJ62" s="16">
        <v>800</v>
      </c>
      <c r="AK62" s="16">
        <v>1040</v>
      </c>
      <c r="AL62" s="16">
        <v>1920</v>
      </c>
      <c r="AM62" s="16">
        <v>1120</v>
      </c>
      <c r="AN62" s="16">
        <v>960</v>
      </c>
      <c r="AO62" s="16">
        <v>12080</v>
      </c>
      <c r="AP62" s="16">
        <v>640</v>
      </c>
      <c r="AQ62" s="16">
        <v>720</v>
      </c>
      <c r="AR62" s="16">
        <v>640</v>
      </c>
      <c r="AS62" s="16">
        <v>2400</v>
      </c>
      <c r="AT62" s="16">
        <v>2880</v>
      </c>
      <c r="AU62" s="16">
        <v>1120</v>
      </c>
      <c r="AV62" s="16">
        <v>960</v>
      </c>
      <c r="AW62" s="16">
        <v>2000</v>
      </c>
      <c r="AX62" s="16">
        <v>1120</v>
      </c>
      <c r="AY62" s="16">
        <v>1200</v>
      </c>
      <c r="AZ62" s="16">
        <v>3840</v>
      </c>
      <c r="BA62" s="16">
        <v>1920</v>
      </c>
      <c r="BB62" s="16">
        <v>19440</v>
      </c>
      <c r="BC62" s="16">
        <v>1360</v>
      </c>
      <c r="BD62" s="16">
        <v>2320</v>
      </c>
      <c r="BE62" s="16">
        <v>1520</v>
      </c>
      <c r="BF62" s="16">
        <v>2160</v>
      </c>
      <c r="BG62" s="16">
        <v>2480</v>
      </c>
      <c r="BH62" s="16">
        <v>2320</v>
      </c>
      <c r="BI62" s="16">
        <v>2720</v>
      </c>
      <c r="BJ62" s="16">
        <v>3280</v>
      </c>
      <c r="BK62" s="16">
        <v>1600</v>
      </c>
      <c r="BL62" s="16">
        <v>5120</v>
      </c>
      <c r="BM62" s="16">
        <v>4880</v>
      </c>
      <c r="BN62" s="16">
        <v>4160</v>
      </c>
      <c r="BO62" s="16">
        <v>33920</v>
      </c>
      <c r="BP62" s="16">
        <v>2960</v>
      </c>
      <c r="BQ62" s="16">
        <v>4000</v>
      </c>
      <c r="BR62" s="16">
        <v>4240</v>
      </c>
      <c r="BS62" s="16">
        <v>3440</v>
      </c>
      <c r="BT62" s="16">
        <v>6560</v>
      </c>
      <c r="BU62" s="16">
        <v>4400</v>
      </c>
      <c r="BV62" s="16">
        <v>3280</v>
      </c>
      <c r="BW62" s="16">
        <v>3760</v>
      </c>
      <c r="BX62" s="16">
        <v>5200</v>
      </c>
      <c r="BY62" s="16">
        <v>3920</v>
      </c>
      <c r="BZ62" s="16">
        <v>4160</v>
      </c>
      <c r="CA62" s="16">
        <v>3680</v>
      </c>
      <c r="CB62" s="16">
        <v>49600</v>
      </c>
      <c r="CC62" s="16">
        <v>4240</v>
      </c>
      <c r="CD62" s="16">
        <v>4000</v>
      </c>
      <c r="CE62" s="16">
        <v>6480</v>
      </c>
      <c r="CF62" s="16">
        <v>4880</v>
      </c>
      <c r="CG62" s="16">
        <v>3600</v>
      </c>
      <c r="CH62" s="16">
        <v>5040</v>
      </c>
      <c r="CI62" s="16">
        <v>4720</v>
      </c>
      <c r="CJ62" s="16">
        <v>4240</v>
      </c>
      <c r="CK62" s="16">
        <v>6320</v>
      </c>
      <c r="CL62" s="16">
        <v>5600</v>
      </c>
      <c r="CM62" s="16">
        <v>6080</v>
      </c>
      <c r="CN62" s="16">
        <v>3920</v>
      </c>
      <c r="CO62" s="16">
        <v>59120</v>
      </c>
      <c r="CP62" s="16">
        <v>2640</v>
      </c>
      <c r="CQ62" s="16">
        <v>4960</v>
      </c>
      <c r="CR62" s="16">
        <v>7520</v>
      </c>
      <c r="CS62" s="16">
        <v>5040</v>
      </c>
      <c r="CT62" s="16">
        <v>5360</v>
      </c>
      <c r="CU62" s="16">
        <v>3760</v>
      </c>
      <c r="CV62" s="16">
        <v>5200</v>
      </c>
      <c r="CW62" s="16">
        <v>7120</v>
      </c>
      <c r="CX62" s="16">
        <v>5360</v>
      </c>
      <c r="CY62" s="16">
        <v>6160</v>
      </c>
      <c r="CZ62" s="16">
        <v>4960</v>
      </c>
      <c r="DA62" s="16">
        <v>3680</v>
      </c>
      <c r="DB62" s="16">
        <v>61760</v>
      </c>
      <c r="DC62" s="16">
        <v>3920</v>
      </c>
      <c r="DD62" s="16">
        <v>4400</v>
      </c>
      <c r="DE62" s="16">
        <v>4480</v>
      </c>
      <c r="DF62" s="16">
        <v>4640</v>
      </c>
      <c r="DG62" s="16">
        <v>5280</v>
      </c>
      <c r="DH62" s="16">
        <v>4400</v>
      </c>
      <c r="DI62" s="16">
        <v>2640</v>
      </c>
      <c r="DJ62" s="16">
        <v>8080</v>
      </c>
      <c r="DK62" s="16">
        <v>5840</v>
      </c>
      <c r="DL62" s="16">
        <v>5440</v>
      </c>
      <c r="DM62" s="16">
        <v>7200</v>
      </c>
      <c r="DN62" s="16">
        <v>7440</v>
      </c>
      <c r="DO62" s="16">
        <v>63760</v>
      </c>
      <c r="DP62" s="16">
        <v>6880</v>
      </c>
      <c r="DQ62" s="16">
        <v>6000</v>
      </c>
      <c r="DR62" s="16">
        <v>10240</v>
      </c>
      <c r="DS62" s="16">
        <v>5120</v>
      </c>
      <c r="DT62" s="16">
        <v>7520</v>
      </c>
      <c r="DU62" s="16">
        <v>5520</v>
      </c>
      <c r="DV62" s="16">
        <v>5120</v>
      </c>
      <c r="DW62" s="16">
        <v>6080</v>
      </c>
      <c r="DX62" s="16">
        <v>4880</v>
      </c>
      <c r="DY62" s="16">
        <v>3520</v>
      </c>
      <c r="DZ62" s="16">
        <v>5920</v>
      </c>
      <c r="EA62" s="16">
        <v>3280</v>
      </c>
      <c r="EB62" s="16">
        <v>70080</v>
      </c>
      <c r="EC62" s="16">
        <v>5760</v>
      </c>
      <c r="ED62" s="16">
        <v>8480</v>
      </c>
      <c r="EE62" s="16">
        <v>6160</v>
      </c>
      <c r="EF62" s="16">
        <v>9280</v>
      </c>
      <c r="EG62" s="16">
        <v>11200</v>
      </c>
      <c r="EH62" s="16">
        <v>11040</v>
      </c>
      <c r="EI62" s="16">
        <v>8640</v>
      </c>
      <c r="EJ62" s="16">
        <v>10000</v>
      </c>
      <c r="EK62" s="16">
        <v>7440</v>
      </c>
      <c r="EL62" s="16">
        <v>7120</v>
      </c>
      <c r="EM62" s="16">
        <v>9280</v>
      </c>
      <c r="EN62" s="16">
        <v>11120</v>
      </c>
      <c r="EO62" s="16">
        <v>105520</v>
      </c>
      <c r="EP62" s="16">
        <v>12640</v>
      </c>
      <c r="EQ62" s="16">
        <v>13440</v>
      </c>
      <c r="ER62" s="16">
        <v>11520</v>
      </c>
      <c r="ES62" s="16"/>
      <c r="ET62" s="16"/>
      <c r="EU62" s="16"/>
      <c r="EV62" s="16"/>
      <c r="EW62" s="16"/>
      <c r="EX62" s="16"/>
    </row>
    <row r="63" spans="1:154" x14ac:dyDescent="0.25">
      <c r="A63" s="12" t="s">
        <v>42</v>
      </c>
      <c r="B63" s="12" t="s">
        <v>46</v>
      </c>
      <c r="C63" s="18"/>
      <c r="D63" s="18"/>
      <c r="E63" s="18"/>
      <c r="F63" s="18"/>
      <c r="G63" s="18"/>
      <c r="H63" s="18"/>
      <c r="I63" s="18"/>
      <c r="J63" s="18"/>
      <c r="K63" s="18"/>
      <c r="L63" s="18"/>
      <c r="M63" s="16">
        <v>640</v>
      </c>
      <c r="N63" s="16">
        <v>640</v>
      </c>
      <c r="O63" s="16">
        <v>1280</v>
      </c>
      <c r="P63" s="16">
        <v>1040</v>
      </c>
      <c r="Q63" s="16">
        <v>1280</v>
      </c>
      <c r="R63" s="16">
        <v>400</v>
      </c>
      <c r="S63" s="16">
        <v>640</v>
      </c>
      <c r="T63" s="16">
        <v>1200</v>
      </c>
      <c r="U63" s="16">
        <v>960</v>
      </c>
      <c r="V63" s="16">
        <v>1680</v>
      </c>
      <c r="W63" s="16">
        <v>2080</v>
      </c>
      <c r="X63" s="16">
        <v>1680</v>
      </c>
      <c r="Y63" s="16">
        <v>2560</v>
      </c>
      <c r="Z63" s="16">
        <v>1670</v>
      </c>
      <c r="AA63" s="16">
        <v>2240</v>
      </c>
      <c r="AB63" s="16">
        <v>17430</v>
      </c>
      <c r="AC63" s="16">
        <v>1280</v>
      </c>
      <c r="AD63" s="16">
        <v>2240</v>
      </c>
      <c r="AE63" s="16">
        <v>1680</v>
      </c>
      <c r="AF63" s="16">
        <v>1680</v>
      </c>
      <c r="AG63" s="16">
        <v>1360</v>
      </c>
      <c r="AH63" s="16">
        <v>1360</v>
      </c>
      <c r="AI63" s="16">
        <v>1520</v>
      </c>
      <c r="AJ63" s="16">
        <v>1680</v>
      </c>
      <c r="AK63" s="16">
        <v>2000</v>
      </c>
      <c r="AL63" s="16">
        <v>2320</v>
      </c>
      <c r="AM63" s="16">
        <v>2160</v>
      </c>
      <c r="AN63" s="16">
        <v>2480</v>
      </c>
      <c r="AO63" s="16">
        <v>21760</v>
      </c>
      <c r="AP63" s="16">
        <v>2400</v>
      </c>
      <c r="AQ63" s="16">
        <v>1760</v>
      </c>
      <c r="AR63" s="16">
        <v>2480</v>
      </c>
      <c r="AS63" s="16">
        <v>1360</v>
      </c>
      <c r="AT63" s="16">
        <v>960</v>
      </c>
      <c r="AU63" s="16">
        <v>800</v>
      </c>
      <c r="AV63" s="16">
        <v>1680</v>
      </c>
      <c r="AW63" s="16">
        <v>2560</v>
      </c>
      <c r="AX63" s="16">
        <v>880</v>
      </c>
      <c r="AY63" s="16">
        <v>2400</v>
      </c>
      <c r="AZ63" s="16">
        <v>1920</v>
      </c>
      <c r="BA63" s="16">
        <v>2400</v>
      </c>
      <c r="BB63" s="16">
        <v>21600</v>
      </c>
      <c r="BC63" s="16">
        <v>800</v>
      </c>
      <c r="BD63" s="16">
        <v>1040</v>
      </c>
      <c r="BE63" s="16">
        <v>1760</v>
      </c>
      <c r="BF63" s="16">
        <v>1120</v>
      </c>
      <c r="BG63" s="16">
        <v>800</v>
      </c>
      <c r="BH63" s="16">
        <v>1200</v>
      </c>
      <c r="BI63" s="16">
        <v>1760</v>
      </c>
      <c r="BJ63" s="16">
        <v>1200</v>
      </c>
      <c r="BK63" s="16">
        <v>1600</v>
      </c>
      <c r="BL63" s="16">
        <v>2400</v>
      </c>
      <c r="BM63" s="16">
        <v>1680</v>
      </c>
      <c r="BN63" s="16">
        <v>2480</v>
      </c>
      <c r="BO63" s="16">
        <v>17840</v>
      </c>
      <c r="BP63" s="16">
        <v>3040</v>
      </c>
      <c r="BQ63" s="16">
        <v>2160</v>
      </c>
      <c r="BR63" s="16">
        <v>2880</v>
      </c>
      <c r="BS63" s="16">
        <v>3040</v>
      </c>
      <c r="BT63" s="16">
        <v>2880</v>
      </c>
      <c r="BU63" s="16">
        <v>3040</v>
      </c>
      <c r="BV63" s="16">
        <v>2800</v>
      </c>
      <c r="BW63" s="16">
        <v>2960</v>
      </c>
      <c r="BX63" s="16">
        <v>3440</v>
      </c>
      <c r="BY63" s="16">
        <v>3280</v>
      </c>
      <c r="BZ63" s="16">
        <v>2320</v>
      </c>
      <c r="CA63" s="16">
        <v>2080</v>
      </c>
      <c r="CB63" s="16">
        <v>33920</v>
      </c>
      <c r="CC63" s="16">
        <v>3840</v>
      </c>
      <c r="CD63" s="16">
        <v>2640</v>
      </c>
      <c r="CE63" s="16">
        <v>3440</v>
      </c>
      <c r="CF63" s="16">
        <v>4480</v>
      </c>
      <c r="CG63" s="16">
        <v>6000</v>
      </c>
      <c r="CH63" s="16">
        <v>2800</v>
      </c>
      <c r="CI63" s="16">
        <v>3120</v>
      </c>
      <c r="CJ63" s="16">
        <v>2560</v>
      </c>
      <c r="CK63" s="16">
        <v>4000</v>
      </c>
      <c r="CL63" s="16">
        <v>3120</v>
      </c>
      <c r="CM63" s="16">
        <v>3360</v>
      </c>
      <c r="CN63" s="16">
        <v>2320</v>
      </c>
      <c r="CO63" s="16">
        <v>41680</v>
      </c>
      <c r="CP63" s="16">
        <v>2560</v>
      </c>
      <c r="CQ63" s="16">
        <v>2880</v>
      </c>
      <c r="CR63" s="16">
        <v>6160</v>
      </c>
      <c r="CS63" s="16">
        <v>4800</v>
      </c>
      <c r="CT63" s="16">
        <v>4960</v>
      </c>
      <c r="CU63" s="16">
        <v>2960</v>
      </c>
      <c r="CV63" s="16">
        <v>3440</v>
      </c>
      <c r="CW63" s="16">
        <v>6000</v>
      </c>
      <c r="CX63" s="16">
        <v>4320</v>
      </c>
      <c r="CY63" s="16">
        <v>5760</v>
      </c>
      <c r="CZ63" s="16">
        <v>4000</v>
      </c>
      <c r="DA63" s="16">
        <v>6720</v>
      </c>
      <c r="DB63" s="16">
        <v>54560</v>
      </c>
      <c r="DC63" s="16">
        <v>7680</v>
      </c>
      <c r="DD63" s="16">
        <v>5760</v>
      </c>
      <c r="DE63" s="16">
        <v>5200</v>
      </c>
      <c r="DF63" s="16">
        <v>7600</v>
      </c>
      <c r="DG63" s="16">
        <v>3600</v>
      </c>
      <c r="DH63" s="16">
        <v>5280</v>
      </c>
      <c r="DI63" s="16">
        <v>3760</v>
      </c>
      <c r="DJ63" s="16">
        <v>3600</v>
      </c>
      <c r="DK63" s="16">
        <v>3840</v>
      </c>
      <c r="DL63" s="16">
        <v>2480</v>
      </c>
      <c r="DM63" s="16">
        <v>6080</v>
      </c>
      <c r="DN63" s="16">
        <v>5200</v>
      </c>
      <c r="DO63" s="16">
        <v>60080</v>
      </c>
      <c r="DP63" s="16">
        <v>6000</v>
      </c>
      <c r="DQ63" s="16">
        <v>4240</v>
      </c>
      <c r="DR63" s="16">
        <v>6320</v>
      </c>
      <c r="DS63" s="16">
        <v>4240</v>
      </c>
      <c r="DT63" s="16">
        <v>6000</v>
      </c>
      <c r="DU63" s="16">
        <v>4960</v>
      </c>
      <c r="DV63" s="16">
        <v>6400</v>
      </c>
      <c r="DW63" s="16">
        <v>4400</v>
      </c>
      <c r="DX63" s="16">
        <v>3280</v>
      </c>
      <c r="DY63" s="16">
        <v>5040</v>
      </c>
      <c r="DZ63" s="16">
        <v>3920</v>
      </c>
      <c r="EA63" s="16">
        <v>4400</v>
      </c>
      <c r="EB63" s="16">
        <v>59200</v>
      </c>
      <c r="EC63" s="16">
        <v>4800</v>
      </c>
      <c r="ED63" s="16">
        <v>7360</v>
      </c>
      <c r="EE63" s="16">
        <v>6400</v>
      </c>
      <c r="EF63" s="16">
        <v>6400</v>
      </c>
      <c r="EG63" s="16">
        <v>8800</v>
      </c>
      <c r="EH63" s="16">
        <v>10560</v>
      </c>
      <c r="EI63" s="16">
        <v>7920</v>
      </c>
      <c r="EJ63" s="16">
        <v>5920</v>
      </c>
      <c r="EK63" s="16">
        <v>10880</v>
      </c>
      <c r="EL63" s="16">
        <v>12160</v>
      </c>
      <c r="EM63" s="16">
        <v>8320</v>
      </c>
      <c r="EN63" s="16">
        <v>6640</v>
      </c>
      <c r="EO63" s="16">
        <v>96160</v>
      </c>
      <c r="EP63" s="16">
        <v>8240</v>
      </c>
      <c r="EQ63" s="16">
        <v>7920</v>
      </c>
      <c r="ER63" s="16">
        <v>7040</v>
      </c>
      <c r="ES63" s="16"/>
      <c r="ET63" s="16"/>
      <c r="EU63" s="16"/>
      <c r="EV63" s="16"/>
      <c r="EW63" s="16"/>
      <c r="EX63" s="16"/>
    </row>
    <row r="64" spans="1:154" x14ac:dyDescent="0.25">
      <c r="A64" s="12" t="s">
        <v>47</v>
      </c>
      <c r="B64" s="12" t="s">
        <v>48</v>
      </c>
      <c r="C64" s="18"/>
      <c r="D64" s="18"/>
      <c r="E64" s="18"/>
      <c r="F64" s="18"/>
      <c r="G64" s="18"/>
      <c r="H64" s="18"/>
      <c r="I64" s="18"/>
      <c r="J64" s="18"/>
      <c r="K64" s="18"/>
      <c r="L64" s="18"/>
      <c r="M64" s="16">
        <v>720</v>
      </c>
      <c r="N64" s="16">
        <v>640</v>
      </c>
      <c r="O64" s="16">
        <v>1360</v>
      </c>
      <c r="P64" s="16">
        <v>770</v>
      </c>
      <c r="Q64" s="16">
        <v>1360</v>
      </c>
      <c r="R64" s="16">
        <v>1040</v>
      </c>
      <c r="S64" s="16">
        <v>1200</v>
      </c>
      <c r="T64" s="16">
        <v>320</v>
      </c>
      <c r="U64" s="16">
        <v>720</v>
      </c>
      <c r="V64" s="16">
        <v>640</v>
      </c>
      <c r="W64" s="16">
        <v>2480</v>
      </c>
      <c r="X64" s="16">
        <v>320</v>
      </c>
      <c r="Y64" s="16">
        <v>1040</v>
      </c>
      <c r="Z64" s="16">
        <v>720</v>
      </c>
      <c r="AA64" s="16">
        <v>1200</v>
      </c>
      <c r="AB64" s="16">
        <v>11810</v>
      </c>
      <c r="AC64" s="16">
        <v>640</v>
      </c>
      <c r="AD64" s="16">
        <v>720</v>
      </c>
      <c r="AE64" s="16">
        <v>1440</v>
      </c>
      <c r="AF64" s="16">
        <v>800</v>
      </c>
      <c r="AG64" s="16">
        <v>400</v>
      </c>
      <c r="AH64" s="16">
        <v>560</v>
      </c>
      <c r="AI64" s="16">
        <v>960</v>
      </c>
      <c r="AJ64" s="16">
        <v>1440</v>
      </c>
      <c r="AK64" s="16">
        <v>1760</v>
      </c>
      <c r="AL64" s="16">
        <v>3920</v>
      </c>
      <c r="AM64" s="16">
        <v>3840</v>
      </c>
      <c r="AN64" s="16">
        <v>1280</v>
      </c>
      <c r="AO64" s="16">
        <v>17760</v>
      </c>
      <c r="AP64" s="16">
        <v>1040</v>
      </c>
      <c r="AQ64" s="16">
        <v>1600</v>
      </c>
      <c r="AR64" s="16">
        <v>1440</v>
      </c>
      <c r="AS64" s="16">
        <v>1280</v>
      </c>
      <c r="AT64" s="16">
        <v>1840</v>
      </c>
      <c r="AU64" s="16">
        <v>800</v>
      </c>
      <c r="AV64" s="16">
        <v>1040</v>
      </c>
      <c r="AW64" s="16">
        <v>1200</v>
      </c>
      <c r="AX64" s="16">
        <v>880</v>
      </c>
      <c r="AY64" s="16">
        <v>560</v>
      </c>
      <c r="AZ64" s="16">
        <v>2160</v>
      </c>
      <c r="BA64" s="16">
        <v>1920</v>
      </c>
      <c r="BB64" s="16">
        <v>15760</v>
      </c>
      <c r="BC64" s="16">
        <v>1840</v>
      </c>
      <c r="BD64" s="16">
        <v>1040</v>
      </c>
      <c r="BE64" s="16">
        <v>2480</v>
      </c>
      <c r="BF64" s="16">
        <v>800</v>
      </c>
      <c r="BG64" s="16">
        <v>960</v>
      </c>
      <c r="BH64" s="16">
        <v>800</v>
      </c>
      <c r="BI64" s="16">
        <v>1680</v>
      </c>
      <c r="BJ64" s="16">
        <v>1120</v>
      </c>
      <c r="BK64" s="16">
        <v>1680</v>
      </c>
      <c r="BL64" s="16">
        <v>1280</v>
      </c>
      <c r="BM64" s="16">
        <v>4720</v>
      </c>
      <c r="BN64" s="16">
        <v>3280</v>
      </c>
      <c r="BO64" s="16">
        <v>21680</v>
      </c>
      <c r="BP64" s="16">
        <v>2640</v>
      </c>
      <c r="BQ64" s="16">
        <v>2800</v>
      </c>
      <c r="BR64" s="16">
        <v>4560</v>
      </c>
      <c r="BS64" s="16">
        <v>2880</v>
      </c>
      <c r="BT64" s="16">
        <v>3040</v>
      </c>
      <c r="BU64" s="16">
        <v>4800</v>
      </c>
      <c r="BV64" s="16">
        <v>2800</v>
      </c>
      <c r="BW64" s="16">
        <v>4400</v>
      </c>
      <c r="BX64" s="16">
        <v>6240</v>
      </c>
      <c r="BY64" s="16">
        <v>3280</v>
      </c>
      <c r="BZ64" s="16">
        <v>2800</v>
      </c>
      <c r="CA64" s="16">
        <v>4720</v>
      </c>
      <c r="CB64" s="16">
        <v>44960</v>
      </c>
      <c r="CC64" s="16">
        <v>2320</v>
      </c>
      <c r="CD64" s="16">
        <v>2160</v>
      </c>
      <c r="CE64" s="16">
        <v>2800</v>
      </c>
      <c r="CF64" s="16">
        <v>2160</v>
      </c>
      <c r="CG64" s="16">
        <v>2960</v>
      </c>
      <c r="CH64" s="16">
        <v>1920</v>
      </c>
      <c r="CI64" s="16">
        <v>4160</v>
      </c>
      <c r="CJ64" s="16">
        <v>2800</v>
      </c>
      <c r="CK64" s="16">
        <v>6400</v>
      </c>
      <c r="CL64" s="16">
        <v>3840</v>
      </c>
      <c r="CM64" s="16">
        <v>1200</v>
      </c>
      <c r="CN64" s="16">
        <v>1920</v>
      </c>
      <c r="CO64" s="16">
        <v>34640</v>
      </c>
      <c r="CP64" s="16">
        <v>2480</v>
      </c>
      <c r="CQ64" s="16">
        <v>2720</v>
      </c>
      <c r="CR64" s="16">
        <v>2400</v>
      </c>
      <c r="CS64" s="16">
        <v>3440</v>
      </c>
      <c r="CT64" s="16">
        <v>3120</v>
      </c>
      <c r="CU64" s="16">
        <v>1920</v>
      </c>
      <c r="CV64" s="16">
        <v>3040</v>
      </c>
      <c r="CW64" s="16">
        <v>3040</v>
      </c>
      <c r="CX64" s="16">
        <v>4160</v>
      </c>
      <c r="CY64" s="16">
        <v>3840</v>
      </c>
      <c r="CZ64" s="16">
        <v>3520</v>
      </c>
      <c r="DA64" s="16">
        <v>4800</v>
      </c>
      <c r="DB64" s="16">
        <v>38480</v>
      </c>
      <c r="DC64" s="16">
        <v>3440</v>
      </c>
      <c r="DD64" s="16">
        <v>1600</v>
      </c>
      <c r="DE64" s="16">
        <v>3280</v>
      </c>
      <c r="DF64" s="16">
        <v>3280</v>
      </c>
      <c r="DG64" s="16">
        <v>2880</v>
      </c>
      <c r="DH64" s="16">
        <v>3440</v>
      </c>
      <c r="DI64" s="16">
        <v>2640</v>
      </c>
      <c r="DJ64" s="16">
        <v>2720</v>
      </c>
      <c r="DK64" s="16">
        <v>3200</v>
      </c>
      <c r="DL64" s="16">
        <v>3200</v>
      </c>
      <c r="DM64" s="16">
        <v>4720</v>
      </c>
      <c r="DN64" s="16">
        <v>4240</v>
      </c>
      <c r="DO64" s="16">
        <v>38640</v>
      </c>
      <c r="DP64" s="16">
        <v>4960</v>
      </c>
      <c r="DQ64" s="16">
        <v>5520</v>
      </c>
      <c r="DR64" s="16">
        <v>4320</v>
      </c>
      <c r="DS64" s="16">
        <v>2240</v>
      </c>
      <c r="DT64" s="16">
        <v>4320</v>
      </c>
      <c r="DU64" s="16">
        <v>1600</v>
      </c>
      <c r="DV64" s="16">
        <v>5040</v>
      </c>
      <c r="DW64" s="16">
        <v>3600</v>
      </c>
      <c r="DX64" s="16">
        <v>4960</v>
      </c>
      <c r="DY64" s="16">
        <v>5440</v>
      </c>
      <c r="DZ64" s="16">
        <v>2400</v>
      </c>
      <c r="EA64" s="16">
        <v>3680</v>
      </c>
      <c r="EB64" s="16">
        <v>48080</v>
      </c>
      <c r="EC64" s="16">
        <v>4080</v>
      </c>
      <c r="ED64" s="16">
        <v>3520</v>
      </c>
      <c r="EE64" s="16">
        <v>2480</v>
      </c>
      <c r="EF64" s="16">
        <v>3120</v>
      </c>
      <c r="EG64" s="16">
        <v>5600</v>
      </c>
      <c r="EH64" s="16">
        <v>5840</v>
      </c>
      <c r="EI64" s="16">
        <v>3680</v>
      </c>
      <c r="EJ64" s="16">
        <v>6400</v>
      </c>
      <c r="EK64" s="16">
        <v>5920</v>
      </c>
      <c r="EL64" s="16">
        <v>4800</v>
      </c>
      <c r="EM64" s="16">
        <v>2640</v>
      </c>
      <c r="EN64" s="16">
        <v>2320</v>
      </c>
      <c r="EO64" s="16">
        <v>50400</v>
      </c>
      <c r="EP64" s="16">
        <v>1920</v>
      </c>
      <c r="EQ64" s="16">
        <v>1760</v>
      </c>
      <c r="ER64" s="16">
        <v>2640</v>
      </c>
      <c r="ES64" s="16"/>
      <c r="ET64" s="16"/>
      <c r="EU64" s="16"/>
      <c r="EV64" s="16"/>
      <c r="EW64" s="16"/>
      <c r="EX64" s="16"/>
    </row>
    <row r="65" spans="1:154" x14ac:dyDescent="0.25">
      <c r="A65" s="12" t="s">
        <v>47</v>
      </c>
      <c r="B65" s="12" t="s">
        <v>49</v>
      </c>
      <c r="C65" s="18"/>
      <c r="D65" s="18"/>
      <c r="E65" s="18"/>
      <c r="F65" s="18"/>
      <c r="G65" s="18"/>
      <c r="H65" s="18"/>
      <c r="I65" s="18"/>
      <c r="J65" s="18"/>
      <c r="K65" s="18"/>
      <c r="L65" s="18"/>
      <c r="M65" s="16">
        <v>160</v>
      </c>
      <c r="N65" s="16">
        <v>340</v>
      </c>
      <c r="O65" s="16">
        <v>500</v>
      </c>
      <c r="P65" s="16">
        <v>160</v>
      </c>
      <c r="Q65" s="16">
        <v>80</v>
      </c>
      <c r="R65" s="16">
        <v>560</v>
      </c>
      <c r="S65" s="16">
        <v>240</v>
      </c>
      <c r="T65" s="16">
        <v>160</v>
      </c>
      <c r="U65" s="16">
        <v>240</v>
      </c>
      <c r="V65" s="16">
        <v>240</v>
      </c>
      <c r="W65" s="16">
        <v>400</v>
      </c>
      <c r="X65" s="16">
        <v>160</v>
      </c>
      <c r="Y65" s="16">
        <v>400</v>
      </c>
      <c r="Z65" s="16">
        <v>320</v>
      </c>
      <c r="AA65" s="16">
        <v>160</v>
      </c>
      <c r="AB65" s="16">
        <v>3120</v>
      </c>
      <c r="AC65" s="16">
        <v>320</v>
      </c>
      <c r="AD65" s="16">
        <v>400</v>
      </c>
      <c r="AE65" s="16">
        <v>240</v>
      </c>
      <c r="AF65" s="16">
        <v>240</v>
      </c>
      <c r="AG65" s="16">
        <v>480</v>
      </c>
      <c r="AH65" s="16">
        <v>160</v>
      </c>
      <c r="AI65" s="16">
        <v>80</v>
      </c>
      <c r="AJ65" s="16">
        <v>240</v>
      </c>
      <c r="AK65" s="16"/>
      <c r="AL65" s="16">
        <v>320</v>
      </c>
      <c r="AM65" s="16">
        <v>320</v>
      </c>
      <c r="AN65" s="16">
        <v>320</v>
      </c>
      <c r="AO65" s="16">
        <v>3120</v>
      </c>
      <c r="AP65" s="16">
        <v>160</v>
      </c>
      <c r="AQ65" s="16">
        <v>320</v>
      </c>
      <c r="AR65" s="16">
        <v>320</v>
      </c>
      <c r="AS65" s="16"/>
      <c r="AT65" s="16">
        <v>240</v>
      </c>
      <c r="AU65" s="16">
        <v>560</v>
      </c>
      <c r="AV65" s="16">
        <v>400</v>
      </c>
      <c r="AW65" s="16">
        <v>80</v>
      </c>
      <c r="AX65" s="16">
        <v>400</v>
      </c>
      <c r="AY65" s="16">
        <v>400</v>
      </c>
      <c r="AZ65" s="16">
        <v>480</v>
      </c>
      <c r="BA65" s="16">
        <v>320</v>
      </c>
      <c r="BB65" s="16">
        <v>3680</v>
      </c>
      <c r="BC65" s="16">
        <v>240</v>
      </c>
      <c r="BD65" s="16">
        <v>160</v>
      </c>
      <c r="BE65" s="16">
        <v>240</v>
      </c>
      <c r="BF65" s="16">
        <v>400</v>
      </c>
      <c r="BG65" s="16">
        <v>320</v>
      </c>
      <c r="BH65" s="16">
        <v>320</v>
      </c>
      <c r="BI65" s="16">
        <v>160</v>
      </c>
      <c r="BJ65" s="16">
        <v>560</v>
      </c>
      <c r="BK65" s="16">
        <v>160</v>
      </c>
      <c r="BL65" s="16">
        <v>480</v>
      </c>
      <c r="BM65" s="16">
        <v>720</v>
      </c>
      <c r="BN65" s="16">
        <v>1280</v>
      </c>
      <c r="BO65" s="16">
        <v>5040</v>
      </c>
      <c r="BP65" s="16">
        <v>880</v>
      </c>
      <c r="BQ65" s="16">
        <v>720</v>
      </c>
      <c r="BR65" s="16">
        <v>800</v>
      </c>
      <c r="BS65" s="16">
        <v>1280</v>
      </c>
      <c r="BT65" s="16">
        <v>800</v>
      </c>
      <c r="BU65" s="16">
        <v>800</v>
      </c>
      <c r="BV65" s="16">
        <v>1120</v>
      </c>
      <c r="BW65" s="16">
        <v>1600</v>
      </c>
      <c r="BX65" s="16">
        <v>1200</v>
      </c>
      <c r="BY65" s="16">
        <v>800</v>
      </c>
      <c r="BZ65" s="16">
        <v>1280</v>
      </c>
      <c r="CA65" s="16">
        <v>1920</v>
      </c>
      <c r="CB65" s="16">
        <v>13200</v>
      </c>
      <c r="CC65" s="16">
        <v>2000</v>
      </c>
      <c r="CD65" s="16">
        <v>1600</v>
      </c>
      <c r="CE65" s="16">
        <v>2960</v>
      </c>
      <c r="CF65" s="16">
        <v>1920</v>
      </c>
      <c r="CG65" s="16">
        <v>1200</v>
      </c>
      <c r="CH65" s="16">
        <v>1760</v>
      </c>
      <c r="CI65" s="16">
        <v>960</v>
      </c>
      <c r="CJ65" s="16">
        <v>1040</v>
      </c>
      <c r="CK65" s="16">
        <v>2480</v>
      </c>
      <c r="CL65" s="16">
        <v>2960</v>
      </c>
      <c r="CM65" s="16">
        <v>1280</v>
      </c>
      <c r="CN65" s="16">
        <v>1280</v>
      </c>
      <c r="CO65" s="16">
        <v>21440</v>
      </c>
      <c r="CP65" s="16">
        <v>400</v>
      </c>
      <c r="CQ65" s="16">
        <v>2880</v>
      </c>
      <c r="CR65" s="16">
        <v>1040</v>
      </c>
      <c r="CS65" s="16">
        <v>1360</v>
      </c>
      <c r="CT65" s="16">
        <v>3120</v>
      </c>
      <c r="CU65" s="16">
        <v>1120</v>
      </c>
      <c r="CV65" s="16">
        <v>1920</v>
      </c>
      <c r="CW65" s="16">
        <v>2000</v>
      </c>
      <c r="CX65" s="16">
        <v>1200</v>
      </c>
      <c r="CY65" s="16">
        <v>960</v>
      </c>
      <c r="CZ65" s="16">
        <v>2800</v>
      </c>
      <c r="DA65" s="16">
        <v>1440</v>
      </c>
      <c r="DB65" s="16">
        <v>20240</v>
      </c>
      <c r="DC65" s="16">
        <v>720</v>
      </c>
      <c r="DD65" s="16">
        <v>720</v>
      </c>
      <c r="DE65" s="16">
        <v>1920</v>
      </c>
      <c r="DF65" s="16">
        <v>1520</v>
      </c>
      <c r="DG65" s="16">
        <v>1040</v>
      </c>
      <c r="DH65" s="16">
        <v>1040</v>
      </c>
      <c r="DI65" s="16">
        <v>1760</v>
      </c>
      <c r="DJ65" s="16">
        <v>1840</v>
      </c>
      <c r="DK65" s="16">
        <v>1440</v>
      </c>
      <c r="DL65" s="16">
        <v>1040</v>
      </c>
      <c r="DM65" s="16">
        <v>1440</v>
      </c>
      <c r="DN65" s="16">
        <v>1040</v>
      </c>
      <c r="DO65" s="16">
        <v>15520</v>
      </c>
      <c r="DP65" s="16">
        <v>1520</v>
      </c>
      <c r="DQ65" s="16">
        <v>3120</v>
      </c>
      <c r="DR65" s="16">
        <v>2560</v>
      </c>
      <c r="DS65" s="16">
        <v>880</v>
      </c>
      <c r="DT65" s="16">
        <v>1600</v>
      </c>
      <c r="DU65" s="16">
        <v>960</v>
      </c>
      <c r="DV65" s="16">
        <v>3280</v>
      </c>
      <c r="DW65" s="16">
        <v>1360</v>
      </c>
      <c r="DX65" s="16">
        <v>1920</v>
      </c>
      <c r="DY65" s="16">
        <v>1440</v>
      </c>
      <c r="DZ65" s="16">
        <v>2320</v>
      </c>
      <c r="EA65" s="16">
        <v>1280</v>
      </c>
      <c r="EB65" s="16">
        <v>22240</v>
      </c>
      <c r="EC65" s="16">
        <v>560</v>
      </c>
      <c r="ED65" s="16">
        <v>960</v>
      </c>
      <c r="EE65" s="16">
        <v>1360</v>
      </c>
      <c r="EF65" s="16">
        <v>800</v>
      </c>
      <c r="EG65" s="16">
        <v>880</v>
      </c>
      <c r="EH65" s="16">
        <v>1120</v>
      </c>
      <c r="EI65" s="16">
        <v>1920</v>
      </c>
      <c r="EJ65" s="16">
        <v>1280</v>
      </c>
      <c r="EK65" s="16">
        <v>2560</v>
      </c>
      <c r="EL65" s="16">
        <v>2160</v>
      </c>
      <c r="EM65" s="16">
        <v>1360</v>
      </c>
      <c r="EN65" s="16">
        <v>1360</v>
      </c>
      <c r="EO65" s="16">
        <v>16320</v>
      </c>
      <c r="EP65" s="16">
        <v>640</v>
      </c>
      <c r="EQ65" s="16">
        <v>1840</v>
      </c>
      <c r="ER65" s="16">
        <v>1920</v>
      </c>
      <c r="ES65" s="16"/>
      <c r="ET65" s="16"/>
      <c r="EU65" s="16"/>
      <c r="EV65" s="16"/>
      <c r="EW65" s="16"/>
      <c r="EX65" s="16"/>
    </row>
    <row r="66" spans="1:154" x14ac:dyDescent="0.25">
      <c r="A66" s="12" t="s">
        <v>50</v>
      </c>
      <c r="B66" s="12" t="s">
        <v>51</v>
      </c>
      <c r="C66" s="18"/>
      <c r="D66" s="18"/>
      <c r="E66" s="18"/>
      <c r="F66" s="18"/>
      <c r="G66" s="18"/>
      <c r="H66" s="18"/>
      <c r="I66" s="18"/>
      <c r="J66" s="18"/>
      <c r="K66" s="18"/>
      <c r="L66" s="18"/>
      <c r="M66" s="16">
        <v>80</v>
      </c>
      <c r="N66" s="16">
        <v>240</v>
      </c>
      <c r="O66" s="16">
        <v>320</v>
      </c>
      <c r="P66" s="16">
        <v>400</v>
      </c>
      <c r="Q66" s="16"/>
      <c r="R66" s="16">
        <v>80</v>
      </c>
      <c r="S66" s="16">
        <v>160</v>
      </c>
      <c r="T66" s="16">
        <v>240</v>
      </c>
      <c r="U66" s="16">
        <v>240</v>
      </c>
      <c r="V66" s="16">
        <v>80</v>
      </c>
      <c r="W66" s="16">
        <v>160</v>
      </c>
      <c r="X66" s="16">
        <v>160</v>
      </c>
      <c r="Y66" s="16">
        <v>160</v>
      </c>
      <c r="Z66" s="16"/>
      <c r="AA66" s="16">
        <v>400</v>
      </c>
      <c r="AB66" s="16">
        <v>2080</v>
      </c>
      <c r="AC66" s="16">
        <v>320</v>
      </c>
      <c r="AD66" s="16">
        <v>80</v>
      </c>
      <c r="AE66" s="16"/>
      <c r="AF66" s="16">
        <v>240</v>
      </c>
      <c r="AG66" s="16"/>
      <c r="AH66" s="16">
        <v>160</v>
      </c>
      <c r="AI66" s="16">
        <v>80</v>
      </c>
      <c r="AJ66" s="16">
        <v>400</v>
      </c>
      <c r="AK66" s="16">
        <v>160</v>
      </c>
      <c r="AL66" s="16">
        <v>320</v>
      </c>
      <c r="AM66" s="16">
        <v>240</v>
      </c>
      <c r="AN66" s="16">
        <v>400</v>
      </c>
      <c r="AO66" s="16">
        <v>2400</v>
      </c>
      <c r="AP66" s="16">
        <v>320</v>
      </c>
      <c r="AQ66" s="16">
        <v>640</v>
      </c>
      <c r="AR66" s="16">
        <v>160</v>
      </c>
      <c r="AS66" s="16">
        <v>160</v>
      </c>
      <c r="AT66" s="16">
        <v>720</v>
      </c>
      <c r="AU66" s="16">
        <v>80</v>
      </c>
      <c r="AV66" s="16"/>
      <c r="AW66" s="16">
        <v>480</v>
      </c>
      <c r="AX66" s="16">
        <v>400</v>
      </c>
      <c r="AY66" s="16">
        <v>160</v>
      </c>
      <c r="AZ66" s="16">
        <v>320</v>
      </c>
      <c r="BA66" s="16">
        <v>400</v>
      </c>
      <c r="BB66" s="16">
        <v>3840</v>
      </c>
      <c r="BC66" s="16">
        <v>80</v>
      </c>
      <c r="BD66" s="16">
        <v>240</v>
      </c>
      <c r="BE66" s="16">
        <v>320</v>
      </c>
      <c r="BF66" s="16">
        <v>240</v>
      </c>
      <c r="BG66" s="16">
        <v>160</v>
      </c>
      <c r="BH66" s="16"/>
      <c r="BI66" s="16">
        <v>560</v>
      </c>
      <c r="BJ66" s="16">
        <v>800</v>
      </c>
      <c r="BK66" s="16">
        <v>800</v>
      </c>
      <c r="BL66" s="16">
        <v>480</v>
      </c>
      <c r="BM66" s="16">
        <v>640</v>
      </c>
      <c r="BN66" s="16">
        <v>400</v>
      </c>
      <c r="BO66" s="16">
        <v>4720</v>
      </c>
      <c r="BP66" s="16">
        <v>320</v>
      </c>
      <c r="BQ66" s="16">
        <v>480</v>
      </c>
      <c r="BR66" s="16">
        <v>640</v>
      </c>
      <c r="BS66" s="16">
        <v>560</v>
      </c>
      <c r="BT66" s="16">
        <v>560</v>
      </c>
      <c r="BU66" s="16">
        <v>480</v>
      </c>
      <c r="BV66" s="16">
        <v>640</v>
      </c>
      <c r="BW66" s="16">
        <v>1040</v>
      </c>
      <c r="BX66" s="16">
        <v>880</v>
      </c>
      <c r="BY66" s="16">
        <v>560</v>
      </c>
      <c r="BZ66" s="16">
        <v>560</v>
      </c>
      <c r="CA66" s="16">
        <v>400</v>
      </c>
      <c r="CB66" s="16">
        <v>7120</v>
      </c>
      <c r="CC66" s="16">
        <v>640</v>
      </c>
      <c r="CD66" s="16">
        <v>240</v>
      </c>
      <c r="CE66" s="16">
        <v>160</v>
      </c>
      <c r="CF66" s="16">
        <v>640</v>
      </c>
      <c r="CG66" s="16">
        <v>960</v>
      </c>
      <c r="CH66" s="16">
        <v>320</v>
      </c>
      <c r="CI66" s="16">
        <v>720</v>
      </c>
      <c r="CJ66" s="16">
        <v>1040</v>
      </c>
      <c r="CK66" s="16">
        <v>1280</v>
      </c>
      <c r="CL66" s="16">
        <v>960</v>
      </c>
      <c r="CM66" s="16">
        <v>480</v>
      </c>
      <c r="CN66" s="16">
        <v>320</v>
      </c>
      <c r="CO66" s="16">
        <v>7760</v>
      </c>
      <c r="CP66" s="16">
        <v>560</v>
      </c>
      <c r="CQ66" s="16">
        <v>400</v>
      </c>
      <c r="CR66" s="16">
        <v>720</v>
      </c>
      <c r="CS66" s="16">
        <v>1040</v>
      </c>
      <c r="CT66" s="16">
        <v>320</v>
      </c>
      <c r="CU66" s="16">
        <v>400</v>
      </c>
      <c r="CV66" s="16">
        <v>160</v>
      </c>
      <c r="CW66" s="16">
        <v>480</v>
      </c>
      <c r="CX66" s="16">
        <v>80</v>
      </c>
      <c r="CY66" s="16">
        <v>1200</v>
      </c>
      <c r="CZ66" s="16">
        <v>960</v>
      </c>
      <c r="DA66" s="16">
        <v>640</v>
      </c>
      <c r="DB66" s="16">
        <v>6960</v>
      </c>
      <c r="DC66" s="16">
        <v>720</v>
      </c>
      <c r="DD66" s="16">
        <v>400</v>
      </c>
      <c r="DE66" s="16">
        <v>640</v>
      </c>
      <c r="DF66" s="16">
        <v>320</v>
      </c>
      <c r="DG66" s="16">
        <v>320</v>
      </c>
      <c r="DH66" s="16">
        <v>240</v>
      </c>
      <c r="DI66" s="16">
        <v>160</v>
      </c>
      <c r="DJ66" s="16">
        <v>320</v>
      </c>
      <c r="DK66" s="16">
        <v>320</v>
      </c>
      <c r="DL66" s="16">
        <v>240</v>
      </c>
      <c r="DM66" s="16">
        <v>560</v>
      </c>
      <c r="DN66" s="16">
        <v>560</v>
      </c>
      <c r="DO66" s="16">
        <v>4800</v>
      </c>
      <c r="DP66" s="16">
        <v>640</v>
      </c>
      <c r="DQ66" s="16">
        <v>400</v>
      </c>
      <c r="DR66" s="16">
        <v>880</v>
      </c>
      <c r="DS66" s="16">
        <v>400</v>
      </c>
      <c r="DT66" s="16">
        <v>1040</v>
      </c>
      <c r="DU66" s="16">
        <v>880</v>
      </c>
      <c r="DV66" s="16">
        <v>400</v>
      </c>
      <c r="DW66" s="16">
        <v>800</v>
      </c>
      <c r="DX66" s="16">
        <v>400</v>
      </c>
      <c r="DY66" s="16">
        <v>240</v>
      </c>
      <c r="DZ66" s="16">
        <v>160</v>
      </c>
      <c r="EA66" s="16">
        <v>720</v>
      </c>
      <c r="EB66" s="16">
        <v>6960</v>
      </c>
      <c r="EC66" s="16">
        <v>400</v>
      </c>
      <c r="ED66" s="16">
        <v>800</v>
      </c>
      <c r="EE66" s="16">
        <v>480</v>
      </c>
      <c r="EF66" s="16">
        <v>1360</v>
      </c>
      <c r="EG66" s="16">
        <v>720</v>
      </c>
      <c r="EH66" s="16">
        <v>720</v>
      </c>
      <c r="EI66" s="16">
        <v>160</v>
      </c>
      <c r="EJ66" s="16">
        <v>240</v>
      </c>
      <c r="EK66" s="16">
        <v>640</v>
      </c>
      <c r="EL66" s="16">
        <v>960</v>
      </c>
      <c r="EM66" s="16">
        <v>560</v>
      </c>
      <c r="EN66" s="16">
        <v>480</v>
      </c>
      <c r="EO66" s="16">
        <v>7520</v>
      </c>
      <c r="EP66" s="16">
        <v>320</v>
      </c>
      <c r="EQ66" s="16">
        <v>400</v>
      </c>
      <c r="ER66" s="16">
        <v>1040</v>
      </c>
      <c r="ES66" s="16"/>
      <c r="ET66" s="16"/>
      <c r="EU66" s="16"/>
      <c r="EV66" s="16"/>
      <c r="EW66" s="16"/>
      <c r="EX66" s="16"/>
    </row>
    <row r="67" spans="1:154" x14ac:dyDescent="0.25">
      <c r="A67" s="12" t="s">
        <v>50</v>
      </c>
      <c r="B67" s="12" t="s">
        <v>52</v>
      </c>
      <c r="C67" s="18"/>
      <c r="D67" s="18"/>
      <c r="E67" s="18"/>
      <c r="F67" s="18"/>
      <c r="G67" s="18"/>
      <c r="H67" s="18"/>
      <c r="I67" s="18"/>
      <c r="J67" s="18"/>
      <c r="K67" s="18"/>
      <c r="L67" s="18"/>
      <c r="M67" s="16">
        <v>480</v>
      </c>
      <c r="N67" s="16">
        <v>560</v>
      </c>
      <c r="O67" s="16">
        <v>1040</v>
      </c>
      <c r="P67" s="16">
        <v>880</v>
      </c>
      <c r="Q67" s="16">
        <v>880</v>
      </c>
      <c r="R67" s="16">
        <v>880</v>
      </c>
      <c r="S67" s="16">
        <v>960</v>
      </c>
      <c r="T67" s="16">
        <v>720</v>
      </c>
      <c r="U67" s="16">
        <v>1280</v>
      </c>
      <c r="V67" s="16">
        <v>1760</v>
      </c>
      <c r="W67" s="16">
        <v>320</v>
      </c>
      <c r="X67" s="16">
        <v>960</v>
      </c>
      <c r="Y67" s="16">
        <v>880</v>
      </c>
      <c r="Z67" s="16">
        <v>720</v>
      </c>
      <c r="AA67" s="16">
        <v>640</v>
      </c>
      <c r="AB67" s="16">
        <v>10880</v>
      </c>
      <c r="AC67" s="16">
        <v>880</v>
      </c>
      <c r="AD67" s="16">
        <v>800</v>
      </c>
      <c r="AE67" s="16">
        <v>1120</v>
      </c>
      <c r="AF67" s="16">
        <v>480</v>
      </c>
      <c r="AG67" s="16">
        <v>480</v>
      </c>
      <c r="AH67" s="16">
        <v>400</v>
      </c>
      <c r="AI67" s="16">
        <v>880</v>
      </c>
      <c r="AJ67" s="16">
        <v>880</v>
      </c>
      <c r="AK67" s="16">
        <v>1200</v>
      </c>
      <c r="AL67" s="16">
        <v>960</v>
      </c>
      <c r="AM67" s="16">
        <v>480</v>
      </c>
      <c r="AN67" s="16">
        <v>320</v>
      </c>
      <c r="AO67" s="16">
        <v>8880</v>
      </c>
      <c r="AP67" s="16">
        <v>480</v>
      </c>
      <c r="AQ67" s="16">
        <v>320</v>
      </c>
      <c r="AR67" s="16">
        <v>480</v>
      </c>
      <c r="AS67" s="16">
        <v>720</v>
      </c>
      <c r="AT67" s="16">
        <v>880</v>
      </c>
      <c r="AU67" s="16">
        <v>400</v>
      </c>
      <c r="AV67" s="16">
        <v>640</v>
      </c>
      <c r="AW67" s="16">
        <v>720</v>
      </c>
      <c r="AX67" s="16">
        <v>640</v>
      </c>
      <c r="AY67" s="16">
        <v>320</v>
      </c>
      <c r="AZ67" s="16">
        <v>1600</v>
      </c>
      <c r="BA67" s="16">
        <v>960</v>
      </c>
      <c r="BB67" s="16">
        <v>8160</v>
      </c>
      <c r="BC67" s="16">
        <v>640</v>
      </c>
      <c r="BD67" s="16">
        <v>240</v>
      </c>
      <c r="BE67" s="16">
        <v>1360</v>
      </c>
      <c r="BF67" s="16">
        <v>640</v>
      </c>
      <c r="BG67" s="16">
        <v>400</v>
      </c>
      <c r="BH67" s="16">
        <v>320</v>
      </c>
      <c r="BI67" s="16">
        <v>320</v>
      </c>
      <c r="BJ67" s="16">
        <v>1040</v>
      </c>
      <c r="BK67" s="16">
        <v>1760</v>
      </c>
      <c r="BL67" s="16">
        <v>960</v>
      </c>
      <c r="BM67" s="16">
        <v>1040</v>
      </c>
      <c r="BN67" s="16">
        <v>720</v>
      </c>
      <c r="BO67" s="16">
        <v>9440</v>
      </c>
      <c r="BP67" s="16">
        <v>560</v>
      </c>
      <c r="BQ67" s="16">
        <v>880</v>
      </c>
      <c r="BR67" s="16">
        <v>800</v>
      </c>
      <c r="BS67" s="16">
        <v>800</v>
      </c>
      <c r="BT67" s="16">
        <v>2160</v>
      </c>
      <c r="BU67" s="16">
        <v>560</v>
      </c>
      <c r="BV67" s="16">
        <v>720</v>
      </c>
      <c r="BW67" s="16">
        <v>1120</v>
      </c>
      <c r="BX67" s="16">
        <v>1120</v>
      </c>
      <c r="BY67" s="16">
        <v>1120</v>
      </c>
      <c r="BZ67" s="16">
        <v>1920</v>
      </c>
      <c r="CA67" s="16">
        <v>1760</v>
      </c>
      <c r="CB67" s="16">
        <v>13520</v>
      </c>
      <c r="CC67" s="16">
        <v>1440</v>
      </c>
      <c r="CD67" s="16">
        <v>1120</v>
      </c>
      <c r="CE67" s="16">
        <v>880</v>
      </c>
      <c r="CF67" s="16">
        <v>560</v>
      </c>
      <c r="CG67" s="16">
        <v>1440</v>
      </c>
      <c r="CH67" s="16">
        <v>1840</v>
      </c>
      <c r="CI67" s="16">
        <v>2160</v>
      </c>
      <c r="CJ67" s="16">
        <v>1600</v>
      </c>
      <c r="CK67" s="16">
        <v>3600</v>
      </c>
      <c r="CL67" s="16">
        <v>2640</v>
      </c>
      <c r="CM67" s="16">
        <v>2240</v>
      </c>
      <c r="CN67" s="16">
        <v>2720</v>
      </c>
      <c r="CO67" s="16">
        <v>22240</v>
      </c>
      <c r="CP67" s="16">
        <v>1120</v>
      </c>
      <c r="CQ67" s="16">
        <v>960</v>
      </c>
      <c r="CR67" s="16">
        <v>1120</v>
      </c>
      <c r="CS67" s="16">
        <v>960</v>
      </c>
      <c r="CT67" s="16">
        <v>1280</v>
      </c>
      <c r="CU67" s="16">
        <v>2400</v>
      </c>
      <c r="CV67" s="16">
        <v>1520</v>
      </c>
      <c r="CW67" s="16">
        <v>1440</v>
      </c>
      <c r="CX67" s="16">
        <v>1200</v>
      </c>
      <c r="CY67" s="16">
        <v>1920</v>
      </c>
      <c r="CZ67" s="16">
        <v>1120</v>
      </c>
      <c r="DA67" s="16">
        <v>2000</v>
      </c>
      <c r="DB67" s="16">
        <v>17040</v>
      </c>
      <c r="DC67" s="16">
        <v>1600</v>
      </c>
      <c r="DD67" s="16">
        <v>1120</v>
      </c>
      <c r="DE67" s="16">
        <v>1520</v>
      </c>
      <c r="DF67" s="16">
        <v>1600</v>
      </c>
      <c r="DG67" s="16">
        <v>1520</v>
      </c>
      <c r="DH67" s="16">
        <v>1840</v>
      </c>
      <c r="DI67" s="16">
        <v>2000</v>
      </c>
      <c r="DJ67" s="16">
        <v>1680</v>
      </c>
      <c r="DK67" s="16">
        <v>1200</v>
      </c>
      <c r="DL67" s="16">
        <v>960</v>
      </c>
      <c r="DM67" s="16">
        <v>1520</v>
      </c>
      <c r="DN67" s="16">
        <v>1520</v>
      </c>
      <c r="DO67" s="16">
        <v>18080</v>
      </c>
      <c r="DP67" s="16">
        <v>1360</v>
      </c>
      <c r="DQ67" s="16">
        <v>1120</v>
      </c>
      <c r="DR67" s="16">
        <v>1920</v>
      </c>
      <c r="DS67" s="16">
        <v>1760</v>
      </c>
      <c r="DT67" s="16">
        <v>2240</v>
      </c>
      <c r="DU67" s="16">
        <v>1920</v>
      </c>
      <c r="DV67" s="16">
        <v>1760</v>
      </c>
      <c r="DW67" s="16">
        <v>2480</v>
      </c>
      <c r="DX67" s="16">
        <v>2000</v>
      </c>
      <c r="DY67" s="16">
        <v>1360</v>
      </c>
      <c r="DZ67" s="16">
        <v>1680</v>
      </c>
      <c r="EA67" s="16">
        <v>1920</v>
      </c>
      <c r="EB67" s="16">
        <v>21520</v>
      </c>
      <c r="EC67" s="16">
        <v>1440</v>
      </c>
      <c r="ED67" s="16">
        <v>1840</v>
      </c>
      <c r="EE67" s="16">
        <v>2480</v>
      </c>
      <c r="EF67" s="16">
        <v>1200</v>
      </c>
      <c r="EG67" s="16">
        <v>2720</v>
      </c>
      <c r="EH67" s="16">
        <v>1600</v>
      </c>
      <c r="EI67" s="16">
        <v>1920</v>
      </c>
      <c r="EJ67" s="16">
        <v>2320</v>
      </c>
      <c r="EK67" s="16">
        <v>4400</v>
      </c>
      <c r="EL67" s="16">
        <v>2960</v>
      </c>
      <c r="EM67" s="16">
        <v>1680</v>
      </c>
      <c r="EN67" s="16">
        <v>1360</v>
      </c>
      <c r="EO67" s="16">
        <v>25920</v>
      </c>
      <c r="EP67" s="16">
        <v>1440</v>
      </c>
      <c r="EQ67" s="16">
        <v>2400</v>
      </c>
      <c r="ER67" s="16">
        <v>1840</v>
      </c>
      <c r="ES67" s="16"/>
      <c r="ET67" s="16"/>
      <c r="EU67" s="16"/>
      <c r="EV67" s="16"/>
      <c r="EW67" s="16"/>
      <c r="EX67" s="16"/>
    </row>
    <row r="68" spans="1:154" x14ac:dyDescent="0.25">
      <c r="A68" s="12" t="s">
        <v>53</v>
      </c>
      <c r="B68" s="12" t="s">
        <v>105</v>
      </c>
      <c r="C68" s="18"/>
      <c r="D68" s="18"/>
      <c r="E68" s="18"/>
      <c r="F68" s="18"/>
      <c r="G68" s="18"/>
      <c r="H68" s="18"/>
      <c r="I68" s="18"/>
      <c r="J68" s="18"/>
      <c r="K68" s="18"/>
      <c r="L68" s="18"/>
      <c r="M68" s="16">
        <v>1680</v>
      </c>
      <c r="N68" s="16">
        <v>1840</v>
      </c>
      <c r="O68" s="16">
        <v>3520</v>
      </c>
      <c r="P68" s="16">
        <v>1120</v>
      </c>
      <c r="Q68" s="16">
        <v>1600</v>
      </c>
      <c r="R68" s="16">
        <v>2640</v>
      </c>
      <c r="S68" s="16">
        <v>2480</v>
      </c>
      <c r="T68" s="16">
        <v>1600</v>
      </c>
      <c r="U68" s="16">
        <v>1280</v>
      </c>
      <c r="V68" s="16">
        <v>2000</v>
      </c>
      <c r="W68" s="16">
        <v>2080</v>
      </c>
      <c r="X68" s="16">
        <v>640</v>
      </c>
      <c r="Y68" s="16">
        <v>1520</v>
      </c>
      <c r="Z68" s="16">
        <v>1520</v>
      </c>
      <c r="AA68" s="16">
        <v>2000</v>
      </c>
      <c r="AB68" s="16">
        <v>20480</v>
      </c>
      <c r="AC68" s="16">
        <v>1440</v>
      </c>
      <c r="AD68" s="16">
        <v>1360</v>
      </c>
      <c r="AE68" s="16">
        <v>1680</v>
      </c>
      <c r="AF68" s="16">
        <v>1040</v>
      </c>
      <c r="AG68" s="16">
        <v>1920</v>
      </c>
      <c r="AH68" s="16">
        <v>1280</v>
      </c>
      <c r="AI68" s="16">
        <v>1760</v>
      </c>
      <c r="AJ68" s="16">
        <v>1920</v>
      </c>
      <c r="AK68" s="16">
        <v>2640</v>
      </c>
      <c r="AL68" s="16">
        <v>3840</v>
      </c>
      <c r="AM68" s="16">
        <v>3840</v>
      </c>
      <c r="AN68" s="16">
        <v>2080</v>
      </c>
      <c r="AO68" s="16">
        <v>24800</v>
      </c>
      <c r="AP68" s="16">
        <v>1760</v>
      </c>
      <c r="AQ68" s="16">
        <v>2640</v>
      </c>
      <c r="AR68" s="16">
        <v>1840</v>
      </c>
      <c r="AS68" s="16">
        <v>1920</v>
      </c>
      <c r="AT68" s="16">
        <v>3360</v>
      </c>
      <c r="AU68" s="16">
        <v>1440</v>
      </c>
      <c r="AV68" s="16">
        <v>2000</v>
      </c>
      <c r="AW68" s="16">
        <v>1680</v>
      </c>
      <c r="AX68" s="16">
        <v>2160</v>
      </c>
      <c r="AY68" s="16">
        <v>3680</v>
      </c>
      <c r="AZ68" s="16">
        <v>3120</v>
      </c>
      <c r="BA68" s="16">
        <v>2000</v>
      </c>
      <c r="BB68" s="16">
        <v>27600</v>
      </c>
      <c r="BC68" s="16">
        <v>2240</v>
      </c>
      <c r="BD68" s="16">
        <v>2400</v>
      </c>
      <c r="BE68" s="16">
        <v>3600</v>
      </c>
      <c r="BF68" s="16">
        <v>2400</v>
      </c>
      <c r="BG68" s="16">
        <v>3280</v>
      </c>
      <c r="BH68" s="16">
        <v>1520</v>
      </c>
      <c r="BI68" s="16">
        <v>1600</v>
      </c>
      <c r="BJ68" s="16">
        <v>2160</v>
      </c>
      <c r="BK68" s="16">
        <v>1520</v>
      </c>
      <c r="BL68" s="16">
        <v>2720</v>
      </c>
      <c r="BM68" s="16">
        <v>2960</v>
      </c>
      <c r="BN68" s="16">
        <v>1760</v>
      </c>
      <c r="BO68" s="16">
        <v>28160</v>
      </c>
      <c r="BP68" s="16">
        <v>1840</v>
      </c>
      <c r="BQ68" s="16">
        <v>2960</v>
      </c>
      <c r="BR68" s="16">
        <v>3760</v>
      </c>
      <c r="BS68" s="16">
        <v>2880</v>
      </c>
      <c r="BT68" s="16">
        <v>3680</v>
      </c>
      <c r="BU68" s="16">
        <v>1840</v>
      </c>
      <c r="BV68" s="16">
        <v>4800</v>
      </c>
      <c r="BW68" s="16">
        <v>4560</v>
      </c>
      <c r="BX68" s="16">
        <v>4080</v>
      </c>
      <c r="BY68" s="16">
        <v>4000</v>
      </c>
      <c r="BZ68" s="16">
        <v>5040</v>
      </c>
      <c r="CA68" s="16">
        <v>2240</v>
      </c>
      <c r="CB68" s="16">
        <v>41680</v>
      </c>
      <c r="CC68" s="16">
        <v>2720</v>
      </c>
      <c r="CD68" s="16">
        <v>2400</v>
      </c>
      <c r="CE68" s="16">
        <v>3760</v>
      </c>
      <c r="CF68" s="16">
        <v>2880</v>
      </c>
      <c r="CG68" s="16">
        <v>3920</v>
      </c>
      <c r="CH68" s="16">
        <v>2480</v>
      </c>
      <c r="CI68" s="16">
        <v>3600</v>
      </c>
      <c r="CJ68" s="16">
        <v>3440</v>
      </c>
      <c r="CK68" s="16">
        <v>5120</v>
      </c>
      <c r="CL68" s="16">
        <v>2720</v>
      </c>
      <c r="CM68" s="16">
        <v>2880</v>
      </c>
      <c r="CN68" s="16">
        <v>2640</v>
      </c>
      <c r="CO68" s="16">
        <v>38560</v>
      </c>
      <c r="CP68" s="16">
        <v>1840</v>
      </c>
      <c r="CQ68" s="16">
        <v>3040</v>
      </c>
      <c r="CR68" s="16">
        <v>3520</v>
      </c>
      <c r="CS68" s="16">
        <v>2960</v>
      </c>
      <c r="CT68" s="16">
        <v>3920</v>
      </c>
      <c r="CU68" s="16">
        <v>4960</v>
      </c>
      <c r="CV68" s="16">
        <v>6320</v>
      </c>
      <c r="CW68" s="16">
        <v>3840</v>
      </c>
      <c r="CX68" s="16">
        <v>4320</v>
      </c>
      <c r="CY68" s="16">
        <v>4960</v>
      </c>
      <c r="CZ68" s="16">
        <v>6160</v>
      </c>
      <c r="DA68" s="16">
        <v>5920</v>
      </c>
      <c r="DB68" s="16">
        <v>51760</v>
      </c>
      <c r="DC68" s="16">
        <v>2080</v>
      </c>
      <c r="DD68" s="16">
        <v>4160</v>
      </c>
      <c r="DE68" s="16">
        <v>4480</v>
      </c>
      <c r="DF68" s="16">
        <v>2640</v>
      </c>
      <c r="DG68" s="16">
        <v>6560</v>
      </c>
      <c r="DH68" s="16">
        <v>2720</v>
      </c>
      <c r="DI68" s="16">
        <v>5360</v>
      </c>
      <c r="DJ68" s="16">
        <v>3680</v>
      </c>
      <c r="DK68" s="16">
        <v>3360</v>
      </c>
      <c r="DL68" s="16">
        <v>3600</v>
      </c>
      <c r="DM68" s="16">
        <v>2560</v>
      </c>
      <c r="DN68" s="16">
        <v>3040</v>
      </c>
      <c r="DO68" s="16">
        <v>44240</v>
      </c>
      <c r="DP68" s="16">
        <v>1840</v>
      </c>
      <c r="DQ68" s="16">
        <v>2880</v>
      </c>
      <c r="DR68" s="16">
        <v>1600</v>
      </c>
      <c r="DS68" s="16">
        <v>1120</v>
      </c>
      <c r="DT68" s="16">
        <v>2160</v>
      </c>
      <c r="DU68" s="16">
        <v>1360</v>
      </c>
      <c r="DV68" s="16">
        <v>1360</v>
      </c>
      <c r="DW68" s="16">
        <v>2720</v>
      </c>
      <c r="DX68" s="16">
        <v>3600</v>
      </c>
      <c r="DY68" s="16">
        <v>4400</v>
      </c>
      <c r="DZ68" s="16">
        <v>6960</v>
      </c>
      <c r="EA68" s="16">
        <v>2480</v>
      </c>
      <c r="EB68" s="16">
        <v>32480</v>
      </c>
      <c r="EC68" s="16">
        <v>3280</v>
      </c>
      <c r="ED68" s="16">
        <v>5120</v>
      </c>
      <c r="EE68" s="16">
        <v>5280</v>
      </c>
      <c r="EF68" s="16">
        <v>3600</v>
      </c>
      <c r="EG68" s="16">
        <v>3280</v>
      </c>
      <c r="EH68" s="16">
        <v>4320</v>
      </c>
      <c r="EI68" s="16">
        <v>8160</v>
      </c>
      <c r="EJ68" s="16">
        <v>2960</v>
      </c>
      <c r="EK68" s="16">
        <v>14880</v>
      </c>
      <c r="EL68" s="16">
        <v>2880</v>
      </c>
      <c r="EM68" s="16">
        <v>3200</v>
      </c>
      <c r="EN68" s="16">
        <v>1600</v>
      </c>
      <c r="EO68" s="16">
        <v>58560</v>
      </c>
      <c r="EP68" s="16">
        <v>2800</v>
      </c>
      <c r="EQ68" s="16">
        <v>3440</v>
      </c>
      <c r="ER68" s="16">
        <v>10960</v>
      </c>
      <c r="ES68" s="16"/>
      <c r="ET68" s="16"/>
      <c r="EU68" s="16"/>
      <c r="EV68" s="16"/>
      <c r="EW68" s="16"/>
      <c r="EX68" s="16"/>
    </row>
    <row r="69" spans="1:154" x14ac:dyDescent="0.25">
      <c r="A69" s="12" t="s">
        <v>53</v>
      </c>
      <c r="B69" s="12" t="s">
        <v>106</v>
      </c>
      <c r="C69" s="18"/>
      <c r="D69" s="18"/>
      <c r="E69" s="18"/>
      <c r="F69" s="18"/>
      <c r="G69" s="18"/>
      <c r="H69" s="18"/>
      <c r="I69" s="18"/>
      <c r="J69" s="18"/>
      <c r="K69" s="18"/>
      <c r="L69" s="18"/>
      <c r="M69" s="16">
        <v>720</v>
      </c>
      <c r="N69" s="16">
        <v>640</v>
      </c>
      <c r="O69" s="16">
        <v>1360</v>
      </c>
      <c r="P69" s="16">
        <v>160</v>
      </c>
      <c r="Q69" s="16">
        <v>880</v>
      </c>
      <c r="R69" s="16">
        <v>240</v>
      </c>
      <c r="S69" s="16">
        <v>400</v>
      </c>
      <c r="T69" s="16">
        <v>400</v>
      </c>
      <c r="U69" s="16">
        <v>400</v>
      </c>
      <c r="V69" s="16">
        <v>400</v>
      </c>
      <c r="W69" s="16">
        <v>480</v>
      </c>
      <c r="X69" s="16">
        <v>720</v>
      </c>
      <c r="Y69" s="16">
        <v>1840</v>
      </c>
      <c r="Z69" s="16">
        <v>1120</v>
      </c>
      <c r="AA69" s="16">
        <v>720</v>
      </c>
      <c r="AB69" s="16">
        <v>7760</v>
      </c>
      <c r="AC69" s="16">
        <v>240</v>
      </c>
      <c r="AD69" s="16">
        <v>480</v>
      </c>
      <c r="AE69" s="16">
        <v>480</v>
      </c>
      <c r="AF69" s="16">
        <v>240</v>
      </c>
      <c r="AG69" s="16">
        <v>2480</v>
      </c>
      <c r="AH69" s="16">
        <v>1360</v>
      </c>
      <c r="AI69" s="16">
        <v>1280</v>
      </c>
      <c r="AJ69" s="16">
        <v>1680</v>
      </c>
      <c r="AK69" s="16">
        <v>1520</v>
      </c>
      <c r="AL69" s="16">
        <v>1440</v>
      </c>
      <c r="AM69" s="16">
        <v>560</v>
      </c>
      <c r="AN69" s="16">
        <v>480</v>
      </c>
      <c r="AO69" s="16">
        <v>12240</v>
      </c>
      <c r="AP69" s="16">
        <v>560</v>
      </c>
      <c r="AQ69" s="16">
        <v>1200</v>
      </c>
      <c r="AR69" s="16">
        <v>320</v>
      </c>
      <c r="AS69" s="16">
        <v>560</v>
      </c>
      <c r="AT69" s="16">
        <v>560</v>
      </c>
      <c r="AU69" s="16">
        <v>640</v>
      </c>
      <c r="AV69" s="16">
        <v>960</v>
      </c>
      <c r="AW69" s="16">
        <v>1280</v>
      </c>
      <c r="AX69" s="16">
        <v>1120</v>
      </c>
      <c r="AY69" s="16">
        <v>480</v>
      </c>
      <c r="AZ69" s="16">
        <v>3360</v>
      </c>
      <c r="BA69" s="16">
        <v>880</v>
      </c>
      <c r="BB69" s="16">
        <v>11920</v>
      </c>
      <c r="BC69" s="16">
        <v>560</v>
      </c>
      <c r="BD69" s="16">
        <v>1120</v>
      </c>
      <c r="BE69" s="16">
        <v>2160</v>
      </c>
      <c r="BF69" s="16">
        <v>800</v>
      </c>
      <c r="BG69" s="16">
        <v>1040</v>
      </c>
      <c r="BH69" s="16">
        <v>960</v>
      </c>
      <c r="BI69" s="16">
        <v>3120</v>
      </c>
      <c r="BJ69" s="16">
        <v>800</v>
      </c>
      <c r="BK69" s="16">
        <v>960</v>
      </c>
      <c r="BL69" s="16">
        <v>1200</v>
      </c>
      <c r="BM69" s="16">
        <v>1680</v>
      </c>
      <c r="BN69" s="16">
        <v>1200</v>
      </c>
      <c r="BO69" s="16">
        <v>15600</v>
      </c>
      <c r="BP69" s="16">
        <v>560</v>
      </c>
      <c r="BQ69" s="16">
        <v>880</v>
      </c>
      <c r="BR69" s="16">
        <v>800</v>
      </c>
      <c r="BS69" s="16">
        <v>1120</v>
      </c>
      <c r="BT69" s="16">
        <v>1840</v>
      </c>
      <c r="BU69" s="16">
        <v>1280</v>
      </c>
      <c r="BV69" s="16">
        <v>2160</v>
      </c>
      <c r="BW69" s="16">
        <v>1680</v>
      </c>
      <c r="BX69" s="16">
        <v>3280</v>
      </c>
      <c r="BY69" s="16">
        <v>2160</v>
      </c>
      <c r="BZ69" s="16">
        <v>560</v>
      </c>
      <c r="CA69" s="16">
        <v>1360</v>
      </c>
      <c r="CB69" s="16">
        <v>17680</v>
      </c>
      <c r="CC69" s="16">
        <v>2720</v>
      </c>
      <c r="CD69" s="16">
        <v>640</v>
      </c>
      <c r="CE69" s="16">
        <v>1440</v>
      </c>
      <c r="CF69" s="16">
        <v>880</v>
      </c>
      <c r="CG69" s="16">
        <v>1040</v>
      </c>
      <c r="CH69" s="16">
        <v>1040</v>
      </c>
      <c r="CI69" s="16">
        <v>1040</v>
      </c>
      <c r="CJ69" s="16">
        <v>1120</v>
      </c>
      <c r="CK69" s="16">
        <v>3600</v>
      </c>
      <c r="CL69" s="16">
        <v>1680</v>
      </c>
      <c r="CM69" s="16">
        <v>640</v>
      </c>
      <c r="CN69" s="16">
        <v>800</v>
      </c>
      <c r="CO69" s="16">
        <v>16640</v>
      </c>
      <c r="CP69" s="16">
        <v>1040</v>
      </c>
      <c r="CQ69" s="16">
        <v>960</v>
      </c>
      <c r="CR69" s="16">
        <v>1920</v>
      </c>
      <c r="CS69" s="16">
        <v>640</v>
      </c>
      <c r="CT69" s="16">
        <v>1600</v>
      </c>
      <c r="CU69" s="16">
        <v>1600</v>
      </c>
      <c r="CV69" s="16">
        <v>2720</v>
      </c>
      <c r="CW69" s="16">
        <v>3680</v>
      </c>
      <c r="CX69" s="16">
        <v>1520</v>
      </c>
      <c r="CY69" s="16">
        <v>2720</v>
      </c>
      <c r="CZ69" s="16">
        <v>2800</v>
      </c>
      <c r="DA69" s="16">
        <v>4720</v>
      </c>
      <c r="DB69" s="16">
        <v>25920</v>
      </c>
      <c r="DC69" s="16">
        <v>4320</v>
      </c>
      <c r="DD69" s="16">
        <v>3360</v>
      </c>
      <c r="DE69" s="16">
        <v>3280</v>
      </c>
      <c r="DF69" s="16">
        <v>2880</v>
      </c>
      <c r="DG69" s="16">
        <v>1920</v>
      </c>
      <c r="DH69" s="16">
        <v>1840</v>
      </c>
      <c r="DI69" s="16">
        <v>1120</v>
      </c>
      <c r="DJ69" s="16">
        <v>2160</v>
      </c>
      <c r="DK69" s="16">
        <v>1440</v>
      </c>
      <c r="DL69" s="16">
        <v>3760</v>
      </c>
      <c r="DM69" s="16">
        <v>1120</v>
      </c>
      <c r="DN69" s="16">
        <v>2240</v>
      </c>
      <c r="DO69" s="16">
        <v>29440</v>
      </c>
      <c r="DP69" s="16">
        <v>560</v>
      </c>
      <c r="DQ69" s="16">
        <v>1120</v>
      </c>
      <c r="DR69" s="16">
        <v>800</v>
      </c>
      <c r="DS69" s="16">
        <v>640</v>
      </c>
      <c r="DT69" s="16">
        <v>1520</v>
      </c>
      <c r="DU69" s="16">
        <v>800</v>
      </c>
      <c r="DV69" s="16">
        <v>1360</v>
      </c>
      <c r="DW69" s="16">
        <v>1440</v>
      </c>
      <c r="DX69" s="16">
        <v>2480</v>
      </c>
      <c r="DY69" s="16">
        <v>5280</v>
      </c>
      <c r="DZ69" s="16">
        <v>4720</v>
      </c>
      <c r="EA69" s="16">
        <v>3360</v>
      </c>
      <c r="EB69" s="16">
        <v>24080</v>
      </c>
      <c r="EC69" s="16">
        <v>1280</v>
      </c>
      <c r="ED69" s="16">
        <v>1680</v>
      </c>
      <c r="EE69" s="16">
        <v>2000</v>
      </c>
      <c r="EF69" s="16">
        <v>6000</v>
      </c>
      <c r="EG69" s="16">
        <v>1760</v>
      </c>
      <c r="EH69" s="16">
        <v>2480</v>
      </c>
      <c r="EI69" s="16">
        <v>1120</v>
      </c>
      <c r="EJ69" s="16">
        <v>2880</v>
      </c>
      <c r="EK69" s="16">
        <v>3360</v>
      </c>
      <c r="EL69" s="16">
        <v>2160</v>
      </c>
      <c r="EM69" s="16">
        <v>1760</v>
      </c>
      <c r="EN69" s="16">
        <v>2400</v>
      </c>
      <c r="EO69" s="16">
        <v>28880</v>
      </c>
      <c r="EP69" s="16">
        <v>2640</v>
      </c>
      <c r="EQ69" s="16">
        <v>2720</v>
      </c>
      <c r="ER69" s="16">
        <v>2320</v>
      </c>
      <c r="ES69" s="16"/>
      <c r="ET69" s="16"/>
      <c r="EU69" s="16"/>
      <c r="EV69" s="16"/>
      <c r="EW69" s="16"/>
      <c r="EX69" s="16"/>
    </row>
    <row r="70" spans="1:154" x14ac:dyDescent="0.25">
      <c r="A70" s="12" t="s">
        <v>53</v>
      </c>
      <c r="B70" s="12" t="s">
        <v>54</v>
      </c>
      <c r="C70" s="18"/>
      <c r="D70" s="18"/>
      <c r="E70" s="18"/>
      <c r="F70" s="18"/>
      <c r="G70" s="18"/>
      <c r="H70" s="18"/>
      <c r="I70" s="18"/>
      <c r="J70" s="18"/>
      <c r="K70" s="18"/>
      <c r="L70" s="18"/>
      <c r="M70" s="16">
        <v>560</v>
      </c>
      <c r="N70" s="16">
        <v>800</v>
      </c>
      <c r="O70" s="16">
        <v>1360</v>
      </c>
      <c r="P70" s="16">
        <v>800</v>
      </c>
      <c r="Q70" s="16">
        <v>790</v>
      </c>
      <c r="R70" s="16">
        <v>480</v>
      </c>
      <c r="S70" s="16">
        <v>400</v>
      </c>
      <c r="T70" s="16">
        <v>800</v>
      </c>
      <c r="U70" s="16">
        <v>960</v>
      </c>
      <c r="V70" s="16">
        <v>1200</v>
      </c>
      <c r="W70" s="16">
        <v>880</v>
      </c>
      <c r="X70" s="16">
        <v>960</v>
      </c>
      <c r="Y70" s="16">
        <v>480</v>
      </c>
      <c r="Z70" s="16">
        <v>720</v>
      </c>
      <c r="AA70" s="16">
        <v>400</v>
      </c>
      <c r="AB70" s="16">
        <v>8870</v>
      </c>
      <c r="AC70" s="16">
        <v>80</v>
      </c>
      <c r="AD70" s="16">
        <v>640</v>
      </c>
      <c r="AE70" s="16">
        <v>880</v>
      </c>
      <c r="AF70" s="16">
        <v>720</v>
      </c>
      <c r="AG70" s="16">
        <v>720</v>
      </c>
      <c r="AH70" s="16">
        <v>960</v>
      </c>
      <c r="AI70" s="16">
        <v>560</v>
      </c>
      <c r="AJ70" s="16">
        <v>1680</v>
      </c>
      <c r="AK70" s="16">
        <v>1600</v>
      </c>
      <c r="AL70" s="16">
        <v>960</v>
      </c>
      <c r="AM70" s="16">
        <v>1600</v>
      </c>
      <c r="AN70" s="16">
        <v>1280</v>
      </c>
      <c r="AO70" s="16">
        <v>11680</v>
      </c>
      <c r="AP70" s="16">
        <v>1280</v>
      </c>
      <c r="AQ70" s="16">
        <v>1120</v>
      </c>
      <c r="AR70" s="16">
        <v>1840</v>
      </c>
      <c r="AS70" s="16">
        <v>800</v>
      </c>
      <c r="AT70" s="16">
        <v>1360</v>
      </c>
      <c r="AU70" s="16">
        <v>2000</v>
      </c>
      <c r="AV70" s="16">
        <v>2240</v>
      </c>
      <c r="AW70" s="16">
        <v>1600</v>
      </c>
      <c r="AX70" s="16">
        <v>2880</v>
      </c>
      <c r="AY70" s="16">
        <v>3120</v>
      </c>
      <c r="AZ70" s="16">
        <v>3200</v>
      </c>
      <c r="BA70" s="16">
        <v>2400</v>
      </c>
      <c r="BB70" s="16">
        <v>23840</v>
      </c>
      <c r="BC70" s="16">
        <v>1920</v>
      </c>
      <c r="BD70" s="16">
        <v>2320</v>
      </c>
      <c r="BE70" s="16">
        <v>2240</v>
      </c>
      <c r="BF70" s="16">
        <v>960</v>
      </c>
      <c r="BG70" s="16">
        <v>2160</v>
      </c>
      <c r="BH70" s="16">
        <v>880</v>
      </c>
      <c r="BI70" s="16">
        <v>2800</v>
      </c>
      <c r="BJ70" s="16">
        <v>1840</v>
      </c>
      <c r="BK70" s="16">
        <v>2400</v>
      </c>
      <c r="BL70" s="16">
        <v>1920</v>
      </c>
      <c r="BM70" s="16">
        <v>1600</v>
      </c>
      <c r="BN70" s="16">
        <v>2480</v>
      </c>
      <c r="BO70" s="16">
        <v>23520</v>
      </c>
      <c r="BP70" s="16">
        <v>640</v>
      </c>
      <c r="BQ70" s="16">
        <v>4240</v>
      </c>
      <c r="BR70" s="16">
        <v>4640</v>
      </c>
      <c r="BS70" s="16">
        <v>1600</v>
      </c>
      <c r="BT70" s="16">
        <v>4240</v>
      </c>
      <c r="BU70" s="16">
        <v>3120</v>
      </c>
      <c r="BV70" s="16">
        <v>3440</v>
      </c>
      <c r="BW70" s="16">
        <v>3360</v>
      </c>
      <c r="BX70" s="16">
        <v>3920</v>
      </c>
      <c r="BY70" s="16">
        <v>2320</v>
      </c>
      <c r="BZ70" s="16">
        <v>2720</v>
      </c>
      <c r="CA70" s="16">
        <v>2400</v>
      </c>
      <c r="CB70" s="16">
        <v>36640</v>
      </c>
      <c r="CC70" s="16">
        <v>2480</v>
      </c>
      <c r="CD70" s="16">
        <v>2800</v>
      </c>
      <c r="CE70" s="16">
        <v>2560</v>
      </c>
      <c r="CF70" s="16">
        <v>2000</v>
      </c>
      <c r="CG70" s="16">
        <v>1840</v>
      </c>
      <c r="CH70" s="16">
        <v>2400</v>
      </c>
      <c r="CI70" s="16">
        <v>4000</v>
      </c>
      <c r="CJ70" s="16">
        <v>2240</v>
      </c>
      <c r="CK70" s="16">
        <v>6560</v>
      </c>
      <c r="CL70" s="16">
        <v>3440</v>
      </c>
      <c r="CM70" s="16">
        <v>2240</v>
      </c>
      <c r="CN70" s="16">
        <v>2880</v>
      </c>
      <c r="CO70" s="16">
        <v>35440</v>
      </c>
      <c r="CP70" s="16">
        <v>2080</v>
      </c>
      <c r="CQ70" s="16">
        <v>3600</v>
      </c>
      <c r="CR70" s="16">
        <v>3200</v>
      </c>
      <c r="CS70" s="16">
        <v>1760</v>
      </c>
      <c r="CT70" s="16">
        <v>3040</v>
      </c>
      <c r="CU70" s="16">
        <v>3120</v>
      </c>
      <c r="CV70" s="16">
        <v>3680</v>
      </c>
      <c r="CW70" s="16">
        <v>4160</v>
      </c>
      <c r="CX70" s="16">
        <v>2480</v>
      </c>
      <c r="CY70" s="16">
        <v>3440</v>
      </c>
      <c r="CZ70" s="16">
        <v>3360</v>
      </c>
      <c r="DA70" s="16">
        <v>3040</v>
      </c>
      <c r="DB70" s="16">
        <v>36960</v>
      </c>
      <c r="DC70" s="16">
        <v>2960</v>
      </c>
      <c r="DD70" s="16">
        <v>2160</v>
      </c>
      <c r="DE70" s="16">
        <v>2960</v>
      </c>
      <c r="DF70" s="16">
        <v>2880</v>
      </c>
      <c r="DG70" s="16">
        <v>3040</v>
      </c>
      <c r="DH70" s="16">
        <v>1760</v>
      </c>
      <c r="DI70" s="16">
        <v>1360</v>
      </c>
      <c r="DJ70" s="16">
        <v>2480</v>
      </c>
      <c r="DK70" s="16">
        <v>1280</v>
      </c>
      <c r="DL70" s="16">
        <v>1760</v>
      </c>
      <c r="DM70" s="16">
        <v>2160</v>
      </c>
      <c r="DN70" s="16">
        <v>3280</v>
      </c>
      <c r="DO70" s="16">
        <v>28080</v>
      </c>
      <c r="DP70" s="16">
        <v>2480</v>
      </c>
      <c r="DQ70" s="16">
        <v>1440</v>
      </c>
      <c r="DR70" s="16">
        <v>2240</v>
      </c>
      <c r="DS70" s="16">
        <v>1920</v>
      </c>
      <c r="DT70" s="16">
        <v>1440</v>
      </c>
      <c r="DU70" s="16">
        <v>1840</v>
      </c>
      <c r="DV70" s="16">
        <v>2320</v>
      </c>
      <c r="DW70" s="16">
        <v>1520</v>
      </c>
      <c r="DX70" s="16">
        <v>3840</v>
      </c>
      <c r="DY70" s="16">
        <v>4000</v>
      </c>
      <c r="DZ70" s="16">
        <v>2160</v>
      </c>
      <c r="EA70" s="16">
        <v>2080</v>
      </c>
      <c r="EB70" s="16">
        <v>27280</v>
      </c>
      <c r="EC70" s="16">
        <v>1440</v>
      </c>
      <c r="ED70" s="16">
        <v>1440</v>
      </c>
      <c r="EE70" s="16">
        <v>3040</v>
      </c>
      <c r="EF70" s="16">
        <v>1280</v>
      </c>
      <c r="EG70" s="16">
        <v>1440</v>
      </c>
      <c r="EH70" s="16">
        <v>2080</v>
      </c>
      <c r="EI70" s="16">
        <v>5440</v>
      </c>
      <c r="EJ70" s="16">
        <v>2800</v>
      </c>
      <c r="EK70" s="16">
        <v>4240</v>
      </c>
      <c r="EL70" s="16">
        <v>2640</v>
      </c>
      <c r="EM70" s="16">
        <v>2160</v>
      </c>
      <c r="EN70" s="16">
        <v>2800</v>
      </c>
      <c r="EO70" s="16">
        <v>30800</v>
      </c>
      <c r="EP70" s="16">
        <v>1040</v>
      </c>
      <c r="EQ70" s="16">
        <v>2080</v>
      </c>
      <c r="ER70" s="16">
        <v>3120</v>
      </c>
      <c r="ES70" s="16"/>
      <c r="ET70" s="16"/>
      <c r="EU70" s="16"/>
      <c r="EV70" s="16"/>
      <c r="EW70" s="16"/>
      <c r="EX70" s="16"/>
    </row>
    <row r="71" spans="1:154" x14ac:dyDescent="0.25">
      <c r="A71" s="12" t="s">
        <v>55</v>
      </c>
      <c r="B71" s="12" t="s">
        <v>56</v>
      </c>
      <c r="C71" s="18"/>
      <c r="D71" s="18"/>
      <c r="E71" s="18"/>
      <c r="F71" s="18"/>
      <c r="G71" s="18"/>
      <c r="H71" s="18"/>
      <c r="I71" s="18"/>
      <c r="J71" s="18"/>
      <c r="K71" s="18"/>
      <c r="L71" s="18"/>
      <c r="M71" s="16">
        <v>400</v>
      </c>
      <c r="N71" s="16">
        <v>640</v>
      </c>
      <c r="O71" s="16">
        <v>1040</v>
      </c>
      <c r="P71" s="16">
        <v>240</v>
      </c>
      <c r="Q71" s="16">
        <v>320</v>
      </c>
      <c r="R71" s="16">
        <v>400</v>
      </c>
      <c r="S71" s="16">
        <v>720</v>
      </c>
      <c r="T71" s="16">
        <v>720</v>
      </c>
      <c r="U71" s="16">
        <v>480</v>
      </c>
      <c r="V71" s="16">
        <v>880</v>
      </c>
      <c r="W71" s="16">
        <v>720</v>
      </c>
      <c r="X71" s="16">
        <v>400</v>
      </c>
      <c r="Y71" s="16">
        <v>640</v>
      </c>
      <c r="Z71" s="16">
        <v>1120</v>
      </c>
      <c r="AA71" s="16">
        <v>1120</v>
      </c>
      <c r="AB71" s="16">
        <v>7760</v>
      </c>
      <c r="AC71" s="16">
        <v>480</v>
      </c>
      <c r="AD71" s="16">
        <v>560</v>
      </c>
      <c r="AE71" s="16">
        <v>480</v>
      </c>
      <c r="AF71" s="16">
        <v>480</v>
      </c>
      <c r="AG71" s="16">
        <v>480</v>
      </c>
      <c r="AH71" s="16">
        <v>800</v>
      </c>
      <c r="AI71" s="16">
        <v>400</v>
      </c>
      <c r="AJ71" s="16">
        <v>880</v>
      </c>
      <c r="AK71" s="16">
        <v>880</v>
      </c>
      <c r="AL71" s="16">
        <v>800</v>
      </c>
      <c r="AM71" s="16">
        <v>400</v>
      </c>
      <c r="AN71" s="16">
        <v>720</v>
      </c>
      <c r="AO71" s="16">
        <v>7360</v>
      </c>
      <c r="AP71" s="16">
        <v>80</v>
      </c>
      <c r="AQ71" s="16">
        <v>480</v>
      </c>
      <c r="AR71" s="16">
        <v>720</v>
      </c>
      <c r="AS71" s="16">
        <v>480</v>
      </c>
      <c r="AT71" s="16">
        <v>560</v>
      </c>
      <c r="AU71" s="16">
        <v>560</v>
      </c>
      <c r="AV71" s="16">
        <v>480</v>
      </c>
      <c r="AW71" s="16">
        <v>960</v>
      </c>
      <c r="AX71" s="16">
        <v>1600</v>
      </c>
      <c r="AY71" s="16">
        <v>1360</v>
      </c>
      <c r="AZ71" s="16">
        <v>1680</v>
      </c>
      <c r="BA71" s="16">
        <v>800</v>
      </c>
      <c r="BB71" s="16">
        <v>9760</v>
      </c>
      <c r="BC71" s="16">
        <v>480</v>
      </c>
      <c r="BD71" s="16">
        <v>880</v>
      </c>
      <c r="BE71" s="16">
        <v>1200</v>
      </c>
      <c r="BF71" s="16">
        <v>1120</v>
      </c>
      <c r="BG71" s="16">
        <v>1760</v>
      </c>
      <c r="BH71" s="16">
        <v>960</v>
      </c>
      <c r="BI71" s="16">
        <v>1040</v>
      </c>
      <c r="BJ71" s="16">
        <v>1440</v>
      </c>
      <c r="BK71" s="16">
        <v>1360</v>
      </c>
      <c r="BL71" s="16">
        <v>2480</v>
      </c>
      <c r="BM71" s="16">
        <v>1760</v>
      </c>
      <c r="BN71" s="16">
        <v>1520</v>
      </c>
      <c r="BO71" s="16">
        <v>16000</v>
      </c>
      <c r="BP71" s="16">
        <v>560</v>
      </c>
      <c r="BQ71" s="16">
        <v>640</v>
      </c>
      <c r="BR71" s="16">
        <v>1440</v>
      </c>
      <c r="BS71" s="16">
        <v>1440</v>
      </c>
      <c r="BT71" s="16">
        <v>1440</v>
      </c>
      <c r="BU71" s="16">
        <v>960</v>
      </c>
      <c r="BV71" s="16">
        <v>960</v>
      </c>
      <c r="BW71" s="16">
        <v>960</v>
      </c>
      <c r="BX71" s="16">
        <v>1360</v>
      </c>
      <c r="BY71" s="16">
        <v>2000</v>
      </c>
      <c r="BZ71" s="16">
        <v>1680</v>
      </c>
      <c r="CA71" s="16">
        <v>1760</v>
      </c>
      <c r="CB71" s="16">
        <v>15200</v>
      </c>
      <c r="CC71" s="16">
        <v>1200</v>
      </c>
      <c r="CD71" s="16">
        <v>1040</v>
      </c>
      <c r="CE71" s="16">
        <v>1600</v>
      </c>
      <c r="CF71" s="16">
        <v>1040</v>
      </c>
      <c r="CG71" s="16">
        <v>1440</v>
      </c>
      <c r="CH71" s="16">
        <v>1680</v>
      </c>
      <c r="CI71" s="16">
        <v>880</v>
      </c>
      <c r="CJ71" s="16">
        <v>1520</v>
      </c>
      <c r="CK71" s="16">
        <v>4560</v>
      </c>
      <c r="CL71" s="16">
        <v>2240</v>
      </c>
      <c r="CM71" s="16">
        <v>1200</v>
      </c>
      <c r="CN71" s="16">
        <v>2000</v>
      </c>
      <c r="CO71" s="16">
        <v>20400</v>
      </c>
      <c r="CP71" s="16">
        <v>1680</v>
      </c>
      <c r="CQ71" s="16">
        <v>1280</v>
      </c>
      <c r="CR71" s="16">
        <v>2800</v>
      </c>
      <c r="CS71" s="16">
        <v>2160</v>
      </c>
      <c r="CT71" s="16">
        <v>2480</v>
      </c>
      <c r="CU71" s="16">
        <v>800</v>
      </c>
      <c r="CV71" s="16">
        <v>1920</v>
      </c>
      <c r="CW71" s="16">
        <v>1840</v>
      </c>
      <c r="CX71" s="16">
        <v>1680</v>
      </c>
      <c r="CY71" s="16">
        <v>2080</v>
      </c>
      <c r="CZ71" s="16">
        <v>1760</v>
      </c>
      <c r="DA71" s="16">
        <v>1600</v>
      </c>
      <c r="DB71" s="16">
        <v>22080</v>
      </c>
      <c r="DC71" s="16">
        <v>1440</v>
      </c>
      <c r="DD71" s="16">
        <v>1760</v>
      </c>
      <c r="DE71" s="16">
        <v>1200</v>
      </c>
      <c r="DF71" s="16">
        <v>1360</v>
      </c>
      <c r="DG71" s="16">
        <v>1280</v>
      </c>
      <c r="DH71" s="16">
        <v>1360</v>
      </c>
      <c r="DI71" s="16">
        <v>1120</v>
      </c>
      <c r="DJ71" s="16">
        <v>2080</v>
      </c>
      <c r="DK71" s="16">
        <v>2960</v>
      </c>
      <c r="DL71" s="16">
        <v>3840</v>
      </c>
      <c r="DM71" s="16">
        <v>2720</v>
      </c>
      <c r="DN71" s="16">
        <v>1040</v>
      </c>
      <c r="DO71" s="16">
        <v>22160</v>
      </c>
      <c r="DP71" s="16">
        <v>1680</v>
      </c>
      <c r="DQ71" s="16">
        <v>1520</v>
      </c>
      <c r="DR71" s="16">
        <v>1600</v>
      </c>
      <c r="DS71" s="16">
        <v>1360</v>
      </c>
      <c r="DT71" s="16">
        <v>1760</v>
      </c>
      <c r="DU71" s="16">
        <v>1200</v>
      </c>
      <c r="DV71" s="16">
        <v>1440</v>
      </c>
      <c r="DW71" s="16">
        <v>800</v>
      </c>
      <c r="DX71" s="16">
        <v>1680</v>
      </c>
      <c r="DY71" s="16">
        <v>1520</v>
      </c>
      <c r="DZ71" s="16">
        <v>1920</v>
      </c>
      <c r="EA71" s="16">
        <v>1920</v>
      </c>
      <c r="EB71" s="16">
        <v>18400</v>
      </c>
      <c r="EC71" s="16">
        <v>1120</v>
      </c>
      <c r="ED71" s="16">
        <v>2640</v>
      </c>
      <c r="EE71" s="16">
        <v>3840</v>
      </c>
      <c r="EF71" s="16">
        <v>1840</v>
      </c>
      <c r="EG71" s="16">
        <v>3040</v>
      </c>
      <c r="EH71" s="16">
        <v>1680</v>
      </c>
      <c r="EI71" s="16">
        <v>2560</v>
      </c>
      <c r="EJ71" s="16">
        <v>2320</v>
      </c>
      <c r="EK71" s="16">
        <v>1600</v>
      </c>
      <c r="EL71" s="16">
        <v>4320</v>
      </c>
      <c r="EM71" s="16">
        <v>2000</v>
      </c>
      <c r="EN71" s="16">
        <v>2800</v>
      </c>
      <c r="EO71" s="16">
        <v>29760</v>
      </c>
      <c r="EP71" s="16">
        <v>2000</v>
      </c>
      <c r="EQ71" s="16">
        <v>1360</v>
      </c>
      <c r="ER71" s="16">
        <v>3760</v>
      </c>
      <c r="ES71" s="16"/>
      <c r="ET71" s="16"/>
      <c r="EU71" s="16"/>
      <c r="EV71" s="16"/>
      <c r="EW71" s="16"/>
      <c r="EX71" s="16"/>
    </row>
    <row r="72" spans="1:154" x14ac:dyDescent="0.25">
      <c r="A72" s="12" t="s">
        <v>55</v>
      </c>
      <c r="B72" s="12" t="s">
        <v>57</v>
      </c>
      <c r="C72" s="18"/>
      <c r="D72" s="18"/>
      <c r="E72" s="18"/>
      <c r="F72" s="18"/>
      <c r="G72" s="18"/>
      <c r="H72" s="18"/>
      <c r="I72" s="18"/>
      <c r="J72" s="18"/>
      <c r="K72" s="18"/>
      <c r="L72" s="18"/>
      <c r="M72" s="16">
        <v>640</v>
      </c>
      <c r="N72" s="16">
        <v>960</v>
      </c>
      <c r="O72" s="16">
        <v>1600</v>
      </c>
      <c r="P72" s="16">
        <v>480</v>
      </c>
      <c r="Q72" s="16">
        <v>320</v>
      </c>
      <c r="R72" s="16">
        <v>560</v>
      </c>
      <c r="S72" s="16">
        <v>960</v>
      </c>
      <c r="T72" s="16">
        <v>1280</v>
      </c>
      <c r="U72" s="16">
        <v>960</v>
      </c>
      <c r="V72" s="16">
        <v>720</v>
      </c>
      <c r="W72" s="16">
        <v>1440</v>
      </c>
      <c r="X72" s="16">
        <v>1040</v>
      </c>
      <c r="Y72" s="16">
        <v>640</v>
      </c>
      <c r="Z72" s="16">
        <v>640</v>
      </c>
      <c r="AA72" s="16">
        <v>2240</v>
      </c>
      <c r="AB72" s="16">
        <v>11280</v>
      </c>
      <c r="AC72" s="16">
        <v>1300</v>
      </c>
      <c r="AD72" s="16">
        <v>800</v>
      </c>
      <c r="AE72" s="16">
        <v>800</v>
      </c>
      <c r="AF72" s="16">
        <v>400</v>
      </c>
      <c r="AG72" s="16">
        <v>800</v>
      </c>
      <c r="AH72" s="16">
        <v>800</v>
      </c>
      <c r="AI72" s="16">
        <v>560</v>
      </c>
      <c r="AJ72" s="16">
        <v>960</v>
      </c>
      <c r="AK72" s="16">
        <v>1680</v>
      </c>
      <c r="AL72" s="16">
        <v>1920</v>
      </c>
      <c r="AM72" s="16">
        <v>1840</v>
      </c>
      <c r="AN72" s="16">
        <v>2400</v>
      </c>
      <c r="AO72" s="16">
        <v>14260</v>
      </c>
      <c r="AP72" s="16">
        <v>960</v>
      </c>
      <c r="AQ72" s="16">
        <v>1040</v>
      </c>
      <c r="AR72" s="16">
        <v>1840</v>
      </c>
      <c r="AS72" s="16">
        <v>1200</v>
      </c>
      <c r="AT72" s="16">
        <v>640</v>
      </c>
      <c r="AU72" s="16">
        <v>720</v>
      </c>
      <c r="AV72" s="16">
        <v>1360</v>
      </c>
      <c r="AW72" s="16">
        <v>1600</v>
      </c>
      <c r="AX72" s="16">
        <v>880</v>
      </c>
      <c r="AY72" s="16">
        <v>1120</v>
      </c>
      <c r="AZ72" s="16">
        <v>1040</v>
      </c>
      <c r="BA72" s="16">
        <v>3680</v>
      </c>
      <c r="BB72" s="16">
        <v>16080</v>
      </c>
      <c r="BC72" s="16">
        <v>1440</v>
      </c>
      <c r="BD72" s="16">
        <v>1120</v>
      </c>
      <c r="BE72" s="16">
        <v>640</v>
      </c>
      <c r="BF72" s="16">
        <v>1280</v>
      </c>
      <c r="BG72" s="16">
        <v>1600</v>
      </c>
      <c r="BH72" s="16">
        <v>1920</v>
      </c>
      <c r="BI72" s="16">
        <v>2480</v>
      </c>
      <c r="BJ72" s="16">
        <v>1280</v>
      </c>
      <c r="BK72" s="16">
        <v>2320</v>
      </c>
      <c r="BL72" s="16">
        <v>1680</v>
      </c>
      <c r="BM72" s="16">
        <v>2080</v>
      </c>
      <c r="BN72" s="16">
        <v>2400</v>
      </c>
      <c r="BO72" s="16">
        <v>20240</v>
      </c>
      <c r="BP72" s="16">
        <v>2160</v>
      </c>
      <c r="BQ72" s="16">
        <v>1280</v>
      </c>
      <c r="BR72" s="16">
        <v>2240</v>
      </c>
      <c r="BS72" s="16">
        <v>1920</v>
      </c>
      <c r="BT72" s="16">
        <v>2000</v>
      </c>
      <c r="BU72" s="16">
        <v>1200</v>
      </c>
      <c r="BV72" s="16">
        <v>1040</v>
      </c>
      <c r="BW72" s="16">
        <v>1520</v>
      </c>
      <c r="BX72" s="16">
        <v>4160</v>
      </c>
      <c r="BY72" s="16">
        <v>5280</v>
      </c>
      <c r="BZ72" s="16">
        <v>3360</v>
      </c>
      <c r="CA72" s="16">
        <v>5040</v>
      </c>
      <c r="CB72" s="16">
        <v>31200</v>
      </c>
      <c r="CC72" s="16">
        <v>6720</v>
      </c>
      <c r="CD72" s="16">
        <v>1760</v>
      </c>
      <c r="CE72" s="16">
        <v>3120</v>
      </c>
      <c r="CF72" s="16">
        <v>7040</v>
      </c>
      <c r="CG72" s="16">
        <v>2480</v>
      </c>
      <c r="CH72" s="16">
        <v>2240</v>
      </c>
      <c r="CI72" s="16">
        <v>1360</v>
      </c>
      <c r="CJ72" s="16">
        <v>2320</v>
      </c>
      <c r="CK72" s="16">
        <v>14240</v>
      </c>
      <c r="CL72" s="16">
        <v>9120</v>
      </c>
      <c r="CM72" s="16">
        <v>5600</v>
      </c>
      <c r="CN72" s="16">
        <v>2480</v>
      </c>
      <c r="CO72" s="16">
        <v>58480</v>
      </c>
      <c r="CP72" s="16">
        <v>2800</v>
      </c>
      <c r="CQ72" s="16">
        <v>1680</v>
      </c>
      <c r="CR72" s="16">
        <v>7040</v>
      </c>
      <c r="CS72" s="16">
        <v>3360</v>
      </c>
      <c r="CT72" s="16">
        <v>6400</v>
      </c>
      <c r="CU72" s="16">
        <v>4000</v>
      </c>
      <c r="CV72" s="16">
        <v>2560</v>
      </c>
      <c r="CW72" s="16">
        <v>3520</v>
      </c>
      <c r="CX72" s="16">
        <v>3520</v>
      </c>
      <c r="CY72" s="16">
        <v>7040</v>
      </c>
      <c r="CZ72" s="16">
        <v>2080</v>
      </c>
      <c r="DA72" s="16">
        <v>2080</v>
      </c>
      <c r="DB72" s="16">
        <v>46080</v>
      </c>
      <c r="DC72" s="16">
        <v>7680</v>
      </c>
      <c r="DD72" s="16">
        <v>2240</v>
      </c>
      <c r="DE72" s="16">
        <v>5440</v>
      </c>
      <c r="DF72" s="16">
        <v>1680</v>
      </c>
      <c r="DG72" s="16">
        <v>2880</v>
      </c>
      <c r="DH72" s="16">
        <v>3200</v>
      </c>
      <c r="DI72" s="16">
        <v>1520</v>
      </c>
      <c r="DJ72" s="16">
        <v>2960</v>
      </c>
      <c r="DK72" s="16">
        <v>4160</v>
      </c>
      <c r="DL72" s="16">
        <v>1520</v>
      </c>
      <c r="DM72" s="16">
        <v>5600</v>
      </c>
      <c r="DN72" s="16">
        <v>5360</v>
      </c>
      <c r="DO72" s="16">
        <v>44240</v>
      </c>
      <c r="DP72" s="16">
        <v>1680</v>
      </c>
      <c r="DQ72" s="16">
        <v>1760</v>
      </c>
      <c r="DR72" s="16">
        <v>2320</v>
      </c>
      <c r="DS72" s="16">
        <v>640</v>
      </c>
      <c r="DT72" s="16">
        <v>6320</v>
      </c>
      <c r="DU72" s="16">
        <v>1040</v>
      </c>
      <c r="DV72" s="16">
        <v>2960</v>
      </c>
      <c r="DW72" s="16">
        <v>5840</v>
      </c>
      <c r="DX72" s="16">
        <v>3920</v>
      </c>
      <c r="DY72" s="16">
        <v>4800</v>
      </c>
      <c r="DZ72" s="16">
        <v>5040</v>
      </c>
      <c r="EA72" s="16">
        <v>5680</v>
      </c>
      <c r="EB72" s="16">
        <v>42000</v>
      </c>
      <c r="EC72" s="16">
        <v>2320</v>
      </c>
      <c r="ED72" s="16">
        <v>4000</v>
      </c>
      <c r="EE72" s="16">
        <v>3760</v>
      </c>
      <c r="EF72" s="16">
        <v>12880</v>
      </c>
      <c r="EG72" s="16">
        <v>8400</v>
      </c>
      <c r="EH72" s="16">
        <v>5360</v>
      </c>
      <c r="EI72" s="16">
        <v>8080</v>
      </c>
      <c r="EJ72" s="16">
        <v>4560</v>
      </c>
      <c r="EK72" s="16">
        <v>7280</v>
      </c>
      <c r="EL72" s="16">
        <v>3600</v>
      </c>
      <c r="EM72" s="16">
        <v>6320</v>
      </c>
      <c r="EN72" s="16">
        <v>8160</v>
      </c>
      <c r="EO72" s="16">
        <v>74720</v>
      </c>
      <c r="EP72" s="16">
        <v>8480</v>
      </c>
      <c r="EQ72" s="16">
        <v>8720</v>
      </c>
      <c r="ER72" s="16">
        <v>5760</v>
      </c>
      <c r="ES72" s="16"/>
      <c r="ET72" s="16"/>
      <c r="EU72" s="16"/>
      <c r="EV72" s="16"/>
      <c r="EW72" s="16"/>
      <c r="EX72" s="16"/>
    </row>
    <row r="73" spans="1:154" x14ac:dyDescent="0.25">
      <c r="A73" s="12" t="s">
        <v>55</v>
      </c>
      <c r="B73" s="12" t="s">
        <v>58</v>
      </c>
      <c r="C73" s="18"/>
      <c r="D73" s="18"/>
      <c r="E73" s="18"/>
      <c r="F73" s="18"/>
      <c r="G73" s="18"/>
      <c r="H73" s="18"/>
      <c r="I73" s="18"/>
      <c r="J73" s="18"/>
      <c r="K73" s="18"/>
      <c r="L73" s="18"/>
      <c r="M73" s="16">
        <v>160</v>
      </c>
      <c r="N73" s="16">
        <v>800</v>
      </c>
      <c r="O73" s="16">
        <v>960</v>
      </c>
      <c r="P73" s="16">
        <v>160</v>
      </c>
      <c r="Q73" s="16">
        <v>240</v>
      </c>
      <c r="R73" s="16">
        <v>160</v>
      </c>
      <c r="S73" s="16">
        <v>80</v>
      </c>
      <c r="T73" s="16">
        <v>80</v>
      </c>
      <c r="U73" s="16"/>
      <c r="V73" s="16">
        <v>320</v>
      </c>
      <c r="W73" s="16">
        <v>240</v>
      </c>
      <c r="X73" s="16">
        <v>320</v>
      </c>
      <c r="Y73" s="16">
        <v>400</v>
      </c>
      <c r="Z73" s="16">
        <v>240</v>
      </c>
      <c r="AA73" s="16">
        <v>160</v>
      </c>
      <c r="AB73" s="16">
        <v>2400</v>
      </c>
      <c r="AC73" s="16">
        <v>240</v>
      </c>
      <c r="AD73" s="16">
        <v>1040</v>
      </c>
      <c r="AE73" s="16">
        <v>320</v>
      </c>
      <c r="AF73" s="16">
        <v>640</v>
      </c>
      <c r="AG73" s="16">
        <v>160</v>
      </c>
      <c r="AH73" s="16">
        <v>320</v>
      </c>
      <c r="AI73" s="16">
        <v>80</v>
      </c>
      <c r="AJ73" s="16">
        <v>320</v>
      </c>
      <c r="AK73" s="16">
        <v>240</v>
      </c>
      <c r="AL73" s="16">
        <v>240</v>
      </c>
      <c r="AM73" s="16">
        <v>240</v>
      </c>
      <c r="AN73" s="16">
        <v>320</v>
      </c>
      <c r="AO73" s="16">
        <v>4160</v>
      </c>
      <c r="AP73" s="16">
        <v>80</v>
      </c>
      <c r="AQ73" s="16">
        <v>80</v>
      </c>
      <c r="AR73" s="16">
        <v>80</v>
      </c>
      <c r="AS73" s="16">
        <v>80</v>
      </c>
      <c r="AT73" s="16">
        <v>320</v>
      </c>
      <c r="AU73" s="16">
        <v>80</v>
      </c>
      <c r="AV73" s="16">
        <v>320</v>
      </c>
      <c r="AW73" s="16">
        <v>160</v>
      </c>
      <c r="AX73" s="16">
        <v>240</v>
      </c>
      <c r="AY73" s="16">
        <v>240</v>
      </c>
      <c r="AZ73" s="16">
        <v>240</v>
      </c>
      <c r="BA73" s="16">
        <v>320</v>
      </c>
      <c r="BB73" s="16">
        <v>2240</v>
      </c>
      <c r="BC73" s="16">
        <v>320</v>
      </c>
      <c r="BD73" s="16">
        <v>80</v>
      </c>
      <c r="BE73" s="16">
        <v>480</v>
      </c>
      <c r="BF73" s="16">
        <v>240</v>
      </c>
      <c r="BG73" s="16">
        <v>240</v>
      </c>
      <c r="BH73" s="16">
        <v>80</v>
      </c>
      <c r="BI73" s="16">
        <v>480</v>
      </c>
      <c r="BJ73" s="16">
        <v>640</v>
      </c>
      <c r="BK73" s="16">
        <v>400</v>
      </c>
      <c r="BL73" s="16">
        <v>400</v>
      </c>
      <c r="BM73" s="16">
        <v>960</v>
      </c>
      <c r="BN73" s="16">
        <v>400</v>
      </c>
      <c r="BO73" s="16">
        <v>4720</v>
      </c>
      <c r="BP73" s="16">
        <v>160</v>
      </c>
      <c r="BQ73" s="16">
        <v>240</v>
      </c>
      <c r="BR73" s="16">
        <v>320</v>
      </c>
      <c r="BS73" s="16">
        <v>400</v>
      </c>
      <c r="BT73" s="16">
        <v>640</v>
      </c>
      <c r="BU73" s="16">
        <v>240</v>
      </c>
      <c r="BV73" s="16">
        <v>480</v>
      </c>
      <c r="BW73" s="16">
        <v>560</v>
      </c>
      <c r="BX73" s="16">
        <v>800</v>
      </c>
      <c r="BY73" s="16">
        <v>560</v>
      </c>
      <c r="BZ73" s="16">
        <v>400</v>
      </c>
      <c r="CA73" s="16">
        <v>720</v>
      </c>
      <c r="CB73" s="16">
        <v>5520</v>
      </c>
      <c r="CC73" s="16">
        <v>320</v>
      </c>
      <c r="CD73" s="16">
        <v>720</v>
      </c>
      <c r="CE73" s="16">
        <v>240</v>
      </c>
      <c r="CF73" s="16">
        <v>320</v>
      </c>
      <c r="CG73" s="16">
        <v>240</v>
      </c>
      <c r="CH73" s="16">
        <v>80</v>
      </c>
      <c r="CI73" s="16">
        <v>400</v>
      </c>
      <c r="CJ73" s="16"/>
      <c r="CK73" s="16">
        <v>960</v>
      </c>
      <c r="CL73" s="16">
        <v>560</v>
      </c>
      <c r="CM73" s="16">
        <v>400</v>
      </c>
      <c r="CN73" s="16">
        <v>640</v>
      </c>
      <c r="CO73" s="16">
        <v>4880</v>
      </c>
      <c r="CP73" s="16">
        <v>240</v>
      </c>
      <c r="CQ73" s="16">
        <v>480</v>
      </c>
      <c r="CR73" s="16">
        <v>240</v>
      </c>
      <c r="CS73" s="16">
        <v>400</v>
      </c>
      <c r="CT73" s="16">
        <v>80</v>
      </c>
      <c r="CU73" s="16">
        <v>320</v>
      </c>
      <c r="CV73" s="16">
        <v>800</v>
      </c>
      <c r="CW73" s="16">
        <v>1200</v>
      </c>
      <c r="CX73" s="16">
        <v>1200</v>
      </c>
      <c r="CY73" s="16">
        <v>560</v>
      </c>
      <c r="CZ73" s="16">
        <v>320</v>
      </c>
      <c r="DA73" s="16">
        <v>240</v>
      </c>
      <c r="DB73" s="16">
        <v>6080</v>
      </c>
      <c r="DC73" s="16">
        <v>480</v>
      </c>
      <c r="DD73" s="16">
        <v>320</v>
      </c>
      <c r="DE73" s="16">
        <v>160</v>
      </c>
      <c r="DF73" s="16">
        <v>240</v>
      </c>
      <c r="DG73" s="16">
        <v>640</v>
      </c>
      <c r="DH73" s="16">
        <v>1040</v>
      </c>
      <c r="DI73" s="16">
        <v>2000</v>
      </c>
      <c r="DJ73" s="16">
        <v>1280</v>
      </c>
      <c r="DK73" s="16">
        <v>320</v>
      </c>
      <c r="DL73" s="16">
        <v>160</v>
      </c>
      <c r="DM73" s="16">
        <v>160</v>
      </c>
      <c r="DN73" s="16">
        <v>160</v>
      </c>
      <c r="DO73" s="16">
        <v>6960</v>
      </c>
      <c r="DP73" s="16">
        <v>720</v>
      </c>
      <c r="DQ73" s="16"/>
      <c r="DR73" s="16">
        <v>320</v>
      </c>
      <c r="DS73" s="16">
        <v>320</v>
      </c>
      <c r="DT73" s="16">
        <v>480</v>
      </c>
      <c r="DU73" s="16">
        <v>320</v>
      </c>
      <c r="DV73" s="16">
        <v>560</v>
      </c>
      <c r="DW73" s="16">
        <v>320</v>
      </c>
      <c r="DX73" s="16">
        <v>160</v>
      </c>
      <c r="DY73" s="16">
        <v>400</v>
      </c>
      <c r="DZ73" s="16">
        <v>400</v>
      </c>
      <c r="EA73" s="16">
        <v>320</v>
      </c>
      <c r="EB73" s="16">
        <v>4320</v>
      </c>
      <c r="EC73" s="16">
        <v>400</v>
      </c>
      <c r="ED73" s="16">
        <v>320</v>
      </c>
      <c r="EE73" s="16">
        <v>800</v>
      </c>
      <c r="EF73" s="16">
        <v>640</v>
      </c>
      <c r="EG73" s="16">
        <v>400</v>
      </c>
      <c r="EH73" s="16">
        <v>160</v>
      </c>
      <c r="EI73" s="16">
        <v>160</v>
      </c>
      <c r="EJ73" s="16">
        <v>560</v>
      </c>
      <c r="EK73" s="16">
        <v>240</v>
      </c>
      <c r="EL73" s="16">
        <v>480</v>
      </c>
      <c r="EM73" s="16">
        <v>240</v>
      </c>
      <c r="EN73" s="16">
        <v>800</v>
      </c>
      <c r="EO73" s="16">
        <v>5200</v>
      </c>
      <c r="EP73" s="16">
        <v>400</v>
      </c>
      <c r="EQ73" s="16">
        <v>480</v>
      </c>
      <c r="ER73" s="16">
        <v>1840</v>
      </c>
      <c r="ES73" s="16"/>
      <c r="ET73" s="16"/>
      <c r="EU73" s="16"/>
      <c r="EV73" s="16"/>
      <c r="EW73" s="16"/>
      <c r="EX73" s="16"/>
    </row>
    <row r="74" spans="1:154" x14ac:dyDescent="0.25">
      <c r="A74" s="12" t="s">
        <v>59</v>
      </c>
      <c r="B74" s="12" t="s">
        <v>60</v>
      </c>
      <c r="C74" s="18"/>
      <c r="D74" s="18"/>
      <c r="E74" s="18"/>
      <c r="F74" s="18"/>
      <c r="G74" s="18"/>
      <c r="H74" s="18"/>
      <c r="I74" s="18"/>
      <c r="J74" s="18"/>
      <c r="K74" s="18"/>
      <c r="L74" s="18"/>
      <c r="M74" s="16">
        <v>560</v>
      </c>
      <c r="N74" s="16">
        <v>720</v>
      </c>
      <c r="O74" s="16">
        <v>1280</v>
      </c>
      <c r="P74" s="16">
        <v>1280</v>
      </c>
      <c r="Q74" s="16">
        <v>1280</v>
      </c>
      <c r="R74" s="16">
        <v>1440</v>
      </c>
      <c r="S74" s="16">
        <v>1440</v>
      </c>
      <c r="T74" s="16">
        <v>1040</v>
      </c>
      <c r="U74" s="16">
        <v>960</v>
      </c>
      <c r="V74" s="16">
        <v>1600</v>
      </c>
      <c r="W74" s="16">
        <v>960</v>
      </c>
      <c r="X74" s="16">
        <v>1600</v>
      </c>
      <c r="Y74" s="16">
        <v>1120</v>
      </c>
      <c r="Z74" s="16">
        <v>2000</v>
      </c>
      <c r="AA74" s="16">
        <v>1520</v>
      </c>
      <c r="AB74" s="16">
        <v>16240</v>
      </c>
      <c r="AC74" s="16">
        <v>400</v>
      </c>
      <c r="AD74" s="16">
        <v>2080</v>
      </c>
      <c r="AE74" s="16">
        <v>640</v>
      </c>
      <c r="AF74" s="16">
        <v>2320</v>
      </c>
      <c r="AG74" s="16">
        <v>1600</v>
      </c>
      <c r="AH74" s="16">
        <v>1520</v>
      </c>
      <c r="AI74" s="16">
        <v>1600</v>
      </c>
      <c r="AJ74" s="16">
        <v>1360</v>
      </c>
      <c r="AK74" s="16">
        <v>480</v>
      </c>
      <c r="AL74" s="16">
        <v>1920</v>
      </c>
      <c r="AM74" s="16">
        <v>2080</v>
      </c>
      <c r="AN74" s="16">
        <v>1920</v>
      </c>
      <c r="AO74" s="16">
        <v>17920</v>
      </c>
      <c r="AP74" s="16">
        <v>1920</v>
      </c>
      <c r="AQ74" s="16">
        <v>3200</v>
      </c>
      <c r="AR74" s="16">
        <v>2240</v>
      </c>
      <c r="AS74" s="16">
        <v>1920</v>
      </c>
      <c r="AT74" s="16">
        <v>3120</v>
      </c>
      <c r="AU74" s="16">
        <v>2640</v>
      </c>
      <c r="AV74" s="16">
        <v>1200</v>
      </c>
      <c r="AW74" s="16">
        <v>2080</v>
      </c>
      <c r="AX74" s="16">
        <v>1280</v>
      </c>
      <c r="AY74" s="16">
        <v>1280</v>
      </c>
      <c r="AZ74" s="16">
        <v>3600</v>
      </c>
      <c r="BA74" s="16">
        <v>2240</v>
      </c>
      <c r="BB74" s="16">
        <v>26720</v>
      </c>
      <c r="BC74" s="16">
        <v>1760</v>
      </c>
      <c r="BD74" s="16">
        <v>1680</v>
      </c>
      <c r="BE74" s="16">
        <v>1360</v>
      </c>
      <c r="BF74" s="16">
        <v>1760</v>
      </c>
      <c r="BG74" s="16">
        <v>1600</v>
      </c>
      <c r="BH74" s="16">
        <v>1760</v>
      </c>
      <c r="BI74" s="16">
        <v>1600</v>
      </c>
      <c r="BJ74" s="16">
        <v>2000</v>
      </c>
      <c r="BK74" s="16">
        <v>2480</v>
      </c>
      <c r="BL74" s="16">
        <v>2480</v>
      </c>
      <c r="BM74" s="16">
        <v>3200</v>
      </c>
      <c r="BN74" s="16">
        <v>2080</v>
      </c>
      <c r="BO74" s="16">
        <v>23760</v>
      </c>
      <c r="BP74" s="16">
        <v>2480</v>
      </c>
      <c r="BQ74" s="16">
        <v>4800</v>
      </c>
      <c r="BR74" s="16">
        <v>2720</v>
      </c>
      <c r="BS74" s="16">
        <v>3040</v>
      </c>
      <c r="BT74" s="16">
        <v>4560</v>
      </c>
      <c r="BU74" s="16">
        <v>4160</v>
      </c>
      <c r="BV74" s="16">
        <v>5360</v>
      </c>
      <c r="BW74" s="16">
        <v>5040</v>
      </c>
      <c r="BX74" s="16">
        <v>4960</v>
      </c>
      <c r="BY74" s="16">
        <v>6160</v>
      </c>
      <c r="BZ74" s="16">
        <v>5280</v>
      </c>
      <c r="CA74" s="16">
        <v>6000</v>
      </c>
      <c r="CB74" s="16">
        <v>54560</v>
      </c>
      <c r="CC74" s="16">
        <v>6480</v>
      </c>
      <c r="CD74" s="16">
        <v>5440</v>
      </c>
      <c r="CE74" s="16">
        <v>7520</v>
      </c>
      <c r="CF74" s="16">
        <v>5840</v>
      </c>
      <c r="CG74" s="16">
        <v>6480</v>
      </c>
      <c r="CH74" s="16">
        <v>5840</v>
      </c>
      <c r="CI74" s="16">
        <v>10080</v>
      </c>
      <c r="CJ74" s="16">
        <v>7840</v>
      </c>
      <c r="CK74" s="16">
        <v>10240</v>
      </c>
      <c r="CL74" s="16">
        <v>6640</v>
      </c>
      <c r="CM74" s="16">
        <v>5440</v>
      </c>
      <c r="CN74" s="16">
        <v>6960</v>
      </c>
      <c r="CO74" s="16">
        <v>84800</v>
      </c>
      <c r="CP74" s="16">
        <v>6960</v>
      </c>
      <c r="CQ74" s="16">
        <v>8960</v>
      </c>
      <c r="CR74" s="16">
        <v>7920</v>
      </c>
      <c r="CS74" s="16">
        <v>10320</v>
      </c>
      <c r="CT74" s="16">
        <v>6560</v>
      </c>
      <c r="CU74" s="16">
        <v>6480</v>
      </c>
      <c r="CV74" s="16">
        <v>8800</v>
      </c>
      <c r="CW74" s="16">
        <v>10320</v>
      </c>
      <c r="CX74" s="16">
        <v>5760</v>
      </c>
      <c r="CY74" s="16">
        <v>10320</v>
      </c>
      <c r="CZ74" s="16">
        <v>4800</v>
      </c>
      <c r="DA74" s="16">
        <v>6240</v>
      </c>
      <c r="DB74" s="16">
        <v>93440</v>
      </c>
      <c r="DC74" s="16">
        <v>5680</v>
      </c>
      <c r="DD74" s="16">
        <v>14320</v>
      </c>
      <c r="DE74" s="16">
        <v>10160</v>
      </c>
      <c r="DF74" s="16">
        <v>7840</v>
      </c>
      <c r="DG74" s="16">
        <v>8720</v>
      </c>
      <c r="DH74" s="16">
        <v>8960</v>
      </c>
      <c r="DI74" s="16">
        <v>9200</v>
      </c>
      <c r="DJ74" s="16">
        <v>8640</v>
      </c>
      <c r="DK74" s="16">
        <v>6240</v>
      </c>
      <c r="DL74" s="16">
        <v>9760</v>
      </c>
      <c r="DM74" s="16">
        <v>9120</v>
      </c>
      <c r="DN74" s="16">
        <v>6320</v>
      </c>
      <c r="DO74" s="16">
        <v>104960</v>
      </c>
      <c r="DP74" s="16">
        <v>6720</v>
      </c>
      <c r="DQ74" s="16">
        <v>3920</v>
      </c>
      <c r="DR74" s="16">
        <v>3520</v>
      </c>
      <c r="DS74" s="16">
        <v>4560</v>
      </c>
      <c r="DT74" s="16">
        <v>14880</v>
      </c>
      <c r="DU74" s="16">
        <v>4720</v>
      </c>
      <c r="DV74" s="16">
        <v>6800</v>
      </c>
      <c r="DW74" s="16">
        <v>3360</v>
      </c>
      <c r="DX74" s="16">
        <v>11680</v>
      </c>
      <c r="DY74" s="16">
        <v>7200</v>
      </c>
      <c r="DZ74" s="16">
        <v>13280</v>
      </c>
      <c r="EA74" s="16">
        <v>9360</v>
      </c>
      <c r="EB74" s="16">
        <v>90000</v>
      </c>
      <c r="EC74" s="16">
        <v>6160</v>
      </c>
      <c r="ED74" s="16">
        <v>9360</v>
      </c>
      <c r="EE74" s="16">
        <v>7840</v>
      </c>
      <c r="EF74" s="16">
        <v>12080</v>
      </c>
      <c r="EG74" s="16">
        <v>9040</v>
      </c>
      <c r="EH74" s="16">
        <v>8080</v>
      </c>
      <c r="EI74" s="16">
        <v>13600</v>
      </c>
      <c r="EJ74" s="16">
        <v>10320</v>
      </c>
      <c r="EK74" s="16">
        <v>19200</v>
      </c>
      <c r="EL74" s="16">
        <v>9840</v>
      </c>
      <c r="EM74" s="16">
        <v>10160</v>
      </c>
      <c r="EN74" s="16">
        <v>11520</v>
      </c>
      <c r="EO74" s="16">
        <v>127200</v>
      </c>
      <c r="EP74" s="16">
        <v>11280</v>
      </c>
      <c r="EQ74" s="16">
        <v>11840</v>
      </c>
      <c r="ER74" s="16">
        <v>22880</v>
      </c>
      <c r="ES74" s="16"/>
      <c r="ET74" s="16"/>
      <c r="EU74" s="16"/>
      <c r="EV74" s="16"/>
      <c r="EW74" s="16"/>
      <c r="EX74" s="16"/>
    </row>
    <row r="75" spans="1:154" x14ac:dyDescent="0.25">
      <c r="A75" s="12" t="s">
        <v>59</v>
      </c>
      <c r="B75" s="12" t="s">
        <v>61</v>
      </c>
      <c r="C75" s="18"/>
      <c r="D75" s="18"/>
      <c r="E75" s="18"/>
      <c r="F75" s="18"/>
      <c r="G75" s="18"/>
      <c r="H75" s="18"/>
      <c r="I75" s="18"/>
      <c r="J75" s="18"/>
      <c r="K75" s="18"/>
      <c r="L75" s="18"/>
      <c r="M75" s="16">
        <v>80</v>
      </c>
      <c r="N75" s="16">
        <v>640</v>
      </c>
      <c r="O75" s="16">
        <v>720</v>
      </c>
      <c r="P75" s="16">
        <v>800</v>
      </c>
      <c r="Q75" s="16">
        <v>400</v>
      </c>
      <c r="R75" s="16">
        <v>240</v>
      </c>
      <c r="S75" s="16">
        <v>80</v>
      </c>
      <c r="T75" s="16">
        <v>800</v>
      </c>
      <c r="U75" s="16">
        <v>400</v>
      </c>
      <c r="V75" s="16">
        <v>160</v>
      </c>
      <c r="W75" s="16">
        <v>560</v>
      </c>
      <c r="X75" s="16">
        <v>160</v>
      </c>
      <c r="Y75" s="16">
        <v>400</v>
      </c>
      <c r="Z75" s="16">
        <v>80</v>
      </c>
      <c r="AA75" s="16">
        <v>640</v>
      </c>
      <c r="AB75" s="16">
        <v>4720</v>
      </c>
      <c r="AC75" s="16">
        <v>560</v>
      </c>
      <c r="AD75" s="16">
        <v>560</v>
      </c>
      <c r="AE75" s="16">
        <v>800</v>
      </c>
      <c r="AF75" s="16">
        <v>80</v>
      </c>
      <c r="AG75" s="16">
        <v>160</v>
      </c>
      <c r="AH75" s="16">
        <v>720</v>
      </c>
      <c r="AI75" s="16">
        <v>240</v>
      </c>
      <c r="AJ75" s="16">
        <v>480</v>
      </c>
      <c r="AK75" s="16">
        <v>960</v>
      </c>
      <c r="AL75" s="16">
        <v>1040</v>
      </c>
      <c r="AM75" s="16">
        <v>480</v>
      </c>
      <c r="AN75" s="16">
        <v>1120</v>
      </c>
      <c r="AO75" s="16">
        <v>7200</v>
      </c>
      <c r="AP75" s="16">
        <v>560</v>
      </c>
      <c r="AQ75" s="16">
        <v>1440</v>
      </c>
      <c r="AR75" s="16">
        <v>720</v>
      </c>
      <c r="AS75" s="16">
        <v>160</v>
      </c>
      <c r="AT75" s="16">
        <v>880</v>
      </c>
      <c r="AU75" s="16">
        <v>400</v>
      </c>
      <c r="AV75" s="16">
        <v>160</v>
      </c>
      <c r="AW75" s="16">
        <v>480</v>
      </c>
      <c r="AX75" s="16">
        <v>800</v>
      </c>
      <c r="AY75" s="16">
        <v>800</v>
      </c>
      <c r="AZ75" s="16">
        <v>1040</v>
      </c>
      <c r="BA75" s="16">
        <v>1440</v>
      </c>
      <c r="BB75" s="16">
        <v>8880</v>
      </c>
      <c r="BC75" s="16">
        <v>640</v>
      </c>
      <c r="BD75" s="16">
        <v>640</v>
      </c>
      <c r="BE75" s="16">
        <v>1200</v>
      </c>
      <c r="BF75" s="16">
        <v>800</v>
      </c>
      <c r="BG75" s="16">
        <v>320</v>
      </c>
      <c r="BH75" s="16">
        <v>320</v>
      </c>
      <c r="BI75" s="16">
        <v>480</v>
      </c>
      <c r="BJ75" s="16">
        <v>480</v>
      </c>
      <c r="BK75" s="16">
        <v>800</v>
      </c>
      <c r="BL75" s="16">
        <v>800</v>
      </c>
      <c r="BM75" s="16">
        <v>1120</v>
      </c>
      <c r="BN75" s="16">
        <v>320</v>
      </c>
      <c r="BO75" s="16">
        <v>7920</v>
      </c>
      <c r="BP75" s="16">
        <v>640</v>
      </c>
      <c r="BQ75" s="16">
        <v>800</v>
      </c>
      <c r="BR75" s="16">
        <v>1840</v>
      </c>
      <c r="BS75" s="16">
        <v>1360</v>
      </c>
      <c r="BT75" s="16">
        <v>1360</v>
      </c>
      <c r="BU75" s="16">
        <v>1600</v>
      </c>
      <c r="BV75" s="16">
        <v>1360</v>
      </c>
      <c r="BW75" s="16">
        <v>1840</v>
      </c>
      <c r="BX75" s="16">
        <v>2080</v>
      </c>
      <c r="BY75" s="16">
        <v>2400</v>
      </c>
      <c r="BZ75" s="16">
        <v>2000</v>
      </c>
      <c r="CA75" s="16">
        <v>2320</v>
      </c>
      <c r="CB75" s="16">
        <v>19600</v>
      </c>
      <c r="CC75" s="16">
        <v>2320</v>
      </c>
      <c r="CD75" s="16">
        <v>1680</v>
      </c>
      <c r="CE75" s="16">
        <v>2080</v>
      </c>
      <c r="CF75" s="16">
        <v>960</v>
      </c>
      <c r="CG75" s="16">
        <v>2720</v>
      </c>
      <c r="CH75" s="16">
        <v>1520</v>
      </c>
      <c r="CI75" s="16">
        <v>1840</v>
      </c>
      <c r="CJ75" s="16">
        <v>1680</v>
      </c>
      <c r="CK75" s="16">
        <v>1920</v>
      </c>
      <c r="CL75" s="16">
        <v>1680</v>
      </c>
      <c r="CM75" s="16">
        <v>1440</v>
      </c>
      <c r="CN75" s="16">
        <v>2080</v>
      </c>
      <c r="CO75" s="16">
        <v>21920</v>
      </c>
      <c r="CP75" s="16">
        <v>1520</v>
      </c>
      <c r="CQ75" s="16">
        <v>2000</v>
      </c>
      <c r="CR75" s="16">
        <v>3280</v>
      </c>
      <c r="CS75" s="16">
        <v>2480</v>
      </c>
      <c r="CT75" s="16">
        <v>1920</v>
      </c>
      <c r="CU75" s="16">
        <v>720</v>
      </c>
      <c r="CV75" s="16">
        <v>2240</v>
      </c>
      <c r="CW75" s="16">
        <v>2880</v>
      </c>
      <c r="CX75" s="16">
        <v>2480</v>
      </c>
      <c r="CY75" s="16">
        <v>1920</v>
      </c>
      <c r="CZ75" s="16">
        <v>2320</v>
      </c>
      <c r="DA75" s="16">
        <v>2400</v>
      </c>
      <c r="DB75" s="16">
        <v>26160</v>
      </c>
      <c r="DC75" s="16">
        <v>1360</v>
      </c>
      <c r="DD75" s="16">
        <v>1600</v>
      </c>
      <c r="DE75" s="16">
        <v>1920</v>
      </c>
      <c r="DF75" s="16">
        <v>1920</v>
      </c>
      <c r="DG75" s="16">
        <v>1920</v>
      </c>
      <c r="DH75" s="16">
        <v>1360</v>
      </c>
      <c r="DI75" s="16">
        <v>1840</v>
      </c>
      <c r="DJ75" s="16">
        <v>1200</v>
      </c>
      <c r="DK75" s="16">
        <v>1600</v>
      </c>
      <c r="DL75" s="16">
        <v>1040</v>
      </c>
      <c r="DM75" s="16">
        <v>2000</v>
      </c>
      <c r="DN75" s="16">
        <v>2000</v>
      </c>
      <c r="DO75" s="16">
        <v>19760</v>
      </c>
      <c r="DP75" s="16">
        <v>2080</v>
      </c>
      <c r="DQ75" s="16">
        <v>1600</v>
      </c>
      <c r="DR75" s="16">
        <v>880</v>
      </c>
      <c r="DS75" s="16">
        <v>1040</v>
      </c>
      <c r="DT75" s="16">
        <v>1920</v>
      </c>
      <c r="DU75" s="16">
        <v>1120</v>
      </c>
      <c r="DV75" s="16">
        <v>1680</v>
      </c>
      <c r="DW75" s="16">
        <v>2960</v>
      </c>
      <c r="DX75" s="16">
        <v>2400</v>
      </c>
      <c r="DY75" s="16">
        <v>2320</v>
      </c>
      <c r="DZ75" s="16">
        <v>1680</v>
      </c>
      <c r="EA75" s="16">
        <v>1840</v>
      </c>
      <c r="EB75" s="16">
        <v>21520</v>
      </c>
      <c r="EC75" s="16">
        <v>2480</v>
      </c>
      <c r="ED75" s="16">
        <v>960</v>
      </c>
      <c r="EE75" s="16">
        <v>1280</v>
      </c>
      <c r="EF75" s="16">
        <v>1360</v>
      </c>
      <c r="EG75" s="16">
        <v>2000</v>
      </c>
      <c r="EH75" s="16">
        <v>1600</v>
      </c>
      <c r="EI75" s="16">
        <v>1680</v>
      </c>
      <c r="EJ75" s="16">
        <v>2560</v>
      </c>
      <c r="EK75" s="16">
        <v>4960</v>
      </c>
      <c r="EL75" s="16">
        <v>1280</v>
      </c>
      <c r="EM75" s="16">
        <v>1360</v>
      </c>
      <c r="EN75" s="16">
        <v>1520</v>
      </c>
      <c r="EO75" s="16">
        <v>23040</v>
      </c>
      <c r="EP75" s="16">
        <v>2800</v>
      </c>
      <c r="EQ75" s="16">
        <v>3360</v>
      </c>
      <c r="ER75" s="16">
        <v>5920</v>
      </c>
      <c r="ES75" s="16"/>
      <c r="ET75" s="16"/>
      <c r="EU75" s="16"/>
      <c r="EV75" s="16"/>
      <c r="EW75" s="16"/>
      <c r="EX75" s="16"/>
    </row>
    <row r="76" spans="1:154" x14ac:dyDescent="0.25">
      <c r="A76" s="12" t="s">
        <v>59</v>
      </c>
      <c r="B76" s="12" t="s">
        <v>62</v>
      </c>
      <c r="C76" s="18"/>
      <c r="D76" s="18"/>
      <c r="E76" s="18"/>
      <c r="F76" s="18"/>
      <c r="G76" s="18"/>
      <c r="H76" s="18"/>
      <c r="I76" s="18"/>
      <c r="J76" s="18"/>
      <c r="K76" s="18"/>
      <c r="L76" s="18"/>
      <c r="M76" s="16">
        <v>960</v>
      </c>
      <c r="N76" s="16">
        <v>400</v>
      </c>
      <c r="O76" s="16">
        <v>1360</v>
      </c>
      <c r="P76" s="16">
        <v>960</v>
      </c>
      <c r="Q76" s="16">
        <v>720</v>
      </c>
      <c r="R76" s="16">
        <v>880</v>
      </c>
      <c r="S76" s="16">
        <v>400</v>
      </c>
      <c r="T76" s="16">
        <v>560</v>
      </c>
      <c r="U76" s="16">
        <v>400</v>
      </c>
      <c r="V76" s="16">
        <v>560</v>
      </c>
      <c r="W76" s="16">
        <v>1360</v>
      </c>
      <c r="X76" s="16">
        <v>560</v>
      </c>
      <c r="Y76" s="16">
        <v>1040</v>
      </c>
      <c r="Z76" s="16">
        <v>800</v>
      </c>
      <c r="AA76" s="16">
        <v>1360</v>
      </c>
      <c r="AB76" s="16">
        <v>9600</v>
      </c>
      <c r="AC76" s="16">
        <v>480</v>
      </c>
      <c r="AD76" s="16">
        <v>800</v>
      </c>
      <c r="AE76" s="16">
        <v>960</v>
      </c>
      <c r="AF76" s="16">
        <v>560</v>
      </c>
      <c r="AG76" s="16">
        <v>640</v>
      </c>
      <c r="AH76" s="16">
        <v>880</v>
      </c>
      <c r="AI76" s="16">
        <v>480</v>
      </c>
      <c r="AJ76" s="16">
        <v>720</v>
      </c>
      <c r="AK76" s="16">
        <v>1040</v>
      </c>
      <c r="AL76" s="16">
        <v>1840</v>
      </c>
      <c r="AM76" s="16">
        <v>1360</v>
      </c>
      <c r="AN76" s="16">
        <v>800</v>
      </c>
      <c r="AO76" s="16">
        <v>10560</v>
      </c>
      <c r="AP76" s="16">
        <v>800</v>
      </c>
      <c r="AQ76" s="16">
        <v>800</v>
      </c>
      <c r="AR76" s="16">
        <v>1680</v>
      </c>
      <c r="AS76" s="16">
        <v>960</v>
      </c>
      <c r="AT76" s="16">
        <v>1360</v>
      </c>
      <c r="AU76" s="16">
        <v>560</v>
      </c>
      <c r="AV76" s="16">
        <v>640</v>
      </c>
      <c r="AW76" s="16">
        <v>880</v>
      </c>
      <c r="AX76" s="16">
        <v>960</v>
      </c>
      <c r="AY76" s="16">
        <v>880</v>
      </c>
      <c r="AZ76" s="16">
        <v>1600</v>
      </c>
      <c r="BA76" s="16">
        <v>800</v>
      </c>
      <c r="BB76" s="16">
        <v>11920</v>
      </c>
      <c r="BC76" s="16">
        <v>400</v>
      </c>
      <c r="BD76" s="16">
        <v>1120</v>
      </c>
      <c r="BE76" s="16">
        <v>1520</v>
      </c>
      <c r="BF76" s="16">
        <v>1120</v>
      </c>
      <c r="BG76" s="16">
        <v>1200</v>
      </c>
      <c r="BH76" s="16">
        <v>1040</v>
      </c>
      <c r="BI76" s="16">
        <v>960</v>
      </c>
      <c r="BJ76" s="16">
        <v>1520</v>
      </c>
      <c r="BK76" s="16">
        <v>1760</v>
      </c>
      <c r="BL76" s="16">
        <v>1680</v>
      </c>
      <c r="BM76" s="16">
        <v>1680</v>
      </c>
      <c r="BN76" s="16">
        <v>1600</v>
      </c>
      <c r="BO76" s="16">
        <v>15600</v>
      </c>
      <c r="BP76" s="16">
        <v>1120</v>
      </c>
      <c r="BQ76" s="16">
        <v>1120</v>
      </c>
      <c r="BR76" s="16">
        <v>1120</v>
      </c>
      <c r="BS76" s="16">
        <v>1760</v>
      </c>
      <c r="BT76" s="16">
        <v>2400</v>
      </c>
      <c r="BU76" s="16">
        <v>1360</v>
      </c>
      <c r="BV76" s="16">
        <v>1840</v>
      </c>
      <c r="BW76" s="16">
        <v>2400</v>
      </c>
      <c r="BX76" s="16">
        <v>2000</v>
      </c>
      <c r="BY76" s="16">
        <v>2480</v>
      </c>
      <c r="BZ76" s="16">
        <v>1680</v>
      </c>
      <c r="CA76" s="16">
        <v>3040</v>
      </c>
      <c r="CB76" s="16">
        <v>22320</v>
      </c>
      <c r="CC76" s="16">
        <v>3040</v>
      </c>
      <c r="CD76" s="16">
        <v>3040</v>
      </c>
      <c r="CE76" s="16">
        <v>4160</v>
      </c>
      <c r="CF76" s="16">
        <v>2480</v>
      </c>
      <c r="CG76" s="16">
        <v>2480</v>
      </c>
      <c r="CH76" s="16">
        <v>1520</v>
      </c>
      <c r="CI76" s="16">
        <v>1920</v>
      </c>
      <c r="CJ76" s="16">
        <v>2960</v>
      </c>
      <c r="CK76" s="16">
        <v>2480</v>
      </c>
      <c r="CL76" s="16">
        <v>2400</v>
      </c>
      <c r="CM76" s="16">
        <v>1760</v>
      </c>
      <c r="CN76" s="16">
        <v>2000</v>
      </c>
      <c r="CO76" s="16">
        <v>30240</v>
      </c>
      <c r="CP76" s="16">
        <v>1440</v>
      </c>
      <c r="CQ76" s="16">
        <v>2560</v>
      </c>
      <c r="CR76" s="16">
        <v>3040</v>
      </c>
      <c r="CS76" s="16">
        <v>1760</v>
      </c>
      <c r="CT76" s="16">
        <v>1840</v>
      </c>
      <c r="CU76" s="16">
        <v>1280</v>
      </c>
      <c r="CV76" s="16">
        <v>1920</v>
      </c>
      <c r="CW76" s="16">
        <v>1920</v>
      </c>
      <c r="CX76" s="16">
        <v>1920</v>
      </c>
      <c r="CY76" s="16">
        <v>1680</v>
      </c>
      <c r="CZ76" s="16">
        <v>2240</v>
      </c>
      <c r="DA76" s="16">
        <v>2320</v>
      </c>
      <c r="DB76" s="16">
        <v>23920</v>
      </c>
      <c r="DC76" s="16">
        <v>2720</v>
      </c>
      <c r="DD76" s="16">
        <v>3760</v>
      </c>
      <c r="DE76" s="16">
        <v>4320</v>
      </c>
      <c r="DF76" s="16">
        <v>1920</v>
      </c>
      <c r="DG76" s="16">
        <v>2560</v>
      </c>
      <c r="DH76" s="16">
        <v>1360</v>
      </c>
      <c r="DI76" s="16">
        <v>1520</v>
      </c>
      <c r="DJ76" s="16">
        <v>1680</v>
      </c>
      <c r="DK76" s="16">
        <v>1680</v>
      </c>
      <c r="DL76" s="16">
        <v>1920</v>
      </c>
      <c r="DM76" s="16">
        <v>1920</v>
      </c>
      <c r="DN76" s="16">
        <v>2480</v>
      </c>
      <c r="DO76" s="16">
        <v>27840</v>
      </c>
      <c r="DP76" s="16">
        <v>960</v>
      </c>
      <c r="DQ76" s="16">
        <v>1280</v>
      </c>
      <c r="DR76" s="16">
        <v>1520</v>
      </c>
      <c r="DS76" s="16">
        <v>480</v>
      </c>
      <c r="DT76" s="16">
        <v>4560</v>
      </c>
      <c r="DU76" s="16">
        <v>1760</v>
      </c>
      <c r="DV76" s="16">
        <v>1680</v>
      </c>
      <c r="DW76" s="16">
        <v>2320</v>
      </c>
      <c r="DX76" s="16">
        <v>2800</v>
      </c>
      <c r="DY76" s="16">
        <v>2800</v>
      </c>
      <c r="DZ76" s="16">
        <v>2400</v>
      </c>
      <c r="EA76" s="16">
        <v>2960</v>
      </c>
      <c r="EB76" s="16">
        <v>25520</v>
      </c>
      <c r="EC76" s="16">
        <v>2320</v>
      </c>
      <c r="ED76" s="16">
        <v>2400</v>
      </c>
      <c r="EE76" s="16">
        <v>4880</v>
      </c>
      <c r="EF76" s="16">
        <v>2400</v>
      </c>
      <c r="EG76" s="16">
        <v>2560</v>
      </c>
      <c r="EH76" s="16">
        <v>1920</v>
      </c>
      <c r="EI76" s="16">
        <v>4480</v>
      </c>
      <c r="EJ76" s="16">
        <v>1680</v>
      </c>
      <c r="EK76" s="16">
        <v>4640</v>
      </c>
      <c r="EL76" s="16">
        <v>4800</v>
      </c>
      <c r="EM76" s="16">
        <v>5280</v>
      </c>
      <c r="EN76" s="16">
        <v>4240</v>
      </c>
      <c r="EO76" s="16">
        <v>41600</v>
      </c>
      <c r="EP76" s="16">
        <v>11840</v>
      </c>
      <c r="EQ76" s="16">
        <v>12080</v>
      </c>
      <c r="ER76" s="16">
        <v>15680</v>
      </c>
      <c r="ES76" s="16"/>
      <c r="ET76" s="16"/>
      <c r="EU76" s="16"/>
      <c r="EV76" s="16"/>
      <c r="EW76" s="16"/>
      <c r="EX76" s="16"/>
    </row>
    <row r="77" spans="1:154" x14ac:dyDescent="0.25">
      <c r="A77" s="12" t="s">
        <v>63</v>
      </c>
      <c r="B77" s="12" t="s">
        <v>64</v>
      </c>
      <c r="C77" s="18"/>
      <c r="D77" s="18"/>
      <c r="E77" s="18"/>
      <c r="F77" s="18"/>
      <c r="G77" s="18"/>
      <c r="H77" s="18"/>
      <c r="I77" s="18"/>
      <c r="J77" s="18"/>
      <c r="K77" s="18"/>
      <c r="L77" s="18"/>
      <c r="M77" s="16">
        <v>3590</v>
      </c>
      <c r="N77" s="16">
        <v>2320</v>
      </c>
      <c r="O77" s="16">
        <v>5910</v>
      </c>
      <c r="P77" s="16">
        <v>2710</v>
      </c>
      <c r="Q77" s="16">
        <v>3190</v>
      </c>
      <c r="R77" s="16">
        <v>5280</v>
      </c>
      <c r="S77" s="16">
        <v>4720</v>
      </c>
      <c r="T77" s="16">
        <v>5520</v>
      </c>
      <c r="U77" s="16">
        <v>6400</v>
      </c>
      <c r="V77" s="16">
        <v>6400</v>
      </c>
      <c r="W77" s="16">
        <v>9040</v>
      </c>
      <c r="X77" s="16">
        <v>6400</v>
      </c>
      <c r="Y77" s="16">
        <v>7590</v>
      </c>
      <c r="Z77" s="16">
        <v>6000</v>
      </c>
      <c r="AA77" s="16">
        <v>6240</v>
      </c>
      <c r="AB77" s="16">
        <v>69490</v>
      </c>
      <c r="AC77" s="16">
        <v>3120</v>
      </c>
      <c r="AD77" s="16">
        <v>3680</v>
      </c>
      <c r="AE77" s="16">
        <v>6240</v>
      </c>
      <c r="AF77" s="16">
        <v>6630</v>
      </c>
      <c r="AG77" s="16">
        <v>7928</v>
      </c>
      <c r="AH77" s="16">
        <v>7120</v>
      </c>
      <c r="AI77" s="16">
        <v>5600</v>
      </c>
      <c r="AJ77" s="16">
        <v>7120</v>
      </c>
      <c r="AK77" s="16">
        <v>5680</v>
      </c>
      <c r="AL77" s="16">
        <v>6640</v>
      </c>
      <c r="AM77" s="16">
        <v>8960</v>
      </c>
      <c r="AN77" s="16">
        <v>8400</v>
      </c>
      <c r="AO77" s="16">
        <v>77118</v>
      </c>
      <c r="AP77" s="16">
        <v>7680</v>
      </c>
      <c r="AQ77" s="16">
        <v>5600</v>
      </c>
      <c r="AR77" s="16">
        <v>6160</v>
      </c>
      <c r="AS77" s="16">
        <v>6320</v>
      </c>
      <c r="AT77" s="16">
        <v>8800</v>
      </c>
      <c r="AU77" s="16">
        <v>5520</v>
      </c>
      <c r="AV77" s="16">
        <v>5760</v>
      </c>
      <c r="AW77" s="16">
        <v>7280</v>
      </c>
      <c r="AX77" s="16">
        <v>8000</v>
      </c>
      <c r="AY77" s="16">
        <v>8800</v>
      </c>
      <c r="AZ77" s="16">
        <v>10320</v>
      </c>
      <c r="BA77" s="16">
        <v>8160</v>
      </c>
      <c r="BB77" s="16">
        <v>88400</v>
      </c>
      <c r="BC77" s="16">
        <v>4080</v>
      </c>
      <c r="BD77" s="16">
        <v>5120</v>
      </c>
      <c r="BE77" s="16">
        <v>5440</v>
      </c>
      <c r="BF77" s="16">
        <v>12080</v>
      </c>
      <c r="BG77" s="16">
        <v>9120</v>
      </c>
      <c r="BH77" s="16">
        <v>11680</v>
      </c>
      <c r="BI77" s="16">
        <v>6960</v>
      </c>
      <c r="BJ77" s="16">
        <v>8880</v>
      </c>
      <c r="BK77" s="16">
        <v>10960</v>
      </c>
      <c r="BL77" s="16">
        <v>12560</v>
      </c>
      <c r="BM77" s="16">
        <v>9120</v>
      </c>
      <c r="BN77" s="16">
        <v>9280</v>
      </c>
      <c r="BO77" s="16">
        <v>105280</v>
      </c>
      <c r="BP77" s="16">
        <v>11440</v>
      </c>
      <c r="BQ77" s="16">
        <v>18240</v>
      </c>
      <c r="BR77" s="16">
        <v>14720</v>
      </c>
      <c r="BS77" s="16">
        <v>11200</v>
      </c>
      <c r="BT77" s="16">
        <v>23040</v>
      </c>
      <c r="BU77" s="16">
        <v>17040</v>
      </c>
      <c r="BV77" s="16">
        <v>12400</v>
      </c>
      <c r="BW77" s="16">
        <v>9120</v>
      </c>
      <c r="BX77" s="16">
        <v>10800</v>
      </c>
      <c r="BY77" s="16">
        <v>8080</v>
      </c>
      <c r="BZ77" s="16">
        <v>12080</v>
      </c>
      <c r="CA77" s="16">
        <v>11520</v>
      </c>
      <c r="CB77" s="16">
        <v>159680</v>
      </c>
      <c r="CC77" s="16">
        <v>7920</v>
      </c>
      <c r="CD77" s="16">
        <v>15120</v>
      </c>
      <c r="CE77" s="16">
        <v>13840</v>
      </c>
      <c r="CF77" s="16">
        <v>15200</v>
      </c>
      <c r="CG77" s="16">
        <v>12880</v>
      </c>
      <c r="CH77" s="16">
        <v>11760</v>
      </c>
      <c r="CI77" s="16">
        <v>10640</v>
      </c>
      <c r="CJ77" s="16">
        <v>13280</v>
      </c>
      <c r="CK77" s="16">
        <v>22480</v>
      </c>
      <c r="CL77" s="16">
        <v>16800</v>
      </c>
      <c r="CM77" s="16">
        <v>20400</v>
      </c>
      <c r="CN77" s="16">
        <v>10640</v>
      </c>
      <c r="CO77" s="16">
        <v>170960</v>
      </c>
      <c r="CP77" s="16">
        <v>9200</v>
      </c>
      <c r="CQ77" s="16">
        <v>22480</v>
      </c>
      <c r="CR77" s="16">
        <v>18560</v>
      </c>
      <c r="CS77" s="16">
        <v>14800</v>
      </c>
      <c r="CT77" s="16">
        <v>23040</v>
      </c>
      <c r="CU77" s="16">
        <v>18000</v>
      </c>
      <c r="CV77" s="16">
        <v>12000</v>
      </c>
      <c r="CW77" s="16">
        <v>17360</v>
      </c>
      <c r="CX77" s="16">
        <v>18080</v>
      </c>
      <c r="CY77" s="16">
        <v>13680</v>
      </c>
      <c r="CZ77" s="16">
        <v>12720</v>
      </c>
      <c r="DA77" s="16">
        <v>15040</v>
      </c>
      <c r="DB77" s="16">
        <v>194960</v>
      </c>
      <c r="DC77" s="16">
        <v>9280</v>
      </c>
      <c r="DD77" s="16">
        <v>10800</v>
      </c>
      <c r="DE77" s="16">
        <v>18160</v>
      </c>
      <c r="DF77" s="16">
        <v>19040</v>
      </c>
      <c r="DG77" s="16">
        <v>16640</v>
      </c>
      <c r="DH77" s="16">
        <v>14960</v>
      </c>
      <c r="DI77" s="16">
        <v>10240</v>
      </c>
      <c r="DJ77" s="16">
        <v>12160</v>
      </c>
      <c r="DK77" s="16">
        <v>12080</v>
      </c>
      <c r="DL77" s="16">
        <v>12720</v>
      </c>
      <c r="DM77" s="16">
        <v>11200</v>
      </c>
      <c r="DN77" s="16">
        <v>8320</v>
      </c>
      <c r="DO77" s="16">
        <v>155600</v>
      </c>
      <c r="DP77" s="16">
        <v>5040</v>
      </c>
      <c r="DQ77" s="16">
        <v>7200</v>
      </c>
      <c r="DR77" s="16">
        <v>11680</v>
      </c>
      <c r="DS77" s="16">
        <v>5760</v>
      </c>
      <c r="DT77" s="16">
        <v>6880</v>
      </c>
      <c r="DU77" s="16">
        <v>9120</v>
      </c>
      <c r="DV77" s="16">
        <v>13920</v>
      </c>
      <c r="DW77" s="16">
        <v>13920</v>
      </c>
      <c r="DX77" s="16">
        <v>17440</v>
      </c>
      <c r="DY77" s="16">
        <v>13440</v>
      </c>
      <c r="DZ77" s="16">
        <v>18720</v>
      </c>
      <c r="EA77" s="16">
        <v>14800</v>
      </c>
      <c r="EB77" s="16">
        <v>137920</v>
      </c>
      <c r="EC77" s="16">
        <v>8800</v>
      </c>
      <c r="ED77" s="16">
        <v>11120</v>
      </c>
      <c r="EE77" s="16">
        <v>12480</v>
      </c>
      <c r="EF77" s="16">
        <v>10400</v>
      </c>
      <c r="EG77" s="16">
        <v>14160</v>
      </c>
      <c r="EH77" s="16">
        <v>13840</v>
      </c>
      <c r="EI77" s="16">
        <v>11680</v>
      </c>
      <c r="EJ77" s="16">
        <v>16240</v>
      </c>
      <c r="EK77" s="16">
        <v>14960</v>
      </c>
      <c r="EL77" s="16">
        <v>15840</v>
      </c>
      <c r="EM77" s="16">
        <v>13760</v>
      </c>
      <c r="EN77" s="16">
        <v>12640</v>
      </c>
      <c r="EO77" s="16">
        <v>155920</v>
      </c>
      <c r="EP77" s="16">
        <v>9600</v>
      </c>
      <c r="EQ77" s="16">
        <v>9440</v>
      </c>
      <c r="ER77" s="16">
        <v>8560</v>
      </c>
      <c r="ES77" s="16"/>
      <c r="ET77" s="16"/>
      <c r="EU77" s="16"/>
      <c r="EV77" s="16"/>
      <c r="EW77" s="16"/>
      <c r="EX77" s="16"/>
    </row>
    <row r="78" spans="1:154" x14ac:dyDescent="0.25">
      <c r="A78" s="12" t="s">
        <v>63</v>
      </c>
      <c r="B78" s="12" t="s">
        <v>429</v>
      </c>
      <c r="C78" s="18"/>
      <c r="D78" s="18"/>
      <c r="E78" s="18"/>
      <c r="F78" s="18"/>
      <c r="G78" s="18"/>
      <c r="H78" s="18"/>
      <c r="I78" s="18"/>
      <c r="J78" s="18"/>
      <c r="K78" s="18"/>
      <c r="L78" s="18"/>
      <c r="M78" s="16">
        <v>2640</v>
      </c>
      <c r="N78" s="16">
        <v>1840</v>
      </c>
      <c r="O78" s="16">
        <v>4480</v>
      </c>
      <c r="P78" s="16">
        <v>2960</v>
      </c>
      <c r="Q78" s="16">
        <v>3040</v>
      </c>
      <c r="R78" s="16">
        <v>3600</v>
      </c>
      <c r="S78" s="16">
        <v>2000</v>
      </c>
      <c r="T78" s="16">
        <v>2880</v>
      </c>
      <c r="U78" s="16">
        <v>2800</v>
      </c>
      <c r="V78" s="16">
        <v>3200</v>
      </c>
      <c r="W78" s="16">
        <v>2640</v>
      </c>
      <c r="X78" s="16">
        <v>2800</v>
      </c>
      <c r="Y78" s="16">
        <v>2800</v>
      </c>
      <c r="Z78" s="16">
        <v>4240</v>
      </c>
      <c r="AA78" s="16">
        <v>3760</v>
      </c>
      <c r="AB78" s="16">
        <v>36720</v>
      </c>
      <c r="AC78" s="16">
        <v>3670</v>
      </c>
      <c r="AD78" s="16">
        <v>2800</v>
      </c>
      <c r="AE78" s="16">
        <v>3600</v>
      </c>
      <c r="AF78" s="16">
        <v>3440</v>
      </c>
      <c r="AG78" s="16">
        <v>3280</v>
      </c>
      <c r="AH78" s="16">
        <v>2880</v>
      </c>
      <c r="AI78" s="16">
        <v>3280</v>
      </c>
      <c r="AJ78" s="16">
        <v>3760</v>
      </c>
      <c r="AK78" s="16">
        <v>4480</v>
      </c>
      <c r="AL78" s="16">
        <v>6640</v>
      </c>
      <c r="AM78" s="16">
        <v>6400</v>
      </c>
      <c r="AN78" s="16">
        <v>6320</v>
      </c>
      <c r="AO78" s="16">
        <v>50550</v>
      </c>
      <c r="AP78" s="16">
        <v>3360</v>
      </c>
      <c r="AQ78" s="16">
        <v>5840</v>
      </c>
      <c r="AR78" s="16">
        <v>2080</v>
      </c>
      <c r="AS78" s="16">
        <v>2720</v>
      </c>
      <c r="AT78" s="16">
        <v>3840</v>
      </c>
      <c r="AU78" s="16">
        <v>3040</v>
      </c>
      <c r="AV78" s="16">
        <v>2720</v>
      </c>
      <c r="AW78" s="16">
        <v>2560</v>
      </c>
      <c r="AX78" s="16">
        <v>3440</v>
      </c>
      <c r="AY78" s="16">
        <v>3120</v>
      </c>
      <c r="AZ78" s="16">
        <v>4800</v>
      </c>
      <c r="BA78" s="16">
        <v>4480</v>
      </c>
      <c r="BB78" s="16">
        <v>42000</v>
      </c>
      <c r="BC78" s="16">
        <v>2800</v>
      </c>
      <c r="BD78" s="16">
        <v>1600</v>
      </c>
      <c r="BE78" s="16">
        <v>3840</v>
      </c>
      <c r="BF78" s="16">
        <v>2320</v>
      </c>
      <c r="BG78" s="16">
        <v>3760</v>
      </c>
      <c r="BH78" s="16">
        <v>3120</v>
      </c>
      <c r="BI78" s="16">
        <v>5200</v>
      </c>
      <c r="BJ78" s="16">
        <v>5600</v>
      </c>
      <c r="BK78" s="16">
        <v>8800</v>
      </c>
      <c r="BL78" s="16">
        <v>6880</v>
      </c>
      <c r="BM78" s="16">
        <v>4000</v>
      </c>
      <c r="BN78" s="16">
        <v>5200</v>
      </c>
      <c r="BO78" s="16">
        <v>53120</v>
      </c>
      <c r="BP78" s="16">
        <v>5600</v>
      </c>
      <c r="BQ78" s="16">
        <v>5440</v>
      </c>
      <c r="BR78" s="16">
        <v>5040</v>
      </c>
      <c r="BS78" s="16">
        <v>5600</v>
      </c>
      <c r="BT78" s="16">
        <v>11760</v>
      </c>
      <c r="BU78" s="16">
        <v>5360</v>
      </c>
      <c r="BV78" s="16">
        <v>4800</v>
      </c>
      <c r="BW78" s="16">
        <v>4480</v>
      </c>
      <c r="BX78" s="16">
        <v>3680</v>
      </c>
      <c r="BY78" s="16">
        <v>4160</v>
      </c>
      <c r="BZ78" s="16">
        <v>3440</v>
      </c>
      <c r="CA78" s="16">
        <v>5120</v>
      </c>
      <c r="CB78" s="16">
        <v>64480</v>
      </c>
      <c r="CC78" s="16">
        <v>4000</v>
      </c>
      <c r="CD78" s="16">
        <v>3920</v>
      </c>
      <c r="CE78" s="16">
        <v>5520</v>
      </c>
      <c r="CF78" s="16">
        <v>4560</v>
      </c>
      <c r="CG78" s="16">
        <v>4320</v>
      </c>
      <c r="CH78" s="16">
        <v>5680</v>
      </c>
      <c r="CI78" s="16">
        <v>5600</v>
      </c>
      <c r="CJ78" s="16">
        <v>5040</v>
      </c>
      <c r="CK78" s="16">
        <v>10480</v>
      </c>
      <c r="CL78" s="16">
        <v>7120</v>
      </c>
      <c r="CM78" s="16">
        <v>6720</v>
      </c>
      <c r="CN78" s="16">
        <v>5360</v>
      </c>
      <c r="CO78" s="16">
        <v>68320</v>
      </c>
      <c r="CP78" s="16">
        <v>4080</v>
      </c>
      <c r="CQ78" s="16">
        <v>7120</v>
      </c>
      <c r="CR78" s="16">
        <v>7600</v>
      </c>
      <c r="CS78" s="16">
        <v>6720</v>
      </c>
      <c r="CT78" s="16">
        <v>6720</v>
      </c>
      <c r="CU78" s="16">
        <v>9600</v>
      </c>
      <c r="CV78" s="16">
        <v>11840</v>
      </c>
      <c r="CW78" s="16">
        <v>12720</v>
      </c>
      <c r="CX78" s="16">
        <v>16240</v>
      </c>
      <c r="CY78" s="16">
        <v>8720</v>
      </c>
      <c r="CZ78" s="16">
        <v>8320</v>
      </c>
      <c r="DA78" s="16">
        <v>6240</v>
      </c>
      <c r="DB78" s="16">
        <v>105920</v>
      </c>
      <c r="DC78" s="16">
        <v>6480</v>
      </c>
      <c r="DD78" s="16">
        <v>4560</v>
      </c>
      <c r="DE78" s="16">
        <v>7600</v>
      </c>
      <c r="DF78" s="16">
        <v>9440</v>
      </c>
      <c r="DG78" s="16">
        <v>7360</v>
      </c>
      <c r="DH78" s="16">
        <v>5200</v>
      </c>
      <c r="DI78" s="16">
        <v>4160</v>
      </c>
      <c r="DJ78" s="16">
        <v>6080</v>
      </c>
      <c r="DK78" s="16">
        <v>8400</v>
      </c>
      <c r="DL78" s="16">
        <v>7600</v>
      </c>
      <c r="DM78" s="16">
        <v>5840</v>
      </c>
      <c r="DN78" s="16">
        <v>5760</v>
      </c>
      <c r="DO78" s="16">
        <v>78480</v>
      </c>
      <c r="DP78" s="16">
        <v>5200</v>
      </c>
      <c r="DQ78" s="16">
        <v>4400</v>
      </c>
      <c r="DR78" s="16">
        <v>5680</v>
      </c>
      <c r="DS78" s="16">
        <v>3440</v>
      </c>
      <c r="DT78" s="16">
        <v>6000</v>
      </c>
      <c r="DU78" s="16">
        <v>3600</v>
      </c>
      <c r="DV78" s="16">
        <v>6480</v>
      </c>
      <c r="DW78" s="16">
        <v>7120</v>
      </c>
      <c r="DX78" s="16">
        <v>7280</v>
      </c>
      <c r="DY78" s="16">
        <v>5920</v>
      </c>
      <c r="DZ78" s="16">
        <v>8720</v>
      </c>
      <c r="EA78" s="16">
        <v>6640</v>
      </c>
      <c r="EB78" s="16">
        <v>70480</v>
      </c>
      <c r="EC78" s="16">
        <v>9520</v>
      </c>
      <c r="ED78" s="16">
        <v>9680</v>
      </c>
      <c r="EE78" s="16">
        <v>10160</v>
      </c>
      <c r="EF78" s="16">
        <v>5440</v>
      </c>
      <c r="EG78" s="16">
        <v>6480</v>
      </c>
      <c r="EH78" s="16">
        <v>8400</v>
      </c>
      <c r="EI78" s="16">
        <v>8160</v>
      </c>
      <c r="EJ78" s="16">
        <v>8560</v>
      </c>
      <c r="EK78" s="16">
        <v>15120</v>
      </c>
      <c r="EL78" s="16">
        <v>11280</v>
      </c>
      <c r="EM78" s="16">
        <v>10720</v>
      </c>
      <c r="EN78" s="16">
        <v>9840</v>
      </c>
      <c r="EO78" s="16">
        <v>113360</v>
      </c>
      <c r="EP78" s="16">
        <v>9520</v>
      </c>
      <c r="EQ78" s="16">
        <v>10480</v>
      </c>
      <c r="ER78" s="16">
        <v>10800</v>
      </c>
      <c r="ES78" s="16"/>
      <c r="ET78" s="16"/>
      <c r="EU78" s="16"/>
      <c r="EV78" s="16"/>
      <c r="EW78" s="16"/>
      <c r="EX78" s="16"/>
    </row>
    <row r="79" spans="1:154" x14ac:dyDescent="0.25">
      <c r="A79" s="12" t="s">
        <v>63</v>
      </c>
      <c r="B79" s="12" t="s">
        <v>431</v>
      </c>
      <c r="C79" s="18"/>
      <c r="D79" s="18"/>
      <c r="E79" s="18"/>
      <c r="F79" s="18"/>
      <c r="G79" s="18"/>
      <c r="H79" s="18"/>
      <c r="I79" s="18"/>
      <c r="J79" s="18"/>
      <c r="K79" s="18"/>
      <c r="L79" s="18"/>
      <c r="M79" s="16">
        <v>880</v>
      </c>
      <c r="N79" s="16">
        <v>960</v>
      </c>
      <c r="O79" s="16">
        <v>1840</v>
      </c>
      <c r="P79" s="16">
        <v>800</v>
      </c>
      <c r="Q79" s="16">
        <v>800</v>
      </c>
      <c r="R79" s="16">
        <v>640</v>
      </c>
      <c r="S79" s="16">
        <v>800</v>
      </c>
      <c r="T79" s="16">
        <v>800</v>
      </c>
      <c r="U79" s="16">
        <v>1200</v>
      </c>
      <c r="V79" s="16">
        <v>800</v>
      </c>
      <c r="W79" s="16">
        <v>800</v>
      </c>
      <c r="X79" s="16">
        <v>800</v>
      </c>
      <c r="Y79" s="16">
        <v>720</v>
      </c>
      <c r="Z79" s="16">
        <v>720</v>
      </c>
      <c r="AA79" s="16">
        <v>640</v>
      </c>
      <c r="AB79" s="16">
        <v>9520</v>
      </c>
      <c r="AC79" s="16">
        <v>1040</v>
      </c>
      <c r="AD79" s="16">
        <v>800</v>
      </c>
      <c r="AE79" s="16">
        <v>1200</v>
      </c>
      <c r="AF79" s="16">
        <v>720</v>
      </c>
      <c r="AG79" s="16">
        <v>720</v>
      </c>
      <c r="AH79" s="16">
        <v>800</v>
      </c>
      <c r="AI79" s="16">
        <v>880</v>
      </c>
      <c r="AJ79" s="16">
        <v>1360</v>
      </c>
      <c r="AK79" s="16">
        <v>1200</v>
      </c>
      <c r="AL79" s="16">
        <v>800</v>
      </c>
      <c r="AM79" s="16">
        <v>2320</v>
      </c>
      <c r="AN79" s="16">
        <v>1920</v>
      </c>
      <c r="AO79" s="16">
        <v>13760</v>
      </c>
      <c r="AP79" s="16">
        <v>1520</v>
      </c>
      <c r="AQ79" s="16">
        <v>1440</v>
      </c>
      <c r="AR79" s="16">
        <v>1760</v>
      </c>
      <c r="AS79" s="16">
        <v>1680</v>
      </c>
      <c r="AT79" s="16">
        <v>2480</v>
      </c>
      <c r="AU79" s="16">
        <v>2160</v>
      </c>
      <c r="AV79" s="16">
        <v>1840</v>
      </c>
      <c r="AW79" s="16">
        <v>2480</v>
      </c>
      <c r="AX79" s="16">
        <v>2160</v>
      </c>
      <c r="AY79" s="16">
        <v>3200</v>
      </c>
      <c r="AZ79" s="16">
        <v>3040</v>
      </c>
      <c r="BA79" s="16">
        <v>2560</v>
      </c>
      <c r="BB79" s="16">
        <v>26320</v>
      </c>
      <c r="BC79" s="16">
        <v>1440</v>
      </c>
      <c r="BD79" s="16">
        <v>1280</v>
      </c>
      <c r="BE79" s="16">
        <v>2160</v>
      </c>
      <c r="BF79" s="16">
        <v>5200</v>
      </c>
      <c r="BG79" s="16">
        <v>3760</v>
      </c>
      <c r="BH79" s="16">
        <v>5040</v>
      </c>
      <c r="BI79" s="16">
        <v>1840</v>
      </c>
      <c r="BJ79" s="16">
        <v>4400</v>
      </c>
      <c r="BK79" s="16">
        <v>4560</v>
      </c>
      <c r="BL79" s="16">
        <v>3360</v>
      </c>
      <c r="BM79" s="16">
        <v>4880</v>
      </c>
      <c r="BN79" s="16">
        <v>3760</v>
      </c>
      <c r="BO79" s="16">
        <v>41680</v>
      </c>
      <c r="BP79" s="16">
        <v>4240</v>
      </c>
      <c r="BQ79" s="16">
        <v>2080</v>
      </c>
      <c r="BR79" s="16">
        <v>4240</v>
      </c>
      <c r="BS79" s="16">
        <v>2080</v>
      </c>
      <c r="BT79" s="16">
        <v>7280</v>
      </c>
      <c r="BU79" s="16">
        <v>4480</v>
      </c>
      <c r="BV79" s="16">
        <v>3600</v>
      </c>
      <c r="BW79" s="16">
        <v>4560</v>
      </c>
      <c r="BX79" s="16">
        <v>5920</v>
      </c>
      <c r="BY79" s="16">
        <v>4880</v>
      </c>
      <c r="BZ79" s="16">
        <v>9920</v>
      </c>
      <c r="CA79" s="16">
        <v>4640</v>
      </c>
      <c r="CB79" s="16">
        <v>57920</v>
      </c>
      <c r="CC79" s="16">
        <v>4160</v>
      </c>
      <c r="CD79" s="16">
        <v>6160</v>
      </c>
      <c r="CE79" s="16">
        <v>5200</v>
      </c>
      <c r="CF79" s="16">
        <v>5840</v>
      </c>
      <c r="CG79" s="16">
        <v>6240</v>
      </c>
      <c r="CH79" s="16">
        <v>6000</v>
      </c>
      <c r="CI79" s="16">
        <v>5920</v>
      </c>
      <c r="CJ79" s="16">
        <v>6240</v>
      </c>
      <c r="CK79" s="16">
        <v>8560</v>
      </c>
      <c r="CL79" s="16">
        <v>7840</v>
      </c>
      <c r="CM79" s="16">
        <v>7040</v>
      </c>
      <c r="CN79" s="16">
        <v>5120</v>
      </c>
      <c r="CO79" s="16">
        <v>74320</v>
      </c>
      <c r="CP79" s="16">
        <v>5120</v>
      </c>
      <c r="CQ79" s="16">
        <v>8880</v>
      </c>
      <c r="CR79" s="16">
        <v>12560</v>
      </c>
      <c r="CS79" s="16">
        <v>7200</v>
      </c>
      <c r="CT79" s="16">
        <v>7600</v>
      </c>
      <c r="CU79" s="16">
        <v>5520</v>
      </c>
      <c r="CV79" s="16">
        <v>6240</v>
      </c>
      <c r="CW79" s="16">
        <v>5680</v>
      </c>
      <c r="CX79" s="16">
        <v>8640</v>
      </c>
      <c r="CY79" s="16">
        <v>5920</v>
      </c>
      <c r="CZ79" s="16">
        <v>8880</v>
      </c>
      <c r="DA79" s="16">
        <v>4640</v>
      </c>
      <c r="DB79" s="16">
        <v>86880</v>
      </c>
      <c r="DC79" s="16">
        <v>3120</v>
      </c>
      <c r="DD79" s="16">
        <v>3040</v>
      </c>
      <c r="DE79" s="16">
        <v>5840</v>
      </c>
      <c r="DF79" s="16">
        <v>4080</v>
      </c>
      <c r="DG79" s="16">
        <v>3840</v>
      </c>
      <c r="DH79" s="16">
        <v>4640</v>
      </c>
      <c r="DI79" s="16">
        <v>3840</v>
      </c>
      <c r="DJ79" s="16">
        <v>4480</v>
      </c>
      <c r="DK79" s="16">
        <v>2640</v>
      </c>
      <c r="DL79" s="16">
        <v>2480</v>
      </c>
      <c r="DM79" s="16">
        <v>5600</v>
      </c>
      <c r="DN79" s="16">
        <v>2960</v>
      </c>
      <c r="DO79" s="16">
        <v>46560</v>
      </c>
      <c r="DP79" s="16">
        <v>2480</v>
      </c>
      <c r="DQ79" s="16">
        <v>2560</v>
      </c>
      <c r="DR79" s="16">
        <v>4640</v>
      </c>
      <c r="DS79" s="16">
        <v>2080</v>
      </c>
      <c r="DT79" s="16">
        <v>4160</v>
      </c>
      <c r="DU79" s="16">
        <v>2640</v>
      </c>
      <c r="DV79" s="16">
        <v>5120</v>
      </c>
      <c r="DW79" s="16">
        <v>3680</v>
      </c>
      <c r="DX79" s="16">
        <v>5680</v>
      </c>
      <c r="DY79" s="16">
        <v>6160</v>
      </c>
      <c r="DZ79" s="16">
        <v>4320</v>
      </c>
      <c r="EA79" s="16">
        <v>3520</v>
      </c>
      <c r="EB79" s="16">
        <v>47040</v>
      </c>
      <c r="EC79" s="16">
        <v>6240</v>
      </c>
      <c r="ED79" s="16">
        <v>4400</v>
      </c>
      <c r="EE79" s="16">
        <v>3600</v>
      </c>
      <c r="EF79" s="16">
        <v>6720</v>
      </c>
      <c r="EG79" s="16">
        <v>6960</v>
      </c>
      <c r="EH79" s="16">
        <v>7520</v>
      </c>
      <c r="EI79" s="16">
        <v>6880</v>
      </c>
      <c r="EJ79" s="16">
        <v>5200</v>
      </c>
      <c r="EK79" s="16">
        <v>14000</v>
      </c>
      <c r="EL79" s="16">
        <v>10240</v>
      </c>
      <c r="EM79" s="16">
        <v>10720</v>
      </c>
      <c r="EN79" s="16">
        <v>8000</v>
      </c>
      <c r="EO79" s="16">
        <v>90480</v>
      </c>
      <c r="EP79" s="16">
        <v>5760</v>
      </c>
      <c r="EQ79" s="16">
        <v>7040</v>
      </c>
      <c r="ER79" s="16">
        <v>10560</v>
      </c>
      <c r="ES79" s="16"/>
      <c r="ET79" s="16"/>
      <c r="EU79" s="16"/>
      <c r="EV79" s="16"/>
      <c r="EW79" s="16"/>
      <c r="EX79" s="16"/>
    </row>
    <row r="80" spans="1:154" x14ac:dyDescent="0.25">
      <c r="A80" s="12" t="s">
        <v>63</v>
      </c>
      <c r="B80" s="12" t="s">
        <v>430</v>
      </c>
      <c r="C80" s="18"/>
      <c r="D80" s="18"/>
      <c r="E80" s="18"/>
      <c r="F80" s="18"/>
      <c r="G80" s="18"/>
      <c r="H80" s="18"/>
      <c r="I80" s="18"/>
      <c r="J80" s="18"/>
      <c r="K80" s="18"/>
      <c r="L80" s="18"/>
      <c r="M80" s="16">
        <v>720</v>
      </c>
      <c r="N80" s="16">
        <v>1680</v>
      </c>
      <c r="O80" s="16">
        <v>2400</v>
      </c>
      <c r="P80" s="16">
        <v>630</v>
      </c>
      <c r="Q80" s="16">
        <v>1600</v>
      </c>
      <c r="R80" s="16">
        <v>480</v>
      </c>
      <c r="S80" s="16">
        <v>640</v>
      </c>
      <c r="T80" s="16">
        <v>880</v>
      </c>
      <c r="U80" s="16">
        <v>720</v>
      </c>
      <c r="V80" s="16">
        <v>960</v>
      </c>
      <c r="W80" s="16">
        <v>800</v>
      </c>
      <c r="X80" s="16">
        <v>480</v>
      </c>
      <c r="Y80" s="16">
        <v>1280</v>
      </c>
      <c r="Z80" s="16">
        <v>880</v>
      </c>
      <c r="AA80" s="16">
        <v>880</v>
      </c>
      <c r="AB80" s="16">
        <v>10230</v>
      </c>
      <c r="AC80" s="16">
        <v>1520</v>
      </c>
      <c r="AD80" s="16">
        <v>1280</v>
      </c>
      <c r="AE80" s="16">
        <v>960</v>
      </c>
      <c r="AF80" s="16">
        <v>320</v>
      </c>
      <c r="AG80" s="16">
        <v>1920</v>
      </c>
      <c r="AH80" s="16">
        <v>560</v>
      </c>
      <c r="AI80" s="16">
        <v>480</v>
      </c>
      <c r="AJ80" s="16">
        <v>400</v>
      </c>
      <c r="AK80" s="16">
        <v>560</v>
      </c>
      <c r="AL80" s="16">
        <v>1680</v>
      </c>
      <c r="AM80" s="16">
        <v>1200</v>
      </c>
      <c r="AN80" s="16">
        <v>880</v>
      </c>
      <c r="AO80" s="16">
        <v>11760</v>
      </c>
      <c r="AP80" s="16">
        <v>960</v>
      </c>
      <c r="AQ80" s="16">
        <v>1280</v>
      </c>
      <c r="AR80" s="16">
        <v>1200</v>
      </c>
      <c r="AS80" s="16">
        <v>720</v>
      </c>
      <c r="AT80" s="16">
        <v>640</v>
      </c>
      <c r="AU80" s="16">
        <v>1200</v>
      </c>
      <c r="AV80" s="16">
        <v>1440</v>
      </c>
      <c r="AW80" s="16">
        <v>800</v>
      </c>
      <c r="AX80" s="16">
        <v>1440</v>
      </c>
      <c r="AY80" s="16">
        <v>720</v>
      </c>
      <c r="AZ80" s="16">
        <v>1920</v>
      </c>
      <c r="BA80" s="16">
        <v>1520</v>
      </c>
      <c r="BB80" s="16">
        <v>13840</v>
      </c>
      <c r="BC80" s="16">
        <v>880</v>
      </c>
      <c r="BD80" s="16">
        <v>1360</v>
      </c>
      <c r="BE80" s="16">
        <v>1440</v>
      </c>
      <c r="BF80" s="16">
        <v>1120</v>
      </c>
      <c r="BG80" s="16">
        <v>960</v>
      </c>
      <c r="BH80" s="16">
        <v>1200</v>
      </c>
      <c r="BI80" s="16">
        <v>2480</v>
      </c>
      <c r="BJ80" s="16">
        <v>4240</v>
      </c>
      <c r="BK80" s="16">
        <v>3520</v>
      </c>
      <c r="BL80" s="16">
        <v>2960</v>
      </c>
      <c r="BM80" s="16">
        <v>3760</v>
      </c>
      <c r="BN80" s="16">
        <v>2800</v>
      </c>
      <c r="BO80" s="16">
        <v>26720</v>
      </c>
      <c r="BP80" s="16">
        <v>2160</v>
      </c>
      <c r="BQ80" s="16">
        <v>1680</v>
      </c>
      <c r="BR80" s="16">
        <v>2320</v>
      </c>
      <c r="BS80" s="16">
        <v>2080</v>
      </c>
      <c r="BT80" s="16">
        <v>3440</v>
      </c>
      <c r="BU80" s="16">
        <v>2880</v>
      </c>
      <c r="BV80" s="16">
        <v>2560</v>
      </c>
      <c r="BW80" s="16">
        <v>2000</v>
      </c>
      <c r="BX80" s="16">
        <v>7520</v>
      </c>
      <c r="BY80" s="16">
        <v>8160</v>
      </c>
      <c r="BZ80" s="16">
        <v>11440</v>
      </c>
      <c r="CA80" s="16">
        <v>7280</v>
      </c>
      <c r="CB80" s="16">
        <v>53520</v>
      </c>
      <c r="CC80" s="16">
        <v>4400</v>
      </c>
      <c r="CD80" s="16">
        <v>3520</v>
      </c>
      <c r="CE80" s="16">
        <v>5600</v>
      </c>
      <c r="CF80" s="16">
        <v>7520</v>
      </c>
      <c r="CG80" s="16">
        <v>7120</v>
      </c>
      <c r="CH80" s="16">
        <v>8080</v>
      </c>
      <c r="CI80" s="16">
        <v>4480</v>
      </c>
      <c r="CJ80" s="16">
        <v>6480</v>
      </c>
      <c r="CK80" s="16">
        <v>33520</v>
      </c>
      <c r="CL80" s="16">
        <v>14400</v>
      </c>
      <c r="CM80" s="16">
        <v>15120</v>
      </c>
      <c r="CN80" s="16">
        <v>5280</v>
      </c>
      <c r="CO80" s="16">
        <v>115520</v>
      </c>
      <c r="CP80" s="16">
        <v>3600</v>
      </c>
      <c r="CQ80" s="16">
        <v>5840</v>
      </c>
      <c r="CR80" s="16">
        <v>10080</v>
      </c>
      <c r="CS80" s="16">
        <v>6080</v>
      </c>
      <c r="CT80" s="16">
        <v>7280</v>
      </c>
      <c r="CU80" s="16">
        <v>6000</v>
      </c>
      <c r="CV80" s="16">
        <v>3840</v>
      </c>
      <c r="CW80" s="16">
        <v>3680</v>
      </c>
      <c r="CX80" s="16">
        <v>8880</v>
      </c>
      <c r="CY80" s="16">
        <v>4080</v>
      </c>
      <c r="CZ80" s="16">
        <v>5200</v>
      </c>
      <c r="DA80" s="16">
        <v>2640</v>
      </c>
      <c r="DB80" s="16">
        <v>67200</v>
      </c>
      <c r="DC80" s="16">
        <v>2160</v>
      </c>
      <c r="DD80" s="16">
        <v>4000</v>
      </c>
      <c r="DE80" s="16">
        <v>4640</v>
      </c>
      <c r="DF80" s="16">
        <v>4000</v>
      </c>
      <c r="DG80" s="16">
        <v>3600</v>
      </c>
      <c r="DH80" s="16">
        <v>3920</v>
      </c>
      <c r="DI80" s="16">
        <v>2800</v>
      </c>
      <c r="DJ80" s="16">
        <v>2720</v>
      </c>
      <c r="DK80" s="16">
        <v>2960</v>
      </c>
      <c r="DL80" s="16">
        <v>3600</v>
      </c>
      <c r="DM80" s="16">
        <v>3440</v>
      </c>
      <c r="DN80" s="16">
        <v>2320</v>
      </c>
      <c r="DO80" s="16">
        <v>40160</v>
      </c>
      <c r="DP80" s="16">
        <v>1600</v>
      </c>
      <c r="DQ80" s="16">
        <v>1840</v>
      </c>
      <c r="DR80" s="16">
        <v>2240</v>
      </c>
      <c r="DS80" s="16">
        <v>1280</v>
      </c>
      <c r="DT80" s="16">
        <v>3920</v>
      </c>
      <c r="DU80" s="16">
        <v>2160</v>
      </c>
      <c r="DV80" s="16">
        <v>3120</v>
      </c>
      <c r="DW80" s="16">
        <v>3680</v>
      </c>
      <c r="DX80" s="16">
        <v>2800</v>
      </c>
      <c r="DY80" s="16">
        <v>4240</v>
      </c>
      <c r="DZ80" s="16">
        <v>5440</v>
      </c>
      <c r="EA80" s="16">
        <v>6240</v>
      </c>
      <c r="EB80" s="16">
        <v>38560</v>
      </c>
      <c r="EC80" s="16">
        <v>4400</v>
      </c>
      <c r="ED80" s="16">
        <v>4720</v>
      </c>
      <c r="EE80" s="16">
        <v>3760</v>
      </c>
      <c r="EF80" s="16">
        <v>3840</v>
      </c>
      <c r="EG80" s="16">
        <v>4320</v>
      </c>
      <c r="EH80" s="16">
        <v>3760</v>
      </c>
      <c r="EI80" s="16">
        <v>4080</v>
      </c>
      <c r="EJ80" s="16">
        <v>3600</v>
      </c>
      <c r="EK80" s="16">
        <v>5520</v>
      </c>
      <c r="EL80" s="16">
        <v>5760</v>
      </c>
      <c r="EM80" s="16">
        <v>6480</v>
      </c>
      <c r="EN80" s="16">
        <v>3920</v>
      </c>
      <c r="EO80" s="16">
        <v>54160</v>
      </c>
      <c r="EP80" s="16">
        <v>4320</v>
      </c>
      <c r="EQ80" s="16">
        <v>7840</v>
      </c>
      <c r="ER80" s="16">
        <v>7680</v>
      </c>
      <c r="ES80" s="16"/>
      <c r="ET80" s="16"/>
      <c r="EU80" s="16"/>
      <c r="EV80" s="16"/>
      <c r="EW80" s="16"/>
      <c r="EX80" s="16"/>
    </row>
    <row r="81" spans="1:154" x14ac:dyDescent="0.25">
      <c r="A81" s="12" t="s">
        <v>68</v>
      </c>
      <c r="B81" s="12" t="s">
        <v>69</v>
      </c>
      <c r="C81" s="18"/>
      <c r="D81" s="18"/>
      <c r="E81" s="18"/>
      <c r="F81" s="18"/>
      <c r="G81" s="18"/>
      <c r="H81" s="18"/>
      <c r="I81" s="18"/>
      <c r="J81" s="18"/>
      <c r="K81" s="18"/>
      <c r="L81" s="18"/>
      <c r="M81" s="16">
        <v>1280</v>
      </c>
      <c r="N81" s="16">
        <v>880</v>
      </c>
      <c r="O81" s="16">
        <v>2160</v>
      </c>
      <c r="P81" s="16">
        <v>1680</v>
      </c>
      <c r="Q81" s="16">
        <v>1280</v>
      </c>
      <c r="R81" s="16">
        <v>1520</v>
      </c>
      <c r="S81" s="16">
        <v>1120</v>
      </c>
      <c r="T81" s="16">
        <v>320</v>
      </c>
      <c r="U81" s="16">
        <v>640</v>
      </c>
      <c r="V81" s="16">
        <v>2160</v>
      </c>
      <c r="W81" s="16">
        <v>1520</v>
      </c>
      <c r="X81" s="16">
        <v>1680</v>
      </c>
      <c r="Y81" s="16">
        <v>3200</v>
      </c>
      <c r="Z81" s="16">
        <v>2560</v>
      </c>
      <c r="AA81" s="16">
        <v>880</v>
      </c>
      <c r="AB81" s="16">
        <v>18560</v>
      </c>
      <c r="AC81" s="16">
        <v>1760</v>
      </c>
      <c r="AD81" s="16">
        <v>1590</v>
      </c>
      <c r="AE81" s="16">
        <v>1040</v>
      </c>
      <c r="AF81" s="16">
        <v>1200</v>
      </c>
      <c r="AG81" s="16">
        <v>880</v>
      </c>
      <c r="AH81" s="16">
        <v>1280</v>
      </c>
      <c r="AI81" s="16">
        <v>1920</v>
      </c>
      <c r="AJ81" s="16">
        <v>1280</v>
      </c>
      <c r="AK81" s="16">
        <v>800</v>
      </c>
      <c r="AL81" s="16">
        <v>800</v>
      </c>
      <c r="AM81" s="16">
        <v>1280</v>
      </c>
      <c r="AN81" s="16">
        <v>1440</v>
      </c>
      <c r="AO81" s="16">
        <v>15270</v>
      </c>
      <c r="AP81" s="16">
        <v>880</v>
      </c>
      <c r="AQ81" s="16">
        <v>640</v>
      </c>
      <c r="AR81" s="16">
        <v>1360</v>
      </c>
      <c r="AS81" s="16">
        <v>880</v>
      </c>
      <c r="AT81" s="16">
        <v>640</v>
      </c>
      <c r="AU81" s="16">
        <v>720</v>
      </c>
      <c r="AV81" s="16">
        <v>960</v>
      </c>
      <c r="AW81" s="16">
        <v>1840</v>
      </c>
      <c r="AX81" s="16">
        <v>1040</v>
      </c>
      <c r="AY81" s="16">
        <v>1360</v>
      </c>
      <c r="AZ81" s="16">
        <v>2160</v>
      </c>
      <c r="BA81" s="16">
        <v>1920</v>
      </c>
      <c r="BB81" s="16">
        <v>14400</v>
      </c>
      <c r="BC81" s="16">
        <v>960</v>
      </c>
      <c r="BD81" s="16">
        <v>1760</v>
      </c>
      <c r="BE81" s="16">
        <v>1520</v>
      </c>
      <c r="BF81" s="16">
        <v>960</v>
      </c>
      <c r="BG81" s="16">
        <v>960</v>
      </c>
      <c r="BH81" s="16">
        <v>1360</v>
      </c>
      <c r="BI81" s="16">
        <v>1440</v>
      </c>
      <c r="BJ81" s="16">
        <v>1360</v>
      </c>
      <c r="BK81" s="16">
        <v>2000</v>
      </c>
      <c r="BL81" s="16">
        <v>1120</v>
      </c>
      <c r="BM81" s="16">
        <v>1440</v>
      </c>
      <c r="BN81" s="16">
        <v>2400</v>
      </c>
      <c r="BO81" s="16">
        <v>17280</v>
      </c>
      <c r="BP81" s="16">
        <v>960</v>
      </c>
      <c r="BQ81" s="16">
        <v>2240</v>
      </c>
      <c r="BR81" s="16">
        <v>2640</v>
      </c>
      <c r="BS81" s="16">
        <v>2480</v>
      </c>
      <c r="BT81" s="16">
        <v>2720</v>
      </c>
      <c r="BU81" s="16">
        <v>2560</v>
      </c>
      <c r="BV81" s="16">
        <v>2720</v>
      </c>
      <c r="BW81" s="16">
        <v>1360</v>
      </c>
      <c r="BX81" s="16">
        <v>2000</v>
      </c>
      <c r="BY81" s="16">
        <v>2160</v>
      </c>
      <c r="BZ81" s="16">
        <v>3200</v>
      </c>
      <c r="CA81" s="16">
        <v>3040</v>
      </c>
      <c r="CB81" s="16">
        <v>28080</v>
      </c>
      <c r="CC81" s="16">
        <v>4000</v>
      </c>
      <c r="CD81" s="16">
        <v>4000</v>
      </c>
      <c r="CE81" s="16">
        <v>1840</v>
      </c>
      <c r="CF81" s="16">
        <v>2400</v>
      </c>
      <c r="CG81" s="16">
        <v>2080</v>
      </c>
      <c r="CH81" s="16">
        <v>1760</v>
      </c>
      <c r="CI81" s="16">
        <v>2320</v>
      </c>
      <c r="CJ81" s="16">
        <v>2080</v>
      </c>
      <c r="CK81" s="16">
        <v>3760</v>
      </c>
      <c r="CL81" s="16">
        <v>2000</v>
      </c>
      <c r="CM81" s="16">
        <v>2960</v>
      </c>
      <c r="CN81" s="16">
        <v>3040</v>
      </c>
      <c r="CO81" s="16">
        <v>32240</v>
      </c>
      <c r="CP81" s="16">
        <v>2080</v>
      </c>
      <c r="CQ81" s="16">
        <v>5680</v>
      </c>
      <c r="CR81" s="16">
        <v>5840</v>
      </c>
      <c r="CS81" s="16">
        <v>4000</v>
      </c>
      <c r="CT81" s="16">
        <v>3200</v>
      </c>
      <c r="CU81" s="16">
        <v>2960</v>
      </c>
      <c r="CV81" s="16">
        <v>3200</v>
      </c>
      <c r="CW81" s="16">
        <v>2560</v>
      </c>
      <c r="CX81" s="16">
        <v>3760</v>
      </c>
      <c r="CY81" s="16">
        <v>3840</v>
      </c>
      <c r="CZ81" s="16">
        <v>4400</v>
      </c>
      <c r="DA81" s="16">
        <v>4480</v>
      </c>
      <c r="DB81" s="16">
        <v>46000</v>
      </c>
      <c r="DC81" s="16">
        <v>3520</v>
      </c>
      <c r="DD81" s="16">
        <v>5360</v>
      </c>
      <c r="DE81" s="16">
        <v>5600</v>
      </c>
      <c r="DF81" s="16">
        <v>3520</v>
      </c>
      <c r="DG81" s="16">
        <v>4400</v>
      </c>
      <c r="DH81" s="16">
        <v>3440</v>
      </c>
      <c r="DI81" s="16">
        <v>3760</v>
      </c>
      <c r="DJ81" s="16">
        <v>4320</v>
      </c>
      <c r="DK81" s="16">
        <v>2880</v>
      </c>
      <c r="DL81" s="16">
        <v>3520</v>
      </c>
      <c r="DM81" s="16">
        <v>4080</v>
      </c>
      <c r="DN81" s="16">
        <v>2320</v>
      </c>
      <c r="DO81" s="16">
        <v>46720</v>
      </c>
      <c r="DP81" s="16">
        <v>2560</v>
      </c>
      <c r="DQ81" s="16">
        <v>2880</v>
      </c>
      <c r="DR81" s="16">
        <v>3280</v>
      </c>
      <c r="DS81" s="16">
        <v>2320</v>
      </c>
      <c r="DT81" s="16">
        <v>4400</v>
      </c>
      <c r="DU81" s="16">
        <v>4320</v>
      </c>
      <c r="DV81" s="16">
        <v>4640</v>
      </c>
      <c r="DW81" s="16">
        <v>6880</v>
      </c>
      <c r="DX81" s="16">
        <v>6320</v>
      </c>
      <c r="DY81" s="16">
        <v>5040</v>
      </c>
      <c r="DZ81" s="16">
        <v>6480</v>
      </c>
      <c r="EA81" s="16">
        <v>10160</v>
      </c>
      <c r="EB81" s="16">
        <v>59280</v>
      </c>
      <c r="EC81" s="16">
        <v>6720</v>
      </c>
      <c r="ED81" s="16">
        <v>11600</v>
      </c>
      <c r="EE81" s="16">
        <v>5040</v>
      </c>
      <c r="EF81" s="16">
        <v>5840</v>
      </c>
      <c r="EG81" s="16">
        <v>7440</v>
      </c>
      <c r="EH81" s="16">
        <v>6960</v>
      </c>
      <c r="EI81" s="16">
        <v>10960</v>
      </c>
      <c r="EJ81" s="16">
        <v>7360</v>
      </c>
      <c r="EK81" s="16">
        <v>33440</v>
      </c>
      <c r="EL81" s="16">
        <v>13200</v>
      </c>
      <c r="EM81" s="16">
        <v>16320</v>
      </c>
      <c r="EN81" s="16">
        <v>11280</v>
      </c>
      <c r="EO81" s="16">
        <v>136160</v>
      </c>
      <c r="EP81" s="16">
        <v>9520</v>
      </c>
      <c r="EQ81" s="16">
        <v>15840</v>
      </c>
      <c r="ER81" s="16">
        <v>11760</v>
      </c>
      <c r="ES81" s="16"/>
      <c r="ET81" s="16"/>
      <c r="EU81" s="16"/>
      <c r="EV81" s="16"/>
      <c r="EW81" s="16"/>
      <c r="EX81" s="16"/>
    </row>
    <row r="82" spans="1:154" x14ac:dyDescent="0.25">
      <c r="A82" s="12" t="s">
        <v>68</v>
      </c>
      <c r="B82" s="12" t="s">
        <v>70</v>
      </c>
      <c r="C82" s="18"/>
      <c r="D82" s="18"/>
      <c r="E82" s="18"/>
      <c r="F82" s="18"/>
      <c r="G82" s="18"/>
      <c r="H82" s="18"/>
      <c r="I82" s="18"/>
      <c r="J82" s="18"/>
      <c r="K82" s="18"/>
      <c r="L82" s="18"/>
      <c r="M82" s="16">
        <v>800</v>
      </c>
      <c r="N82" s="16">
        <v>640</v>
      </c>
      <c r="O82" s="16">
        <v>1440</v>
      </c>
      <c r="P82" s="16">
        <v>560</v>
      </c>
      <c r="Q82" s="16">
        <v>880</v>
      </c>
      <c r="R82" s="16">
        <v>880</v>
      </c>
      <c r="S82" s="16">
        <v>960</v>
      </c>
      <c r="T82" s="16">
        <v>720</v>
      </c>
      <c r="U82" s="16">
        <v>320</v>
      </c>
      <c r="V82" s="16">
        <v>960</v>
      </c>
      <c r="W82" s="16">
        <v>240</v>
      </c>
      <c r="X82" s="16">
        <v>720</v>
      </c>
      <c r="Y82" s="16">
        <v>880</v>
      </c>
      <c r="Z82" s="16">
        <v>400</v>
      </c>
      <c r="AA82" s="16">
        <v>960</v>
      </c>
      <c r="AB82" s="16">
        <v>8480</v>
      </c>
      <c r="AC82" s="16">
        <v>240</v>
      </c>
      <c r="AD82" s="16">
        <v>960</v>
      </c>
      <c r="AE82" s="16">
        <v>720</v>
      </c>
      <c r="AF82" s="16">
        <v>720</v>
      </c>
      <c r="AG82" s="16">
        <v>720</v>
      </c>
      <c r="AH82" s="16">
        <v>560</v>
      </c>
      <c r="AI82" s="16">
        <v>480</v>
      </c>
      <c r="AJ82" s="16">
        <v>480</v>
      </c>
      <c r="AK82" s="16">
        <v>560</v>
      </c>
      <c r="AL82" s="16">
        <v>960</v>
      </c>
      <c r="AM82" s="16">
        <v>960</v>
      </c>
      <c r="AN82" s="16">
        <v>640</v>
      </c>
      <c r="AO82" s="16">
        <v>8000</v>
      </c>
      <c r="AP82" s="16">
        <v>240</v>
      </c>
      <c r="AQ82" s="16">
        <v>1120</v>
      </c>
      <c r="AR82" s="16">
        <v>960</v>
      </c>
      <c r="AS82" s="16">
        <v>560</v>
      </c>
      <c r="AT82" s="16">
        <v>160</v>
      </c>
      <c r="AU82" s="16">
        <v>480</v>
      </c>
      <c r="AV82" s="16">
        <v>640</v>
      </c>
      <c r="AW82" s="16">
        <v>720</v>
      </c>
      <c r="AX82" s="16">
        <v>720</v>
      </c>
      <c r="AY82" s="16">
        <v>1280</v>
      </c>
      <c r="AZ82" s="16">
        <v>1040</v>
      </c>
      <c r="BA82" s="16">
        <v>1120</v>
      </c>
      <c r="BB82" s="16">
        <v>9040</v>
      </c>
      <c r="BC82" s="16">
        <v>560</v>
      </c>
      <c r="BD82" s="16">
        <v>880</v>
      </c>
      <c r="BE82" s="16">
        <v>720</v>
      </c>
      <c r="BF82" s="16">
        <v>800</v>
      </c>
      <c r="BG82" s="16">
        <v>640</v>
      </c>
      <c r="BH82" s="16">
        <v>640</v>
      </c>
      <c r="BI82" s="16">
        <v>1280</v>
      </c>
      <c r="BJ82" s="16">
        <v>640</v>
      </c>
      <c r="BK82" s="16">
        <v>1200</v>
      </c>
      <c r="BL82" s="16">
        <v>1040</v>
      </c>
      <c r="BM82" s="16">
        <v>1120</v>
      </c>
      <c r="BN82" s="16">
        <v>1920</v>
      </c>
      <c r="BO82" s="16">
        <v>11440</v>
      </c>
      <c r="BP82" s="16">
        <v>1920</v>
      </c>
      <c r="BQ82" s="16">
        <v>1440</v>
      </c>
      <c r="BR82" s="16">
        <v>1680</v>
      </c>
      <c r="BS82" s="16">
        <v>2080</v>
      </c>
      <c r="BT82" s="16">
        <v>1680</v>
      </c>
      <c r="BU82" s="16">
        <v>1760</v>
      </c>
      <c r="BV82" s="16">
        <v>1440</v>
      </c>
      <c r="BW82" s="16">
        <v>2640</v>
      </c>
      <c r="BX82" s="16">
        <v>3600</v>
      </c>
      <c r="BY82" s="16">
        <v>3520</v>
      </c>
      <c r="BZ82" s="16">
        <v>2640</v>
      </c>
      <c r="CA82" s="16">
        <v>1920</v>
      </c>
      <c r="CB82" s="16">
        <v>26320</v>
      </c>
      <c r="CC82" s="16">
        <v>2640</v>
      </c>
      <c r="CD82" s="16">
        <v>2480</v>
      </c>
      <c r="CE82" s="16">
        <v>5680</v>
      </c>
      <c r="CF82" s="16">
        <v>3760</v>
      </c>
      <c r="CG82" s="16">
        <v>2240</v>
      </c>
      <c r="CH82" s="16">
        <v>2880</v>
      </c>
      <c r="CI82" s="16">
        <v>3520</v>
      </c>
      <c r="CJ82" s="16">
        <v>2320</v>
      </c>
      <c r="CK82" s="16">
        <v>5680</v>
      </c>
      <c r="CL82" s="16">
        <v>3040</v>
      </c>
      <c r="CM82" s="16">
        <v>2640</v>
      </c>
      <c r="CN82" s="16">
        <v>2880</v>
      </c>
      <c r="CO82" s="16">
        <v>39760</v>
      </c>
      <c r="CP82" s="16">
        <v>2400</v>
      </c>
      <c r="CQ82" s="16">
        <v>3360</v>
      </c>
      <c r="CR82" s="16">
        <v>3840</v>
      </c>
      <c r="CS82" s="16">
        <v>4240</v>
      </c>
      <c r="CT82" s="16">
        <v>2160</v>
      </c>
      <c r="CU82" s="16">
        <v>3600</v>
      </c>
      <c r="CV82" s="16">
        <v>4720</v>
      </c>
      <c r="CW82" s="16">
        <v>3200</v>
      </c>
      <c r="CX82" s="16">
        <v>4480</v>
      </c>
      <c r="CY82" s="16">
        <v>4720</v>
      </c>
      <c r="CZ82" s="16">
        <v>4000</v>
      </c>
      <c r="DA82" s="16">
        <v>4880</v>
      </c>
      <c r="DB82" s="16">
        <v>45600</v>
      </c>
      <c r="DC82" s="16">
        <v>3360</v>
      </c>
      <c r="DD82" s="16">
        <v>7520</v>
      </c>
      <c r="DE82" s="16">
        <v>2880</v>
      </c>
      <c r="DF82" s="16">
        <v>3440</v>
      </c>
      <c r="DG82" s="16">
        <v>5520</v>
      </c>
      <c r="DH82" s="16">
        <v>3680</v>
      </c>
      <c r="DI82" s="16">
        <v>2880</v>
      </c>
      <c r="DJ82" s="16">
        <v>2880</v>
      </c>
      <c r="DK82" s="16">
        <v>3200</v>
      </c>
      <c r="DL82" s="16">
        <v>4560</v>
      </c>
      <c r="DM82" s="16">
        <v>4240</v>
      </c>
      <c r="DN82" s="16">
        <v>2320</v>
      </c>
      <c r="DO82" s="16">
        <v>46480</v>
      </c>
      <c r="DP82" s="16">
        <v>2400</v>
      </c>
      <c r="DQ82" s="16">
        <v>2960</v>
      </c>
      <c r="DR82" s="16">
        <v>3440</v>
      </c>
      <c r="DS82" s="16">
        <v>2400</v>
      </c>
      <c r="DT82" s="16">
        <v>4320</v>
      </c>
      <c r="DU82" s="16">
        <v>2640</v>
      </c>
      <c r="DV82" s="16">
        <v>5520</v>
      </c>
      <c r="DW82" s="16">
        <v>4320</v>
      </c>
      <c r="DX82" s="16">
        <v>3760</v>
      </c>
      <c r="DY82" s="16">
        <v>4880</v>
      </c>
      <c r="DZ82" s="16">
        <v>5520</v>
      </c>
      <c r="EA82" s="16">
        <v>6160</v>
      </c>
      <c r="EB82" s="16">
        <v>48320</v>
      </c>
      <c r="EC82" s="16">
        <v>3760</v>
      </c>
      <c r="ED82" s="16">
        <v>5920</v>
      </c>
      <c r="EE82" s="16">
        <v>3200</v>
      </c>
      <c r="EF82" s="16">
        <v>3120</v>
      </c>
      <c r="EG82" s="16">
        <v>4160</v>
      </c>
      <c r="EH82" s="16">
        <v>4480</v>
      </c>
      <c r="EI82" s="16">
        <v>7120</v>
      </c>
      <c r="EJ82" s="16">
        <v>5280</v>
      </c>
      <c r="EK82" s="16">
        <v>13760</v>
      </c>
      <c r="EL82" s="16">
        <v>4880</v>
      </c>
      <c r="EM82" s="16">
        <v>5600</v>
      </c>
      <c r="EN82" s="16">
        <v>6560</v>
      </c>
      <c r="EO82" s="16">
        <v>67840</v>
      </c>
      <c r="EP82" s="16">
        <v>5600</v>
      </c>
      <c r="EQ82" s="16">
        <v>8320</v>
      </c>
      <c r="ER82" s="16">
        <v>12000</v>
      </c>
      <c r="ES82" s="16"/>
      <c r="ET82" s="16"/>
      <c r="EU82" s="16"/>
      <c r="EV82" s="16"/>
      <c r="EW82" s="16"/>
      <c r="EX82" s="16"/>
    </row>
    <row r="83" spans="1:154" x14ac:dyDescent="0.25">
      <c r="A83" s="12" t="s">
        <v>68</v>
      </c>
      <c r="B83" s="12" t="s">
        <v>71</v>
      </c>
      <c r="C83" s="18"/>
      <c r="D83" s="18"/>
      <c r="E83" s="18"/>
      <c r="F83" s="18"/>
      <c r="G83" s="18"/>
      <c r="H83" s="18"/>
      <c r="I83" s="18"/>
      <c r="J83" s="18"/>
      <c r="K83" s="18"/>
      <c r="L83" s="18"/>
      <c r="M83" s="16">
        <v>240</v>
      </c>
      <c r="N83" s="16">
        <v>240</v>
      </c>
      <c r="O83" s="16">
        <v>480</v>
      </c>
      <c r="P83" s="16">
        <v>240</v>
      </c>
      <c r="Q83" s="16"/>
      <c r="R83" s="16">
        <v>240</v>
      </c>
      <c r="S83" s="16">
        <v>240</v>
      </c>
      <c r="T83" s="16">
        <v>80</v>
      </c>
      <c r="U83" s="16">
        <v>480</v>
      </c>
      <c r="V83" s="16"/>
      <c r="W83" s="16">
        <v>240</v>
      </c>
      <c r="X83" s="16">
        <v>80</v>
      </c>
      <c r="Y83" s="16">
        <v>240</v>
      </c>
      <c r="Z83" s="16">
        <v>160</v>
      </c>
      <c r="AA83" s="16">
        <v>160</v>
      </c>
      <c r="AB83" s="16">
        <v>2160</v>
      </c>
      <c r="AC83" s="16">
        <v>400</v>
      </c>
      <c r="AD83" s="16">
        <v>80</v>
      </c>
      <c r="AE83" s="16">
        <v>160</v>
      </c>
      <c r="AF83" s="16">
        <v>80</v>
      </c>
      <c r="AG83" s="16">
        <v>480</v>
      </c>
      <c r="AH83" s="16">
        <v>320</v>
      </c>
      <c r="AI83" s="16">
        <v>80</v>
      </c>
      <c r="AJ83" s="16">
        <v>160</v>
      </c>
      <c r="AK83" s="16">
        <v>240</v>
      </c>
      <c r="AL83" s="16">
        <v>160</v>
      </c>
      <c r="AM83" s="16">
        <v>400</v>
      </c>
      <c r="AN83" s="16">
        <v>320</v>
      </c>
      <c r="AO83" s="16">
        <v>2880</v>
      </c>
      <c r="AP83" s="16">
        <v>160</v>
      </c>
      <c r="AQ83" s="16">
        <v>720</v>
      </c>
      <c r="AR83" s="16"/>
      <c r="AS83" s="16">
        <v>240</v>
      </c>
      <c r="AT83" s="16">
        <v>400</v>
      </c>
      <c r="AU83" s="16">
        <v>400</v>
      </c>
      <c r="AV83" s="16">
        <v>160</v>
      </c>
      <c r="AW83" s="16">
        <v>160</v>
      </c>
      <c r="AX83" s="16">
        <v>160</v>
      </c>
      <c r="AY83" s="16"/>
      <c r="AZ83" s="16">
        <v>320</v>
      </c>
      <c r="BA83" s="16">
        <v>720</v>
      </c>
      <c r="BB83" s="16">
        <v>3440</v>
      </c>
      <c r="BC83" s="16">
        <v>160</v>
      </c>
      <c r="BD83" s="16">
        <v>400</v>
      </c>
      <c r="BE83" s="16">
        <v>720</v>
      </c>
      <c r="BF83" s="16">
        <v>880</v>
      </c>
      <c r="BG83" s="16">
        <v>480</v>
      </c>
      <c r="BH83" s="16">
        <v>80</v>
      </c>
      <c r="BI83" s="16">
        <v>400</v>
      </c>
      <c r="BJ83" s="16">
        <v>320</v>
      </c>
      <c r="BK83" s="16">
        <v>640</v>
      </c>
      <c r="BL83" s="16">
        <v>720</v>
      </c>
      <c r="BM83" s="16">
        <v>320</v>
      </c>
      <c r="BN83" s="16">
        <v>640</v>
      </c>
      <c r="BO83" s="16">
        <v>5760</v>
      </c>
      <c r="BP83" s="16">
        <v>400</v>
      </c>
      <c r="BQ83" s="16">
        <v>560</v>
      </c>
      <c r="BR83" s="16">
        <v>640</v>
      </c>
      <c r="BS83" s="16">
        <v>960</v>
      </c>
      <c r="BT83" s="16">
        <v>1440</v>
      </c>
      <c r="BU83" s="16">
        <v>560</v>
      </c>
      <c r="BV83" s="16">
        <v>960</v>
      </c>
      <c r="BW83" s="16">
        <v>640</v>
      </c>
      <c r="BX83" s="16">
        <v>640</v>
      </c>
      <c r="BY83" s="16">
        <v>640</v>
      </c>
      <c r="BZ83" s="16">
        <v>400</v>
      </c>
      <c r="CA83" s="16">
        <v>640</v>
      </c>
      <c r="CB83" s="16">
        <v>8480</v>
      </c>
      <c r="CC83" s="16">
        <v>720</v>
      </c>
      <c r="CD83" s="16">
        <v>480</v>
      </c>
      <c r="CE83" s="16">
        <v>320</v>
      </c>
      <c r="CF83" s="16">
        <v>480</v>
      </c>
      <c r="CG83" s="16">
        <v>720</v>
      </c>
      <c r="CH83" s="16">
        <v>880</v>
      </c>
      <c r="CI83" s="16">
        <v>720</v>
      </c>
      <c r="CJ83" s="16">
        <v>720</v>
      </c>
      <c r="CK83" s="16">
        <v>1040</v>
      </c>
      <c r="CL83" s="16">
        <v>160</v>
      </c>
      <c r="CM83" s="16">
        <v>480</v>
      </c>
      <c r="CN83" s="16">
        <v>960</v>
      </c>
      <c r="CO83" s="16">
        <v>7680</v>
      </c>
      <c r="CP83" s="16">
        <v>720</v>
      </c>
      <c r="CQ83" s="16">
        <v>640</v>
      </c>
      <c r="CR83" s="16">
        <v>560</v>
      </c>
      <c r="CS83" s="16">
        <v>1040</v>
      </c>
      <c r="CT83" s="16">
        <v>1120</v>
      </c>
      <c r="CU83" s="16">
        <v>960</v>
      </c>
      <c r="CV83" s="16">
        <v>960</v>
      </c>
      <c r="CW83" s="16">
        <v>720</v>
      </c>
      <c r="CX83" s="16">
        <v>880</v>
      </c>
      <c r="CY83" s="16">
        <v>320</v>
      </c>
      <c r="CZ83" s="16">
        <v>640</v>
      </c>
      <c r="DA83" s="16">
        <v>640</v>
      </c>
      <c r="DB83" s="16">
        <v>9200</v>
      </c>
      <c r="DC83" s="16">
        <v>1520</v>
      </c>
      <c r="DD83" s="16">
        <v>480</v>
      </c>
      <c r="DE83" s="16">
        <v>880</v>
      </c>
      <c r="DF83" s="16">
        <v>400</v>
      </c>
      <c r="DG83" s="16">
        <v>320</v>
      </c>
      <c r="DH83" s="16">
        <v>800</v>
      </c>
      <c r="DI83" s="16">
        <v>640</v>
      </c>
      <c r="DJ83" s="16">
        <v>720</v>
      </c>
      <c r="DK83" s="16">
        <v>960</v>
      </c>
      <c r="DL83" s="16">
        <v>1040</v>
      </c>
      <c r="DM83" s="16">
        <v>240</v>
      </c>
      <c r="DN83" s="16">
        <v>480</v>
      </c>
      <c r="DO83" s="16">
        <v>8480</v>
      </c>
      <c r="DP83" s="16">
        <v>160</v>
      </c>
      <c r="DQ83" s="16">
        <v>800</v>
      </c>
      <c r="DR83" s="16">
        <v>960</v>
      </c>
      <c r="DS83" s="16">
        <v>640</v>
      </c>
      <c r="DT83" s="16">
        <v>2560</v>
      </c>
      <c r="DU83" s="16">
        <v>720</v>
      </c>
      <c r="DV83" s="16">
        <v>800</v>
      </c>
      <c r="DW83" s="16">
        <v>1040</v>
      </c>
      <c r="DX83" s="16">
        <v>1360</v>
      </c>
      <c r="DY83" s="16">
        <v>1840</v>
      </c>
      <c r="DZ83" s="16">
        <v>2960</v>
      </c>
      <c r="EA83" s="16">
        <v>2800</v>
      </c>
      <c r="EB83" s="16">
        <v>16640</v>
      </c>
      <c r="EC83" s="16">
        <v>2640</v>
      </c>
      <c r="ED83" s="16">
        <v>3280</v>
      </c>
      <c r="EE83" s="16">
        <v>1280</v>
      </c>
      <c r="EF83" s="16">
        <v>880</v>
      </c>
      <c r="EG83" s="16">
        <v>1120</v>
      </c>
      <c r="EH83" s="16">
        <v>960</v>
      </c>
      <c r="EI83" s="16">
        <v>1840</v>
      </c>
      <c r="EJ83" s="16">
        <v>1520</v>
      </c>
      <c r="EK83" s="16">
        <v>4160</v>
      </c>
      <c r="EL83" s="16">
        <v>1600</v>
      </c>
      <c r="EM83" s="16">
        <v>2080</v>
      </c>
      <c r="EN83" s="16">
        <v>1520</v>
      </c>
      <c r="EO83" s="16">
        <v>22880</v>
      </c>
      <c r="EP83" s="16">
        <v>1280</v>
      </c>
      <c r="EQ83" s="16">
        <v>960</v>
      </c>
      <c r="ER83" s="16">
        <v>2320</v>
      </c>
      <c r="ES83" s="16"/>
      <c r="ET83" s="16"/>
      <c r="EU83" s="16"/>
      <c r="EV83" s="16"/>
      <c r="EW83" s="16"/>
      <c r="EX83" s="16"/>
    </row>
    <row r="84" spans="1:154" x14ac:dyDescent="0.25">
      <c r="A84" s="12" t="s">
        <v>68</v>
      </c>
      <c r="B84" s="12" t="s">
        <v>68</v>
      </c>
      <c r="C84" s="18"/>
      <c r="D84" s="18"/>
      <c r="E84" s="18"/>
      <c r="F84" s="18"/>
      <c r="G84" s="18"/>
      <c r="H84" s="18"/>
      <c r="I84" s="18"/>
      <c r="J84" s="18"/>
      <c r="K84" s="18"/>
      <c r="L84" s="18"/>
      <c r="M84" s="16">
        <v>1840</v>
      </c>
      <c r="N84" s="16">
        <v>1680</v>
      </c>
      <c r="O84" s="16">
        <v>3520</v>
      </c>
      <c r="P84" s="16">
        <v>2000</v>
      </c>
      <c r="Q84" s="16">
        <v>2640</v>
      </c>
      <c r="R84" s="16">
        <v>1680</v>
      </c>
      <c r="S84" s="16">
        <v>1670</v>
      </c>
      <c r="T84" s="16">
        <v>1520</v>
      </c>
      <c r="U84" s="16">
        <v>2320</v>
      </c>
      <c r="V84" s="16">
        <v>2320</v>
      </c>
      <c r="W84" s="16">
        <v>3040</v>
      </c>
      <c r="X84" s="16">
        <v>2160</v>
      </c>
      <c r="Y84" s="16">
        <v>1840</v>
      </c>
      <c r="Z84" s="16">
        <v>2160</v>
      </c>
      <c r="AA84" s="16">
        <v>2240</v>
      </c>
      <c r="AB84" s="16">
        <v>25590</v>
      </c>
      <c r="AC84" s="16">
        <v>1440</v>
      </c>
      <c r="AD84" s="16">
        <v>2790</v>
      </c>
      <c r="AE84" s="16">
        <v>2640</v>
      </c>
      <c r="AF84" s="16">
        <v>1280</v>
      </c>
      <c r="AG84" s="16">
        <v>2000</v>
      </c>
      <c r="AH84" s="16">
        <v>1440</v>
      </c>
      <c r="AI84" s="16">
        <v>1120</v>
      </c>
      <c r="AJ84" s="16">
        <v>1600</v>
      </c>
      <c r="AK84" s="16">
        <v>2480</v>
      </c>
      <c r="AL84" s="16">
        <v>2560</v>
      </c>
      <c r="AM84" s="16">
        <v>3840</v>
      </c>
      <c r="AN84" s="16">
        <v>3040</v>
      </c>
      <c r="AO84" s="16">
        <v>26230</v>
      </c>
      <c r="AP84" s="16">
        <v>2720</v>
      </c>
      <c r="AQ84" s="16">
        <v>2160</v>
      </c>
      <c r="AR84" s="16">
        <v>2400</v>
      </c>
      <c r="AS84" s="16">
        <v>2000</v>
      </c>
      <c r="AT84" s="16">
        <v>2400</v>
      </c>
      <c r="AU84" s="16">
        <v>1680</v>
      </c>
      <c r="AV84" s="16">
        <v>2560</v>
      </c>
      <c r="AW84" s="16">
        <v>2800</v>
      </c>
      <c r="AX84" s="16">
        <v>2080</v>
      </c>
      <c r="AY84" s="16">
        <v>1760</v>
      </c>
      <c r="AZ84" s="16">
        <v>2320</v>
      </c>
      <c r="BA84" s="16">
        <v>2080</v>
      </c>
      <c r="BB84" s="16">
        <v>26960</v>
      </c>
      <c r="BC84" s="16">
        <v>1440</v>
      </c>
      <c r="BD84" s="16">
        <v>2480</v>
      </c>
      <c r="BE84" s="16">
        <v>2240</v>
      </c>
      <c r="BF84" s="16">
        <v>2320</v>
      </c>
      <c r="BG84" s="16">
        <v>1840</v>
      </c>
      <c r="BH84" s="16">
        <v>1520</v>
      </c>
      <c r="BI84" s="16">
        <v>1840</v>
      </c>
      <c r="BJ84" s="16">
        <v>3360</v>
      </c>
      <c r="BK84" s="16">
        <v>6320</v>
      </c>
      <c r="BL84" s="16">
        <v>2880</v>
      </c>
      <c r="BM84" s="16">
        <v>2720</v>
      </c>
      <c r="BN84" s="16">
        <v>3040</v>
      </c>
      <c r="BO84" s="16">
        <v>32000</v>
      </c>
      <c r="BP84" s="16">
        <v>2400</v>
      </c>
      <c r="BQ84" s="16">
        <v>3280</v>
      </c>
      <c r="BR84" s="16">
        <v>4480</v>
      </c>
      <c r="BS84" s="16">
        <v>5120</v>
      </c>
      <c r="BT84" s="16">
        <v>6240</v>
      </c>
      <c r="BU84" s="16">
        <v>4800</v>
      </c>
      <c r="BV84" s="16">
        <v>5920</v>
      </c>
      <c r="BW84" s="16">
        <v>5200</v>
      </c>
      <c r="BX84" s="16">
        <v>6080</v>
      </c>
      <c r="BY84" s="16">
        <v>7200</v>
      </c>
      <c r="BZ84" s="16">
        <v>7200</v>
      </c>
      <c r="CA84" s="16">
        <v>6400</v>
      </c>
      <c r="CB84" s="16">
        <v>64320</v>
      </c>
      <c r="CC84" s="16">
        <v>6080</v>
      </c>
      <c r="CD84" s="16">
        <v>4480</v>
      </c>
      <c r="CE84" s="16">
        <v>5840</v>
      </c>
      <c r="CF84" s="16">
        <v>5520</v>
      </c>
      <c r="CG84" s="16">
        <v>6000</v>
      </c>
      <c r="CH84" s="16">
        <v>4960</v>
      </c>
      <c r="CI84" s="16">
        <v>5520</v>
      </c>
      <c r="CJ84" s="16">
        <v>6960</v>
      </c>
      <c r="CK84" s="16">
        <v>11600</v>
      </c>
      <c r="CL84" s="16">
        <v>7120</v>
      </c>
      <c r="CM84" s="16">
        <v>6720</v>
      </c>
      <c r="CN84" s="16">
        <v>6480</v>
      </c>
      <c r="CO84" s="16">
        <v>77280</v>
      </c>
      <c r="CP84" s="16">
        <v>6880</v>
      </c>
      <c r="CQ84" s="16">
        <v>6400</v>
      </c>
      <c r="CR84" s="16">
        <v>8240</v>
      </c>
      <c r="CS84" s="16">
        <v>6400</v>
      </c>
      <c r="CT84" s="16">
        <v>6160</v>
      </c>
      <c r="CU84" s="16">
        <v>6640</v>
      </c>
      <c r="CV84" s="16">
        <v>9600</v>
      </c>
      <c r="CW84" s="16">
        <v>7360</v>
      </c>
      <c r="CX84" s="16">
        <v>5920</v>
      </c>
      <c r="CY84" s="16">
        <v>9840</v>
      </c>
      <c r="CZ84" s="16">
        <v>9440</v>
      </c>
      <c r="DA84" s="16">
        <v>6720</v>
      </c>
      <c r="DB84" s="16">
        <v>89600</v>
      </c>
      <c r="DC84" s="16">
        <v>7280</v>
      </c>
      <c r="DD84" s="16">
        <v>8080</v>
      </c>
      <c r="DE84" s="16">
        <v>6160</v>
      </c>
      <c r="DF84" s="16">
        <v>6880</v>
      </c>
      <c r="DG84" s="16">
        <v>9040</v>
      </c>
      <c r="DH84" s="16">
        <v>7760</v>
      </c>
      <c r="DI84" s="16">
        <v>4880</v>
      </c>
      <c r="DJ84" s="16">
        <v>8960</v>
      </c>
      <c r="DK84" s="16">
        <v>5040</v>
      </c>
      <c r="DL84" s="16">
        <v>6560</v>
      </c>
      <c r="DM84" s="16">
        <v>6880</v>
      </c>
      <c r="DN84" s="16">
        <v>8400</v>
      </c>
      <c r="DO84" s="16">
        <v>85920</v>
      </c>
      <c r="DP84" s="16">
        <v>4800</v>
      </c>
      <c r="DQ84" s="16">
        <v>7760</v>
      </c>
      <c r="DR84" s="16">
        <v>6320</v>
      </c>
      <c r="DS84" s="16">
        <v>3840</v>
      </c>
      <c r="DT84" s="16">
        <v>7360</v>
      </c>
      <c r="DU84" s="16">
        <v>5360</v>
      </c>
      <c r="DV84" s="16">
        <v>8240</v>
      </c>
      <c r="DW84" s="16">
        <v>7920</v>
      </c>
      <c r="DX84" s="16">
        <v>7520</v>
      </c>
      <c r="DY84" s="16">
        <v>7120</v>
      </c>
      <c r="DZ84" s="16">
        <v>8240</v>
      </c>
      <c r="EA84" s="16">
        <v>6960</v>
      </c>
      <c r="EB84" s="16">
        <v>81440</v>
      </c>
      <c r="EC84" s="16">
        <v>6400</v>
      </c>
      <c r="ED84" s="16">
        <v>8400</v>
      </c>
      <c r="EE84" s="16">
        <v>7200</v>
      </c>
      <c r="EF84" s="16">
        <v>4320</v>
      </c>
      <c r="EG84" s="16">
        <v>8240</v>
      </c>
      <c r="EH84" s="16">
        <v>9680</v>
      </c>
      <c r="EI84" s="16">
        <v>32720</v>
      </c>
      <c r="EJ84" s="16">
        <v>9120</v>
      </c>
      <c r="EK84" s="16">
        <v>42800</v>
      </c>
      <c r="EL84" s="16">
        <v>7520</v>
      </c>
      <c r="EM84" s="16">
        <v>7600</v>
      </c>
      <c r="EN84" s="16">
        <v>15440</v>
      </c>
      <c r="EO84" s="16">
        <v>159440</v>
      </c>
      <c r="EP84" s="16">
        <v>8000</v>
      </c>
      <c r="EQ84" s="16">
        <v>19120</v>
      </c>
      <c r="ER84" s="16">
        <v>23040</v>
      </c>
      <c r="ES84" s="16"/>
      <c r="ET84" s="16"/>
      <c r="EU84" s="16"/>
      <c r="EV84" s="16"/>
      <c r="EW84" s="16"/>
      <c r="EX84" s="16"/>
    </row>
    <row r="85" spans="1:154" x14ac:dyDescent="0.25">
      <c r="B85" s="12" t="s">
        <v>90</v>
      </c>
      <c r="C85" s="18"/>
      <c r="D85" s="18"/>
      <c r="E85" s="18"/>
      <c r="F85" s="18"/>
      <c r="G85" s="18"/>
      <c r="H85" s="18"/>
      <c r="I85" s="18"/>
      <c r="J85" s="18"/>
      <c r="K85" s="18"/>
      <c r="L85" s="18"/>
      <c r="M85" s="16">
        <v>37510</v>
      </c>
      <c r="N85" s="16">
        <v>36010</v>
      </c>
      <c r="O85" s="16">
        <v>73520</v>
      </c>
      <c r="P85" s="16">
        <v>36030</v>
      </c>
      <c r="Q85" s="16">
        <v>51120</v>
      </c>
      <c r="R85" s="16">
        <v>55990</v>
      </c>
      <c r="S85" s="16">
        <v>52710</v>
      </c>
      <c r="T85" s="16">
        <v>49840</v>
      </c>
      <c r="U85" s="16">
        <v>51760</v>
      </c>
      <c r="V85" s="16">
        <v>55770</v>
      </c>
      <c r="W85" s="16">
        <v>69230</v>
      </c>
      <c r="X85" s="16">
        <v>56290</v>
      </c>
      <c r="Y85" s="16">
        <v>65220</v>
      </c>
      <c r="Z85" s="16">
        <v>56950</v>
      </c>
      <c r="AA85" s="16">
        <v>58210</v>
      </c>
      <c r="AB85" s="21">
        <v>659120</v>
      </c>
      <c r="AC85" s="16">
        <v>46410</v>
      </c>
      <c r="AD85" s="16">
        <v>59155</v>
      </c>
      <c r="AE85" s="16">
        <v>61440</v>
      </c>
      <c r="AF85" s="16">
        <v>56050</v>
      </c>
      <c r="AG85" s="16">
        <v>61528</v>
      </c>
      <c r="AH85" s="16">
        <v>58880</v>
      </c>
      <c r="AI85" s="16">
        <v>57840</v>
      </c>
      <c r="AJ85" s="16">
        <v>79280</v>
      </c>
      <c r="AK85" s="16">
        <v>78560</v>
      </c>
      <c r="AL85" s="16">
        <v>87120</v>
      </c>
      <c r="AM85" s="16">
        <v>102800</v>
      </c>
      <c r="AN85" s="16">
        <v>76160</v>
      </c>
      <c r="AO85" s="16">
        <v>825223</v>
      </c>
      <c r="AP85" s="16">
        <v>69600</v>
      </c>
      <c r="AQ85" s="16">
        <v>77840</v>
      </c>
      <c r="AR85" s="16">
        <v>74880</v>
      </c>
      <c r="AS85" s="16">
        <v>65120</v>
      </c>
      <c r="AT85" s="16">
        <v>88320</v>
      </c>
      <c r="AU85" s="16">
        <v>60720</v>
      </c>
      <c r="AV85" s="16">
        <v>72640</v>
      </c>
      <c r="AW85" s="16">
        <v>99200</v>
      </c>
      <c r="AX85" s="16">
        <v>82720</v>
      </c>
      <c r="AY85" s="16">
        <v>82640</v>
      </c>
      <c r="AZ85" s="16">
        <v>129840</v>
      </c>
      <c r="BA85" s="16">
        <v>87920</v>
      </c>
      <c r="BB85" s="16">
        <v>991440</v>
      </c>
      <c r="BC85" s="16">
        <v>63760</v>
      </c>
      <c r="BD85" s="16">
        <v>66240</v>
      </c>
      <c r="BE85" s="16">
        <v>82400</v>
      </c>
      <c r="BF85" s="16">
        <v>75440</v>
      </c>
      <c r="BG85" s="16">
        <v>87200</v>
      </c>
      <c r="BH85" s="16">
        <v>73680</v>
      </c>
      <c r="BI85" s="16">
        <v>88000</v>
      </c>
      <c r="BJ85" s="16">
        <v>100400</v>
      </c>
      <c r="BK85" s="16">
        <v>108960</v>
      </c>
      <c r="BL85" s="16">
        <v>120080</v>
      </c>
      <c r="BM85" s="16">
        <v>118560</v>
      </c>
      <c r="BN85" s="16">
        <v>98960</v>
      </c>
      <c r="BO85" s="16">
        <v>1083680</v>
      </c>
      <c r="BP85" s="16">
        <v>97840</v>
      </c>
      <c r="BQ85" s="16">
        <v>118080</v>
      </c>
      <c r="BR85" s="16">
        <v>130880</v>
      </c>
      <c r="BS85" s="16">
        <v>121040</v>
      </c>
      <c r="BT85" s="16">
        <v>175120</v>
      </c>
      <c r="BU85" s="16">
        <v>134160</v>
      </c>
      <c r="BV85" s="16">
        <v>128640</v>
      </c>
      <c r="BW85" s="16">
        <v>132800</v>
      </c>
      <c r="BX85" s="16">
        <v>156160</v>
      </c>
      <c r="BY85" s="16">
        <v>160560</v>
      </c>
      <c r="BZ85" s="16">
        <v>162640</v>
      </c>
      <c r="CA85" s="16">
        <v>153200</v>
      </c>
      <c r="CB85" s="16">
        <v>1671120</v>
      </c>
      <c r="CC85" s="16">
        <v>146000</v>
      </c>
      <c r="CD85" s="16">
        <v>157760</v>
      </c>
      <c r="CE85" s="16">
        <v>177840</v>
      </c>
      <c r="CF85" s="16">
        <v>163520</v>
      </c>
      <c r="CG85" s="16">
        <v>176400</v>
      </c>
      <c r="CH85" s="16">
        <v>158640</v>
      </c>
      <c r="CI85" s="16">
        <v>170080</v>
      </c>
      <c r="CJ85" s="16">
        <v>153200</v>
      </c>
      <c r="CK85" s="16">
        <v>333680</v>
      </c>
      <c r="CL85" s="16">
        <v>198240</v>
      </c>
      <c r="CM85" s="16">
        <v>183120</v>
      </c>
      <c r="CN85" s="16">
        <v>156640</v>
      </c>
      <c r="CO85" s="16">
        <v>2175120</v>
      </c>
      <c r="CP85" s="16">
        <v>134880</v>
      </c>
      <c r="CQ85" s="16">
        <v>180960</v>
      </c>
      <c r="CR85" s="16">
        <v>225360</v>
      </c>
      <c r="CS85" s="16">
        <v>175520</v>
      </c>
      <c r="CT85" s="16">
        <v>177040</v>
      </c>
      <c r="CU85" s="16">
        <v>171440</v>
      </c>
      <c r="CV85" s="16">
        <v>201600</v>
      </c>
      <c r="CW85" s="16">
        <v>230720</v>
      </c>
      <c r="CX85" s="16">
        <v>203520</v>
      </c>
      <c r="CY85" s="16">
        <v>192240</v>
      </c>
      <c r="CZ85" s="16">
        <v>187680</v>
      </c>
      <c r="DA85" s="16">
        <v>172080</v>
      </c>
      <c r="DB85" s="16">
        <v>2253040</v>
      </c>
      <c r="DC85" s="16">
        <v>148960</v>
      </c>
      <c r="DD85" s="16">
        <v>153200</v>
      </c>
      <c r="DE85" s="16">
        <v>197040</v>
      </c>
      <c r="DF85" s="16">
        <v>152640</v>
      </c>
      <c r="DG85" s="16">
        <v>172080</v>
      </c>
      <c r="DH85" s="16">
        <v>141520</v>
      </c>
      <c r="DI85" s="16">
        <v>121920</v>
      </c>
      <c r="DJ85" s="16">
        <v>146000</v>
      </c>
      <c r="DK85" s="16">
        <v>131360</v>
      </c>
      <c r="DL85" s="16">
        <v>147120</v>
      </c>
      <c r="DM85" s="16">
        <v>165840</v>
      </c>
      <c r="DN85" s="16">
        <v>134720</v>
      </c>
      <c r="DO85" s="16">
        <v>1812400</v>
      </c>
      <c r="DP85" s="16">
        <v>114960</v>
      </c>
      <c r="DQ85" s="16">
        <v>141200</v>
      </c>
      <c r="DR85" s="16">
        <v>146000</v>
      </c>
      <c r="DS85" s="16">
        <v>109600</v>
      </c>
      <c r="DT85" s="16">
        <v>186800</v>
      </c>
      <c r="DU85" s="16">
        <v>146720</v>
      </c>
      <c r="DV85" s="16">
        <v>191680</v>
      </c>
      <c r="DW85" s="16">
        <v>182800</v>
      </c>
      <c r="DX85" s="16">
        <v>188960</v>
      </c>
      <c r="DY85" s="16">
        <v>178160</v>
      </c>
      <c r="DZ85" s="16">
        <v>225200</v>
      </c>
      <c r="EA85" s="16">
        <v>182480</v>
      </c>
      <c r="EB85" s="16">
        <v>1994560</v>
      </c>
      <c r="EC85" s="16">
        <v>171760</v>
      </c>
      <c r="ED85" s="16">
        <v>207120</v>
      </c>
      <c r="EE85" s="16">
        <v>170480</v>
      </c>
      <c r="EF85" s="16">
        <v>174080</v>
      </c>
      <c r="EG85" s="16">
        <v>205120</v>
      </c>
      <c r="EH85" s="16">
        <v>220880</v>
      </c>
      <c r="EI85" s="16">
        <v>262400</v>
      </c>
      <c r="EJ85" s="16">
        <v>222240</v>
      </c>
      <c r="EK85" s="16">
        <v>400080</v>
      </c>
      <c r="EL85" s="16">
        <v>279440</v>
      </c>
      <c r="EM85" s="16">
        <v>240880</v>
      </c>
      <c r="EN85" s="16">
        <v>231760</v>
      </c>
      <c r="EO85" s="16">
        <v>2786240</v>
      </c>
      <c r="EP85" s="16">
        <v>212000</v>
      </c>
      <c r="EQ85" s="16">
        <v>279600</v>
      </c>
      <c r="ER85" s="16">
        <v>314080</v>
      </c>
      <c r="ES85" s="16"/>
      <c r="ET85" s="16"/>
      <c r="EU85" s="16"/>
      <c r="EV85" s="16"/>
      <c r="EW85" s="16"/>
      <c r="EX85" s="1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U157"/>
  <sheetViews>
    <sheetView topLeftCell="EL51" zoomScaleNormal="100" workbookViewId="0">
      <selection activeCell="EO68" sqref="EO68"/>
    </sheetView>
  </sheetViews>
  <sheetFormatPr defaultColWidth="9.109375" defaultRowHeight="13.2" x14ac:dyDescent="0.25"/>
  <cols>
    <col min="1" max="1" width="28.6640625" style="12" bestFit="1" customWidth="1"/>
    <col min="2" max="2" width="20.88671875" style="12" bestFit="1" customWidth="1"/>
    <col min="3" max="9" width="11" style="13" bestFit="1" customWidth="1"/>
    <col min="10" max="14" width="11.109375" style="13" bestFit="1" customWidth="1"/>
    <col min="15" max="15" width="12" style="70" bestFit="1" customWidth="1"/>
    <col min="16" max="27" width="11.109375" style="13" bestFit="1" customWidth="1"/>
    <col min="28" max="28" width="12.109375" style="70" bestFit="1" customWidth="1"/>
    <col min="29" max="40" width="11.109375" style="13" bestFit="1" customWidth="1"/>
    <col min="41" max="41" width="12.109375" style="70" bestFit="1" customWidth="1"/>
    <col min="42" max="53" width="11.109375" style="13" bestFit="1" customWidth="1"/>
    <col min="54" max="54" width="12.109375" style="70" bestFit="1" customWidth="1"/>
    <col min="55" max="66" width="11.109375" style="13" bestFit="1" customWidth="1"/>
    <col min="67" max="67" width="12.109375" style="70" bestFit="1" customWidth="1"/>
    <col min="68" max="75" width="11.109375" style="13" bestFit="1" customWidth="1"/>
    <col min="76" max="79" width="11.109375" style="12" bestFit="1" customWidth="1"/>
    <col min="80" max="80" width="12.109375" style="74" bestFit="1" customWidth="1"/>
    <col min="81" max="92" width="11.109375" style="12" bestFit="1" customWidth="1"/>
    <col min="93" max="93" width="12.109375" style="74" bestFit="1" customWidth="1"/>
    <col min="94" max="105" width="11.109375" style="12" bestFit="1" customWidth="1"/>
    <col min="106" max="106" width="12.109375" style="74" bestFit="1" customWidth="1"/>
    <col min="107" max="118" width="11.109375" style="12" bestFit="1" customWidth="1"/>
    <col min="119" max="119" width="12.109375" style="74" bestFit="1" customWidth="1"/>
    <col min="120" max="125" width="11.109375" style="12" bestFit="1" customWidth="1"/>
    <col min="126" max="131" width="11" style="12" bestFit="1" customWidth="1"/>
    <col min="132" max="132" width="12" style="74" bestFit="1" customWidth="1"/>
    <col min="133" max="137" width="11" style="12" bestFit="1" customWidth="1"/>
    <col min="138" max="138" width="11.109375" style="12" bestFit="1" customWidth="1"/>
    <col min="139" max="144" width="11" style="12" bestFit="1" customWidth="1"/>
    <col min="145" max="145" width="12" style="74" bestFit="1" customWidth="1"/>
    <col min="146" max="148" width="10" style="12" bestFit="1" customWidth="1"/>
    <col min="149" max="16384" width="9.109375" style="12"/>
  </cols>
  <sheetData>
    <row r="1" spans="1:151" x14ac:dyDescent="0.25">
      <c r="A1" s="11" t="s">
        <v>140</v>
      </c>
      <c r="B1" s="36"/>
    </row>
    <row r="2" spans="1:151" x14ac:dyDescent="0.25">
      <c r="C2" s="19">
        <v>2009</v>
      </c>
      <c r="D2" s="19"/>
      <c r="E2" s="19"/>
      <c r="F2" s="19"/>
      <c r="G2" s="19"/>
      <c r="H2" s="19"/>
      <c r="I2" s="19"/>
      <c r="J2" s="19"/>
      <c r="K2" s="19"/>
      <c r="L2" s="19"/>
      <c r="M2" s="19"/>
      <c r="N2" s="19"/>
      <c r="O2" s="70">
        <v>2009</v>
      </c>
      <c r="P2" s="19">
        <v>2010</v>
      </c>
      <c r="Q2" s="19"/>
      <c r="R2" s="19"/>
      <c r="S2" s="19"/>
      <c r="T2" s="19"/>
      <c r="U2" s="19"/>
      <c r="V2" s="19"/>
      <c r="W2" s="19"/>
      <c r="X2" s="19"/>
      <c r="Y2" s="19"/>
      <c r="Z2" s="19"/>
      <c r="AA2" s="19"/>
      <c r="AB2" s="70">
        <v>2010</v>
      </c>
      <c r="AC2" s="19">
        <v>2011</v>
      </c>
      <c r="AD2" s="19"/>
      <c r="AE2" s="19"/>
      <c r="AF2" s="19"/>
      <c r="AG2" s="19"/>
      <c r="AH2" s="19"/>
      <c r="AI2" s="19"/>
      <c r="AJ2" s="19"/>
      <c r="AK2" s="19"/>
      <c r="AL2" s="19"/>
      <c r="AM2" s="19"/>
      <c r="AN2" s="19"/>
      <c r="AO2" s="70">
        <v>2011</v>
      </c>
      <c r="AP2" s="19">
        <v>2012</v>
      </c>
      <c r="AQ2" s="19"/>
      <c r="AR2" s="19"/>
      <c r="AS2" s="19"/>
      <c r="AT2" s="19"/>
      <c r="AU2" s="19"/>
      <c r="AV2" s="19"/>
      <c r="AW2" s="19"/>
      <c r="AX2" s="19"/>
      <c r="AY2" s="19"/>
      <c r="AZ2" s="19"/>
      <c r="BA2" s="19"/>
      <c r="BB2" s="70">
        <v>2012</v>
      </c>
      <c r="BC2" s="19">
        <v>2013</v>
      </c>
      <c r="BD2" s="19"/>
      <c r="BE2" s="19"/>
      <c r="BF2" s="19"/>
      <c r="BG2" s="19"/>
      <c r="BH2" s="19"/>
      <c r="BI2" s="19"/>
      <c r="BJ2" s="19"/>
      <c r="BK2" s="19"/>
      <c r="BL2" s="19"/>
      <c r="BM2" s="19"/>
      <c r="BN2" s="19"/>
      <c r="BO2" s="70">
        <v>2013</v>
      </c>
      <c r="BP2" s="19">
        <v>2014</v>
      </c>
      <c r="BQ2" s="19"/>
      <c r="BR2" s="19"/>
      <c r="BS2" s="19"/>
      <c r="BT2" s="19"/>
      <c r="BU2" s="19"/>
      <c r="BV2" s="19"/>
      <c r="BW2" s="19"/>
      <c r="BX2" s="19"/>
      <c r="BY2" s="19"/>
      <c r="BZ2" s="19"/>
      <c r="CA2" s="19"/>
      <c r="CB2" s="70">
        <v>2014</v>
      </c>
      <c r="CC2" s="19">
        <v>2015</v>
      </c>
      <c r="CD2" s="19"/>
      <c r="CE2" s="19"/>
      <c r="CF2" s="19"/>
      <c r="CG2" s="19"/>
      <c r="CH2" s="19"/>
      <c r="CI2" s="19"/>
      <c r="CO2" s="74">
        <v>2015</v>
      </c>
      <c r="CP2" s="19">
        <v>2016</v>
      </c>
      <c r="CQ2" s="19"/>
      <c r="CR2" s="19"/>
      <c r="DB2" s="74">
        <v>2016</v>
      </c>
      <c r="DC2" s="19">
        <v>2017</v>
      </c>
      <c r="DD2" s="19"/>
      <c r="DE2" s="19"/>
      <c r="DO2" s="74">
        <v>2017</v>
      </c>
      <c r="DP2" s="12">
        <v>2018</v>
      </c>
      <c r="EB2" s="74">
        <v>2018</v>
      </c>
      <c r="EC2" s="12">
        <v>2019</v>
      </c>
      <c r="EO2" s="74">
        <v>2019</v>
      </c>
      <c r="EP2" s="12">
        <v>2020</v>
      </c>
    </row>
    <row r="3" spans="1:151" x14ac:dyDescent="0.25">
      <c r="C3" s="19" t="s">
        <v>14</v>
      </c>
      <c r="D3" s="19" t="s">
        <v>15</v>
      </c>
      <c r="E3" s="19" t="s">
        <v>16</v>
      </c>
      <c r="F3" s="19" t="s">
        <v>17</v>
      </c>
      <c r="G3" s="19" t="s">
        <v>18</v>
      </c>
      <c r="H3" s="19" t="s">
        <v>19</v>
      </c>
      <c r="I3" s="19" t="s">
        <v>20</v>
      </c>
      <c r="J3" s="19" t="s">
        <v>21</v>
      </c>
      <c r="K3" s="19" t="s">
        <v>22</v>
      </c>
      <c r="L3" s="19" t="s">
        <v>23</v>
      </c>
      <c r="M3" s="19" t="s">
        <v>24</v>
      </c>
      <c r="N3" s="19" t="s">
        <v>25</v>
      </c>
      <c r="O3" s="70" t="s">
        <v>107</v>
      </c>
      <c r="P3" s="19" t="s">
        <v>14</v>
      </c>
      <c r="Q3" s="19" t="s">
        <v>15</v>
      </c>
      <c r="R3" s="19" t="s">
        <v>16</v>
      </c>
      <c r="S3" s="19" t="s">
        <v>17</v>
      </c>
      <c r="T3" s="19" t="s">
        <v>18</v>
      </c>
      <c r="U3" s="19" t="s">
        <v>19</v>
      </c>
      <c r="V3" s="19" t="s">
        <v>20</v>
      </c>
      <c r="W3" s="19" t="s">
        <v>21</v>
      </c>
      <c r="X3" s="19" t="s">
        <v>22</v>
      </c>
      <c r="Y3" s="19" t="s">
        <v>23</v>
      </c>
      <c r="Z3" s="19" t="s">
        <v>24</v>
      </c>
      <c r="AA3" s="19" t="s">
        <v>25</v>
      </c>
      <c r="AB3" s="70" t="s">
        <v>107</v>
      </c>
      <c r="AC3" s="19" t="s">
        <v>14</v>
      </c>
      <c r="AD3" s="19" t="s">
        <v>15</v>
      </c>
      <c r="AE3" s="19" t="s">
        <v>16</v>
      </c>
      <c r="AF3" s="19" t="s">
        <v>17</v>
      </c>
      <c r="AG3" s="19" t="s">
        <v>18</v>
      </c>
      <c r="AH3" s="19" t="s">
        <v>19</v>
      </c>
      <c r="AI3" s="19" t="s">
        <v>20</v>
      </c>
      <c r="AJ3" s="19" t="s">
        <v>21</v>
      </c>
      <c r="AK3" s="19" t="s">
        <v>22</v>
      </c>
      <c r="AL3" s="19" t="s">
        <v>23</v>
      </c>
      <c r="AM3" s="19" t="s">
        <v>24</v>
      </c>
      <c r="AN3" s="19" t="s">
        <v>25</v>
      </c>
      <c r="AO3" s="70" t="s">
        <v>107</v>
      </c>
      <c r="AP3" s="19" t="s">
        <v>14</v>
      </c>
      <c r="AQ3" s="19" t="s">
        <v>15</v>
      </c>
      <c r="AR3" s="19" t="s">
        <v>16</v>
      </c>
      <c r="AS3" s="19" t="s">
        <v>17</v>
      </c>
      <c r="AT3" s="19" t="s">
        <v>18</v>
      </c>
      <c r="AU3" s="19" t="s">
        <v>19</v>
      </c>
      <c r="AV3" s="19" t="s">
        <v>20</v>
      </c>
      <c r="AW3" s="19" t="s">
        <v>21</v>
      </c>
      <c r="AX3" s="19" t="s">
        <v>22</v>
      </c>
      <c r="AY3" s="19" t="s">
        <v>23</v>
      </c>
      <c r="AZ3" s="19" t="s">
        <v>24</v>
      </c>
      <c r="BA3" s="19" t="s">
        <v>25</v>
      </c>
      <c r="BB3" s="70" t="s">
        <v>107</v>
      </c>
      <c r="BC3" s="19" t="s">
        <v>14</v>
      </c>
      <c r="BD3" s="19" t="s">
        <v>15</v>
      </c>
      <c r="BE3" s="19" t="s">
        <v>16</v>
      </c>
      <c r="BF3" s="19" t="s">
        <v>17</v>
      </c>
      <c r="BG3" s="19" t="s">
        <v>18</v>
      </c>
      <c r="BH3" s="19" t="s">
        <v>19</v>
      </c>
      <c r="BI3" s="19" t="s">
        <v>20</v>
      </c>
      <c r="BJ3" s="19" t="s">
        <v>21</v>
      </c>
      <c r="BK3" s="19" t="s">
        <v>22</v>
      </c>
      <c r="BL3" s="19" t="s">
        <v>23</v>
      </c>
      <c r="BM3" s="19" t="s">
        <v>24</v>
      </c>
      <c r="BN3" s="19" t="s">
        <v>25</v>
      </c>
      <c r="BO3" s="70" t="s">
        <v>107</v>
      </c>
      <c r="BP3" s="19" t="s">
        <v>14</v>
      </c>
      <c r="BQ3" s="19" t="s">
        <v>15</v>
      </c>
      <c r="BR3" s="19" t="s">
        <v>16</v>
      </c>
      <c r="BS3" s="19" t="s">
        <v>17</v>
      </c>
      <c r="BT3" s="19" t="s">
        <v>18</v>
      </c>
      <c r="BU3" s="19" t="s">
        <v>19</v>
      </c>
      <c r="BV3" s="19" t="s">
        <v>20</v>
      </c>
      <c r="BW3" s="19" t="s">
        <v>21</v>
      </c>
      <c r="BX3" s="19" t="s">
        <v>22</v>
      </c>
      <c r="BY3" s="19" t="s">
        <v>23</v>
      </c>
      <c r="BZ3" s="19" t="s">
        <v>24</v>
      </c>
      <c r="CA3" s="19" t="s">
        <v>25</v>
      </c>
      <c r="CB3" s="70" t="s">
        <v>107</v>
      </c>
      <c r="CC3" s="19" t="s">
        <v>14</v>
      </c>
      <c r="CD3" s="19" t="s">
        <v>15</v>
      </c>
      <c r="CE3" s="19" t="s">
        <v>16</v>
      </c>
      <c r="CF3" s="19" t="s">
        <v>17</v>
      </c>
      <c r="CG3" s="19" t="s">
        <v>18</v>
      </c>
      <c r="CH3" s="19" t="s">
        <v>19</v>
      </c>
      <c r="CI3" s="19" t="s">
        <v>20</v>
      </c>
      <c r="CJ3" s="19" t="s">
        <v>21</v>
      </c>
      <c r="CK3" s="19" t="s">
        <v>22</v>
      </c>
      <c r="CL3" s="19" t="s">
        <v>23</v>
      </c>
      <c r="CM3" s="19" t="s">
        <v>24</v>
      </c>
      <c r="CN3" s="19" t="s">
        <v>25</v>
      </c>
      <c r="CO3" s="70" t="s">
        <v>107</v>
      </c>
      <c r="CP3" s="19" t="s">
        <v>14</v>
      </c>
      <c r="CQ3" s="19" t="s">
        <v>15</v>
      </c>
      <c r="CR3" s="19" t="s">
        <v>16</v>
      </c>
      <c r="CS3" s="19" t="s">
        <v>17</v>
      </c>
      <c r="CT3" s="19" t="s">
        <v>18</v>
      </c>
      <c r="CU3" s="19" t="s">
        <v>19</v>
      </c>
      <c r="CV3" s="19" t="s">
        <v>20</v>
      </c>
      <c r="CW3" s="19" t="s">
        <v>21</v>
      </c>
      <c r="CX3" s="19" t="s">
        <v>22</v>
      </c>
      <c r="CY3" s="19" t="s">
        <v>23</v>
      </c>
      <c r="CZ3" s="19" t="s">
        <v>24</v>
      </c>
      <c r="DA3" s="19" t="s">
        <v>25</v>
      </c>
      <c r="DB3" s="70" t="s">
        <v>107</v>
      </c>
      <c r="DC3" s="19" t="s">
        <v>14</v>
      </c>
      <c r="DD3" s="19" t="s">
        <v>15</v>
      </c>
      <c r="DE3" s="19" t="s">
        <v>16</v>
      </c>
      <c r="DF3" s="19" t="s">
        <v>17</v>
      </c>
      <c r="DG3" s="19" t="s">
        <v>18</v>
      </c>
      <c r="DH3" s="19" t="s">
        <v>19</v>
      </c>
      <c r="DI3" s="19" t="s">
        <v>20</v>
      </c>
      <c r="DJ3" s="19" t="s">
        <v>21</v>
      </c>
      <c r="DK3" s="19" t="s">
        <v>22</v>
      </c>
      <c r="DL3" s="19" t="s">
        <v>23</v>
      </c>
      <c r="DM3" s="19" t="s">
        <v>24</v>
      </c>
      <c r="DN3" s="19" t="s">
        <v>25</v>
      </c>
      <c r="DO3" s="70" t="s">
        <v>107</v>
      </c>
      <c r="DP3" s="19" t="s">
        <v>14</v>
      </c>
      <c r="DQ3" s="19" t="s">
        <v>15</v>
      </c>
      <c r="DR3" s="19" t="s">
        <v>16</v>
      </c>
      <c r="DS3" s="19" t="s">
        <v>17</v>
      </c>
      <c r="DT3" s="19" t="s">
        <v>18</v>
      </c>
      <c r="DU3" s="19" t="s">
        <v>19</v>
      </c>
      <c r="DV3" s="19" t="s">
        <v>20</v>
      </c>
      <c r="DW3" s="19" t="s">
        <v>21</v>
      </c>
      <c r="DX3" s="19" t="s">
        <v>22</v>
      </c>
      <c r="DY3" s="19" t="s">
        <v>23</v>
      </c>
      <c r="DZ3" s="19" t="s">
        <v>24</v>
      </c>
      <c r="EA3" s="19" t="s">
        <v>25</v>
      </c>
      <c r="EB3" s="70" t="s">
        <v>107</v>
      </c>
      <c r="EC3" s="19" t="s">
        <v>14</v>
      </c>
      <c r="ED3" s="19" t="s">
        <v>15</v>
      </c>
      <c r="EE3" s="19" t="s">
        <v>16</v>
      </c>
      <c r="EF3" s="19" t="s">
        <v>17</v>
      </c>
      <c r="EG3" s="19" t="s">
        <v>18</v>
      </c>
      <c r="EH3" s="19" t="s">
        <v>19</v>
      </c>
      <c r="EI3" s="19" t="s">
        <v>20</v>
      </c>
      <c r="EJ3" s="19" t="s">
        <v>21</v>
      </c>
      <c r="EK3" s="19" t="s">
        <v>22</v>
      </c>
      <c r="EL3" s="19" t="s">
        <v>23</v>
      </c>
      <c r="EM3" s="19" t="s">
        <v>24</v>
      </c>
      <c r="EN3" s="19" t="s">
        <v>25</v>
      </c>
      <c r="EO3" s="70" t="s">
        <v>107</v>
      </c>
      <c r="EP3" s="19" t="s">
        <v>14</v>
      </c>
      <c r="EQ3" s="19" t="s">
        <v>15</v>
      </c>
      <c r="ER3" s="19" t="s">
        <v>16</v>
      </c>
      <c r="ES3" s="19"/>
      <c r="ET3" s="19"/>
      <c r="EU3" s="19"/>
    </row>
    <row r="4" spans="1:151" x14ac:dyDescent="0.25">
      <c r="A4" s="12" t="s">
        <v>26</v>
      </c>
      <c r="B4" s="12" t="s">
        <v>27</v>
      </c>
      <c r="C4" s="14"/>
      <c r="D4" s="14"/>
      <c r="E4" s="14"/>
      <c r="F4" s="14"/>
      <c r="G4" s="14">
        <v>1</v>
      </c>
      <c r="H4" s="14"/>
      <c r="I4" s="14">
        <v>32</v>
      </c>
      <c r="J4" s="14">
        <v>34</v>
      </c>
      <c r="K4" s="14">
        <v>25</v>
      </c>
      <c r="L4" s="14">
        <v>3</v>
      </c>
      <c r="M4" s="14">
        <v>3</v>
      </c>
      <c r="N4" s="14">
        <v>4</v>
      </c>
      <c r="O4" s="71">
        <v>102</v>
      </c>
      <c r="P4" s="14">
        <v>4</v>
      </c>
      <c r="Q4" s="14">
        <v>15</v>
      </c>
      <c r="R4" s="14">
        <v>38</v>
      </c>
      <c r="S4" s="14">
        <v>2</v>
      </c>
      <c r="T4" s="14">
        <v>37</v>
      </c>
      <c r="U4" s="14">
        <v>130</v>
      </c>
      <c r="V4" s="14">
        <v>609</v>
      </c>
      <c r="W4" s="14">
        <v>282</v>
      </c>
      <c r="X4" s="14">
        <v>452</v>
      </c>
      <c r="Y4" s="14">
        <v>1139</v>
      </c>
      <c r="Z4" s="14">
        <v>310</v>
      </c>
      <c r="AA4" s="14">
        <v>401</v>
      </c>
      <c r="AB4" s="71">
        <v>3419</v>
      </c>
      <c r="AC4" s="14">
        <v>47</v>
      </c>
      <c r="AD4" s="14">
        <v>168</v>
      </c>
      <c r="AE4" s="14">
        <v>29</v>
      </c>
      <c r="AF4" s="14">
        <v>97</v>
      </c>
      <c r="AG4" s="14">
        <v>313</v>
      </c>
      <c r="AH4" s="14">
        <v>429</v>
      </c>
      <c r="AI4" s="14">
        <v>293</v>
      </c>
      <c r="AJ4" s="14">
        <v>165</v>
      </c>
      <c r="AK4" s="14">
        <v>446</v>
      </c>
      <c r="AL4" s="14">
        <v>1176</v>
      </c>
      <c r="AM4" s="14">
        <v>276</v>
      </c>
      <c r="AN4" s="14">
        <v>849</v>
      </c>
      <c r="AO4" s="71">
        <v>4288</v>
      </c>
      <c r="AP4" s="14">
        <v>204</v>
      </c>
      <c r="AQ4" s="14">
        <v>716</v>
      </c>
      <c r="AR4" s="14">
        <v>130</v>
      </c>
      <c r="AS4" s="14">
        <v>53</v>
      </c>
      <c r="AT4" s="14">
        <v>284</v>
      </c>
      <c r="AU4" s="14">
        <v>96</v>
      </c>
      <c r="AV4" s="14">
        <v>177</v>
      </c>
      <c r="AW4" s="14">
        <v>178</v>
      </c>
      <c r="AX4" s="14">
        <v>94</v>
      </c>
      <c r="AY4" s="14">
        <v>755</v>
      </c>
      <c r="AZ4" s="14">
        <v>31</v>
      </c>
      <c r="BA4" s="14">
        <v>925</v>
      </c>
      <c r="BB4" s="71">
        <v>3643</v>
      </c>
      <c r="BC4" s="14">
        <v>289</v>
      </c>
      <c r="BD4" s="14">
        <v>246</v>
      </c>
      <c r="BE4" s="14">
        <v>281</v>
      </c>
      <c r="BF4" s="14"/>
      <c r="BG4" s="14">
        <v>265</v>
      </c>
      <c r="BH4" s="14">
        <v>134</v>
      </c>
      <c r="BI4" s="14">
        <v>237</v>
      </c>
      <c r="BJ4" s="14">
        <v>200</v>
      </c>
      <c r="BK4" s="14">
        <v>200</v>
      </c>
      <c r="BL4" s="14">
        <v>475</v>
      </c>
      <c r="BM4" s="14">
        <v>537</v>
      </c>
      <c r="BN4" s="14">
        <v>595</v>
      </c>
      <c r="BO4" s="71">
        <v>3459</v>
      </c>
      <c r="BP4" s="14">
        <v>1069</v>
      </c>
      <c r="BQ4" s="14">
        <v>452</v>
      </c>
      <c r="BR4" s="14">
        <v>243</v>
      </c>
      <c r="BS4" s="14">
        <v>1000</v>
      </c>
      <c r="BT4" s="14">
        <v>457</v>
      </c>
      <c r="BU4" s="14">
        <v>276</v>
      </c>
      <c r="BV4" s="14">
        <v>100</v>
      </c>
      <c r="BW4" s="14">
        <v>153</v>
      </c>
      <c r="BX4" s="14">
        <v>5</v>
      </c>
      <c r="BY4" s="14">
        <v>395</v>
      </c>
      <c r="BZ4" s="14">
        <v>679</v>
      </c>
      <c r="CA4" s="14">
        <v>1362</v>
      </c>
      <c r="CB4" s="71">
        <v>6191</v>
      </c>
      <c r="CC4" s="14">
        <v>384</v>
      </c>
      <c r="CD4" s="14">
        <v>251</v>
      </c>
      <c r="CE4" s="14">
        <v>126</v>
      </c>
      <c r="CF4" s="14">
        <v>93</v>
      </c>
      <c r="CG4" s="14">
        <v>212</v>
      </c>
      <c r="CH4" s="14">
        <v>294</v>
      </c>
      <c r="CI4" s="14">
        <v>416</v>
      </c>
      <c r="CJ4" s="14">
        <v>207</v>
      </c>
      <c r="CK4" s="14">
        <v>301</v>
      </c>
      <c r="CL4" s="14"/>
      <c r="CM4" s="14">
        <v>251</v>
      </c>
      <c r="CN4" s="14">
        <v>63</v>
      </c>
      <c r="CO4" s="71">
        <v>2598</v>
      </c>
      <c r="CP4" s="14">
        <v>39</v>
      </c>
      <c r="CQ4" s="14">
        <v>242</v>
      </c>
      <c r="CR4" s="14">
        <v>47</v>
      </c>
      <c r="CS4" s="14">
        <v>238</v>
      </c>
      <c r="CT4" s="14">
        <v>282</v>
      </c>
      <c r="CU4" s="14"/>
      <c r="CV4" s="14">
        <v>79</v>
      </c>
      <c r="CW4" s="14">
        <v>64</v>
      </c>
      <c r="CX4" s="14">
        <v>167</v>
      </c>
      <c r="CY4" s="14">
        <v>150</v>
      </c>
      <c r="CZ4" s="14">
        <v>153</v>
      </c>
      <c r="DA4" s="14">
        <v>64</v>
      </c>
      <c r="DB4" s="71">
        <v>1525</v>
      </c>
      <c r="DC4" s="14"/>
      <c r="DD4" s="14">
        <v>91</v>
      </c>
      <c r="DE4" s="14">
        <v>296</v>
      </c>
      <c r="DF4" s="14">
        <v>63</v>
      </c>
      <c r="DG4" s="14">
        <v>52</v>
      </c>
      <c r="DH4" s="14">
        <v>334</v>
      </c>
      <c r="DI4" s="14">
        <v>68</v>
      </c>
      <c r="DJ4" s="14">
        <v>202</v>
      </c>
      <c r="DK4" s="14">
        <v>120</v>
      </c>
      <c r="DL4" s="14">
        <v>568</v>
      </c>
      <c r="DM4" s="14">
        <v>254</v>
      </c>
      <c r="DN4" s="14">
        <v>162</v>
      </c>
      <c r="DO4" s="71">
        <v>2210</v>
      </c>
      <c r="DP4" s="14"/>
      <c r="DQ4" s="14">
        <v>10</v>
      </c>
      <c r="DR4" s="14">
        <v>5</v>
      </c>
      <c r="DS4" s="14">
        <v>1</v>
      </c>
      <c r="DT4" s="14"/>
      <c r="DU4" s="14"/>
      <c r="DV4" s="14">
        <v>1</v>
      </c>
      <c r="DW4" s="14">
        <v>3</v>
      </c>
      <c r="DX4" s="14"/>
      <c r="DY4" s="14"/>
      <c r="DZ4" s="14"/>
      <c r="EA4" s="14"/>
      <c r="EB4" s="71">
        <v>20</v>
      </c>
      <c r="EC4" s="14">
        <v>21</v>
      </c>
      <c r="ED4" s="14"/>
      <c r="EE4" s="14"/>
      <c r="EF4" s="14"/>
      <c r="EG4" s="14"/>
      <c r="EH4" s="14"/>
      <c r="EI4" s="14">
        <v>22</v>
      </c>
      <c r="EJ4" s="14"/>
      <c r="EK4" s="14"/>
      <c r="EL4" s="14">
        <v>34</v>
      </c>
      <c r="EM4" s="14"/>
      <c r="EN4" s="14">
        <v>39</v>
      </c>
      <c r="EO4" s="71">
        <v>116</v>
      </c>
      <c r="EP4" s="14"/>
      <c r="EQ4" s="14"/>
      <c r="ER4" s="14"/>
      <c r="ES4" s="14"/>
      <c r="ET4" s="14"/>
      <c r="EU4" s="14"/>
    </row>
    <row r="5" spans="1:151" x14ac:dyDescent="0.25">
      <c r="A5" s="12" t="s">
        <v>26</v>
      </c>
      <c r="B5" s="12" t="s">
        <v>28</v>
      </c>
      <c r="C5" s="14">
        <v>1584</v>
      </c>
      <c r="D5" s="14">
        <v>362</v>
      </c>
      <c r="E5" s="14">
        <v>362</v>
      </c>
      <c r="F5" s="14">
        <v>362</v>
      </c>
      <c r="G5" s="14">
        <v>362</v>
      </c>
      <c r="H5" s="14">
        <v>362</v>
      </c>
      <c r="I5" s="14">
        <v>1629</v>
      </c>
      <c r="J5" s="14">
        <v>1516</v>
      </c>
      <c r="K5" s="14">
        <v>1064</v>
      </c>
      <c r="L5" s="14">
        <v>1552</v>
      </c>
      <c r="M5" s="14">
        <v>1464</v>
      </c>
      <c r="N5" s="14">
        <v>970</v>
      </c>
      <c r="O5" s="71">
        <v>13900</v>
      </c>
      <c r="P5" s="14">
        <v>848</v>
      </c>
      <c r="Q5" s="14">
        <v>1591</v>
      </c>
      <c r="R5" s="14">
        <v>2171</v>
      </c>
      <c r="S5" s="14">
        <v>4072</v>
      </c>
      <c r="T5" s="14">
        <v>2771</v>
      </c>
      <c r="U5" s="14">
        <v>2513</v>
      </c>
      <c r="V5" s="14">
        <v>2706</v>
      </c>
      <c r="W5" s="14">
        <v>2762</v>
      </c>
      <c r="X5" s="14">
        <v>3015</v>
      </c>
      <c r="Y5" s="14">
        <v>4648</v>
      </c>
      <c r="Z5" s="14">
        <v>2945</v>
      </c>
      <c r="AA5" s="14">
        <v>2586</v>
      </c>
      <c r="AB5" s="71">
        <v>32628</v>
      </c>
      <c r="AC5" s="14">
        <v>1775</v>
      </c>
      <c r="AD5" s="14">
        <v>1595</v>
      </c>
      <c r="AE5" s="14">
        <v>2792</v>
      </c>
      <c r="AF5" s="14">
        <v>1801</v>
      </c>
      <c r="AG5" s="14">
        <v>2783</v>
      </c>
      <c r="AH5" s="14">
        <v>5133</v>
      </c>
      <c r="AI5" s="14">
        <v>2348</v>
      </c>
      <c r="AJ5" s="14">
        <v>3712</v>
      </c>
      <c r="AK5" s="14">
        <v>2458</v>
      </c>
      <c r="AL5" s="14">
        <v>4810</v>
      </c>
      <c r="AM5" s="14">
        <v>2468</v>
      </c>
      <c r="AN5" s="14">
        <v>2897</v>
      </c>
      <c r="AO5" s="71">
        <v>34572</v>
      </c>
      <c r="AP5" s="14">
        <v>2506</v>
      </c>
      <c r="AQ5" s="14">
        <v>6061</v>
      </c>
      <c r="AR5" s="14">
        <v>1815</v>
      </c>
      <c r="AS5" s="14">
        <v>1322</v>
      </c>
      <c r="AT5" s="14">
        <v>2239</v>
      </c>
      <c r="AU5" s="14">
        <v>2910</v>
      </c>
      <c r="AV5" s="14">
        <v>2865</v>
      </c>
      <c r="AW5" s="14">
        <v>2281</v>
      </c>
      <c r="AX5" s="14">
        <v>2702</v>
      </c>
      <c r="AY5" s="14">
        <v>4154</v>
      </c>
      <c r="AZ5" s="14">
        <v>1450</v>
      </c>
      <c r="BA5" s="14">
        <v>2998</v>
      </c>
      <c r="BB5" s="71">
        <v>33303</v>
      </c>
      <c r="BC5" s="14">
        <v>3253</v>
      </c>
      <c r="BD5" s="14">
        <v>2329</v>
      </c>
      <c r="BE5" s="14">
        <v>3124</v>
      </c>
      <c r="BF5" s="14">
        <v>1808</v>
      </c>
      <c r="BG5" s="14">
        <v>1715</v>
      </c>
      <c r="BH5" s="14">
        <v>2978</v>
      </c>
      <c r="BI5" s="14">
        <v>2206</v>
      </c>
      <c r="BJ5" s="14">
        <v>2244</v>
      </c>
      <c r="BK5" s="14">
        <v>2004</v>
      </c>
      <c r="BL5" s="14">
        <v>3728</v>
      </c>
      <c r="BM5" s="14">
        <v>1795</v>
      </c>
      <c r="BN5" s="14">
        <v>6673</v>
      </c>
      <c r="BO5" s="71">
        <v>33857</v>
      </c>
      <c r="BP5" s="14">
        <v>7741</v>
      </c>
      <c r="BQ5" s="14">
        <v>1832</v>
      </c>
      <c r="BR5" s="14">
        <v>2030</v>
      </c>
      <c r="BS5" s="14">
        <v>5256</v>
      </c>
      <c r="BT5" s="14">
        <v>2925</v>
      </c>
      <c r="BU5" s="14">
        <v>2554</v>
      </c>
      <c r="BV5" s="14">
        <v>1361</v>
      </c>
      <c r="BW5" s="14">
        <v>1140</v>
      </c>
      <c r="BX5" s="14">
        <v>1899</v>
      </c>
      <c r="BY5" s="14">
        <v>3159</v>
      </c>
      <c r="BZ5" s="14">
        <v>2562</v>
      </c>
      <c r="CA5" s="14">
        <v>9865</v>
      </c>
      <c r="CB5" s="71">
        <v>42324</v>
      </c>
      <c r="CC5" s="14">
        <v>10591</v>
      </c>
      <c r="CD5" s="14">
        <v>1267</v>
      </c>
      <c r="CE5" s="14">
        <v>1803</v>
      </c>
      <c r="CF5" s="14">
        <v>3419</v>
      </c>
      <c r="CG5" s="14">
        <v>1915</v>
      </c>
      <c r="CH5" s="14">
        <v>1405</v>
      </c>
      <c r="CI5" s="14">
        <v>1354</v>
      </c>
      <c r="CJ5" s="14">
        <v>1730</v>
      </c>
      <c r="CK5" s="14">
        <v>1991</v>
      </c>
      <c r="CL5" s="14">
        <v>2869</v>
      </c>
      <c r="CM5" s="14">
        <v>2197</v>
      </c>
      <c r="CN5" s="14">
        <v>10117</v>
      </c>
      <c r="CO5" s="71">
        <v>40658</v>
      </c>
      <c r="CP5" s="14">
        <v>7759</v>
      </c>
      <c r="CQ5" s="14">
        <v>1841</v>
      </c>
      <c r="CR5" s="14">
        <v>1646</v>
      </c>
      <c r="CS5" s="14">
        <v>1547</v>
      </c>
      <c r="CT5" s="14">
        <v>1512</v>
      </c>
      <c r="CU5" s="14">
        <v>2043</v>
      </c>
      <c r="CV5" s="14">
        <v>1046</v>
      </c>
      <c r="CW5" s="14">
        <v>1055</v>
      </c>
      <c r="CX5" s="14">
        <v>1387</v>
      </c>
      <c r="CY5" s="14">
        <v>2110</v>
      </c>
      <c r="CZ5" s="14">
        <v>1823</v>
      </c>
      <c r="DA5" s="14">
        <v>6847</v>
      </c>
      <c r="DB5" s="71">
        <v>30616</v>
      </c>
      <c r="DC5" s="14">
        <v>5545</v>
      </c>
      <c r="DD5" s="14">
        <v>1081</v>
      </c>
      <c r="DE5" s="14">
        <v>1125</v>
      </c>
      <c r="DF5" s="14">
        <v>810</v>
      </c>
      <c r="DG5" s="14">
        <v>1808</v>
      </c>
      <c r="DH5" s="14">
        <v>1761</v>
      </c>
      <c r="DI5" s="14">
        <v>1288</v>
      </c>
      <c r="DJ5" s="14">
        <v>1783</v>
      </c>
      <c r="DK5" s="14">
        <v>1154</v>
      </c>
      <c r="DL5" s="14">
        <v>2985</v>
      </c>
      <c r="DM5" s="14">
        <v>2111</v>
      </c>
      <c r="DN5" s="14">
        <v>3135</v>
      </c>
      <c r="DO5" s="71">
        <v>24586</v>
      </c>
      <c r="DP5" s="14">
        <v>2598</v>
      </c>
      <c r="DQ5" s="14">
        <v>1812</v>
      </c>
      <c r="DR5" s="14">
        <v>1229</v>
      </c>
      <c r="DS5" s="14">
        <v>1946</v>
      </c>
      <c r="DT5" s="14">
        <v>1687</v>
      </c>
      <c r="DU5" s="14">
        <v>1182</v>
      </c>
      <c r="DV5" s="14">
        <v>1209</v>
      </c>
      <c r="DW5" s="14">
        <v>1475</v>
      </c>
      <c r="DX5" s="14">
        <v>783</v>
      </c>
      <c r="DY5" s="14">
        <v>1346</v>
      </c>
      <c r="DZ5" s="14">
        <v>1116</v>
      </c>
      <c r="EA5" s="14">
        <v>1441</v>
      </c>
      <c r="EB5" s="71">
        <v>17824</v>
      </c>
      <c r="EC5" s="14">
        <v>2263</v>
      </c>
      <c r="ED5" s="14">
        <v>1087</v>
      </c>
      <c r="EE5" s="14">
        <v>903</v>
      </c>
      <c r="EF5" s="14">
        <v>1851</v>
      </c>
      <c r="EG5" s="14">
        <v>593</v>
      </c>
      <c r="EH5" s="14">
        <v>1050</v>
      </c>
      <c r="EI5" s="14">
        <v>562</v>
      </c>
      <c r="EJ5" s="14">
        <v>1090</v>
      </c>
      <c r="EK5" s="14">
        <v>927</v>
      </c>
      <c r="EL5" s="14">
        <v>1484</v>
      </c>
      <c r="EM5" s="14">
        <v>406</v>
      </c>
      <c r="EN5" s="14">
        <v>2081</v>
      </c>
      <c r="EO5" s="71">
        <v>14297</v>
      </c>
      <c r="EP5" s="14">
        <v>2231</v>
      </c>
      <c r="EQ5" s="14">
        <v>585</v>
      </c>
      <c r="ER5" s="14">
        <v>515</v>
      </c>
      <c r="ES5" s="14"/>
      <c r="ET5" s="14"/>
      <c r="EU5" s="14"/>
    </row>
    <row r="6" spans="1:151" x14ac:dyDescent="0.25">
      <c r="A6" s="12" t="s">
        <v>42</v>
      </c>
      <c r="B6" s="12" t="s">
        <v>43</v>
      </c>
      <c r="C6" s="14">
        <v>156</v>
      </c>
      <c r="D6" s="14">
        <v>99</v>
      </c>
      <c r="E6" s="14">
        <v>292</v>
      </c>
      <c r="F6" s="14">
        <v>157</v>
      </c>
      <c r="G6" s="14">
        <v>355</v>
      </c>
      <c r="H6" s="14">
        <v>494</v>
      </c>
      <c r="I6" s="14">
        <v>305</v>
      </c>
      <c r="J6" s="14">
        <v>372</v>
      </c>
      <c r="K6" s="14">
        <v>398</v>
      </c>
      <c r="L6" s="14">
        <v>614</v>
      </c>
      <c r="M6" s="14">
        <v>201</v>
      </c>
      <c r="N6" s="14">
        <v>291</v>
      </c>
      <c r="O6" s="71">
        <v>3734</v>
      </c>
      <c r="P6" s="14">
        <v>212</v>
      </c>
      <c r="Q6" s="14">
        <v>1087</v>
      </c>
      <c r="R6" s="14">
        <v>1908</v>
      </c>
      <c r="S6" s="14">
        <v>374</v>
      </c>
      <c r="T6" s="14">
        <v>489</v>
      </c>
      <c r="U6" s="14">
        <v>1530</v>
      </c>
      <c r="V6" s="14">
        <v>394</v>
      </c>
      <c r="W6" s="14">
        <v>893</v>
      </c>
      <c r="X6" s="14">
        <v>313</v>
      </c>
      <c r="Y6" s="14">
        <v>511</v>
      </c>
      <c r="Z6" s="14">
        <v>734</v>
      </c>
      <c r="AA6" s="14">
        <v>1363</v>
      </c>
      <c r="AB6" s="71">
        <v>9808</v>
      </c>
      <c r="AC6" s="14">
        <v>1388</v>
      </c>
      <c r="AD6" s="14">
        <v>1031</v>
      </c>
      <c r="AE6" s="14">
        <v>1634</v>
      </c>
      <c r="AF6" s="14">
        <v>769</v>
      </c>
      <c r="AG6" s="14">
        <v>1918</v>
      </c>
      <c r="AH6" s="14">
        <v>1174</v>
      </c>
      <c r="AI6" s="14">
        <v>947</v>
      </c>
      <c r="AJ6" s="14">
        <v>1162</v>
      </c>
      <c r="AK6" s="14">
        <v>798</v>
      </c>
      <c r="AL6" s="14">
        <v>994</v>
      </c>
      <c r="AM6" s="14">
        <v>140</v>
      </c>
      <c r="AN6" s="14">
        <v>326</v>
      </c>
      <c r="AO6" s="71">
        <v>12281</v>
      </c>
      <c r="AP6" s="14">
        <v>397</v>
      </c>
      <c r="AQ6" s="14">
        <v>5056</v>
      </c>
      <c r="AR6" s="14">
        <v>481</v>
      </c>
      <c r="AS6" s="14">
        <v>738</v>
      </c>
      <c r="AT6" s="14">
        <v>1014</v>
      </c>
      <c r="AU6" s="14">
        <v>821</v>
      </c>
      <c r="AV6" s="14">
        <v>1107</v>
      </c>
      <c r="AW6" s="14">
        <v>1120</v>
      </c>
      <c r="AX6" s="14">
        <v>1282</v>
      </c>
      <c r="AY6" s="14">
        <v>1266</v>
      </c>
      <c r="AZ6" s="14">
        <v>1166</v>
      </c>
      <c r="BA6" s="14">
        <v>652</v>
      </c>
      <c r="BB6" s="71">
        <v>15100</v>
      </c>
      <c r="BC6" s="14">
        <v>105</v>
      </c>
      <c r="BD6" s="14">
        <v>1640</v>
      </c>
      <c r="BE6" s="14">
        <v>840</v>
      </c>
      <c r="BF6" s="14">
        <v>954</v>
      </c>
      <c r="BG6" s="14">
        <v>1873</v>
      </c>
      <c r="BH6" s="14">
        <v>3769</v>
      </c>
      <c r="BI6" s="14">
        <v>1793</v>
      </c>
      <c r="BJ6" s="14">
        <v>2931</v>
      </c>
      <c r="BK6" s="14">
        <v>3476</v>
      </c>
      <c r="BL6" s="14">
        <v>3414</v>
      </c>
      <c r="BM6" s="14">
        <v>1682</v>
      </c>
      <c r="BN6" s="14">
        <v>9211</v>
      </c>
      <c r="BO6" s="71">
        <v>31688</v>
      </c>
      <c r="BP6" s="14">
        <v>6327</v>
      </c>
      <c r="BQ6" s="14">
        <v>1471</v>
      </c>
      <c r="BR6" s="14">
        <v>909</v>
      </c>
      <c r="BS6" s="14">
        <v>2505</v>
      </c>
      <c r="BT6" s="14">
        <v>1156</v>
      </c>
      <c r="BU6" s="14">
        <v>1687</v>
      </c>
      <c r="BV6" s="14">
        <v>992</v>
      </c>
      <c r="BW6" s="14">
        <v>2090</v>
      </c>
      <c r="BX6" s="14">
        <v>1390</v>
      </c>
      <c r="BY6" s="14">
        <v>1645</v>
      </c>
      <c r="BZ6" s="14">
        <v>1436</v>
      </c>
      <c r="CA6" s="14">
        <v>2506</v>
      </c>
      <c r="CB6" s="71">
        <v>24114</v>
      </c>
      <c r="CC6" s="14">
        <v>5256</v>
      </c>
      <c r="CD6" s="14">
        <v>822</v>
      </c>
      <c r="CE6" s="14">
        <v>1076</v>
      </c>
      <c r="CF6" s="14">
        <v>384</v>
      </c>
      <c r="CG6" s="14">
        <v>699</v>
      </c>
      <c r="CH6" s="14">
        <v>804</v>
      </c>
      <c r="CI6" s="14">
        <v>1326</v>
      </c>
      <c r="CJ6" s="14">
        <v>772</v>
      </c>
      <c r="CK6" s="14">
        <v>804</v>
      </c>
      <c r="CL6" s="14">
        <v>737</v>
      </c>
      <c r="CM6" s="14">
        <v>520</v>
      </c>
      <c r="CN6" s="14">
        <v>1890</v>
      </c>
      <c r="CO6" s="71">
        <v>15090</v>
      </c>
      <c r="CP6" s="14">
        <v>2670</v>
      </c>
      <c r="CQ6" s="14">
        <v>1117</v>
      </c>
      <c r="CR6" s="14">
        <v>418</v>
      </c>
      <c r="CS6" s="14">
        <v>645</v>
      </c>
      <c r="CT6" s="14">
        <v>591</v>
      </c>
      <c r="CU6" s="14">
        <v>660</v>
      </c>
      <c r="CV6" s="14">
        <v>2090</v>
      </c>
      <c r="CW6" s="14">
        <v>1019</v>
      </c>
      <c r="CX6" s="14">
        <v>638</v>
      </c>
      <c r="CY6" s="14">
        <v>797</v>
      </c>
      <c r="CZ6" s="14">
        <v>1124</v>
      </c>
      <c r="DA6" s="14">
        <v>1715</v>
      </c>
      <c r="DB6" s="71">
        <v>13484</v>
      </c>
      <c r="DC6" s="14">
        <v>2564</v>
      </c>
      <c r="DD6" s="14">
        <v>894</v>
      </c>
      <c r="DE6" s="14">
        <v>1077</v>
      </c>
      <c r="DF6" s="14">
        <v>581</v>
      </c>
      <c r="DG6" s="14">
        <v>740</v>
      </c>
      <c r="DH6" s="14">
        <v>1297</v>
      </c>
      <c r="DI6" s="14">
        <v>636</v>
      </c>
      <c r="DJ6" s="14">
        <v>1130</v>
      </c>
      <c r="DK6" s="14">
        <v>1290</v>
      </c>
      <c r="DL6" s="14">
        <v>629</v>
      </c>
      <c r="DM6" s="14">
        <v>1077</v>
      </c>
      <c r="DN6" s="14">
        <v>1202</v>
      </c>
      <c r="DO6" s="71">
        <v>13117</v>
      </c>
      <c r="DP6" s="14">
        <v>682</v>
      </c>
      <c r="DQ6" s="14">
        <v>844</v>
      </c>
      <c r="DR6" s="14">
        <v>1553</v>
      </c>
      <c r="DS6" s="14">
        <v>801</v>
      </c>
      <c r="DT6" s="14">
        <v>512</v>
      </c>
      <c r="DU6" s="14">
        <v>327</v>
      </c>
      <c r="DV6" s="14">
        <v>394</v>
      </c>
      <c r="DW6" s="14">
        <v>562</v>
      </c>
      <c r="DX6" s="14">
        <v>1039</v>
      </c>
      <c r="DY6" s="14">
        <v>700</v>
      </c>
      <c r="DZ6" s="14">
        <v>557</v>
      </c>
      <c r="EA6" s="14">
        <v>940</v>
      </c>
      <c r="EB6" s="71">
        <v>8911</v>
      </c>
      <c r="EC6" s="14">
        <v>630</v>
      </c>
      <c r="ED6" s="14">
        <v>826</v>
      </c>
      <c r="EE6" s="14">
        <v>532</v>
      </c>
      <c r="EF6" s="14">
        <v>577</v>
      </c>
      <c r="EG6" s="14">
        <v>852</v>
      </c>
      <c r="EH6" s="14">
        <v>856</v>
      </c>
      <c r="EI6" s="14">
        <v>786</v>
      </c>
      <c r="EJ6" s="14">
        <v>1208</v>
      </c>
      <c r="EK6" s="14">
        <v>408</v>
      </c>
      <c r="EL6" s="14">
        <v>834</v>
      </c>
      <c r="EM6" s="14">
        <v>336</v>
      </c>
      <c r="EN6" s="14">
        <v>502</v>
      </c>
      <c r="EO6" s="71">
        <v>8347</v>
      </c>
      <c r="EP6" s="14">
        <v>353</v>
      </c>
      <c r="EQ6" s="14">
        <v>525</v>
      </c>
      <c r="ER6" s="14">
        <v>531</v>
      </c>
      <c r="ES6" s="14"/>
      <c r="ET6" s="14"/>
      <c r="EU6" s="14"/>
    </row>
    <row r="7" spans="1:151" x14ac:dyDescent="0.25">
      <c r="A7" s="12" t="s">
        <v>42</v>
      </c>
      <c r="B7" s="12" t="s">
        <v>44</v>
      </c>
      <c r="C7" s="14">
        <v>298</v>
      </c>
      <c r="D7" s="14">
        <v>38</v>
      </c>
      <c r="E7" s="14">
        <v>593</v>
      </c>
      <c r="F7" s="14">
        <v>1162</v>
      </c>
      <c r="G7" s="14">
        <v>1220</v>
      </c>
      <c r="H7" s="14">
        <v>1650</v>
      </c>
      <c r="I7" s="14">
        <v>449</v>
      </c>
      <c r="J7" s="14">
        <v>1136</v>
      </c>
      <c r="K7" s="14">
        <v>1042</v>
      </c>
      <c r="L7" s="14">
        <v>863</v>
      </c>
      <c r="M7" s="14">
        <v>1572</v>
      </c>
      <c r="N7" s="14">
        <v>1175</v>
      </c>
      <c r="O7" s="71">
        <v>11198</v>
      </c>
      <c r="P7" s="14">
        <v>352</v>
      </c>
      <c r="Q7" s="14">
        <v>1009</v>
      </c>
      <c r="R7" s="14">
        <v>1925</v>
      </c>
      <c r="S7" s="14">
        <v>729</v>
      </c>
      <c r="T7" s="14">
        <v>3250</v>
      </c>
      <c r="U7" s="14">
        <v>833</v>
      </c>
      <c r="V7" s="14">
        <v>778</v>
      </c>
      <c r="W7" s="14">
        <v>776</v>
      </c>
      <c r="X7" s="14">
        <v>666</v>
      </c>
      <c r="Y7" s="14">
        <v>1191</v>
      </c>
      <c r="Z7" s="14">
        <v>1348</v>
      </c>
      <c r="AA7" s="14">
        <v>1012</v>
      </c>
      <c r="AB7" s="71">
        <v>13869</v>
      </c>
      <c r="AC7" s="14">
        <v>1017</v>
      </c>
      <c r="AD7" s="14">
        <v>983</v>
      </c>
      <c r="AE7" s="14">
        <v>1915</v>
      </c>
      <c r="AF7" s="14">
        <v>1378</v>
      </c>
      <c r="AG7" s="14">
        <v>1822</v>
      </c>
      <c r="AH7" s="14">
        <v>1538</v>
      </c>
      <c r="AI7" s="14">
        <v>352</v>
      </c>
      <c r="AJ7" s="14">
        <v>1990</v>
      </c>
      <c r="AK7" s="14">
        <v>1249</v>
      </c>
      <c r="AL7" s="14">
        <v>1757</v>
      </c>
      <c r="AM7" s="14">
        <v>392</v>
      </c>
      <c r="AN7" s="14">
        <v>370</v>
      </c>
      <c r="AO7" s="71">
        <v>14763</v>
      </c>
      <c r="AP7" s="14">
        <v>583</v>
      </c>
      <c r="AQ7" s="14">
        <v>3113</v>
      </c>
      <c r="AR7" s="14">
        <v>1004</v>
      </c>
      <c r="AS7" s="14">
        <v>565</v>
      </c>
      <c r="AT7" s="14">
        <v>1292</v>
      </c>
      <c r="AU7" s="14">
        <v>800</v>
      </c>
      <c r="AV7" s="14">
        <v>1413</v>
      </c>
      <c r="AW7" s="14">
        <v>1477</v>
      </c>
      <c r="AX7" s="14">
        <v>1201</v>
      </c>
      <c r="AY7" s="14">
        <v>1004</v>
      </c>
      <c r="AZ7" s="14">
        <v>1806</v>
      </c>
      <c r="BA7" s="14">
        <v>919</v>
      </c>
      <c r="BB7" s="71">
        <v>15177</v>
      </c>
      <c r="BC7" s="14">
        <v>782</v>
      </c>
      <c r="BD7" s="14">
        <v>1620</v>
      </c>
      <c r="BE7" s="14">
        <v>1510</v>
      </c>
      <c r="BF7" s="14">
        <v>787</v>
      </c>
      <c r="BG7" s="14">
        <v>2884</v>
      </c>
      <c r="BH7" s="14">
        <v>2645</v>
      </c>
      <c r="BI7" s="14">
        <v>2443</v>
      </c>
      <c r="BJ7" s="14">
        <v>4881</v>
      </c>
      <c r="BK7" s="14">
        <v>3668</v>
      </c>
      <c r="BL7" s="14">
        <v>3196</v>
      </c>
      <c r="BM7" s="14">
        <v>2764</v>
      </c>
      <c r="BN7" s="14">
        <v>7218</v>
      </c>
      <c r="BO7" s="71">
        <v>34398</v>
      </c>
      <c r="BP7" s="14">
        <v>6748</v>
      </c>
      <c r="BQ7" s="14">
        <v>2821</v>
      </c>
      <c r="BR7" s="14">
        <v>2198</v>
      </c>
      <c r="BS7" s="14">
        <v>2056</v>
      </c>
      <c r="BT7" s="14">
        <v>2757</v>
      </c>
      <c r="BU7" s="14">
        <v>2499</v>
      </c>
      <c r="BV7" s="14">
        <v>3718</v>
      </c>
      <c r="BW7" s="14">
        <v>2237</v>
      </c>
      <c r="BX7" s="14">
        <v>1292</v>
      </c>
      <c r="BY7" s="14">
        <v>2061</v>
      </c>
      <c r="BZ7" s="14">
        <v>1835</v>
      </c>
      <c r="CA7" s="14">
        <v>4989</v>
      </c>
      <c r="CB7" s="71">
        <v>35211</v>
      </c>
      <c r="CC7" s="14">
        <v>4666</v>
      </c>
      <c r="CD7" s="14">
        <v>1296</v>
      </c>
      <c r="CE7" s="14">
        <v>1212</v>
      </c>
      <c r="CF7" s="14">
        <v>608</v>
      </c>
      <c r="CG7" s="14">
        <v>716</v>
      </c>
      <c r="CH7" s="14">
        <v>232</v>
      </c>
      <c r="CI7" s="14">
        <v>1269</v>
      </c>
      <c r="CJ7" s="14">
        <v>1139</v>
      </c>
      <c r="CK7" s="14">
        <v>1015</v>
      </c>
      <c r="CL7" s="14">
        <v>631</v>
      </c>
      <c r="CM7" s="14">
        <v>757</v>
      </c>
      <c r="CN7" s="14">
        <v>1163</v>
      </c>
      <c r="CO7" s="71">
        <v>14704</v>
      </c>
      <c r="CP7" s="14">
        <v>1144</v>
      </c>
      <c r="CQ7" s="14">
        <v>533</v>
      </c>
      <c r="CR7" s="14">
        <v>486</v>
      </c>
      <c r="CS7" s="14">
        <v>992</v>
      </c>
      <c r="CT7" s="14">
        <v>513</v>
      </c>
      <c r="CU7" s="14">
        <v>1190</v>
      </c>
      <c r="CV7" s="14">
        <v>1128</v>
      </c>
      <c r="CW7" s="14">
        <v>726</v>
      </c>
      <c r="CX7" s="14">
        <v>1308</v>
      </c>
      <c r="CY7" s="14">
        <v>2057</v>
      </c>
      <c r="CZ7" s="14">
        <v>1255</v>
      </c>
      <c r="DA7" s="14">
        <v>1737</v>
      </c>
      <c r="DB7" s="71">
        <v>13069</v>
      </c>
      <c r="DC7" s="14">
        <v>4846</v>
      </c>
      <c r="DD7" s="14">
        <v>1242</v>
      </c>
      <c r="DE7" s="14">
        <v>836</v>
      </c>
      <c r="DF7" s="14">
        <v>709</v>
      </c>
      <c r="DG7" s="14">
        <v>1132</v>
      </c>
      <c r="DH7" s="14">
        <v>905</v>
      </c>
      <c r="DI7" s="14">
        <v>595</v>
      </c>
      <c r="DJ7" s="14">
        <v>1671</v>
      </c>
      <c r="DK7" s="14">
        <v>1277</v>
      </c>
      <c r="DL7" s="14">
        <v>1216</v>
      </c>
      <c r="DM7" s="14">
        <v>1533</v>
      </c>
      <c r="DN7" s="14">
        <v>1208</v>
      </c>
      <c r="DO7" s="71">
        <v>17170</v>
      </c>
      <c r="DP7" s="14">
        <v>596</v>
      </c>
      <c r="DQ7" s="14">
        <v>456</v>
      </c>
      <c r="DR7" s="14">
        <v>1970</v>
      </c>
      <c r="DS7" s="14">
        <v>495</v>
      </c>
      <c r="DT7" s="14">
        <v>305</v>
      </c>
      <c r="DU7" s="14">
        <v>444</v>
      </c>
      <c r="DV7" s="14">
        <v>315</v>
      </c>
      <c r="DW7" s="14">
        <v>977</v>
      </c>
      <c r="DX7" s="14">
        <v>821</v>
      </c>
      <c r="DY7" s="14">
        <v>790</v>
      </c>
      <c r="DZ7" s="14">
        <v>864</v>
      </c>
      <c r="EA7" s="14">
        <v>934</v>
      </c>
      <c r="EB7" s="71">
        <v>8967</v>
      </c>
      <c r="EC7" s="14">
        <v>508</v>
      </c>
      <c r="ED7" s="14">
        <v>210</v>
      </c>
      <c r="EE7" s="14">
        <v>575</v>
      </c>
      <c r="EF7" s="14">
        <v>482</v>
      </c>
      <c r="EG7" s="14">
        <v>596</v>
      </c>
      <c r="EH7" s="14">
        <v>1154</v>
      </c>
      <c r="EI7" s="14">
        <v>983</v>
      </c>
      <c r="EJ7" s="14">
        <v>1014</v>
      </c>
      <c r="EK7" s="14">
        <v>1141</v>
      </c>
      <c r="EL7" s="14">
        <v>669</v>
      </c>
      <c r="EM7" s="14">
        <v>637</v>
      </c>
      <c r="EN7" s="14">
        <v>1206</v>
      </c>
      <c r="EO7" s="71">
        <v>9175</v>
      </c>
      <c r="EP7" s="14">
        <v>647</v>
      </c>
      <c r="EQ7" s="14">
        <v>497</v>
      </c>
      <c r="ER7" s="14">
        <v>457</v>
      </c>
      <c r="ES7" s="14"/>
      <c r="ET7" s="14"/>
      <c r="EU7" s="14"/>
    </row>
    <row r="8" spans="1:151" x14ac:dyDescent="0.25">
      <c r="A8" s="12" t="s">
        <v>42</v>
      </c>
      <c r="B8" s="12" t="s">
        <v>45</v>
      </c>
      <c r="C8" s="14">
        <v>748</v>
      </c>
      <c r="D8" s="14">
        <v>135</v>
      </c>
      <c r="E8" s="14">
        <v>127</v>
      </c>
      <c r="F8" s="14">
        <v>1651</v>
      </c>
      <c r="G8" s="14">
        <v>935</v>
      </c>
      <c r="H8" s="14">
        <v>1567</v>
      </c>
      <c r="I8" s="14">
        <v>1355</v>
      </c>
      <c r="J8" s="14">
        <v>1436</v>
      </c>
      <c r="K8" s="14">
        <v>1394</v>
      </c>
      <c r="L8" s="14">
        <v>1304</v>
      </c>
      <c r="M8" s="14">
        <v>1364</v>
      </c>
      <c r="N8" s="14">
        <v>1171</v>
      </c>
      <c r="O8" s="71">
        <v>13187</v>
      </c>
      <c r="P8" s="14">
        <v>1044</v>
      </c>
      <c r="Q8" s="14">
        <v>1537</v>
      </c>
      <c r="R8" s="14">
        <v>2867</v>
      </c>
      <c r="S8" s="14">
        <v>2449</v>
      </c>
      <c r="T8" s="14">
        <v>2445</v>
      </c>
      <c r="U8" s="14">
        <v>2423</v>
      </c>
      <c r="V8" s="14">
        <v>2271</v>
      </c>
      <c r="W8" s="14">
        <v>2392</v>
      </c>
      <c r="X8" s="14">
        <v>1489</v>
      </c>
      <c r="Y8" s="14">
        <v>2524</v>
      </c>
      <c r="Z8" s="14">
        <v>2372</v>
      </c>
      <c r="AA8" s="14">
        <v>2713</v>
      </c>
      <c r="AB8" s="71">
        <v>26526</v>
      </c>
      <c r="AC8" s="14">
        <v>2466</v>
      </c>
      <c r="AD8" s="14">
        <v>1449</v>
      </c>
      <c r="AE8" s="14">
        <v>2244</v>
      </c>
      <c r="AF8" s="14">
        <v>1938</v>
      </c>
      <c r="AG8" s="14">
        <v>1841</v>
      </c>
      <c r="AH8" s="14">
        <v>1835</v>
      </c>
      <c r="AI8" s="14">
        <v>731</v>
      </c>
      <c r="AJ8" s="14">
        <v>2012</v>
      </c>
      <c r="AK8" s="14">
        <v>1760</v>
      </c>
      <c r="AL8" s="14">
        <v>2662</v>
      </c>
      <c r="AM8" s="14">
        <v>1885</v>
      </c>
      <c r="AN8" s="14">
        <v>2011</v>
      </c>
      <c r="AO8" s="71">
        <v>22834</v>
      </c>
      <c r="AP8" s="14">
        <v>1538</v>
      </c>
      <c r="AQ8" s="14">
        <v>8599</v>
      </c>
      <c r="AR8" s="14">
        <v>1732</v>
      </c>
      <c r="AS8" s="14">
        <v>2749</v>
      </c>
      <c r="AT8" s="14">
        <v>1677</v>
      </c>
      <c r="AU8" s="14">
        <v>1425</v>
      </c>
      <c r="AV8" s="14">
        <v>2117</v>
      </c>
      <c r="AW8" s="14">
        <v>2067</v>
      </c>
      <c r="AX8" s="14">
        <v>1549</v>
      </c>
      <c r="AY8" s="14">
        <v>1725</v>
      </c>
      <c r="AZ8" s="14">
        <v>1667</v>
      </c>
      <c r="BA8" s="14">
        <v>2971</v>
      </c>
      <c r="BB8" s="71">
        <v>29816</v>
      </c>
      <c r="BC8" s="14">
        <v>2613</v>
      </c>
      <c r="BD8" s="14">
        <v>2452</v>
      </c>
      <c r="BE8" s="14">
        <v>2508</v>
      </c>
      <c r="BF8" s="14">
        <v>1730</v>
      </c>
      <c r="BG8" s="14">
        <v>1718</v>
      </c>
      <c r="BH8" s="14">
        <v>3884</v>
      </c>
      <c r="BI8" s="14">
        <v>1654</v>
      </c>
      <c r="BJ8" s="14">
        <v>2462</v>
      </c>
      <c r="BK8" s="14">
        <v>2114</v>
      </c>
      <c r="BL8" s="14">
        <v>2306</v>
      </c>
      <c r="BM8" s="14">
        <v>2077</v>
      </c>
      <c r="BN8" s="14">
        <v>3560</v>
      </c>
      <c r="BO8" s="71">
        <v>29078</v>
      </c>
      <c r="BP8" s="14">
        <v>2414</v>
      </c>
      <c r="BQ8" s="14">
        <v>1168</v>
      </c>
      <c r="BR8" s="14">
        <v>1943</v>
      </c>
      <c r="BS8" s="14">
        <v>2670</v>
      </c>
      <c r="BT8" s="14">
        <v>1679</v>
      </c>
      <c r="BU8" s="14">
        <v>1578</v>
      </c>
      <c r="BV8" s="14">
        <v>1436</v>
      </c>
      <c r="BW8" s="14">
        <v>1752</v>
      </c>
      <c r="BX8" s="14">
        <v>1404</v>
      </c>
      <c r="BY8" s="14">
        <v>1805</v>
      </c>
      <c r="BZ8" s="14">
        <v>1450</v>
      </c>
      <c r="CA8" s="14">
        <v>3373</v>
      </c>
      <c r="CB8" s="71">
        <v>22672</v>
      </c>
      <c r="CC8" s="14">
        <v>3896</v>
      </c>
      <c r="CD8" s="14">
        <v>1368</v>
      </c>
      <c r="CE8" s="14">
        <v>1294</v>
      </c>
      <c r="CF8" s="14">
        <v>940</v>
      </c>
      <c r="CG8" s="14">
        <v>1386</v>
      </c>
      <c r="CH8" s="14">
        <v>771</v>
      </c>
      <c r="CI8" s="14">
        <v>483</v>
      </c>
      <c r="CJ8" s="14">
        <v>705</v>
      </c>
      <c r="CK8" s="14">
        <v>996</v>
      </c>
      <c r="CL8" s="14">
        <v>1143</v>
      </c>
      <c r="CM8" s="14">
        <v>1371</v>
      </c>
      <c r="CN8" s="14">
        <v>3855</v>
      </c>
      <c r="CO8" s="71">
        <v>18208</v>
      </c>
      <c r="CP8" s="14">
        <v>3139</v>
      </c>
      <c r="CQ8" s="14">
        <v>966</v>
      </c>
      <c r="CR8" s="14">
        <v>1211</v>
      </c>
      <c r="CS8" s="14">
        <v>594</v>
      </c>
      <c r="CT8" s="14">
        <v>1158</v>
      </c>
      <c r="CU8" s="14">
        <v>1607</v>
      </c>
      <c r="CV8" s="14">
        <v>686</v>
      </c>
      <c r="CW8" s="14">
        <v>1120</v>
      </c>
      <c r="CX8" s="14">
        <v>2085</v>
      </c>
      <c r="CY8" s="14">
        <v>1497</v>
      </c>
      <c r="CZ8" s="14">
        <v>1290</v>
      </c>
      <c r="DA8" s="14">
        <v>6005</v>
      </c>
      <c r="DB8" s="71">
        <v>21358</v>
      </c>
      <c r="DC8" s="14">
        <v>5258</v>
      </c>
      <c r="DD8" s="14">
        <v>2128</v>
      </c>
      <c r="DE8" s="14">
        <v>2711</v>
      </c>
      <c r="DF8" s="14">
        <v>1463</v>
      </c>
      <c r="DG8" s="14">
        <v>1433</v>
      </c>
      <c r="DH8" s="14">
        <v>1600</v>
      </c>
      <c r="DI8" s="14">
        <v>644</v>
      </c>
      <c r="DJ8" s="14">
        <v>981</v>
      </c>
      <c r="DK8" s="14">
        <v>838</v>
      </c>
      <c r="DL8" s="14">
        <v>929</v>
      </c>
      <c r="DM8" s="14">
        <v>1617</v>
      </c>
      <c r="DN8" s="14">
        <v>1354</v>
      </c>
      <c r="DO8" s="71">
        <v>20956</v>
      </c>
      <c r="DP8" s="14">
        <v>1330</v>
      </c>
      <c r="DQ8" s="14">
        <v>1114</v>
      </c>
      <c r="DR8" s="14">
        <v>1665</v>
      </c>
      <c r="DS8" s="14">
        <v>1061</v>
      </c>
      <c r="DT8" s="14">
        <v>760</v>
      </c>
      <c r="DU8" s="14">
        <v>1015</v>
      </c>
      <c r="DV8" s="14">
        <v>1092</v>
      </c>
      <c r="DW8" s="14">
        <v>851</v>
      </c>
      <c r="DX8" s="14">
        <v>1233</v>
      </c>
      <c r="DY8" s="14">
        <v>834</v>
      </c>
      <c r="DZ8" s="14">
        <v>1593</v>
      </c>
      <c r="EA8" s="14">
        <v>776</v>
      </c>
      <c r="EB8" s="71">
        <v>13324</v>
      </c>
      <c r="EC8" s="14">
        <v>1149</v>
      </c>
      <c r="ED8" s="14">
        <v>737</v>
      </c>
      <c r="EE8" s="14">
        <v>326</v>
      </c>
      <c r="EF8" s="14">
        <v>1728</v>
      </c>
      <c r="EG8" s="14">
        <v>586</v>
      </c>
      <c r="EH8" s="14">
        <v>409</v>
      </c>
      <c r="EI8" s="14">
        <v>354</v>
      </c>
      <c r="EJ8" s="14">
        <v>307</v>
      </c>
      <c r="EK8" s="14">
        <v>1286</v>
      </c>
      <c r="EL8" s="14">
        <v>1838</v>
      </c>
      <c r="EM8" s="14">
        <v>1829</v>
      </c>
      <c r="EN8" s="14">
        <v>2701</v>
      </c>
      <c r="EO8" s="71">
        <v>13250</v>
      </c>
      <c r="EP8" s="14">
        <v>2280</v>
      </c>
      <c r="EQ8" s="14">
        <v>1465</v>
      </c>
      <c r="ER8" s="14">
        <v>1371</v>
      </c>
      <c r="ES8" s="14"/>
      <c r="ET8" s="14"/>
      <c r="EU8" s="14"/>
    </row>
    <row r="9" spans="1:151" x14ac:dyDescent="0.25">
      <c r="A9" s="12" t="s">
        <v>42</v>
      </c>
      <c r="B9" s="12" t="s">
        <v>46</v>
      </c>
      <c r="C9" s="14">
        <v>148</v>
      </c>
      <c r="D9" s="14">
        <v>191</v>
      </c>
      <c r="E9" s="14">
        <v>487</v>
      </c>
      <c r="F9" s="14">
        <v>916</v>
      </c>
      <c r="G9" s="14">
        <v>479</v>
      </c>
      <c r="H9" s="14">
        <v>474</v>
      </c>
      <c r="I9" s="14">
        <v>296</v>
      </c>
      <c r="J9" s="14">
        <v>476</v>
      </c>
      <c r="K9" s="14">
        <v>459</v>
      </c>
      <c r="L9" s="14">
        <v>567</v>
      </c>
      <c r="M9" s="14">
        <v>635</v>
      </c>
      <c r="N9" s="14">
        <v>267</v>
      </c>
      <c r="O9" s="71">
        <v>5395</v>
      </c>
      <c r="P9" s="14">
        <v>468</v>
      </c>
      <c r="Q9" s="14">
        <v>820</v>
      </c>
      <c r="R9" s="14">
        <v>1736</v>
      </c>
      <c r="S9" s="14">
        <v>793</v>
      </c>
      <c r="T9" s="14">
        <v>915</v>
      </c>
      <c r="U9" s="14">
        <v>1291</v>
      </c>
      <c r="V9" s="14">
        <v>667</v>
      </c>
      <c r="W9" s="14">
        <v>2170</v>
      </c>
      <c r="X9" s="14">
        <v>450</v>
      </c>
      <c r="Y9" s="14">
        <v>744</v>
      </c>
      <c r="Z9" s="14">
        <v>1281</v>
      </c>
      <c r="AA9" s="14">
        <v>2324</v>
      </c>
      <c r="AB9" s="71">
        <v>13659</v>
      </c>
      <c r="AC9" s="14">
        <v>1097</v>
      </c>
      <c r="AD9" s="14">
        <v>1576</v>
      </c>
      <c r="AE9" s="14">
        <v>1763</v>
      </c>
      <c r="AF9" s="14">
        <v>1488</v>
      </c>
      <c r="AG9" s="14">
        <v>1606</v>
      </c>
      <c r="AH9" s="14">
        <v>1081</v>
      </c>
      <c r="AI9" s="14">
        <v>1975</v>
      </c>
      <c r="AJ9" s="14">
        <v>1240</v>
      </c>
      <c r="AK9" s="14">
        <v>1541</v>
      </c>
      <c r="AL9" s="14">
        <v>1112</v>
      </c>
      <c r="AM9" s="14">
        <v>1717</v>
      </c>
      <c r="AN9" s="14">
        <v>1340</v>
      </c>
      <c r="AO9" s="71">
        <v>17536</v>
      </c>
      <c r="AP9" s="14">
        <v>1434</v>
      </c>
      <c r="AQ9" s="14">
        <v>3612</v>
      </c>
      <c r="AR9" s="14">
        <v>933</v>
      </c>
      <c r="AS9" s="14">
        <v>719</v>
      </c>
      <c r="AT9" s="14">
        <v>516</v>
      </c>
      <c r="AU9" s="14">
        <v>1175</v>
      </c>
      <c r="AV9" s="14">
        <v>1236</v>
      </c>
      <c r="AW9" s="14">
        <v>1290</v>
      </c>
      <c r="AX9" s="14">
        <v>1534</v>
      </c>
      <c r="AY9" s="14">
        <v>2029</v>
      </c>
      <c r="AZ9" s="14">
        <v>1578</v>
      </c>
      <c r="BA9" s="14">
        <v>887</v>
      </c>
      <c r="BB9" s="71">
        <v>16943</v>
      </c>
      <c r="BC9" s="14">
        <v>226</v>
      </c>
      <c r="BD9" s="14">
        <v>1482</v>
      </c>
      <c r="BE9" s="14">
        <v>2243</v>
      </c>
      <c r="BF9" s="14">
        <v>1379</v>
      </c>
      <c r="BG9" s="14">
        <v>2029</v>
      </c>
      <c r="BH9" s="14">
        <v>1723</v>
      </c>
      <c r="BI9" s="14">
        <v>1135</v>
      </c>
      <c r="BJ9" s="14">
        <v>1726</v>
      </c>
      <c r="BK9" s="14">
        <v>1650</v>
      </c>
      <c r="BL9" s="14">
        <v>1275</v>
      </c>
      <c r="BM9" s="14">
        <v>1471</v>
      </c>
      <c r="BN9" s="14">
        <v>4534</v>
      </c>
      <c r="BO9" s="71">
        <v>20873</v>
      </c>
      <c r="BP9" s="14">
        <v>4163</v>
      </c>
      <c r="BQ9" s="14">
        <v>820</v>
      </c>
      <c r="BR9" s="14">
        <v>786</v>
      </c>
      <c r="BS9" s="14">
        <v>1671</v>
      </c>
      <c r="BT9" s="14">
        <v>2000</v>
      </c>
      <c r="BU9" s="14">
        <v>1252</v>
      </c>
      <c r="BV9" s="14">
        <v>2728</v>
      </c>
      <c r="BW9" s="14">
        <v>708</v>
      </c>
      <c r="BX9" s="14">
        <v>2883</v>
      </c>
      <c r="BY9" s="14">
        <v>2883</v>
      </c>
      <c r="BZ9" s="14">
        <v>973</v>
      </c>
      <c r="CA9" s="14">
        <v>5628</v>
      </c>
      <c r="CB9" s="71">
        <v>26495</v>
      </c>
      <c r="CC9" s="14">
        <v>4421</v>
      </c>
      <c r="CD9" s="14">
        <v>378</v>
      </c>
      <c r="CE9" s="14">
        <v>1224</v>
      </c>
      <c r="CF9" s="14">
        <v>1539</v>
      </c>
      <c r="CG9" s="14">
        <v>1772</v>
      </c>
      <c r="CH9" s="14">
        <v>776</v>
      </c>
      <c r="CI9" s="14">
        <v>680</v>
      </c>
      <c r="CJ9" s="14">
        <v>1179</v>
      </c>
      <c r="CK9" s="14">
        <v>1489</v>
      </c>
      <c r="CL9" s="14">
        <v>1234</v>
      </c>
      <c r="CM9" s="14">
        <v>1304</v>
      </c>
      <c r="CN9" s="14">
        <v>3942</v>
      </c>
      <c r="CO9" s="71">
        <v>19938</v>
      </c>
      <c r="CP9" s="14">
        <v>8588</v>
      </c>
      <c r="CQ9" s="14">
        <v>747</v>
      </c>
      <c r="CR9" s="14">
        <v>968</v>
      </c>
      <c r="CS9" s="14">
        <v>740</v>
      </c>
      <c r="CT9" s="14">
        <v>1062</v>
      </c>
      <c r="CU9" s="14">
        <v>780</v>
      </c>
      <c r="CV9" s="14">
        <v>1207</v>
      </c>
      <c r="CW9" s="14">
        <v>1102</v>
      </c>
      <c r="CX9" s="14">
        <v>632</v>
      </c>
      <c r="CY9" s="14">
        <v>1912</v>
      </c>
      <c r="CZ9" s="14">
        <v>1216</v>
      </c>
      <c r="DA9" s="14">
        <v>4301</v>
      </c>
      <c r="DB9" s="71">
        <v>23255</v>
      </c>
      <c r="DC9" s="14">
        <v>7029</v>
      </c>
      <c r="DD9" s="14">
        <v>1136</v>
      </c>
      <c r="DE9" s="14">
        <v>1016</v>
      </c>
      <c r="DF9" s="14">
        <v>2380</v>
      </c>
      <c r="DG9" s="14">
        <v>1948</v>
      </c>
      <c r="DH9" s="14">
        <v>844</v>
      </c>
      <c r="DI9" s="14">
        <v>1554</v>
      </c>
      <c r="DJ9" s="14">
        <v>2140</v>
      </c>
      <c r="DK9" s="14">
        <v>1217</v>
      </c>
      <c r="DL9" s="14">
        <v>1108</v>
      </c>
      <c r="DM9" s="14">
        <v>1506</v>
      </c>
      <c r="DN9" s="14">
        <v>1412</v>
      </c>
      <c r="DO9" s="71">
        <v>23290</v>
      </c>
      <c r="DP9" s="14">
        <v>2004</v>
      </c>
      <c r="DQ9" s="14">
        <v>1048</v>
      </c>
      <c r="DR9" s="14">
        <v>377</v>
      </c>
      <c r="DS9" s="14">
        <v>475</v>
      </c>
      <c r="DT9" s="14">
        <v>603</v>
      </c>
      <c r="DU9" s="14">
        <v>402</v>
      </c>
      <c r="DV9" s="14">
        <v>430</v>
      </c>
      <c r="DW9" s="14">
        <v>677</v>
      </c>
      <c r="DX9" s="14">
        <v>803</v>
      </c>
      <c r="DY9" s="14">
        <v>952</v>
      </c>
      <c r="DZ9" s="14">
        <v>756</v>
      </c>
      <c r="EA9" s="14">
        <v>676</v>
      </c>
      <c r="EB9" s="71">
        <v>9203</v>
      </c>
      <c r="EC9" s="14">
        <v>1888</v>
      </c>
      <c r="ED9" s="14">
        <v>416</v>
      </c>
      <c r="EE9" s="14">
        <v>971</v>
      </c>
      <c r="EF9" s="14">
        <v>1565</v>
      </c>
      <c r="EG9" s="14">
        <v>1042</v>
      </c>
      <c r="EH9" s="14">
        <v>964</v>
      </c>
      <c r="EI9" s="14">
        <v>777</v>
      </c>
      <c r="EJ9" s="14">
        <v>913</v>
      </c>
      <c r="EK9" s="14">
        <v>894</v>
      </c>
      <c r="EL9" s="14">
        <v>857</v>
      </c>
      <c r="EM9" s="14">
        <v>1329</v>
      </c>
      <c r="EN9" s="14">
        <v>1246</v>
      </c>
      <c r="EO9" s="71">
        <v>12862</v>
      </c>
      <c r="EP9" s="14">
        <v>1974</v>
      </c>
      <c r="EQ9" s="14">
        <v>794</v>
      </c>
      <c r="ER9" s="14">
        <v>526</v>
      </c>
      <c r="ES9" s="14"/>
      <c r="ET9" s="14"/>
      <c r="EU9" s="14"/>
    </row>
    <row r="10" spans="1:151" x14ac:dyDescent="0.25">
      <c r="A10" s="12" t="s">
        <v>42</v>
      </c>
      <c r="B10" s="12" t="s">
        <v>43</v>
      </c>
      <c r="C10" s="14">
        <v>156</v>
      </c>
      <c r="D10" s="14">
        <v>99</v>
      </c>
      <c r="E10" s="14">
        <v>292</v>
      </c>
      <c r="F10" s="14">
        <v>157</v>
      </c>
      <c r="G10" s="14">
        <v>355</v>
      </c>
      <c r="H10" s="14">
        <v>494</v>
      </c>
      <c r="I10" s="14">
        <v>305</v>
      </c>
      <c r="J10" s="14">
        <v>372</v>
      </c>
      <c r="K10" s="14">
        <v>398</v>
      </c>
      <c r="L10" s="14">
        <v>614</v>
      </c>
      <c r="M10" s="14">
        <v>201</v>
      </c>
      <c r="N10" s="14">
        <v>291</v>
      </c>
      <c r="O10" s="71">
        <v>3734</v>
      </c>
      <c r="P10" s="14">
        <v>212</v>
      </c>
      <c r="Q10" s="14">
        <v>1087</v>
      </c>
      <c r="R10" s="14">
        <v>1908</v>
      </c>
      <c r="S10" s="14">
        <v>374</v>
      </c>
      <c r="T10" s="14">
        <v>489</v>
      </c>
      <c r="U10" s="14">
        <v>1530</v>
      </c>
      <c r="V10" s="14">
        <v>394</v>
      </c>
      <c r="W10" s="14">
        <v>893</v>
      </c>
      <c r="X10" s="14">
        <v>313</v>
      </c>
      <c r="Y10" s="14">
        <v>511</v>
      </c>
      <c r="Z10" s="14">
        <v>734</v>
      </c>
      <c r="AA10" s="14">
        <v>1363</v>
      </c>
      <c r="AB10" s="71">
        <v>9808</v>
      </c>
      <c r="AC10" s="14">
        <v>1388</v>
      </c>
      <c r="AD10" s="14">
        <v>1031</v>
      </c>
      <c r="AE10" s="14">
        <v>1634</v>
      </c>
      <c r="AF10" s="14">
        <v>769</v>
      </c>
      <c r="AG10" s="14">
        <v>1918</v>
      </c>
      <c r="AH10" s="14">
        <v>1174</v>
      </c>
      <c r="AI10" s="14">
        <v>947</v>
      </c>
      <c r="AJ10" s="14">
        <v>1162</v>
      </c>
      <c r="AK10" s="14">
        <v>798</v>
      </c>
      <c r="AL10" s="14">
        <v>994</v>
      </c>
      <c r="AM10" s="14">
        <v>140</v>
      </c>
      <c r="AN10" s="14">
        <v>326</v>
      </c>
      <c r="AO10" s="71">
        <v>12281</v>
      </c>
      <c r="AP10" s="14">
        <v>397</v>
      </c>
      <c r="AQ10" s="14">
        <v>5056</v>
      </c>
      <c r="AR10" s="14">
        <v>481</v>
      </c>
      <c r="AS10" s="14">
        <v>738</v>
      </c>
      <c r="AT10" s="14">
        <v>1014</v>
      </c>
      <c r="AU10" s="14">
        <v>821</v>
      </c>
      <c r="AV10" s="14">
        <v>1107</v>
      </c>
      <c r="AW10" s="14">
        <v>1120</v>
      </c>
      <c r="AX10" s="14">
        <v>1282</v>
      </c>
      <c r="AY10" s="14">
        <v>1266</v>
      </c>
      <c r="AZ10" s="14">
        <v>1166</v>
      </c>
      <c r="BA10" s="14">
        <v>652</v>
      </c>
      <c r="BB10" s="71">
        <v>15100</v>
      </c>
      <c r="BC10" s="14">
        <v>105</v>
      </c>
      <c r="BD10" s="14">
        <v>1640</v>
      </c>
      <c r="BE10" s="14">
        <v>840</v>
      </c>
      <c r="BF10" s="14">
        <v>954</v>
      </c>
      <c r="BG10" s="14">
        <v>1873</v>
      </c>
      <c r="BH10" s="14">
        <v>3769</v>
      </c>
      <c r="BI10" s="14">
        <v>1793</v>
      </c>
      <c r="BJ10" s="14">
        <v>2931</v>
      </c>
      <c r="BK10" s="14">
        <v>3476</v>
      </c>
      <c r="BL10" s="14">
        <v>3414</v>
      </c>
      <c r="BM10" s="14">
        <v>1682</v>
      </c>
      <c r="BN10" s="14">
        <v>9211</v>
      </c>
      <c r="BO10" s="71">
        <v>31688</v>
      </c>
      <c r="BP10" s="14">
        <v>6327</v>
      </c>
      <c r="BQ10" s="14">
        <v>1471</v>
      </c>
      <c r="BR10" s="14">
        <v>909</v>
      </c>
      <c r="BS10" s="14">
        <v>2505</v>
      </c>
      <c r="BT10" s="14">
        <v>1156</v>
      </c>
      <c r="BU10" s="14">
        <v>1687</v>
      </c>
      <c r="BV10" s="14">
        <v>992</v>
      </c>
      <c r="BW10" s="14">
        <v>2090</v>
      </c>
      <c r="BX10" s="14">
        <v>1390</v>
      </c>
      <c r="BY10" s="14">
        <v>1645</v>
      </c>
      <c r="BZ10" s="14">
        <v>1436</v>
      </c>
      <c r="CA10" s="14">
        <v>2506</v>
      </c>
      <c r="CB10" s="71">
        <v>24114</v>
      </c>
      <c r="CC10" s="14">
        <v>5256</v>
      </c>
      <c r="CD10" s="14">
        <v>822</v>
      </c>
      <c r="CE10" s="14">
        <v>1076</v>
      </c>
      <c r="CF10" s="14">
        <v>384</v>
      </c>
      <c r="CG10" s="14">
        <v>699</v>
      </c>
      <c r="CH10" s="14">
        <v>804</v>
      </c>
      <c r="CI10" s="14">
        <v>1326</v>
      </c>
      <c r="CJ10" s="14">
        <v>772</v>
      </c>
      <c r="CK10" s="14">
        <v>804</v>
      </c>
      <c r="CL10" s="14">
        <v>737</v>
      </c>
      <c r="CM10" s="14">
        <v>520</v>
      </c>
      <c r="CN10" s="14">
        <v>1890</v>
      </c>
      <c r="CO10" s="71">
        <v>15090</v>
      </c>
      <c r="CP10" s="14">
        <v>2670</v>
      </c>
      <c r="CQ10" s="14">
        <v>1117</v>
      </c>
      <c r="CR10" s="14">
        <v>418</v>
      </c>
      <c r="CS10" s="14">
        <v>645</v>
      </c>
      <c r="CT10" s="14">
        <v>591</v>
      </c>
      <c r="CU10" s="14">
        <v>660</v>
      </c>
      <c r="CV10" s="14">
        <v>2090</v>
      </c>
      <c r="CW10" s="14">
        <v>1019</v>
      </c>
      <c r="CX10" s="14">
        <v>638</v>
      </c>
      <c r="CY10" s="14">
        <v>797</v>
      </c>
      <c r="CZ10" s="14">
        <v>1124</v>
      </c>
      <c r="DA10" s="14">
        <v>1715</v>
      </c>
      <c r="DB10" s="71">
        <v>13484</v>
      </c>
      <c r="DC10" s="14">
        <v>2564</v>
      </c>
      <c r="DD10" s="14">
        <v>894</v>
      </c>
      <c r="DE10" s="14">
        <v>1077</v>
      </c>
      <c r="DF10" s="14">
        <v>581</v>
      </c>
      <c r="DG10" s="14">
        <v>740</v>
      </c>
      <c r="DH10" s="14">
        <v>1297</v>
      </c>
      <c r="DI10" s="14">
        <v>636</v>
      </c>
      <c r="DJ10" s="14">
        <v>1130</v>
      </c>
      <c r="DK10" s="14">
        <v>1290</v>
      </c>
      <c r="DL10" s="14">
        <v>629</v>
      </c>
      <c r="DM10" s="14">
        <v>1077</v>
      </c>
      <c r="DN10" s="14">
        <v>1202</v>
      </c>
      <c r="DO10" s="71">
        <v>13117</v>
      </c>
      <c r="DP10" s="14">
        <v>682</v>
      </c>
      <c r="DQ10" s="14">
        <v>844</v>
      </c>
      <c r="DR10" s="14">
        <v>1553</v>
      </c>
      <c r="DS10" s="14">
        <v>801</v>
      </c>
      <c r="DT10" s="14">
        <v>512</v>
      </c>
      <c r="DU10" s="14">
        <v>327</v>
      </c>
      <c r="DV10" s="14">
        <v>394</v>
      </c>
      <c r="DW10" s="14">
        <v>562</v>
      </c>
      <c r="DX10" s="14">
        <v>1039</v>
      </c>
      <c r="DY10" s="14">
        <v>700</v>
      </c>
      <c r="DZ10" s="14">
        <v>557</v>
      </c>
      <c r="EA10" s="14">
        <v>940</v>
      </c>
      <c r="EB10" s="71">
        <v>8911</v>
      </c>
      <c r="EC10" s="14">
        <v>630</v>
      </c>
      <c r="ED10" s="14">
        <v>826</v>
      </c>
      <c r="EE10" s="14">
        <v>532</v>
      </c>
      <c r="EF10" s="14">
        <v>577</v>
      </c>
      <c r="EG10" s="14">
        <v>852</v>
      </c>
      <c r="EH10" s="14">
        <v>856</v>
      </c>
      <c r="EI10" s="14">
        <v>786</v>
      </c>
      <c r="EJ10" s="14">
        <v>1208</v>
      </c>
      <c r="EK10" s="14">
        <v>408</v>
      </c>
      <c r="EL10" s="14">
        <v>834</v>
      </c>
      <c r="EM10" s="14">
        <v>336</v>
      </c>
      <c r="EN10" s="14">
        <v>502</v>
      </c>
      <c r="EO10" s="71">
        <v>8347</v>
      </c>
      <c r="EP10" s="14">
        <v>353</v>
      </c>
      <c r="EQ10" s="14">
        <v>525</v>
      </c>
      <c r="ER10" s="14">
        <v>531</v>
      </c>
      <c r="ES10" s="14"/>
      <c r="ET10" s="14"/>
      <c r="EU10" s="14"/>
    </row>
    <row r="11" spans="1:151" x14ac:dyDescent="0.25">
      <c r="A11" s="12" t="s">
        <v>42</v>
      </c>
      <c r="B11" s="12" t="s">
        <v>44</v>
      </c>
      <c r="C11" s="14">
        <v>298</v>
      </c>
      <c r="D11" s="14">
        <v>38</v>
      </c>
      <c r="E11" s="14">
        <v>593</v>
      </c>
      <c r="F11" s="14">
        <v>1162</v>
      </c>
      <c r="G11" s="14">
        <v>1220</v>
      </c>
      <c r="H11" s="14">
        <v>1650</v>
      </c>
      <c r="I11" s="14">
        <v>449</v>
      </c>
      <c r="J11" s="14">
        <v>1136</v>
      </c>
      <c r="K11" s="14">
        <v>1042</v>
      </c>
      <c r="L11" s="14">
        <v>863</v>
      </c>
      <c r="M11" s="14">
        <v>1572</v>
      </c>
      <c r="N11" s="14">
        <v>1175</v>
      </c>
      <c r="O11" s="71">
        <v>11198</v>
      </c>
      <c r="P11" s="14">
        <v>352</v>
      </c>
      <c r="Q11" s="14">
        <v>1009</v>
      </c>
      <c r="R11" s="14">
        <v>1925</v>
      </c>
      <c r="S11" s="14">
        <v>729</v>
      </c>
      <c r="T11" s="14">
        <v>3250</v>
      </c>
      <c r="U11" s="14">
        <v>833</v>
      </c>
      <c r="V11" s="14">
        <v>778</v>
      </c>
      <c r="W11" s="14">
        <v>776</v>
      </c>
      <c r="X11" s="14">
        <v>666</v>
      </c>
      <c r="Y11" s="14">
        <v>1191</v>
      </c>
      <c r="Z11" s="14">
        <v>1348</v>
      </c>
      <c r="AA11" s="14">
        <v>1012</v>
      </c>
      <c r="AB11" s="71">
        <v>13869</v>
      </c>
      <c r="AC11" s="14">
        <v>1017</v>
      </c>
      <c r="AD11" s="14">
        <v>983</v>
      </c>
      <c r="AE11" s="14">
        <v>1915</v>
      </c>
      <c r="AF11" s="14">
        <v>1378</v>
      </c>
      <c r="AG11" s="14">
        <v>1822</v>
      </c>
      <c r="AH11" s="14">
        <v>1538</v>
      </c>
      <c r="AI11" s="14">
        <v>352</v>
      </c>
      <c r="AJ11" s="14">
        <v>1990</v>
      </c>
      <c r="AK11" s="14">
        <v>1249</v>
      </c>
      <c r="AL11" s="14">
        <v>1757</v>
      </c>
      <c r="AM11" s="14">
        <v>392</v>
      </c>
      <c r="AN11" s="14">
        <v>370</v>
      </c>
      <c r="AO11" s="71">
        <v>14763</v>
      </c>
      <c r="AP11" s="14">
        <v>583</v>
      </c>
      <c r="AQ11" s="14">
        <v>3113</v>
      </c>
      <c r="AR11" s="14">
        <v>1004</v>
      </c>
      <c r="AS11" s="14">
        <v>565</v>
      </c>
      <c r="AT11" s="14">
        <v>1292</v>
      </c>
      <c r="AU11" s="14">
        <v>800</v>
      </c>
      <c r="AV11" s="14">
        <v>1413</v>
      </c>
      <c r="AW11" s="14">
        <v>1477</v>
      </c>
      <c r="AX11" s="14">
        <v>1201</v>
      </c>
      <c r="AY11" s="14">
        <v>1004</v>
      </c>
      <c r="AZ11" s="14">
        <v>1806</v>
      </c>
      <c r="BA11" s="14">
        <v>919</v>
      </c>
      <c r="BB11" s="71">
        <v>15177</v>
      </c>
      <c r="BC11" s="14">
        <v>782</v>
      </c>
      <c r="BD11" s="14">
        <v>1620</v>
      </c>
      <c r="BE11" s="14">
        <v>1510</v>
      </c>
      <c r="BF11" s="14">
        <v>787</v>
      </c>
      <c r="BG11" s="14">
        <v>2884</v>
      </c>
      <c r="BH11" s="14">
        <v>2645</v>
      </c>
      <c r="BI11" s="14">
        <v>2443</v>
      </c>
      <c r="BJ11" s="14">
        <v>4881</v>
      </c>
      <c r="BK11" s="14">
        <v>3668</v>
      </c>
      <c r="BL11" s="14">
        <v>3196</v>
      </c>
      <c r="BM11" s="14">
        <v>2764</v>
      </c>
      <c r="BN11" s="14">
        <v>7218</v>
      </c>
      <c r="BO11" s="71">
        <v>34398</v>
      </c>
      <c r="BP11" s="14">
        <v>6748</v>
      </c>
      <c r="BQ11" s="14">
        <v>2821</v>
      </c>
      <c r="BR11" s="14">
        <v>2198</v>
      </c>
      <c r="BS11" s="14">
        <v>2056</v>
      </c>
      <c r="BT11" s="14">
        <v>2757</v>
      </c>
      <c r="BU11" s="14">
        <v>2499</v>
      </c>
      <c r="BV11" s="14">
        <v>3718</v>
      </c>
      <c r="BW11" s="14">
        <v>2237</v>
      </c>
      <c r="BX11" s="14">
        <v>1292</v>
      </c>
      <c r="BY11" s="14">
        <v>2061</v>
      </c>
      <c r="BZ11" s="14">
        <v>1835</v>
      </c>
      <c r="CA11" s="14">
        <v>4989</v>
      </c>
      <c r="CB11" s="71">
        <v>35211</v>
      </c>
      <c r="CC11" s="14">
        <v>4666</v>
      </c>
      <c r="CD11" s="14">
        <v>1296</v>
      </c>
      <c r="CE11" s="14">
        <v>1212</v>
      </c>
      <c r="CF11" s="14">
        <v>608</v>
      </c>
      <c r="CG11" s="14">
        <v>716</v>
      </c>
      <c r="CH11" s="14">
        <v>232</v>
      </c>
      <c r="CI11" s="14">
        <v>1269</v>
      </c>
      <c r="CJ11" s="14">
        <v>1139</v>
      </c>
      <c r="CK11" s="14">
        <v>1015</v>
      </c>
      <c r="CL11" s="14">
        <v>631</v>
      </c>
      <c r="CM11" s="14">
        <v>757</v>
      </c>
      <c r="CN11" s="14">
        <v>1163</v>
      </c>
      <c r="CO11" s="71">
        <v>14704</v>
      </c>
      <c r="CP11" s="14">
        <v>1144</v>
      </c>
      <c r="CQ11" s="14">
        <v>533</v>
      </c>
      <c r="CR11" s="14">
        <v>486</v>
      </c>
      <c r="CS11" s="14">
        <v>992</v>
      </c>
      <c r="CT11" s="14">
        <v>513</v>
      </c>
      <c r="CU11" s="14">
        <v>1190</v>
      </c>
      <c r="CV11" s="14">
        <v>1128</v>
      </c>
      <c r="CW11" s="14">
        <v>726</v>
      </c>
      <c r="CX11" s="14">
        <v>1308</v>
      </c>
      <c r="CY11" s="14">
        <v>2057</v>
      </c>
      <c r="CZ11" s="14">
        <v>1255</v>
      </c>
      <c r="DA11" s="14">
        <v>1737</v>
      </c>
      <c r="DB11" s="71">
        <v>13069</v>
      </c>
      <c r="DC11" s="14">
        <v>4846</v>
      </c>
      <c r="DD11" s="14">
        <v>1242</v>
      </c>
      <c r="DE11" s="14">
        <v>836</v>
      </c>
      <c r="DF11" s="14">
        <v>709</v>
      </c>
      <c r="DG11" s="14">
        <v>1132</v>
      </c>
      <c r="DH11" s="14">
        <v>905</v>
      </c>
      <c r="DI11" s="14">
        <v>595</v>
      </c>
      <c r="DJ11" s="14">
        <v>1671</v>
      </c>
      <c r="DK11" s="14">
        <v>1277</v>
      </c>
      <c r="DL11" s="14">
        <v>1216</v>
      </c>
      <c r="DM11" s="14">
        <v>1533</v>
      </c>
      <c r="DN11" s="14">
        <v>1208</v>
      </c>
      <c r="DO11" s="71">
        <v>17170</v>
      </c>
      <c r="DP11" s="14">
        <v>596</v>
      </c>
      <c r="DQ11" s="14">
        <v>456</v>
      </c>
      <c r="DR11" s="14">
        <v>1970</v>
      </c>
      <c r="DS11" s="14">
        <v>495</v>
      </c>
      <c r="DT11" s="14">
        <v>305</v>
      </c>
      <c r="DU11" s="14">
        <v>444</v>
      </c>
      <c r="DV11" s="14">
        <v>315</v>
      </c>
      <c r="DW11" s="14">
        <v>977</v>
      </c>
      <c r="DX11" s="14">
        <v>821</v>
      </c>
      <c r="DY11" s="14">
        <v>790</v>
      </c>
      <c r="DZ11" s="14">
        <v>864</v>
      </c>
      <c r="EA11" s="14">
        <v>934</v>
      </c>
      <c r="EB11" s="71">
        <v>8967</v>
      </c>
      <c r="EC11" s="14">
        <v>508</v>
      </c>
      <c r="ED11" s="14">
        <v>210</v>
      </c>
      <c r="EE11" s="14">
        <v>575</v>
      </c>
      <c r="EF11" s="14">
        <v>482</v>
      </c>
      <c r="EG11" s="14">
        <v>596</v>
      </c>
      <c r="EH11" s="14">
        <v>1154</v>
      </c>
      <c r="EI11" s="14">
        <v>983</v>
      </c>
      <c r="EJ11" s="14">
        <v>1014</v>
      </c>
      <c r="EK11" s="14">
        <v>1141</v>
      </c>
      <c r="EL11" s="14">
        <v>669</v>
      </c>
      <c r="EM11" s="14">
        <v>637</v>
      </c>
      <c r="EN11" s="14">
        <v>1206</v>
      </c>
      <c r="EO11" s="71">
        <v>9175</v>
      </c>
      <c r="EP11" s="14">
        <v>647</v>
      </c>
      <c r="EQ11" s="14">
        <v>497</v>
      </c>
      <c r="ER11" s="14">
        <v>457</v>
      </c>
      <c r="ES11" s="14"/>
      <c r="ET11" s="14"/>
      <c r="EU11" s="14"/>
    </row>
    <row r="12" spans="1:151" x14ac:dyDescent="0.25">
      <c r="A12" s="12" t="s">
        <v>42</v>
      </c>
      <c r="B12" s="12" t="s">
        <v>45</v>
      </c>
      <c r="C12" s="14">
        <v>748</v>
      </c>
      <c r="D12" s="14">
        <v>135</v>
      </c>
      <c r="E12" s="14">
        <v>127</v>
      </c>
      <c r="F12" s="14">
        <v>1651</v>
      </c>
      <c r="G12" s="14">
        <v>935</v>
      </c>
      <c r="H12" s="14">
        <v>1567</v>
      </c>
      <c r="I12" s="14">
        <v>1355</v>
      </c>
      <c r="J12" s="14">
        <v>1436</v>
      </c>
      <c r="K12" s="14">
        <v>1394</v>
      </c>
      <c r="L12" s="14">
        <v>1304</v>
      </c>
      <c r="M12" s="14">
        <v>1364</v>
      </c>
      <c r="N12" s="14">
        <v>1171</v>
      </c>
      <c r="O12" s="71">
        <v>13187</v>
      </c>
      <c r="P12" s="14">
        <v>1044</v>
      </c>
      <c r="Q12" s="14">
        <v>1537</v>
      </c>
      <c r="R12" s="14">
        <v>2867</v>
      </c>
      <c r="S12" s="14">
        <v>2449</v>
      </c>
      <c r="T12" s="14">
        <v>2445</v>
      </c>
      <c r="U12" s="14">
        <v>2423</v>
      </c>
      <c r="V12" s="14">
        <v>2271</v>
      </c>
      <c r="W12" s="14">
        <v>2392</v>
      </c>
      <c r="X12" s="14">
        <v>1489</v>
      </c>
      <c r="Y12" s="14">
        <v>2524</v>
      </c>
      <c r="Z12" s="14">
        <v>2372</v>
      </c>
      <c r="AA12" s="14">
        <v>2713</v>
      </c>
      <c r="AB12" s="71">
        <v>26526</v>
      </c>
      <c r="AC12" s="14">
        <v>2466</v>
      </c>
      <c r="AD12" s="14">
        <v>1449</v>
      </c>
      <c r="AE12" s="14">
        <v>2244</v>
      </c>
      <c r="AF12" s="14">
        <v>1938</v>
      </c>
      <c r="AG12" s="14">
        <v>1841</v>
      </c>
      <c r="AH12" s="14">
        <v>1835</v>
      </c>
      <c r="AI12" s="14">
        <v>731</v>
      </c>
      <c r="AJ12" s="14">
        <v>2012</v>
      </c>
      <c r="AK12" s="14">
        <v>1760</v>
      </c>
      <c r="AL12" s="14">
        <v>2662</v>
      </c>
      <c r="AM12" s="14">
        <v>1885</v>
      </c>
      <c r="AN12" s="14">
        <v>2011</v>
      </c>
      <c r="AO12" s="71">
        <v>22834</v>
      </c>
      <c r="AP12" s="14">
        <v>1538</v>
      </c>
      <c r="AQ12" s="14">
        <v>8599</v>
      </c>
      <c r="AR12" s="14">
        <v>1732</v>
      </c>
      <c r="AS12" s="14">
        <v>2749</v>
      </c>
      <c r="AT12" s="14">
        <v>1677</v>
      </c>
      <c r="AU12" s="14">
        <v>1425</v>
      </c>
      <c r="AV12" s="14">
        <v>2117</v>
      </c>
      <c r="AW12" s="14">
        <v>2067</v>
      </c>
      <c r="AX12" s="14">
        <v>1549</v>
      </c>
      <c r="AY12" s="14">
        <v>1725</v>
      </c>
      <c r="AZ12" s="14">
        <v>1667</v>
      </c>
      <c r="BA12" s="14">
        <v>2971</v>
      </c>
      <c r="BB12" s="71">
        <v>29816</v>
      </c>
      <c r="BC12" s="14">
        <v>2613</v>
      </c>
      <c r="BD12" s="14">
        <v>2452</v>
      </c>
      <c r="BE12" s="14">
        <v>2508</v>
      </c>
      <c r="BF12" s="14">
        <v>1730</v>
      </c>
      <c r="BG12" s="14">
        <v>1718</v>
      </c>
      <c r="BH12" s="14">
        <v>3884</v>
      </c>
      <c r="BI12" s="14">
        <v>1654</v>
      </c>
      <c r="BJ12" s="14">
        <v>2462</v>
      </c>
      <c r="BK12" s="14">
        <v>2114</v>
      </c>
      <c r="BL12" s="14">
        <v>2306</v>
      </c>
      <c r="BM12" s="14">
        <v>2077</v>
      </c>
      <c r="BN12" s="14">
        <v>3560</v>
      </c>
      <c r="BO12" s="71">
        <v>29078</v>
      </c>
      <c r="BP12" s="14">
        <v>2414</v>
      </c>
      <c r="BQ12" s="14">
        <v>1168</v>
      </c>
      <c r="BR12" s="14">
        <v>1943</v>
      </c>
      <c r="BS12" s="14">
        <v>2670</v>
      </c>
      <c r="BT12" s="14">
        <v>1679</v>
      </c>
      <c r="BU12" s="14">
        <v>1578</v>
      </c>
      <c r="BV12" s="14">
        <v>1436</v>
      </c>
      <c r="BW12" s="14">
        <v>1752</v>
      </c>
      <c r="BX12" s="14">
        <v>1404</v>
      </c>
      <c r="BY12" s="14">
        <v>1805</v>
      </c>
      <c r="BZ12" s="14">
        <v>1450</v>
      </c>
      <c r="CA12" s="14">
        <v>3373</v>
      </c>
      <c r="CB12" s="71">
        <v>22672</v>
      </c>
      <c r="CC12" s="14">
        <v>3896</v>
      </c>
      <c r="CD12" s="14">
        <v>1368</v>
      </c>
      <c r="CE12" s="14">
        <v>1294</v>
      </c>
      <c r="CF12" s="14">
        <v>940</v>
      </c>
      <c r="CG12" s="14">
        <v>1386</v>
      </c>
      <c r="CH12" s="14">
        <v>771</v>
      </c>
      <c r="CI12" s="14">
        <v>483</v>
      </c>
      <c r="CJ12" s="14">
        <v>705</v>
      </c>
      <c r="CK12" s="14">
        <v>996</v>
      </c>
      <c r="CL12" s="14">
        <v>1143</v>
      </c>
      <c r="CM12" s="14">
        <v>1371</v>
      </c>
      <c r="CN12" s="14">
        <v>3855</v>
      </c>
      <c r="CO12" s="71">
        <v>18208</v>
      </c>
      <c r="CP12" s="14">
        <v>3139</v>
      </c>
      <c r="CQ12" s="14">
        <v>966</v>
      </c>
      <c r="CR12" s="14">
        <v>1211</v>
      </c>
      <c r="CS12" s="14">
        <v>594</v>
      </c>
      <c r="CT12" s="14">
        <v>1158</v>
      </c>
      <c r="CU12" s="14">
        <v>1607</v>
      </c>
      <c r="CV12" s="14">
        <v>686</v>
      </c>
      <c r="CW12" s="14">
        <v>1120</v>
      </c>
      <c r="CX12" s="14">
        <v>2085</v>
      </c>
      <c r="CY12" s="14">
        <v>1497</v>
      </c>
      <c r="CZ12" s="14">
        <v>1290</v>
      </c>
      <c r="DA12" s="14">
        <v>6005</v>
      </c>
      <c r="DB12" s="71">
        <v>21358</v>
      </c>
      <c r="DC12" s="14">
        <v>5258</v>
      </c>
      <c r="DD12" s="14">
        <v>2128</v>
      </c>
      <c r="DE12" s="14">
        <v>2711</v>
      </c>
      <c r="DF12" s="14">
        <v>1463</v>
      </c>
      <c r="DG12" s="14">
        <v>1433</v>
      </c>
      <c r="DH12" s="14">
        <v>1600</v>
      </c>
      <c r="DI12" s="14">
        <v>644</v>
      </c>
      <c r="DJ12" s="14">
        <v>981</v>
      </c>
      <c r="DK12" s="14">
        <v>838</v>
      </c>
      <c r="DL12" s="14">
        <v>929</v>
      </c>
      <c r="DM12" s="14">
        <v>1617</v>
      </c>
      <c r="DN12" s="14">
        <v>1354</v>
      </c>
      <c r="DO12" s="71">
        <v>20956</v>
      </c>
      <c r="DP12" s="14">
        <v>1330</v>
      </c>
      <c r="DQ12" s="14">
        <v>1114</v>
      </c>
      <c r="DR12" s="14">
        <v>1665</v>
      </c>
      <c r="DS12" s="14">
        <v>1061</v>
      </c>
      <c r="DT12" s="14">
        <v>760</v>
      </c>
      <c r="DU12" s="14">
        <v>1015</v>
      </c>
      <c r="DV12" s="14">
        <v>1092</v>
      </c>
      <c r="DW12" s="14">
        <v>851</v>
      </c>
      <c r="DX12" s="14">
        <v>1233</v>
      </c>
      <c r="DY12" s="14">
        <v>834</v>
      </c>
      <c r="DZ12" s="14">
        <v>1593</v>
      </c>
      <c r="EA12" s="14">
        <v>776</v>
      </c>
      <c r="EB12" s="71">
        <v>13324</v>
      </c>
      <c r="EC12" s="14">
        <v>1149</v>
      </c>
      <c r="ED12" s="14">
        <v>737</v>
      </c>
      <c r="EE12" s="14">
        <v>326</v>
      </c>
      <c r="EF12" s="14">
        <v>1728</v>
      </c>
      <c r="EG12" s="14">
        <v>586</v>
      </c>
      <c r="EH12" s="14">
        <v>409</v>
      </c>
      <c r="EI12" s="14">
        <v>354</v>
      </c>
      <c r="EJ12" s="14">
        <v>307</v>
      </c>
      <c r="EK12" s="14">
        <v>1286</v>
      </c>
      <c r="EL12" s="14">
        <v>1838</v>
      </c>
      <c r="EM12" s="14">
        <v>1829</v>
      </c>
      <c r="EN12" s="14">
        <v>2701</v>
      </c>
      <c r="EO12" s="71">
        <v>13250</v>
      </c>
      <c r="EP12" s="14">
        <v>2280</v>
      </c>
      <c r="EQ12" s="14">
        <v>1465</v>
      </c>
      <c r="ER12" s="14">
        <v>1371</v>
      </c>
      <c r="ES12" s="14"/>
      <c r="ET12" s="14"/>
      <c r="EU12" s="14"/>
    </row>
    <row r="13" spans="1:151" x14ac:dyDescent="0.25">
      <c r="A13" s="12" t="s">
        <v>42</v>
      </c>
      <c r="B13" s="12" t="s">
        <v>46</v>
      </c>
      <c r="C13" s="14">
        <v>148</v>
      </c>
      <c r="D13" s="14">
        <v>191</v>
      </c>
      <c r="E13" s="14">
        <v>487</v>
      </c>
      <c r="F13" s="14">
        <v>916</v>
      </c>
      <c r="G13" s="14">
        <v>479</v>
      </c>
      <c r="H13" s="14">
        <v>474</v>
      </c>
      <c r="I13" s="14">
        <v>296</v>
      </c>
      <c r="J13" s="14">
        <v>476</v>
      </c>
      <c r="K13" s="14">
        <v>459</v>
      </c>
      <c r="L13" s="14">
        <v>567</v>
      </c>
      <c r="M13" s="14">
        <v>635</v>
      </c>
      <c r="N13" s="14">
        <v>267</v>
      </c>
      <c r="O13" s="71">
        <v>5395</v>
      </c>
      <c r="P13" s="14">
        <v>468</v>
      </c>
      <c r="Q13" s="14">
        <v>820</v>
      </c>
      <c r="R13" s="14">
        <v>1736</v>
      </c>
      <c r="S13" s="14">
        <v>793</v>
      </c>
      <c r="T13" s="14">
        <v>915</v>
      </c>
      <c r="U13" s="14">
        <v>1291</v>
      </c>
      <c r="V13" s="14">
        <v>667</v>
      </c>
      <c r="W13" s="14">
        <v>2170</v>
      </c>
      <c r="X13" s="14">
        <v>450</v>
      </c>
      <c r="Y13" s="14">
        <v>744</v>
      </c>
      <c r="Z13" s="14">
        <v>1281</v>
      </c>
      <c r="AA13" s="14">
        <v>2324</v>
      </c>
      <c r="AB13" s="71">
        <v>13659</v>
      </c>
      <c r="AC13" s="14">
        <v>1097</v>
      </c>
      <c r="AD13" s="14">
        <v>1576</v>
      </c>
      <c r="AE13" s="14">
        <v>1763</v>
      </c>
      <c r="AF13" s="14">
        <v>1488</v>
      </c>
      <c r="AG13" s="14">
        <v>1606</v>
      </c>
      <c r="AH13" s="14">
        <v>1081</v>
      </c>
      <c r="AI13" s="14">
        <v>1975</v>
      </c>
      <c r="AJ13" s="14">
        <v>1240</v>
      </c>
      <c r="AK13" s="14">
        <v>1541</v>
      </c>
      <c r="AL13" s="14">
        <v>1112</v>
      </c>
      <c r="AM13" s="14">
        <v>1717</v>
      </c>
      <c r="AN13" s="14">
        <v>1340</v>
      </c>
      <c r="AO13" s="71">
        <v>17536</v>
      </c>
      <c r="AP13" s="14">
        <v>1434</v>
      </c>
      <c r="AQ13" s="14">
        <v>3612</v>
      </c>
      <c r="AR13" s="14">
        <v>933</v>
      </c>
      <c r="AS13" s="14">
        <v>719</v>
      </c>
      <c r="AT13" s="14">
        <v>516</v>
      </c>
      <c r="AU13" s="14">
        <v>1175</v>
      </c>
      <c r="AV13" s="14">
        <v>1236</v>
      </c>
      <c r="AW13" s="14">
        <v>1290</v>
      </c>
      <c r="AX13" s="14">
        <v>1534</v>
      </c>
      <c r="AY13" s="14">
        <v>2029</v>
      </c>
      <c r="AZ13" s="14">
        <v>1578</v>
      </c>
      <c r="BA13" s="14">
        <v>887</v>
      </c>
      <c r="BB13" s="71">
        <v>16943</v>
      </c>
      <c r="BC13" s="14">
        <v>226</v>
      </c>
      <c r="BD13" s="14">
        <v>1482</v>
      </c>
      <c r="BE13" s="14">
        <v>2243</v>
      </c>
      <c r="BF13" s="14">
        <v>1379</v>
      </c>
      <c r="BG13" s="14">
        <v>2029</v>
      </c>
      <c r="BH13" s="14">
        <v>1723</v>
      </c>
      <c r="BI13" s="14">
        <v>1135</v>
      </c>
      <c r="BJ13" s="14">
        <v>1726</v>
      </c>
      <c r="BK13" s="14">
        <v>1650</v>
      </c>
      <c r="BL13" s="14">
        <v>1275</v>
      </c>
      <c r="BM13" s="14">
        <v>1471</v>
      </c>
      <c r="BN13" s="14">
        <v>4534</v>
      </c>
      <c r="BO13" s="71">
        <v>20873</v>
      </c>
      <c r="BP13" s="14">
        <v>4163</v>
      </c>
      <c r="BQ13" s="14">
        <v>820</v>
      </c>
      <c r="BR13" s="14">
        <v>786</v>
      </c>
      <c r="BS13" s="14">
        <v>1671</v>
      </c>
      <c r="BT13" s="14">
        <v>2000</v>
      </c>
      <c r="BU13" s="14">
        <v>1252</v>
      </c>
      <c r="BV13" s="14">
        <v>2728</v>
      </c>
      <c r="BW13" s="14">
        <v>708</v>
      </c>
      <c r="BX13" s="14">
        <v>2883</v>
      </c>
      <c r="BY13" s="14">
        <v>2883</v>
      </c>
      <c r="BZ13" s="14">
        <v>973</v>
      </c>
      <c r="CA13" s="14">
        <v>5628</v>
      </c>
      <c r="CB13" s="71">
        <v>26495</v>
      </c>
      <c r="CC13" s="14">
        <v>4421</v>
      </c>
      <c r="CD13" s="14">
        <v>378</v>
      </c>
      <c r="CE13" s="14">
        <v>1224</v>
      </c>
      <c r="CF13" s="14">
        <v>1539</v>
      </c>
      <c r="CG13" s="14">
        <v>1772</v>
      </c>
      <c r="CH13" s="14">
        <v>776</v>
      </c>
      <c r="CI13" s="14">
        <v>680</v>
      </c>
      <c r="CJ13" s="14">
        <v>1179</v>
      </c>
      <c r="CK13" s="14">
        <v>1489</v>
      </c>
      <c r="CL13" s="14">
        <v>1234</v>
      </c>
      <c r="CM13" s="14">
        <v>1304</v>
      </c>
      <c r="CN13" s="14">
        <v>3942</v>
      </c>
      <c r="CO13" s="71">
        <v>19938</v>
      </c>
      <c r="CP13" s="14">
        <v>8588</v>
      </c>
      <c r="CQ13" s="14">
        <v>747</v>
      </c>
      <c r="CR13" s="14">
        <v>968</v>
      </c>
      <c r="CS13" s="14">
        <v>740</v>
      </c>
      <c r="CT13" s="14">
        <v>1062</v>
      </c>
      <c r="CU13" s="14">
        <v>780</v>
      </c>
      <c r="CV13" s="14">
        <v>1207</v>
      </c>
      <c r="CW13" s="14">
        <v>1102</v>
      </c>
      <c r="CX13" s="14">
        <v>632</v>
      </c>
      <c r="CY13" s="14">
        <v>1912</v>
      </c>
      <c r="CZ13" s="14">
        <v>1216</v>
      </c>
      <c r="DA13" s="14">
        <v>4301</v>
      </c>
      <c r="DB13" s="71">
        <v>23255</v>
      </c>
      <c r="DC13" s="14">
        <v>7029</v>
      </c>
      <c r="DD13" s="14">
        <v>1136</v>
      </c>
      <c r="DE13" s="14">
        <v>1016</v>
      </c>
      <c r="DF13" s="14">
        <v>2380</v>
      </c>
      <c r="DG13" s="14">
        <v>1948</v>
      </c>
      <c r="DH13" s="14">
        <v>844</v>
      </c>
      <c r="DI13" s="14">
        <v>1554</v>
      </c>
      <c r="DJ13" s="14">
        <v>2140</v>
      </c>
      <c r="DK13" s="14">
        <v>1217</v>
      </c>
      <c r="DL13" s="14">
        <v>1108</v>
      </c>
      <c r="DM13" s="14">
        <v>1506</v>
      </c>
      <c r="DN13" s="14">
        <v>1412</v>
      </c>
      <c r="DO13" s="71">
        <v>23290</v>
      </c>
      <c r="DP13" s="14">
        <v>2004</v>
      </c>
      <c r="DQ13" s="14">
        <v>1048</v>
      </c>
      <c r="DR13" s="14">
        <v>377</v>
      </c>
      <c r="DS13" s="14">
        <v>475</v>
      </c>
      <c r="DT13" s="14">
        <v>603</v>
      </c>
      <c r="DU13" s="14">
        <v>402</v>
      </c>
      <c r="DV13" s="14">
        <v>430</v>
      </c>
      <c r="DW13" s="14">
        <v>677</v>
      </c>
      <c r="DX13" s="14">
        <v>803</v>
      </c>
      <c r="DY13" s="14">
        <v>952</v>
      </c>
      <c r="DZ13" s="14">
        <v>756</v>
      </c>
      <c r="EA13" s="14">
        <v>676</v>
      </c>
      <c r="EB13" s="71">
        <v>9203</v>
      </c>
      <c r="EC13" s="14">
        <v>1888</v>
      </c>
      <c r="ED13" s="14">
        <v>416</v>
      </c>
      <c r="EE13" s="14">
        <v>971</v>
      </c>
      <c r="EF13" s="14">
        <v>1565</v>
      </c>
      <c r="EG13" s="14">
        <v>1042</v>
      </c>
      <c r="EH13" s="14">
        <v>964</v>
      </c>
      <c r="EI13" s="14">
        <v>777</v>
      </c>
      <c r="EJ13" s="14">
        <v>913</v>
      </c>
      <c r="EK13" s="14">
        <v>894</v>
      </c>
      <c r="EL13" s="14">
        <v>857</v>
      </c>
      <c r="EM13" s="14">
        <v>1329</v>
      </c>
      <c r="EN13" s="14">
        <v>1246</v>
      </c>
      <c r="EO13" s="71">
        <v>12862</v>
      </c>
      <c r="EP13" s="14">
        <v>1974</v>
      </c>
      <c r="EQ13" s="14">
        <v>794</v>
      </c>
      <c r="ER13" s="14">
        <v>526</v>
      </c>
      <c r="ES13" s="14"/>
      <c r="ET13" s="14"/>
      <c r="EU13" s="14"/>
    </row>
    <row r="14" spans="1:151" x14ac:dyDescent="0.25">
      <c r="A14" s="12" t="s">
        <v>63</v>
      </c>
      <c r="B14" s="12" t="s">
        <v>64</v>
      </c>
      <c r="C14" s="14">
        <v>372</v>
      </c>
      <c r="D14" s="14">
        <v>288</v>
      </c>
      <c r="E14" s="14">
        <v>19</v>
      </c>
      <c r="F14" s="14">
        <v>5</v>
      </c>
      <c r="G14" s="14">
        <v>21</v>
      </c>
      <c r="H14" s="14">
        <v>22</v>
      </c>
      <c r="I14" s="14"/>
      <c r="J14" s="14"/>
      <c r="K14" s="14"/>
      <c r="L14" s="14">
        <v>108</v>
      </c>
      <c r="M14" s="14">
        <v>34</v>
      </c>
      <c r="N14" s="14">
        <v>18</v>
      </c>
      <c r="O14" s="71">
        <v>887</v>
      </c>
      <c r="P14" s="14">
        <v>91</v>
      </c>
      <c r="Q14" s="14">
        <v>798</v>
      </c>
      <c r="R14" s="14">
        <v>1121</v>
      </c>
      <c r="S14" s="14">
        <v>1354</v>
      </c>
      <c r="T14" s="14">
        <v>959</v>
      </c>
      <c r="U14" s="14">
        <v>505</v>
      </c>
      <c r="V14" s="14">
        <v>921</v>
      </c>
      <c r="W14" s="14">
        <v>348</v>
      </c>
      <c r="X14" s="14">
        <v>697</v>
      </c>
      <c r="Y14" s="14">
        <v>1748</v>
      </c>
      <c r="Z14" s="14">
        <v>616</v>
      </c>
      <c r="AA14" s="14">
        <v>1489</v>
      </c>
      <c r="AB14" s="71">
        <v>10647</v>
      </c>
      <c r="AC14" s="14">
        <v>1560</v>
      </c>
      <c r="AD14" s="14">
        <v>1474</v>
      </c>
      <c r="AE14" s="14">
        <v>2131</v>
      </c>
      <c r="AF14" s="14">
        <v>1439</v>
      </c>
      <c r="AG14" s="14">
        <v>1464</v>
      </c>
      <c r="AH14" s="14">
        <v>465</v>
      </c>
      <c r="AI14" s="14">
        <v>654</v>
      </c>
      <c r="AJ14" s="14">
        <v>1490</v>
      </c>
      <c r="AK14" s="14">
        <v>713</v>
      </c>
      <c r="AL14" s="14">
        <v>2557</v>
      </c>
      <c r="AM14" s="14">
        <v>391</v>
      </c>
      <c r="AN14" s="14">
        <v>1049</v>
      </c>
      <c r="AO14" s="71">
        <v>15387</v>
      </c>
      <c r="AP14" s="14">
        <v>508</v>
      </c>
      <c r="AQ14" s="14">
        <v>634</v>
      </c>
      <c r="AR14" s="14">
        <v>323</v>
      </c>
      <c r="AS14" s="14">
        <v>1117</v>
      </c>
      <c r="AT14" s="14">
        <v>795</v>
      </c>
      <c r="AU14" s="14">
        <v>608</v>
      </c>
      <c r="AV14" s="14">
        <v>613</v>
      </c>
      <c r="AW14" s="14">
        <v>787</v>
      </c>
      <c r="AX14" s="14">
        <v>570</v>
      </c>
      <c r="AY14" s="14">
        <v>2055</v>
      </c>
      <c r="AZ14" s="14">
        <v>1945</v>
      </c>
      <c r="BA14" s="14">
        <v>958</v>
      </c>
      <c r="BB14" s="71">
        <v>10913</v>
      </c>
      <c r="BC14" s="14">
        <v>1707</v>
      </c>
      <c r="BD14" s="14">
        <v>3644</v>
      </c>
      <c r="BE14" s="14">
        <v>1014</v>
      </c>
      <c r="BF14" s="14">
        <v>278</v>
      </c>
      <c r="BG14" s="14">
        <v>284</v>
      </c>
      <c r="BH14" s="14">
        <v>665</v>
      </c>
      <c r="BI14" s="14">
        <v>2931</v>
      </c>
      <c r="BJ14" s="14">
        <v>335</v>
      </c>
      <c r="BK14" s="14">
        <v>175</v>
      </c>
      <c r="BL14" s="14">
        <v>1036</v>
      </c>
      <c r="BM14" s="14">
        <v>1845</v>
      </c>
      <c r="BN14" s="14">
        <v>2844</v>
      </c>
      <c r="BO14" s="71">
        <v>16758</v>
      </c>
      <c r="BP14" s="14">
        <v>4648</v>
      </c>
      <c r="BQ14" s="14">
        <v>678</v>
      </c>
      <c r="BR14" s="14">
        <v>902</v>
      </c>
      <c r="BS14" s="14">
        <v>896</v>
      </c>
      <c r="BT14" s="14">
        <v>5288</v>
      </c>
      <c r="BU14" s="14">
        <v>3701</v>
      </c>
      <c r="BV14" s="14">
        <v>621</v>
      </c>
      <c r="BW14" s="14">
        <v>592</v>
      </c>
      <c r="BX14" s="14">
        <v>6338</v>
      </c>
      <c r="BY14" s="14">
        <v>5632</v>
      </c>
      <c r="BZ14" s="14">
        <v>4854</v>
      </c>
      <c r="CA14" s="14">
        <v>12586</v>
      </c>
      <c r="CB14" s="71">
        <v>46736</v>
      </c>
      <c r="CC14" s="14">
        <v>10070</v>
      </c>
      <c r="CD14" s="14">
        <v>1435</v>
      </c>
      <c r="CE14" s="14">
        <v>1705</v>
      </c>
      <c r="CF14" s="14">
        <v>697</v>
      </c>
      <c r="CG14" s="14">
        <v>411</v>
      </c>
      <c r="CH14" s="14">
        <v>219</v>
      </c>
      <c r="CI14" s="14">
        <v>124</v>
      </c>
      <c r="CJ14" s="14">
        <v>168</v>
      </c>
      <c r="CK14" s="14">
        <v>503</v>
      </c>
      <c r="CL14" s="14">
        <v>854</v>
      </c>
      <c r="CM14" s="14">
        <v>416</v>
      </c>
      <c r="CN14" s="14">
        <v>1816</v>
      </c>
      <c r="CO14" s="71">
        <v>18418</v>
      </c>
      <c r="CP14" s="14">
        <v>1852</v>
      </c>
      <c r="CQ14" s="14">
        <v>532</v>
      </c>
      <c r="CR14" s="14">
        <v>317</v>
      </c>
      <c r="CS14" s="14">
        <v>105</v>
      </c>
      <c r="CT14" s="14">
        <v>183</v>
      </c>
      <c r="CU14" s="14">
        <v>936</v>
      </c>
      <c r="CV14" s="14">
        <v>415</v>
      </c>
      <c r="CW14" s="14">
        <v>82</v>
      </c>
      <c r="CX14" s="14">
        <v>79</v>
      </c>
      <c r="CY14" s="14">
        <v>245</v>
      </c>
      <c r="CZ14" s="14"/>
      <c r="DA14" s="14">
        <v>165</v>
      </c>
      <c r="DB14" s="71">
        <v>4911</v>
      </c>
      <c r="DC14" s="14">
        <v>661</v>
      </c>
      <c r="DD14" s="14">
        <v>55</v>
      </c>
      <c r="DE14" s="14">
        <v>485</v>
      </c>
      <c r="DF14" s="14">
        <v>743</v>
      </c>
      <c r="DG14" s="14">
        <v>547</v>
      </c>
      <c r="DH14" s="14">
        <v>656</v>
      </c>
      <c r="DI14" s="14">
        <v>686</v>
      </c>
      <c r="DJ14" s="14">
        <v>290</v>
      </c>
      <c r="DK14" s="14">
        <v>339</v>
      </c>
      <c r="DL14" s="14">
        <v>260</v>
      </c>
      <c r="DM14" s="14">
        <v>480</v>
      </c>
      <c r="DN14" s="14">
        <v>144</v>
      </c>
      <c r="DO14" s="71">
        <v>5346</v>
      </c>
      <c r="DP14" s="14">
        <v>1111</v>
      </c>
      <c r="DQ14" s="14">
        <v>55</v>
      </c>
      <c r="DR14" s="14">
        <v>126</v>
      </c>
      <c r="DS14" s="14">
        <v>286</v>
      </c>
      <c r="DT14" s="14">
        <v>414</v>
      </c>
      <c r="DU14" s="14">
        <v>207</v>
      </c>
      <c r="DV14" s="14"/>
      <c r="DW14" s="14">
        <v>19</v>
      </c>
      <c r="DX14" s="14">
        <v>295</v>
      </c>
      <c r="DY14" s="14">
        <v>202</v>
      </c>
      <c r="DZ14" s="14">
        <v>294</v>
      </c>
      <c r="EA14" s="14">
        <v>199</v>
      </c>
      <c r="EB14" s="71">
        <v>3208</v>
      </c>
      <c r="EC14" s="14">
        <v>140</v>
      </c>
      <c r="ED14" s="14">
        <v>195</v>
      </c>
      <c r="EE14" s="14">
        <v>160</v>
      </c>
      <c r="EF14" s="14">
        <v>67</v>
      </c>
      <c r="EG14" s="14">
        <v>9</v>
      </c>
      <c r="EH14" s="14">
        <v>320</v>
      </c>
      <c r="EI14" s="14"/>
      <c r="EJ14" s="14">
        <v>8</v>
      </c>
      <c r="EK14" s="14">
        <v>109</v>
      </c>
      <c r="EL14" s="14">
        <v>129</v>
      </c>
      <c r="EM14" s="14"/>
      <c r="EN14" s="14">
        <v>122</v>
      </c>
      <c r="EO14" s="71">
        <v>1259</v>
      </c>
      <c r="EP14" s="14">
        <v>16</v>
      </c>
      <c r="EQ14" s="14">
        <v>18</v>
      </c>
      <c r="ER14" s="14">
        <v>238</v>
      </c>
      <c r="ES14" s="14"/>
      <c r="ET14" s="14"/>
      <c r="EU14" s="14"/>
    </row>
    <row r="15" spans="1:151" x14ac:dyDescent="0.25">
      <c r="A15" s="12" t="s">
        <v>63</v>
      </c>
      <c r="B15" s="12" t="s">
        <v>429</v>
      </c>
      <c r="C15" s="14">
        <v>30</v>
      </c>
      <c r="D15" s="14">
        <v>221</v>
      </c>
      <c r="E15" s="14">
        <v>700</v>
      </c>
      <c r="F15" s="14">
        <v>2962</v>
      </c>
      <c r="G15" s="14">
        <v>2530</v>
      </c>
      <c r="H15" s="14">
        <v>503</v>
      </c>
      <c r="I15" s="14">
        <v>397</v>
      </c>
      <c r="J15" s="14">
        <v>48</v>
      </c>
      <c r="K15" s="14">
        <v>199</v>
      </c>
      <c r="L15" s="14">
        <v>186</v>
      </c>
      <c r="M15" s="14">
        <v>204</v>
      </c>
      <c r="N15" s="14">
        <v>174</v>
      </c>
      <c r="O15" s="71">
        <v>8154</v>
      </c>
      <c r="P15" s="14">
        <v>458</v>
      </c>
      <c r="Q15" s="14">
        <v>966</v>
      </c>
      <c r="R15" s="14">
        <v>1642</v>
      </c>
      <c r="S15" s="14">
        <v>3719</v>
      </c>
      <c r="T15" s="14">
        <v>1602</v>
      </c>
      <c r="U15" s="14">
        <v>2562</v>
      </c>
      <c r="V15" s="14">
        <v>2486</v>
      </c>
      <c r="W15" s="14">
        <v>1786</v>
      </c>
      <c r="X15" s="14">
        <v>2096</v>
      </c>
      <c r="Y15" s="14">
        <v>1690</v>
      </c>
      <c r="Z15" s="14">
        <v>1305</v>
      </c>
      <c r="AA15" s="14">
        <v>2331</v>
      </c>
      <c r="AB15" s="71">
        <v>22643</v>
      </c>
      <c r="AC15" s="14">
        <v>848</v>
      </c>
      <c r="AD15" s="14">
        <v>1458</v>
      </c>
      <c r="AE15" s="14">
        <v>1512</v>
      </c>
      <c r="AF15" s="14">
        <v>2523</v>
      </c>
      <c r="AG15" s="14">
        <v>3574</v>
      </c>
      <c r="AH15" s="14">
        <v>2570</v>
      </c>
      <c r="AI15" s="14">
        <v>1874</v>
      </c>
      <c r="AJ15" s="14">
        <v>4706</v>
      </c>
      <c r="AK15" s="14">
        <v>1677</v>
      </c>
      <c r="AL15" s="14">
        <v>2217</v>
      </c>
      <c r="AM15" s="14">
        <v>2398</v>
      </c>
      <c r="AN15" s="14">
        <v>3618</v>
      </c>
      <c r="AO15" s="71">
        <v>28975</v>
      </c>
      <c r="AP15" s="14">
        <v>3168</v>
      </c>
      <c r="AQ15" s="14">
        <v>8446</v>
      </c>
      <c r="AR15" s="14">
        <v>2502</v>
      </c>
      <c r="AS15" s="14">
        <v>1438</v>
      </c>
      <c r="AT15" s="14">
        <v>2209</v>
      </c>
      <c r="AU15" s="14">
        <v>2316</v>
      </c>
      <c r="AV15" s="14">
        <v>2635</v>
      </c>
      <c r="AW15" s="14">
        <v>2797</v>
      </c>
      <c r="AX15" s="14">
        <v>2667</v>
      </c>
      <c r="AY15" s="14">
        <v>3599</v>
      </c>
      <c r="AZ15" s="14">
        <v>2768</v>
      </c>
      <c r="BA15" s="14">
        <v>3563</v>
      </c>
      <c r="BB15" s="71">
        <v>38108</v>
      </c>
      <c r="BC15" s="14">
        <v>3606</v>
      </c>
      <c r="BD15" s="14">
        <v>1039</v>
      </c>
      <c r="BE15" s="14">
        <v>2368</v>
      </c>
      <c r="BF15" s="14">
        <v>2653</v>
      </c>
      <c r="BG15" s="14">
        <v>2807</v>
      </c>
      <c r="BH15" s="14">
        <v>2594</v>
      </c>
      <c r="BI15" s="14">
        <v>1774</v>
      </c>
      <c r="BJ15" s="14">
        <v>1408</v>
      </c>
      <c r="BK15" s="14">
        <v>3233</v>
      </c>
      <c r="BL15" s="14">
        <v>3399</v>
      </c>
      <c r="BM15" s="14">
        <v>2205</v>
      </c>
      <c r="BN15" s="14">
        <v>6057</v>
      </c>
      <c r="BO15" s="71">
        <v>33143</v>
      </c>
      <c r="BP15" s="14">
        <v>6323</v>
      </c>
      <c r="BQ15" s="14">
        <v>1568</v>
      </c>
      <c r="BR15" s="14">
        <v>2185</v>
      </c>
      <c r="BS15" s="14">
        <v>2844</v>
      </c>
      <c r="BT15" s="14">
        <v>1836</v>
      </c>
      <c r="BU15" s="14">
        <v>1866</v>
      </c>
      <c r="BV15" s="14">
        <v>2310</v>
      </c>
      <c r="BW15" s="14">
        <v>1636</v>
      </c>
      <c r="BX15" s="14">
        <v>2135</v>
      </c>
      <c r="BY15" s="14">
        <v>2030</v>
      </c>
      <c r="BZ15" s="14">
        <v>2127</v>
      </c>
      <c r="CA15" s="14">
        <v>10040</v>
      </c>
      <c r="CB15" s="71">
        <v>36900</v>
      </c>
      <c r="CC15" s="14">
        <v>6549</v>
      </c>
      <c r="CD15" s="14">
        <v>1214</v>
      </c>
      <c r="CE15" s="14">
        <v>1387</v>
      </c>
      <c r="CF15" s="14">
        <v>1451</v>
      </c>
      <c r="CG15" s="14">
        <v>1921</v>
      </c>
      <c r="CH15" s="14">
        <v>1953</v>
      </c>
      <c r="CI15" s="14">
        <v>2412</v>
      </c>
      <c r="CJ15" s="14">
        <v>1242</v>
      </c>
      <c r="CK15" s="14">
        <v>1336</v>
      </c>
      <c r="CL15" s="14">
        <v>2106</v>
      </c>
      <c r="CM15" s="14">
        <v>2459</v>
      </c>
      <c r="CN15" s="14">
        <v>21384</v>
      </c>
      <c r="CO15" s="71">
        <v>45414</v>
      </c>
      <c r="CP15" s="14">
        <v>23343</v>
      </c>
      <c r="CQ15" s="14">
        <v>2988</v>
      </c>
      <c r="CR15" s="14">
        <v>2755</v>
      </c>
      <c r="CS15" s="14">
        <v>1029</v>
      </c>
      <c r="CT15" s="14">
        <v>1965</v>
      </c>
      <c r="CU15" s="14">
        <v>1088</v>
      </c>
      <c r="CV15" s="14">
        <v>1463</v>
      </c>
      <c r="CW15" s="14">
        <v>770</v>
      </c>
      <c r="CX15" s="14">
        <v>796</v>
      </c>
      <c r="CY15" s="14">
        <v>654</v>
      </c>
      <c r="CZ15" s="14">
        <v>1439</v>
      </c>
      <c r="DA15" s="14">
        <v>6440</v>
      </c>
      <c r="DB15" s="71">
        <v>44730</v>
      </c>
      <c r="DC15" s="14">
        <v>8325</v>
      </c>
      <c r="DD15" s="14">
        <v>1094</v>
      </c>
      <c r="DE15" s="14">
        <v>1064</v>
      </c>
      <c r="DF15" s="14">
        <v>1245</v>
      </c>
      <c r="DG15" s="14">
        <v>1348</v>
      </c>
      <c r="DH15" s="14">
        <v>539</v>
      </c>
      <c r="DI15" s="14">
        <v>452</v>
      </c>
      <c r="DJ15" s="14">
        <v>2510</v>
      </c>
      <c r="DK15" s="14">
        <v>1102</v>
      </c>
      <c r="DL15" s="14">
        <v>1204</v>
      </c>
      <c r="DM15" s="14">
        <v>4054</v>
      </c>
      <c r="DN15" s="14">
        <v>5352</v>
      </c>
      <c r="DO15" s="71">
        <v>28289</v>
      </c>
      <c r="DP15" s="14">
        <v>3197</v>
      </c>
      <c r="DQ15" s="14">
        <v>3467</v>
      </c>
      <c r="DR15" s="14">
        <v>2139</v>
      </c>
      <c r="DS15" s="14">
        <v>1325</v>
      </c>
      <c r="DT15" s="14">
        <v>1417</v>
      </c>
      <c r="DU15" s="14">
        <v>898</v>
      </c>
      <c r="DV15" s="14">
        <v>2234</v>
      </c>
      <c r="DW15" s="14">
        <v>1144</v>
      </c>
      <c r="DX15" s="14">
        <v>1824</v>
      </c>
      <c r="DY15" s="14">
        <v>2076</v>
      </c>
      <c r="DZ15" s="14">
        <v>4591</v>
      </c>
      <c r="EA15" s="14">
        <v>3131</v>
      </c>
      <c r="EB15" s="71">
        <v>27443</v>
      </c>
      <c r="EC15" s="14">
        <v>1519</v>
      </c>
      <c r="ED15" s="14">
        <v>1342</v>
      </c>
      <c r="EE15" s="14">
        <v>727</v>
      </c>
      <c r="EF15" s="14">
        <v>1358</v>
      </c>
      <c r="EG15" s="14">
        <v>1032</v>
      </c>
      <c r="EH15" s="14">
        <v>1177</v>
      </c>
      <c r="EI15" s="14">
        <v>1458</v>
      </c>
      <c r="EJ15" s="14">
        <v>2493</v>
      </c>
      <c r="EK15" s="14">
        <v>2456</v>
      </c>
      <c r="EL15" s="14">
        <v>2711</v>
      </c>
      <c r="EM15" s="14">
        <v>2984</v>
      </c>
      <c r="EN15" s="14">
        <v>3420</v>
      </c>
      <c r="EO15" s="71">
        <v>22677</v>
      </c>
      <c r="EP15" s="14">
        <v>3729</v>
      </c>
      <c r="EQ15" s="14">
        <v>1456</v>
      </c>
      <c r="ER15" s="14">
        <v>1649</v>
      </c>
      <c r="ES15" s="14"/>
      <c r="ET15" s="14"/>
      <c r="EU15" s="14"/>
    </row>
    <row r="16" spans="1:151" x14ac:dyDescent="0.25">
      <c r="A16" s="12" t="s">
        <v>63</v>
      </c>
      <c r="B16" s="12" t="s">
        <v>431</v>
      </c>
      <c r="C16" s="14">
        <v>350</v>
      </c>
      <c r="D16" s="14">
        <v>129</v>
      </c>
      <c r="E16" s="14">
        <v>760</v>
      </c>
      <c r="F16" s="14">
        <v>1333</v>
      </c>
      <c r="G16" s="14">
        <v>473</v>
      </c>
      <c r="H16" s="14">
        <v>803</v>
      </c>
      <c r="I16" s="14">
        <v>397</v>
      </c>
      <c r="J16" s="14">
        <v>1280</v>
      </c>
      <c r="K16" s="14">
        <v>896</v>
      </c>
      <c r="L16" s="14">
        <v>689</v>
      </c>
      <c r="M16" s="14">
        <v>1803</v>
      </c>
      <c r="N16" s="14">
        <v>1694</v>
      </c>
      <c r="O16" s="71">
        <v>10607</v>
      </c>
      <c r="P16" s="14">
        <v>2195</v>
      </c>
      <c r="Q16" s="14">
        <v>2086</v>
      </c>
      <c r="R16" s="14">
        <v>960</v>
      </c>
      <c r="S16" s="14">
        <v>1303</v>
      </c>
      <c r="T16" s="14">
        <v>2216</v>
      </c>
      <c r="U16" s="14">
        <v>2860</v>
      </c>
      <c r="V16" s="14">
        <v>2238</v>
      </c>
      <c r="W16" s="14">
        <v>1230</v>
      </c>
      <c r="X16" s="14">
        <v>3203</v>
      </c>
      <c r="Y16" s="14">
        <v>4139</v>
      </c>
      <c r="Z16" s="14">
        <v>3676</v>
      </c>
      <c r="AA16" s="14">
        <v>3782</v>
      </c>
      <c r="AB16" s="71">
        <v>29888</v>
      </c>
      <c r="AC16" s="14">
        <v>2239</v>
      </c>
      <c r="AD16" s="14">
        <v>2157</v>
      </c>
      <c r="AE16" s="14">
        <v>775</v>
      </c>
      <c r="AF16" s="14">
        <v>2662</v>
      </c>
      <c r="AG16" s="14">
        <v>2857</v>
      </c>
      <c r="AH16" s="14">
        <v>1921</v>
      </c>
      <c r="AI16" s="14">
        <v>2126</v>
      </c>
      <c r="AJ16" s="14">
        <v>3552</v>
      </c>
      <c r="AK16" s="14">
        <v>1345</v>
      </c>
      <c r="AL16" s="14">
        <v>3082</v>
      </c>
      <c r="AM16" s="14">
        <v>900</v>
      </c>
      <c r="AN16" s="14">
        <v>4391</v>
      </c>
      <c r="AO16" s="71">
        <v>28007</v>
      </c>
      <c r="AP16" s="14">
        <v>2603</v>
      </c>
      <c r="AQ16" s="14">
        <v>2839</v>
      </c>
      <c r="AR16" s="14">
        <v>935</v>
      </c>
      <c r="AS16" s="14">
        <v>3545</v>
      </c>
      <c r="AT16" s="14">
        <v>709</v>
      </c>
      <c r="AU16" s="14">
        <v>2392</v>
      </c>
      <c r="AV16" s="14">
        <v>1652</v>
      </c>
      <c r="AW16" s="14">
        <v>1441</v>
      </c>
      <c r="AX16" s="14">
        <v>1171</v>
      </c>
      <c r="AY16" s="14">
        <v>1755</v>
      </c>
      <c r="AZ16" s="14">
        <v>1959</v>
      </c>
      <c r="BA16" s="14">
        <v>3136</v>
      </c>
      <c r="BB16" s="71">
        <v>24137</v>
      </c>
      <c r="BC16" s="14">
        <v>2819</v>
      </c>
      <c r="BD16" s="14">
        <v>1734</v>
      </c>
      <c r="BE16" s="14">
        <v>3619</v>
      </c>
      <c r="BF16" s="14">
        <v>1861</v>
      </c>
      <c r="BG16" s="14">
        <v>994</v>
      </c>
      <c r="BH16" s="14">
        <v>2950</v>
      </c>
      <c r="BI16" s="14">
        <v>1512</v>
      </c>
      <c r="BJ16" s="14">
        <v>1678</v>
      </c>
      <c r="BK16" s="14">
        <v>1930</v>
      </c>
      <c r="BL16" s="14">
        <v>4076</v>
      </c>
      <c r="BM16" s="14">
        <v>2696</v>
      </c>
      <c r="BN16" s="14">
        <v>7077</v>
      </c>
      <c r="BO16" s="71">
        <v>32946</v>
      </c>
      <c r="BP16" s="14">
        <v>6048</v>
      </c>
      <c r="BQ16" s="14">
        <v>2871</v>
      </c>
      <c r="BR16" s="14">
        <v>2076</v>
      </c>
      <c r="BS16" s="14">
        <v>5642</v>
      </c>
      <c r="BT16" s="14">
        <v>2201</v>
      </c>
      <c r="BU16" s="14">
        <v>1825</v>
      </c>
      <c r="BV16" s="14">
        <v>1537</v>
      </c>
      <c r="BW16" s="14">
        <v>1076</v>
      </c>
      <c r="BX16" s="14">
        <v>2370</v>
      </c>
      <c r="BY16" s="14">
        <v>2640</v>
      </c>
      <c r="BZ16" s="14">
        <v>1058</v>
      </c>
      <c r="CA16" s="14">
        <v>6803</v>
      </c>
      <c r="CB16" s="71">
        <v>36147</v>
      </c>
      <c r="CC16" s="14">
        <v>7315</v>
      </c>
      <c r="CD16" s="14">
        <v>1407</v>
      </c>
      <c r="CE16" s="14">
        <v>2705</v>
      </c>
      <c r="CF16" s="14">
        <v>3497</v>
      </c>
      <c r="CG16" s="14">
        <v>2232</v>
      </c>
      <c r="CH16" s="14">
        <v>1439</v>
      </c>
      <c r="CI16" s="14">
        <v>1570</v>
      </c>
      <c r="CJ16" s="14">
        <v>1382</v>
      </c>
      <c r="CK16" s="14">
        <v>1638</v>
      </c>
      <c r="CL16" s="14">
        <v>2933</v>
      </c>
      <c r="CM16" s="14">
        <v>2253</v>
      </c>
      <c r="CN16" s="14">
        <v>6047</v>
      </c>
      <c r="CO16" s="71">
        <v>34418</v>
      </c>
      <c r="CP16" s="14">
        <v>4118</v>
      </c>
      <c r="CQ16" s="14">
        <v>2285</v>
      </c>
      <c r="CR16" s="14">
        <v>1671</v>
      </c>
      <c r="CS16" s="14">
        <v>1037</v>
      </c>
      <c r="CT16" s="14">
        <v>1222</v>
      </c>
      <c r="CU16" s="14">
        <v>1915</v>
      </c>
      <c r="CV16" s="14">
        <v>1328</v>
      </c>
      <c r="CW16" s="14">
        <v>1055</v>
      </c>
      <c r="CX16" s="14">
        <v>1196</v>
      </c>
      <c r="CY16" s="14">
        <v>843</v>
      </c>
      <c r="CZ16" s="14">
        <v>328</v>
      </c>
      <c r="DA16" s="14">
        <v>2440</v>
      </c>
      <c r="DB16" s="71">
        <v>19438</v>
      </c>
      <c r="DC16" s="14">
        <v>3016</v>
      </c>
      <c r="DD16" s="14">
        <v>447</v>
      </c>
      <c r="DE16" s="14">
        <v>1113</v>
      </c>
      <c r="DF16" s="14">
        <v>1932</v>
      </c>
      <c r="DG16" s="14">
        <v>1068</v>
      </c>
      <c r="DH16" s="14">
        <v>1198</v>
      </c>
      <c r="DI16" s="14">
        <v>469</v>
      </c>
      <c r="DJ16" s="14">
        <v>1454</v>
      </c>
      <c r="DK16" s="14">
        <v>1375</v>
      </c>
      <c r="DL16" s="14">
        <v>215</v>
      </c>
      <c r="DM16" s="14">
        <v>1393</v>
      </c>
      <c r="DN16" s="14">
        <v>3056</v>
      </c>
      <c r="DO16" s="71">
        <v>16736</v>
      </c>
      <c r="DP16" s="14">
        <v>2564</v>
      </c>
      <c r="DQ16" s="14">
        <v>1276</v>
      </c>
      <c r="DR16" s="14">
        <v>3706</v>
      </c>
      <c r="DS16" s="14">
        <v>1293</v>
      </c>
      <c r="DT16" s="14">
        <v>462</v>
      </c>
      <c r="DU16" s="14">
        <v>969</v>
      </c>
      <c r="DV16" s="14">
        <v>579</v>
      </c>
      <c r="DW16" s="14">
        <v>1164</v>
      </c>
      <c r="DX16" s="14">
        <v>2729</v>
      </c>
      <c r="DY16" s="14">
        <v>3720</v>
      </c>
      <c r="DZ16" s="14">
        <v>2013</v>
      </c>
      <c r="EA16" s="14">
        <v>3245</v>
      </c>
      <c r="EB16" s="71">
        <v>23720</v>
      </c>
      <c r="EC16" s="14">
        <v>3499</v>
      </c>
      <c r="ED16" s="14">
        <v>1968</v>
      </c>
      <c r="EE16" s="14">
        <v>975</v>
      </c>
      <c r="EF16" s="14">
        <v>3829</v>
      </c>
      <c r="EG16" s="14">
        <v>1376</v>
      </c>
      <c r="EH16" s="14">
        <v>1466</v>
      </c>
      <c r="EI16" s="14">
        <v>713</v>
      </c>
      <c r="EJ16" s="14">
        <v>2342</v>
      </c>
      <c r="EK16" s="14">
        <v>2499</v>
      </c>
      <c r="EL16" s="14">
        <v>4572</v>
      </c>
      <c r="EM16" s="14">
        <v>2923</v>
      </c>
      <c r="EN16" s="14">
        <v>8623</v>
      </c>
      <c r="EO16" s="71">
        <v>34785</v>
      </c>
      <c r="EP16" s="14">
        <v>5741</v>
      </c>
      <c r="EQ16" s="14">
        <v>1720</v>
      </c>
      <c r="ER16" s="14">
        <v>1236</v>
      </c>
      <c r="ES16" s="14"/>
      <c r="ET16" s="14"/>
      <c r="EU16" s="14"/>
    </row>
    <row r="17" spans="1:151" x14ac:dyDescent="0.25">
      <c r="A17" s="12" t="s">
        <v>63</v>
      </c>
      <c r="B17" s="12" t="s">
        <v>430</v>
      </c>
      <c r="C17" s="14">
        <v>2066</v>
      </c>
      <c r="D17" s="14">
        <v>2245</v>
      </c>
      <c r="E17" s="14">
        <v>2609</v>
      </c>
      <c r="F17" s="14">
        <v>2938</v>
      </c>
      <c r="G17" s="14">
        <v>1247</v>
      </c>
      <c r="H17" s="14">
        <v>812</v>
      </c>
      <c r="I17" s="14">
        <v>1425</v>
      </c>
      <c r="J17" s="14">
        <v>1431</v>
      </c>
      <c r="K17" s="14">
        <v>1859</v>
      </c>
      <c r="L17" s="14">
        <v>1287</v>
      </c>
      <c r="M17" s="14">
        <v>2230</v>
      </c>
      <c r="N17" s="14">
        <v>2772</v>
      </c>
      <c r="O17" s="71">
        <v>22921</v>
      </c>
      <c r="P17" s="14">
        <v>2679</v>
      </c>
      <c r="Q17" s="14">
        <v>3610</v>
      </c>
      <c r="R17" s="14">
        <v>4901</v>
      </c>
      <c r="S17" s="14">
        <v>3983</v>
      </c>
      <c r="T17" s="14">
        <v>7756</v>
      </c>
      <c r="U17" s="14">
        <v>5086</v>
      </c>
      <c r="V17" s="14">
        <v>4654</v>
      </c>
      <c r="W17" s="14">
        <v>5193</v>
      </c>
      <c r="X17" s="14">
        <v>6457</v>
      </c>
      <c r="Y17" s="14">
        <v>3712</v>
      </c>
      <c r="Z17" s="14">
        <v>4579</v>
      </c>
      <c r="AA17" s="14">
        <v>7517</v>
      </c>
      <c r="AB17" s="71">
        <v>60127</v>
      </c>
      <c r="AC17" s="14">
        <v>3432</v>
      </c>
      <c r="AD17" s="14">
        <v>2833</v>
      </c>
      <c r="AE17" s="14">
        <v>3602</v>
      </c>
      <c r="AF17" s="14">
        <v>5420</v>
      </c>
      <c r="AG17" s="14">
        <v>3139</v>
      </c>
      <c r="AH17" s="14">
        <v>2920</v>
      </c>
      <c r="AI17" s="14">
        <v>2974</v>
      </c>
      <c r="AJ17" s="14">
        <v>5158</v>
      </c>
      <c r="AK17" s="14">
        <v>5972</v>
      </c>
      <c r="AL17" s="14">
        <v>4471</v>
      </c>
      <c r="AM17" s="14">
        <v>3677</v>
      </c>
      <c r="AN17" s="14">
        <v>6510</v>
      </c>
      <c r="AO17" s="71">
        <v>50108</v>
      </c>
      <c r="AP17" s="14">
        <v>3290</v>
      </c>
      <c r="AQ17" s="14">
        <v>5097</v>
      </c>
      <c r="AR17" s="14">
        <v>1705</v>
      </c>
      <c r="AS17" s="14">
        <v>2582</v>
      </c>
      <c r="AT17" s="14">
        <v>2523</v>
      </c>
      <c r="AU17" s="14">
        <v>3303</v>
      </c>
      <c r="AV17" s="14">
        <v>3110</v>
      </c>
      <c r="AW17" s="14">
        <v>2861</v>
      </c>
      <c r="AX17" s="14">
        <v>2375</v>
      </c>
      <c r="AY17" s="14">
        <v>2422</v>
      </c>
      <c r="AZ17" s="14">
        <v>2636</v>
      </c>
      <c r="BA17" s="14">
        <v>2655</v>
      </c>
      <c r="BB17" s="71">
        <v>34559</v>
      </c>
      <c r="BC17" s="14">
        <v>3470</v>
      </c>
      <c r="BD17" s="14">
        <v>2999</v>
      </c>
      <c r="BE17" s="14">
        <v>3424</v>
      </c>
      <c r="BF17" s="14">
        <v>3344</v>
      </c>
      <c r="BG17" s="14">
        <v>2113</v>
      </c>
      <c r="BH17" s="14">
        <v>1849</v>
      </c>
      <c r="BI17" s="14">
        <v>2087</v>
      </c>
      <c r="BJ17" s="14">
        <v>2251</v>
      </c>
      <c r="BK17" s="14">
        <v>2262</v>
      </c>
      <c r="BL17" s="14">
        <v>2952</v>
      </c>
      <c r="BM17" s="14">
        <v>4242</v>
      </c>
      <c r="BN17" s="14">
        <v>14019</v>
      </c>
      <c r="BO17" s="71">
        <v>45012</v>
      </c>
      <c r="BP17" s="14">
        <v>18630</v>
      </c>
      <c r="BQ17" s="14">
        <v>3682</v>
      </c>
      <c r="BR17" s="14">
        <v>3179</v>
      </c>
      <c r="BS17" s="14">
        <v>2388</v>
      </c>
      <c r="BT17" s="14">
        <v>2215</v>
      </c>
      <c r="BU17" s="14">
        <v>3184</v>
      </c>
      <c r="BV17" s="14">
        <v>3417</v>
      </c>
      <c r="BW17" s="14">
        <v>3638</v>
      </c>
      <c r="BX17" s="14">
        <v>3796</v>
      </c>
      <c r="BY17" s="14">
        <v>4727</v>
      </c>
      <c r="BZ17" s="14">
        <v>3036</v>
      </c>
      <c r="CA17" s="14">
        <v>16957</v>
      </c>
      <c r="CB17" s="71">
        <v>68849</v>
      </c>
      <c r="CC17" s="14">
        <v>14543</v>
      </c>
      <c r="CD17" s="14">
        <v>2042</v>
      </c>
      <c r="CE17" s="14">
        <v>3070</v>
      </c>
      <c r="CF17" s="14">
        <v>1602</v>
      </c>
      <c r="CG17" s="14">
        <v>707</v>
      </c>
      <c r="CH17" s="14">
        <v>1459</v>
      </c>
      <c r="CI17" s="14">
        <v>2221</v>
      </c>
      <c r="CJ17" s="14">
        <v>1370</v>
      </c>
      <c r="CK17" s="14">
        <v>1289</v>
      </c>
      <c r="CL17" s="14">
        <v>806</v>
      </c>
      <c r="CM17" s="14">
        <v>58</v>
      </c>
      <c r="CN17" s="14">
        <v>5438</v>
      </c>
      <c r="CO17" s="71">
        <v>34605</v>
      </c>
      <c r="CP17" s="14">
        <v>3221</v>
      </c>
      <c r="CQ17" s="14">
        <v>751</v>
      </c>
      <c r="CR17" s="14">
        <v>617</v>
      </c>
      <c r="CS17" s="14">
        <v>880</v>
      </c>
      <c r="CT17" s="14">
        <v>1666</v>
      </c>
      <c r="CU17" s="14">
        <v>1430</v>
      </c>
      <c r="CV17" s="14">
        <v>1957</v>
      </c>
      <c r="CW17" s="14">
        <v>85</v>
      </c>
      <c r="CX17" s="14">
        <v>20</v>
      </c>
      <c r="CY17" s="14">
        <v>107</v>
      </c>
      <c r="CZ17" s="14">
        <v>234</v>
      </c>
      <c r="DA17" s="14">
        <v>776</v>
      </c>
      <c r="DB17" s="71">
        <v>11744</v>
      </c>
      <c r="DC17" s="14">
        <v>1652</v>
      </c>
      <c r="DD17" s="14">
        <v>1374</v>
      </c>
      <c r="DE17" s="14">
        <v>1100</v>
      </c>
      <c r="DF17" s="14">
        <v>951</v>
      </c>
      <c r="DG17" s="14">
        <v>1885</v>
      </c>
      <c r="DH17" s="14">
        <v>1480</v>
      </c>
      <c r="DI17" s="14">
        <v>35</v>
      </c>
      <c r="DJ17" s="14">
        <v>2364</v>
      </c>
      <c r="DK17" s="14">
        <v>3087</v>
      </c>
      <c r="DL17" s="14">
        <v>1658</v>
      </c>
      <c r="DM17" s="14">
        <v>1278</v>
      </c>
      <c r="DN17" s="14">
        <v>4208</v>
      </c>
      <c r="DO17" s="71">
        <v>21072</v>
      </c>
      <c r="DP17" s="14">
        <v>3099</v>
      </c>
      <c r="DQ17" s="14">
        <v>2554</v>
      </c>
      <c r="DR17" s="14">
        <v>1042</v>
      </c>
      <c r="DS17" s="14">
        <v>916</v>
      </c>
      <c r="DT17" s="14">
        <v>1932</v>
      </c>
      <c r="DU17" s="14">
        <v>1982</v>
      </c>
      <c r="DV17" s="14">
        <v>1551</v>
      </c>
      <c r="DW17" s="14">
        <v>4696</v>
      </c>
      <c r="DX17" s="14">
        <v>4036</v>
      </c>
      <c r="DY17" s="14">
        <v>2005</v>
      </c>
      <c r="DZ17" s="14">
        <v>486</v>
      </c>
      <c r="EA17" s="14">
        <v>853</v>
      </c>
      <c r="EB17" s="71">
        <v>25152</v>
      </c>
      <c r="EC17" s="14">
        <v>685</v>
      </c>
      <c r="ED17" s="14">
        <v>1402</v>
      </c>
      <c r="EE17" s="14">
        <v>2765</v>
      </c>
      <c r="EF17" s="14">
        <v>1695</v>
      </c>
      <c r="EG17" s="14">
        <v>3113</v>
      </c>
      <c r="EH17" s="14">
        <v>2225</v>
      </c>
      <c r="EI17" s="14">
        <v>2282</v>
      </c>
      <c r="EJ17" s="14">
        <v>2654</v>
      </c>
      <c r="EK17" s="14">
        <v>4574</v>
      </c>
      <c r="EL17" s="14">
        <v>5800</v>
      </c>
      <c r="EM17" s="14">
        <v>6383</v>
      </c>
      <c r="EN17" s="14">
        <v>3454</v>
      </c>
      <c r="EO17" s="71">
        <v>37032</v>
      </c>
      <c r="EP17" s="14">
        <v>3143</v>
      </c>
      <c r="EQ17" s="14">
        <v>4673</v>
      </c>
      <c r="ER17" s="14">
        <v>2736</v>
      </c>
      <c r="ES17" s="14"/>
      <c r="ET17" s="14"/>
      <c r="EU17" s="14"/>
    </row>
    <row r="18" spans="1:151" x14ac:dyDescent="0.25">
      <c r="A18" s="12" t="s">
        <v>26</v>
      </c>
      <c r="B18" s="12" t="s">
        <v>29</v>
      </c>
      <c r="C18" s="14">
        <v>1501</v>
      </c>
      <c r="D18" s="14">
        <v>224</v>
      </c>
      <c r="E18" s="14">
        <v>504</v>
      </c>
      <c r="F18" s="14">
        <v>812</v>
      </c>
      <c r="G18" s="14">
        <v>574</v>
      </c>
      <c r="H18" s="14">
        <v>843</v>
      </c>
      <c r="I18" s="14">
        <v>813</v>
      </c>
      <c r="J18" s="14">
        <v>1474</v>
      </c>
      <c r="K18" s="14">
        <v>422</v>
      </c>
      <c r="L18" s="14">
        <v>1158</v>
      </c>
      <c r="M18" s="14">
        <v>813</v>
      </c>
      <c r="N18" s="14">
        <v>587</v>
      </c>
      <c r="O18" s="71">
        <v>9725</v>
      </c>
      <c r="P18" s="14">
        <v>785</v>
      </c>
      <c r="Q18" s="14">
        <v>883</v>
      </c>
      <c r="R18" s="14">
        <v>1177</v>
      </c>
      <c r="S18" s="14">
        <v>2963</v>
      </c>
      <c r="T18" s="14">
        <v>1028</v>
      </c>
      <c r="U18" s="14">
        <v>992</v>
      </c>
      <c r="V18" s="14">
        <v>1307</v>
      </c>
      <c r="W18" s="14">
        <v>2123</v>
      </c>
      <c r="X18" s="14">
        <v>1586</v>
      </c>
      <c r="Y18" s="14">
        <v>2753</v>
      </c>
      <c r="Z18" s="14">
        <v>1266</v>
      </c>
      <c r="AA18" s="14">
        <v>2651</v>
      </c>
      <c r="AB18" s="71">
        <v>19514</v>
      </c>
      <c r="AC18" s="14">
        <v>523</v>
      </c>
      <c r="AD18" s="14">
        <v>914</v>
      </c>
      <c r="AE18" s="14">
        <v>1682</v>
      </c>
      <c r="AF18" s="14">
        <v>2294</v>
      </c>
      <c r="AG18" s="14">
        <v>2740</v>
      </c>
      <c r="AH18" s="14">
        <v>2759</v>
      </c>
      <c r="AI18" s="14">
        <v>2124</v>
      </c>
      <c r="AJ18" s="14">
        <v>1942</v>
      </c>
      <c r="AK18" s="14">
        <v>1707</v>
      </c>
      <c r="AL18" s="14">
        <v>3298</v>
      </c>
      <c r="AM18" s="14">
        <v>1974</v>
      </c>
      <c r="AN18" s="14">
        <v>2424</v>
      </c>
      <c r="AO18" s="71">
        <v>24381</v>
      </c>
      <c r="AP18" s="14">
        <v>1502</v>
      </c>
      <c r="AQ18" s="14">
        <v>4501</v>
      </c>
      <c r="AR18" s="14">
        <v>1015</v>
      </c>
      <c r="AS18" s="14">
        <v>1334</v>
      </c>
      <c r="AT18" s="14">
        <v>2278</v>
      </c>
      <c r="AU18" s="14">
        <v>3238</v>
      </c>
      <c r="AV18" s="14">
        <v>1813</v>
      </c>
      <c r="AW18" s="14">
        <v>1601</v>
      </c>
      <c r="AX18" s="14">
        <v>1648</v>
      </c>
      <c r="AY18" s="14">
        <v>1766</v>
      </c>
      <c r="AZ18" s="14">
        <v>1309</v>
      </c>
      <c r="BA18" s="14">
        <v>1930</v>
      </c>
      <c r="BB18" s="71">
        <v>23935</v>
      </c>
      <c r="BC18" s="14">
        <v>1245</v>
      </c>
      <c r="BD18" s="14">
        <v>1157</v>
      </c>
      <c r="BE18" s="14">
        <v>1552</v>
      </c>
      <c r="BF18" s="14">
        <v>997</v>
      </c>
      <c r="BG18" s="14">
        <v>1207</v>
      </c>
      <c r="BH18" s="14">
        <v>1705</v>
      </c>
      <c r="BI18" s="14">
        <v>1746</v>
      </c>
      <c r="BJ18" s="14">
        <v>1526</v>
      </c>
      <c r="BK18" s="14">
        <v>1628</v>
      </c>
      <c r="BL18" s="14">
        <v>2552</v>
      </c>
      <c r="BM18" s="14">
        <v>840</v>
      </c>
      <c r="BN18" s="14">
        <v>1900</v>
      </c>
      <c r="BO18" s="71">
        <v>18055</v>
      </c>
      <c r="BP18" s="14">
        <v>6239</v>
      </c>
      <c r="BQ18" s="14">
        <v>1029</v>
      </c>
      <c r="BR18" s="14">
        <v>1125</v>
      </c>
      <c r="BS18" s="14">
        <v>3771</v>
      </c>
      <c r="BT18" s="14">
        <v>2219</v>
      </c>
      <c r="BU18" s="14">
        <v>1478</v>
      </c>
      <c r="BV18" s="14">
        <v>633</v>
      </c>
      <c r="BW18" s="14">
        <v>1040</v>
      </c>
      <c r="BX18" s="14">
        <v>997</v>
      </c>
      <c r="BY18" s="14">
        <v>1367</v>
      </c>
      <c r="BZ18" s="14">
        <v>976</v>
      </c>
      <c r="CA18" s="14">
        <v>5255</v>
      </c>
      <c r="CB18" s="71">
        <v>26129</v>
      </c>
      <c r="CC18" s="14">
        <v>4146</v>
      </c>
      <c r="CD18" s="14">
        <v>779</v>
      </c>
      <c r="CE18" s="14">
        <v>1266</v>
      </c>
      <c r="CF18" s="14">
        <v>748</v>
      </c>
      <c r="CG18" s="14">
        <v>2514</v>
      </c>
      <c r="CH18" s="14">
        <v>1392</v>
      </c>
      <c r="CI18" s="14">
        <v>1335</v>
      </c>
      <c r="CJ18" s="14">
        <v>1005</v>
      </c>
      <c r="CK18" s="14">
        <v>1240</v>
      </c>
      <c r="CL18" s="14">
        <v>2925</v>
      </c>
      <c r="CM18" s="14">
        <v>1494</v>
      </c>
      <c r="CN18" s="14">
        <v>6170</v>
      </c>
      <c r="CO18" s="71">
        <v>25014</v>
      </c>
      <c r="CP18" s="14">
        <v>4607</v>
      </c>
      <c r="CQ18" s="14">
        <v>972</v>
      </c>
      <c r="CR18" s="14">
        <v>1411</v>
      </c>
      <c r="CS18" s="14">
        <v>1253</v>
      </c>
      <c r="CT18" s="14">
        <v>1349</v>
      </c>
      <c r="CU18" s="14">
        <v>910</v>
      </c>
      <c r="CV18" s="14">
        <v>977</v>
      </c>
      <c r="CW18" s="14">
        <v>833</v>
      </c>
      <c r="CX18" s="14">
        <v>1303</v>
      </c>
      <c r="CY18" s="14">
        <v>1949</v>
      </c>
      <c r="CZ18" s="14">
        <v>2020</v>
      </c>
      <c r="DA18" s="14">
        <v>4030</v>
      </c>
      <c r="DB18" s="71">
        <v>21614</v>
      </c>
      <c r="DC18" s="14">
        <v>4753</v>
      </c>
      <c r="DD18" s="14">
        <v>1066</v>
      </c>
      <c r="DE18" s="14">
        <v>910</v>
      </c>
      <c r="DF18" s="14">
        <v>703</v>
      </c>
      <c r="DG18" s="14">
        <v>1422</v>
      </c>
      <c r="DH18" s="14">
        <v>729</v>
      </c>
      <c r="DI18" s="14">
        <v>1280</v>
      </c>
      <c r="DJ18" s="14">
        <v>1150</v>
      </c>
      <c r="DK18" s="14">
        <v>1234</v>
      </c>
      <c r="DL18" s="14">
        <v>1609</v>
      </c>
      <c r="DM18" s="14">
        <v>1154</v>
      </c>
      <c r="DN18" s="14">
        <v>1317</v>
      </c>
      <c r="DO18" s="71">
        <v>17327</v>
      </c>
      <c r="DP18" s="14">
        <v>1569</v>
      </c>
      <c r="DQ18" s="14">
        <v>1165</v>
      </c>
      <c r="DR18" s="14">
        <v>1065</v>
      </c>
      <c r="DS18" s="14">
        <v>542</v>
      </c>
      <c r="DT18" s="14">
        <v>1137</v>
      </c>
      <c r="DU18" s="14">
        <v>576</v>
      </c>
      <c r="DV18" s="14">
        <v>704</v>
      </c>
      <c r="DW18" s="14">
        <v>1023</v>
      </c>
      <c r="DX18" s="14">
        <v>1167</v>
      </c>
      <c r="DY18" s="14">
        <v>1176</v>
      </c>
      <c r="DZ18" s="14">
        <v>703</v>
      </c>
      <c r="EA18" s="14">
        <v>1889</v>
      </c>
      <c r="EB18" s="71">
        <v>12716</v>
      </c>
      <c r="EC18" s="14">
        <v>961</v>
      </c>
      <c r="ED18" s="14">
        <v>670</v>
      </c>
      <c r="EE18" s="14">
        <v>732</v>
      </c>
      <c r="EF18" s="14">
        <v>1373</v>
      </c>
      <c r="EG18" s="14">
        <v>525</v>
      </c>
      <c r="EH18" s="14">
        <v>890</v>
      </c>
      <c r="EI18" s="14">
        <v>816</v>
      </c>
      <c r="EJ18" s="14">
        <v>894</v>
      </c>
      <c r="EK18" s="14">
        <v>632</v>
      </c>
      <c r="EL18" s="14">
        <v>963</v>
      </c>
      <c r="EM18" s="14">
        <v>812</v>
      </c>
      <c r="EN18" s="14">
        <v>793</v>
      </c>
      <c r="EO18" s="71">
        <v>10061</v>
      </c>
      <c r="EP18" s="14">
        <v>1408</v>
      </c>
      <c r="EQ18" s="14">
        <v>463</v>
      </c>
      <c r="ER18" s="14">
        <v>217</v>
      </c>
      <c r="ES18" s="14"/>
      <c r="ET18" s="14"/>
      <c r="EU18" s="14"/>
    </row>
    <row r="19" spans="1:151" s="66" customFormat="1" x14ac:dyDescent="0.25">
      <c r="A19" s="66" t="s">
        <v>518</v>
      </c>
      <c r="C19" s="67">
        <f>SUM(C4:C18)</f>
        <v>8603</v>
      </c>
      <c r="D19" s="67">
        <f>SUM(D4:D18)</f>
        <v>4395</v>
      </c>
      <c r="E19" s="67">
        <f t="shared" ref="E19:BP19" si="0">SUM(E4:E18)</f>
        <v>7952</v>
      </c>
      <c r="F19" s="67">
        <f t="shared" si="0"/>
        <v>16184</v>
      </c>
      <c r="G19" s="67">
        <f t="shared" si="0"/>
        <v>11186</v>
      </c>
      <c r="H19" s="67">
        <f t="shared" si="0"/>
        <v>11715</v>
      </c>
      <c r="I19" s="67">
        <f t="shared" si="0"/>
        <v>9503</v>
      </c>
      <c r="J19" s="67">
        <f t="shared" si="0"/>
        <v>12623</v>
      </c>
      <c r="K19" s="67">
        <f t="shared" si="0"/>
        <v>11051</v>
      </c>
      <c r="L19" s="67">
        <f t="shared" si="0"/>
        <v>11679</v>
      </c>
      <c r="M19" s="67">
        <f t="shared" si="0"/>
        <v>14095</v>
      </c>
      <c r="N19" s="67">
        <f t="shared" si="0"/>
        <v>12027</v>
      </c>
      <c r="O19" s="71">
        <f t="shared" si="0"/>
        <v>133324</v>
      </c>
      <c r="P19" s="67">
        <f t="shared" si="0"/>
        <v>11212</v>
      </c>
      <c r="Q19" s="67">
        <f t="shared" si="0"/>
        <v>18855</v>
      </c>
      <c r="R19" s="67">
        <f t="shared" si="0"/>
        <v>28882</v>
      </c>
      <c r="S19" s="67">
        <f t="shared" si="0"/>
        <v>26086</v>
      </c>
      <c r="T19" s="67">
        <f t="shared" si="0"/>
        <v>30567</v>
      </c>
      <c r="U19" s="67">
        <f t="shared" si="0"/>
        <v>26802</v>
      </c>
      <c r="V19" s="67">
        <f t="shared" si="0"/>
        <v>23141</v>
      </c>
      <c r="W19" s="67">
        <f t="shared" si="0"/>
        <v>26186</v>
      </c>
      <c r="X19" s="67">
        <f t="shared" si="0"/>
        <v>23342</v>
      </c>
      <c r="Y19" s="67">
        <f t="shared" si="0"/>
        <v>29769</v>
      </c>
      <c r="Z19" s="67">
        <f t="shared" si="0"/>
        <v>26167</v>
      </c>
      <c r="AA19" s="67">
        <f t="shared" si="0"/>
        <v>35581</v>
      </c>
      <c r="AB19" s="71">
        <f t="shared" si="0"/>
        <v>306590</v>
      </c>
      <c r="AC19" s="67">
        <f t="shared" si="0"/>
        <v>22360</v>
      </c>
      <c r="AD19" s="67">
        <f t="shared" si="0"/>
        <v>20677</v>
      </c>
      <c r="AE19" s="67">
        <f t="shared" si="0"/>
        <v>27635</v>
      </c>
      <c r="AF19" s="67">
        <f t="shared" si="0"/>
        <v>27382</v>
      </c>
      <c r="AG19" s="67">
        <f t="shared" si="0"/>
        <v>31244</v>
      </c>
      <c r="AH19" s="67">
        <f t="shared" si="0"/>
        <v>27453</v>
      </c>
      <c r="AI19" s="67">
        <f t="shared" si="0"/>
        <v>20403</v>
      </c>
      <c r="AJ19" s="67">
        <f t="shared" si="0"/>
        <v>33533</v>
      </c>
      <c r="AK19" s="67">
        <f t="shared" si="0"/>
        <v>25014</v>
      </c>
      <c r="AL19" s="67">
        <f t="shared" si="0"/>
        <v>34661</v>
      </c>
      <c r="AM19" s="67">
        <f t="shared" si="0"/>
        <v>20352</v>
      </c>
      <c r="AN19" s="67">
        <f t="shared" si="0"/>
        <v>29832</v>
      </c>
      <c r="AO19" s="71">
        <f t="shared" si="0"/>
        <v>320546</v>
      </c>
      <c r="AP19" s="67">
        <f t="shared" si="0"/>
        <v>21685</v>
      </c>
      <c r="AQ19" s="67">
        <f t="shared" si="0"/>
        <v>69054</v>
      </c>
      <c r="AR19" s="67">
        <f t="shared" si="0"/>
        <v>16725</v>
      </c>
      <c r="AS19" s="67">
        <f t="shared" si="0"/>
        <v>20933</v>
      </c>
      <c r="AT19" s="67">
        <f t="shared" si="0"/>
        <v>20035</v>
      </c>
      <c r="AU19" s="67">
        <f t="shared" si="0"/>
        <v>23305</v>
      </c>
      <c r="AV19" s="67">
        <f t="shared" si="0"/>
        <v>24611</v>
      </c>
      <c r="AW19" s="67">
        <f t="shared" si="0"/>
        <v>23854</v>
      </c>
      <c r="AX19" s="67">
        <f t="shared" si="0"/>
        <v>22359</v>
      </c>
      <c r="AY19" s="67">
        <f t="shared" si="0"/>
        <v>28554</v>
      </c>
      <c r="AZ19" s="67">
        <f t="shared" si="0"/>
        <v>24532</v>
      </c>
      <c r="BA19" s="67">
        <f t="shared" si="0"/>
        <v>27023</v>
      </c>
      <c r="BB19" s="71">
        <f t="shared" si="0"/>
        <v>322670</v>
      </c>
      <c r="BC19" s="67">
        <f t="shared" si="0"/>
        <v>23841</v>
      </c>
      <c r="BD19" s="67">
        <f t="shared" si="0"/>
        <v>27536</v>
      </c>
      <c r="BE19" s="67">
        <f t="shared" si="0"/>
        <v>29584</v>
      </c>
      <c r="BF19" s="67">
        <f t="shared" si="0"/>
        <v>20641</v>
      </c>
      <c r="BG19" s="67">
        <f t="shared" si="0"/>
        <v>26393</v>
      </c>
      <c r="BH19" s="67">
        <f t="shared" si="0"/>
        <v>36917</v>
      </c>
      <c r="BI19" s="67">
        <f t="shared" si="0"/>
        <v>26543</v>
      </c>
      <c r="BJ19" s="67">
        <f t="shared" si="0"/>
        <v>33642</v>
      </c>
      <c r="BK19" s="67">
        <f t="shared" si="0"/>
        <v>33248</v>
      </c>
      <c r="BL19" s="67">
        <f t="shared" si="0"/>
        <v>38600</v>
      </c>
      <c r="BM19" s="67">
        <f t="shared" si="0"/>
        <v>30148</v>
      </c>
      <c r="BN19" s="67">
        <f t="shared" si="0"/>
        <v>88211</v>
      </c>
      <c r="BO19" s="71">
        <f t="shared" si="0"/>
        <v>415304</v>
      </c>
      <c r="BP19" s="67">
        <f t="shared" si="0"/>
        <v>90002</v>
      </c>
      <c r="BQ19" s="67">
        <f t="shared" ref="BQ19:EB19" si="1">SUM(BQ4:BQ18)</f>
        <v>24672</v>
      </c>
      <c r="BR19" s="67">
        <f t="shared" si="1"/>
        <v>23412</v>
      </c>
      <c r="BS19" s="67">
        <f t="shared" si="1"/>
        <v>39601</v>
      </c>
      <c r="BT19" s="67">
        <f t="shared" si="1"/>
        <v>32325</v>
      </c>
      <c r="BU19" s="67">
        <f t="shared" si="1"/>
        <v>28916</v>
      </c>
      <c r="BV19" s="67">
        <f t="shared" si="1"/>
        <v>27727</v>
      </c>
      <c r="BW19" s="67">
        <f t="shared" si="1"/>
        <v>22849</v>
      </c>
      <c r="BX19" s="67">
        <f t="shared" si="1"/>
        <v>31478</v>
      </c>
      <c r="BY19" s="67">
        <f t="shared" si="1"/>
        <v>36738</v>
      </c>
      <c r="BZ19" s="67">
        <f t="shared" si="1"/>
        <v>26680</v>
      </c>
      <c r="CA19" s="67">
        <f t="shared" si="1"/>
        <v>95860</v>
      </c>
      <c r="CB19" s="71">
        <f t="shared" si="1"/>
        <v>480260</v>
      </c>
      <c r="CC19" s="67">
        <f t="shared" si="1"/>
        <v>90076</v>
      </c>
      <c r="CD19" s="67">
        <f t="shared" si="1"/>
        <v>16123</v>
      </c>
      <c r="CE19" s="67">
        <f t="shared" si="1"/>
        <v>21674</v>
      </c>
      <c r="CF19" s="67">
        <f t="shared" si="1"/>
        <v>18449</v>
      </c>
      <c r="CG19" s="67">
        <f t="shared" si="1"/>
        <v>19058</v>
      </c>
      <c r="CH19" s="67">
        <f t="shared" si="1"/>
        <v>13327</v>
      </c>
      <c r="CI19" s="67">
        <f t="shared" si="1"/>
        <v>16948</v>
      </c>
      <c r="CJ19" s="67">
        <f t="shared" si="1"/>
        <v>14694</v>
      </c>
      <c r="CK19" s="67">
        <f t="shared" si="1"/>
        <v>16906</v>
      </c>
      <c r="CL19" s="67">
        <f t="shared" si="1"/>
        <v>19983</v>
      </c>
      <c r="CM19" s="67">
        <f t="shared" si="1"/>
        <v>17032</v>
      </c>
      <c r="CN19" s="67">
        <f t="shared" si="1"/>
        <v>72735</v>
      </c>
      <c r="CO19" s="71">
        <f t="shared" si="1"/>
        <v>337005</v>
      </c>
      <c r="CP19" s="67">
        <f t="shared" si="1"/>
        <v>76021</v>
      </c>
      <c r="CQ19" s="67">
        <f t="shared" si="1"/>
        <v>16337</v>
      </c>
      <c r="CR19" s="67">
        <f t="shared" si="1"/>
        <v>14630</v>
      </c>
      <c r="CS19" s="67">
        <f t="shared" si="1"/>
        <v>12031</v>
      </c>
      <c r="CT19" s="67">
        <f t="shared" si="1"/>
        <v>14827</v>
      </c>
      <c r="CU19" s="67">
        <f t="shared" si="1"/>
        <v>16796</v>
      </c>
      <c r="CV19" s="67">
        <f t="shared" si="1"/>
        <v>17487</v>
      </c>
      <c r="CW19" s="67">
        <f t="shared" si="1"/>
        <v>11878</v>
      </c>
      <c r="CX19" s="67">
        <f t="shared" si="1"/>
        <v>14274</v>
      </c>
      <c r="CY19" s="67">
        <f t="shared" si="1"/>
        <v>18584</v>
      </c>
      <c r="CZ19" s="67">
        <f t="shared" si="1"/>
        <v>15767</v>
      </c>
      <c r="DA19" s="67">
        <f t="shared" si="1"/>
        <v>48278</v>
      </c>
      <c r="DB19" s="71">
        <f t="shared" si="1"/>
        <v>276910</v>
      </c>
      <c r="DC19" s="67">
        <f t="shared" si="1"/>
        <v>63346</v>
      </c>
      <c r="DD19" s="67">
        <f t="shared" si="1"/>
        <v>16008</v>
      </c>
      <c r="DE19" s="67">
        <f t="shared" si="1"/>
        <v>17373</v>
      </c>
      <c r="DF19" s="67">
        <f t="shared" si="1"/>
        <v>16713</v>
      </c>
      <c r="DG19" s="67">
        <f t="shared" si="1"/>
        <v>18636</v>
      </c>
      <c r="DH19" s="67">
        <f t="shared" si="1"/>
        <v>15989</v>
      </c>
      <c r="DI19" s="67">
        <f t="shared" si="1"/>
        <v>11136</v>
      </c>
      <c r="DJ19" s="67">
        <f t="shared" si="1"/>
        <v>21597</v>
      </c>
      <c r="DK19" s="67">
        <f t="shared" si="1"/>
        <v>17655</v>
      </c>
      <c r="DL19" s="67">
        <f t="shared" si="1"/>
        <v>16263</v>
      </c>
      <c r="DM19" s="67">
        <f t="shared" si="1"/>
        <v>22190</v>
      </c>
      <c r="DN19" s="67">
        <f t="shared" si="1"/>
        <v>27726</v>
      </c>
      <c r="DO19" s="71">
        <f t="shared" si="1"/>
        <v>264632</v>
      </c>
      <c r="DP19" s="67">
        <f t="shared" si="1"/>
        <v>23362</v>
      </c>
      <c r="DQ19" s="67">
        <f t="shared" si="1"/>
        <v>17263</v>
      </c>
      <c r="DR19" s="67">
        <f t="shared" si="1"/>
        <v>20442</v>
      </c>
      <c r="DS19" s="67">
        <f t="shared" si="1"/>
        <v>11973</v>
      </c>
      <c r="DT19" s="67">
        <f t="shared" si="1"/>
        <v>11409</v>
      </c>
      <c r="DU19" s="67">
        <f t="shared" si="1"/>
        <v>10190</v>
      </c>
      <c r="DV19" s="67">
        <f t="shared" si="1"/>
        <v>10740</v>
      </c>
      <c r="DW19" s="67">
        <f t="shared" si="1"/>
        <v>15658</v>
      </c>
      <c r="DX19" s="67">
        <f t="shared" si="1"/>
        <v>18626</v>
      </c>
      <c r="DY19" s="67">
        <f t="shared" si="1"/>
        <v>17077</v>
      </c>
      <c r="DZ19" s="67">
        <f t="shared" si="1"/>
        <v>16743</v>
      </c>
      <c r="EA19" s="67">
        <f t="shared" si="1"/>
        <v>17410</v>
      </c>
      <c r="EB19" s="71">
        <f t="shared" si="1"/>
        <v>190893</v>
      </c>
      <c r="EC19" s="67">
        <f t="shared" ref="EC19:ER19" si="2">SUM(EC4:EC18)</f>
        <v>17438</v>
      </c>
      <c r="ED19" s="67">
        <f t="shared" si="2"/>
        <v>11042</v>
      </c>
      <c r="EE19" s="67">
        <f t="shared" si="2"/>
        <v>11070</v>
      </c>
      <c r="EF19" s="67">
        <f t="shared" si="2"/>
        <v>18877</v>
      </c>
      <c r="EG19" s="67">
        <f t="shared" si="2"/>
        <v>12800</v>
      </c>
      <c r="EH19" s="67">
        <f t="shared" si="2"/>
        <v>13894</v>
      </c>
      <c r="EI19" s="67">
        <f t="shared" si="2"/>
        <v>11653</v>
      </c>
      <c r="EJ19" s="67">
        <f t="shared" si="2"/>
        <v>16365</v>
      </c>
      <c r="EK19" s="67">
        <f t="shared" si="2"/>
        <v>18655</v>
      </c>
      <c r="EL19" s="67">
        <f t="shared" si="2"/>
        <v>24089</v>
      </c>
      <c r="EM19" s="67">
        <f t="shared" si="2"/>
        <v>21770</v>
      </c>
      <c r="EN19" s="67">
        <f t="shared" si="2"/>
        <v>29842</v>
      </c>
      <c r="EO19" s="71">
        <f t="shared" si="2"/>
        <v>207495</v>
      </c>
      <c r="EP19" s="67">
        <f t="shared" si="2"/>
        <v>26776</v>
      </c>
      <c r="EQ19" s="67">
        <f t="shared" si="2"/>
        <v>15477</v>
      </c>
      <c r="ER19" s="67">
        <f t="shared" si="2"/>
        <v>12361</v>
      </c>
      <c r="ES19" s="67"/>
      <c r="ET19" s="67"/>
      <c r="EU19" s="67"/>
    </row>
    <row r="20" spans="1:151" s="68" customFormat="1" x14ac:dyDescent="0.25">
      <c r="C20" s="69"/>
      <c r="D20" s="69"/>
      <c r="E20" s="69"/>
      <c r="F20" s="69"/>
      <c r="G20" s="69"/>
      <c r="H20" s="69"/>
      <c r="I20" s="69"/>
      <c r="J20" s="69"/>
      <c r="K20" s="69"/>
      <c r="L20" s="69"/>
      <c r="M20" s="69"/>
      <c r="N20" s="69"/>
      <c r="O20" s="71"/>
      <c r="P20" s="69"/>
      <c r="Q20" s="69"/>
      <c r="R20" s="69"/>
      <c r="S20" s="69"/>
      <c r="T20" s="69"/>
      <c r="U20" s="69"/>
      <c r="V20" s="69"/>
      <c r="W20" s="69"/>
      <c r="X20" s="69"/>
      <c r="Y20" s="69"/>
      <c r="Z20" s="69"/>
      <c r="AA20" s="69"/>
      <c r="AB20" s="71"/>
      <c r="AC20" s="69"/>
      <c r="AD20" s="69"/>
      <c r="AE20" s="69"/>
      <c r="AF20" s="69"/>
      <c r="AG20" s="69"/>
      <c r="AH20" s="69"/>
      <c r="AI20" s="69"/>
      <c r="AJ20" s="69"/>
      <c r="AK20" s="69"/>
      <c r="AL20" s="69"/>
      <c r="AM20" s="69"/>
      <c r="AN20" s="69"/>
      <c r="AO20" s="71"/>
      <c r="AP20" s="69"/>
      <c r="AQ20" s="69"/>
      <c r="AR20" s="69"/>
      <c r="AS20" s="69"/>
      <c r="AT20" s="69"/>
      <c r="AU20" s="69"/>
      <c r="AV20" s="69"/>
      <c r="AW20" s="69"/>
      <c r="AX20" s="69"/>
      <c r="AY20" s="69"/>
      <c r="AZ20" s="69"/>
      <c r="BA20" s="69"/>
      <c r="BB20" s="71"/>
      <c r="BC20" s="69"/>
      <c r="BD20" s="69"/>
      <c r="BE20" s="69"/>
      <c r="BF20" s="69"/>
      <c r="BG20" s="69"/>
      <c r="BH20" s="69"/>
      <c r="BI20" s="69"/>
      <c r="BJ20" s="69"/>
      <c r="BK20" s="69"/>
      <c r="BL20" s="69"/>
      <c r="BM20" s="69"/>
      <c r="BN20" s="69"/>
      <c r="BO20" s="71"/>
      <c r="BP20" s="69"/>
      <c r="BQ20" s="69"/>
      <c r="BR20" s="69"/>
      <c r="BS20" s="69"/>
      <c r="BT20" s="69"/>
      <c r="BU20" s="69"/>
      <c r="BV20" s="69"/>
      <c r="BW20" s="69"/>
      <c r="BX20" s="69"/>
      <c r="BY20" s="69"/>
      <c r="BZ20" s="69"/>
      <c r="CA20" s="69"/>
      <c r="CB20" s="71"/>
      <c r="CC20" s="69"/>
      <c r="CD20" s="69"/>
      <c r="CE20" s="69"/>
      <c r="CF20" s="69"/>
      <c r="CG20" s="69"/>
      <c r="CH20" s="69"/>
      <c r="CI20" s="69"/>
      <c r="CJ20" s="69"/>
      <c r="CK20" s="69"/>
      <c r="CL20" s="69"/>
      <c r="CM20" s="69"/>
      <c r="CN20" s="69"/>
      <c r="CO20" s="71"/>
      <c r="CP20" s="69"/>
      <c r="CQ20" s="69"/>
      <c r="CR20" s="69"/>
      <c r="CS20" s="69"/>
      <c r="CT20" s="69"/>
      <c r="CU20" s="69"/>
      <c r="CV20" s="69"/>
      <c r="CW20" s="69"/>
      <c r="CX20" s="69"/>
      <c r="CY20" s="69"/>
      <c r="CZ20" s="69"/>
      <c r="DA20" s="69"/>
      <c r="DB20" s="71"/>
      <c r="DC20" s="69"/>
      <c r="DD20" s="69"/>
      <c r="DE20" s="69"/>
      <c r="DF20" s="69"/>
      <c r="DG20" s="69"/>
      <c r="DH20" s="69"/>
      <c r="DI20" s="69"/>
      <c r="DJ20" s="69"/>
      <c r="DK20" s="69"/>
      <c r="DL20" s="69"/>
      <c r="DM20" s="69"/>
      <c r="DN20" s="69"/>
      <c r="DO20" s="71"/>
      <c r="DP20" s="69"/>
      <c r="DQ20" s="69"/>
      <c r="DR20" s="69"/>
      <c r="DS20" s="69"/>
      <c r="DT20" s="69"/>
      <c r="DU20" s="69"/>
      <c r="DV20" s="69"/>
      <c r="DW20" s="69"/>
      <c r="DX20" s="69"/>
      <c r="DY20" s="69"/>
      <c r="DZ20" s="69"/>
      <c r="EA20" s="69"/>
      <c r="EB20" s="71"/>
      <c r="EC20" s="69"/>
      <c r="ED20" s="69"/>
      <c r="EE20" s="69"/>
      <c r="EF20" s="69"/>
      <c r="EG20" s="69"/>
      <c r="EH20" s="69"/>
      <c r="EI20" s="69"/>
      <c r="EJ20" s="69"/>
      <c r="EK20" s="69"/>
      <c r="EL20" s="69"/>
      <c r="EM20" s="69"/>
      <c r="EN20" s="69"/>
      <c r="EO20" s="71"/>
      <c r="EP20" s="69"/>
      <c r="EQ20" s="69"/>
      <c r="ER20" s="69"/>
      <c r="ES20" s="69"/>
      <c r="ET20" s="69"/>
      <c r="EU20" s="69"/>
    </row>
    <row r="21" spans="1:151" x14ac:dyDescent="0.25">
      <c r="A21" s="12" t="s">
        <v>30</v>
      </c>
      <c r="B21" s="12" t="s">
        <v>31</v>
      </c>
      <c r="C21" s="14">
        <v>52</v>
      </c>
      <c r="D21" s="14">
        <v>14</v>
      </c>
      <c r="E21" s="14"/>
      <c r="F21" s="14"/>
      <c r="G21" s="14"/>
      <c r="H21" s="14"/>
      <c r="I21" s="14"/>
      <c r="J21" s="14"/>
      <c r="K21" s="14"/>
      <c r="L21" s="14">
        <v>1</v>
      </c>
      <c r="M21" s="14"/>
      <c r="N21" s="14"/>
      <c r="O21" s="71">
        <v>67</v>
      </c>
      <c r="P21" s="14"/>
      <c r="Q21" s="14"/>
      <c r="R21" s="14"/>
      <c r="S21" s="14"/>
      <c r="T21" s="14">
        <v>351</v>
      </c>
      <c r="U21" s="14">
        <v>217</v>
      </c>
      <c r="V21" s="14">
        <v>53</v>
      </c>
      <c r="W21" s="14">
        <v>125</v>
      </c>
      <c r="X21" s="14">
        <v>140</v>
      </c>
      <c r="Y21" s="14">
        <v>230</v>
      </c>
      <c r="Z21" s="14">
        <v>205</v>
      </c>
      <c r="AA21" s="14">
        <v>94</v>
      </c>
      <c r="AB21" s="71">
        <v>1415</v>
      </c>
      <c r="AC21" s="14">
        <v>301</v>
      </c>
      <c r="AD21" s="14">
        <v>69</v>
      </c>
      <c r="AE21" s="14">
        <v>146</v>
      </c>
      <c r="AF21" s="14">
        <v>137</v>
      </c>
      <c r="AG21" s="14">
        <v>177</v>
      </c>
      <c r="AH21" s="14">
        <v>129</v>
      </c>
      <c r="AI21" s="14">
        <v>132</v>
      </c>
      <c r="AJ21" s="14">
        <v>230</v>
      </c>
      <c r="AK21" s="14">
        <v>78</v>
      </c>
      <c r="AL21" s="14">
        <v>57</v>
      </c>
      <c r="AM21" s="14">
        <v>133</v>
      </c>
      <c r="AN21" s="14">
        <v>432</v>
      </c>
      <c r="AO21" s="71">
        <v>2021</v>
      </c>
      <c r="AP21" s="14">
        <v>293</v>
      </c>
      <c r="AQ21" s="14">
        <v>824</v>
      </c>
      <c r="AR21" s="14">
        <v>320</v>
      </c>
      <c r="AS21" s="14">
        <v>172</v>
      </c>
      <c r="AT21" s="14">
        <v>219</v>
      </c>
      <c r="AU21" s="14">
        <v>84</v>
      </c>
      <c r="AV21" s="14">
        <v>318</v>
      </c>
      <c r="AW21" s="14">
        <v>99</v>
      </c>
      <c r="AX21" s="14">
        <v>61</v>
      </c>
      <c r="AY21" s="14">
        <v>87</v>
      </c>
      <c r="AZ21" s="14">
        <v>50</v>
      </c>
      <c r="BA21" s="14">
        <v>303</v>
      </c>
      <c r="BB21" s="71">
        <v>2830</v>
      </c>
      <c r="BC21" s="14">
        <v>114</v>
      </c>
      <c r="BD21" s="14">
        <v>76</v>
      </c>
      <c r="BE21" s="14">
        <v>51</v>
      </c>
      <c r="BF21" s="14"/>
      <c r="BG21" s="14">
        <v>107</v>
      </c>
      <c r="BH21" s="14">
        <v>88</v>
      </c>
      <c r="BI21" s="14">
        <v>116</v>
      </c>
      <c r="BJ21" s="14">
        <v>112</v>
      </c>
      <c r="BK21" s="14">
        <v>68</v>
      </c>
      <c r="BL21" s="14">
        <v>114</v>
      </c>
      <c r="BM21" s="14">
        <v>38</v>
      </c>
      <c r="BN21" s="14">
        <v>126</v>
      </c>
      <c r="BO21" s="71">
        <v>1010</v>
      </c>
      <c r="BP21" s="14">
        <v>87</v>
      </c>
      <c r="BQ21" s="14">
        <v>9</v>
      </c>
      <c r="BR21" s="14">
        <v>71</v>
      </c>
      <c r="BS21" s="14">
        <v>5</v>
      </c>
      <c r="BT21" s="14">
        <v>10</v>
      </c>
      <c r="BU21" s="14">
        <v>25</v>
      </c>
      <c r="BV21" s="14">
        <v>58</v>
      </c>
      <c r="BW21" s="14">
        <v>134</v>
      </c>
      <c r="BX21" s="14">
        <v>82</v>
      </c>
      <c r="BY21" s="14">
        <v>199</v>
      </c>
      <c r="BZ21" s="14">
        <v>128</v>
      </c>
      <c r="CA21" s="14">
        <v>330</v>
      </c>
      <c r="CB21" s="71">
        <v>1138</v>
      </c>
      <c r="CC21" s="14">
        <v>445</v>
      </c>
      <c r="CD21" s="14">
        <v>204</v>
      </c>
      <c r="CE21" s="14">
        <v>97</v>
      </c>
      <c r="CF21" s="14">
        <v>173</v>
      </c>
      <c r="CG21" s="14">
        <v>93</v>
      </c>
      <c r="CH21" s="14">
        <v>44</v>
      </c>
      <c r="CI21" s="14">
        <v>24</v>
      </c>
      <c r="CJ21" s="14">
        <v>117</v>
      </c>
      <c r="CK21" s="14">
        <v>28</v>
      </c>
      <c r="CL21" s="14">
        <v>78</v>
      </c>
      <c r="CM21" s="14">
        <v>70</v>
      </c>
      <c r="CN21" s="14">
        <v>35</v>
      </c>
      <c r="CO21" s="71">
        <v>1408</v>
      </c>
      <c r="CP21" s="14">
        <v>90</v>
      </c>
      <c r="CQ21" s="14">
        <v>51</v>
      </c>
      <c r="CR21" s="14">
        <v>39</v>
      </c>
      <c r="CS21" s="14">
        <v>37</v>
      </c>
      <c r="CT21" s="14">
        <v>43</v>
      </c>
      <c r="CU21" s="14">
        <v>17</v>
      </c>
      <c r="CV21" s="14">
        <v>53</v>
      </c>
      <c r="CW21" s="14">
        <v>40</v>
      </c>
      <c r="CX21" s="14">
        <v>70</v>
      </c>
      <c r="CY21" s="14">
        <v>67</v>
      </c>
      <c r="CZ21" s="14">
        <v>63</v>
      </c>
      <c r="DA21" s="14">
        <v>160</v>
      </c>
      <c r="DB21" s="71">
        <v>730</v>
      </c>
      <c r="DC21" s="14">
        <v>113</v>
      </c>
      <c r="DD21" s="14">
        <v>70</v>
      </c>
      <c r="DE21" s="14">
        <v>64</v>
      </c>
      <c r="DF21" s="14">
        <v>47</v>
      </c>
      <c r="DG21" s="14">
        <v>42</v>
      </c>
      <c r="DH21" s="14">
        <v>65</v>
      </c>
      <c r="DI21" s="14">
        <v>68</v>
      </c>
      <c r="DJ21" s="14">
        <v>66</v>
      </c>
      <c r="DK21" s="14">
        <v>23</v>
      </c>
      <c r="DL21" s="14">
        <v>70</v>
      </c>
      <c r="DM21" s="14">
        <v>62</v>
      </c>
      <c r="DN21" s="14">
        <v>76</v>
      </c>
      <c r="DO21" s="71">
        <v>766</v>
      </c>
      <c r="DP21" s="14">
        <v>26</v>
      </c>
      <c r="DQ21" s="14">
        <v>58</v>
      </c>
      <c r="DR21" s="14">
        <v>31</v>
      </c>
      <c r="DS21" s="14">
        <v>29</v>
      </c>
      <c r="DT21" s="14">
        <v>54</v>
      </c>
      <c r="DU21" s="14">
        <v>46</v>
      </c>
      <c r="DV21" s="14">
        <v>24</v>
      </c>
      <c r="DW21" s="14">
        <v>1</v>
      </c>
      <c r="DX21" s="14">
        <v>3</v>
      </c>
      <c r="DY21" s="14">
        <v>7</v>
      </c>
      <c r="DZ21" s="14">
        <v>2</v>
      </c>
      <c r="EA21" s="14">
        <v>1</v>
      </c>
      <c r="EB21" s="71">
        <v>282</v>
      </c>
      <c r="EC21" s="14">
        <v>25</v>
      </c>
      <c r="ED21" s="14">
        <v>18</v>
      </c>
      <c r="EE21" s="14">
        <v>1</v>
      </c>
      <c r="EF21" s="14">
        <v>54</v>
      </c>
      <c r="EG21" s="14"/>
      <c r="EH21" s="14">
        <v>2</v>
      </c>
      <c r="EI21" s="14"/>
      <c r="EJ21" s="14"/>
      <c r="EK21" s="14">
        <v>11</v>
      </c>
      <c r="EL21" s="14">
        <v>3</v>
      </c>
      <c r="EM21" s="14"/>
      <c r="EN21" s="14">
        <v>12</v>
      </c>
      <c r="EO21" s="71">
        <v>126</v>
      </c>
      <c r="EP21" s="14">
        <v>18</v>
      </c>
      <c r="EQ21" s="14">
        <v>4</v>
      </c>
      <c r="ER21" s="14"/>
      <c r="ES21" s="14"/>
      <c r="ET21" s="14"/>
      <c r="EU21" s="14"/>
    </row>
    <row r="22" spans="1:151" x14ac:dyDescent="0.25">
      <c r="A22" s="12" t="s">
        <v>30</v>
      </c>
      <c r="B22" s="12" t="s">
        <v>32</v>
      </c>
      <c r="C22" s="14">
        <v>417</v>
      </c>
      <c r="D22" s="14">
        <v>555</v>
      </c>
      <c r="E22" s="14">
        <v>173</v>
      </c>
      <c r="F22" s="14">
        <v>85</v>
      </c>
      <c r="G22" s="14">
        <v>39</v>
      </c>
      <c r="H22" s="14">
        <v>49</v>
      </c>
      <c r="I22" s="14">
        <v>68</v>
      </c>
      <c r="J22" s="14">
        <v>11</v>
      </c>
      <c r="K22" s="14"/>
      <c r="L22" s="14">
        <v>88</v>
      </c>
      <c r="M22" s="14">
        <v>363</v>
      </c>
      <c r="N22" s="14">
        <v>286</v>
      </c>
      <c r="O22" s="71">
        <v>2134</v>
      </c>
      <c r="P22" s="14">
        <v>90</v>
      </c>
      <c r="Q22" s="14">
        <v>262</v>
      </c>
      <c r="R22" s="14">
        <v>332</v>
      </c>
      <c r="S22" s="14">
        <v>414</v>
      </c>
      <c r="T22" s="14">
        <v>403</v>
      </c>
      <c r="U22" s="14">
        <v>552</v>
      </c>
      <c r="V22" s="14">
        <v>1216</v>
      </c>
      <c r="W22" s="14">
        <v>1138</v>
      </c>
      <c r="X22" s="14">
        <v>1116</v>
      </c>
      <c r="Y22" s="14">
        <v>629</v>
      </c>
      <c r="Z22" s="14">
        <v>642</v>
      </c>
      <c r="AA22" s="14">
        <v>891</v>
      </c>
      <c r="AB22" s="71">
        <v>7685</v>
      </c>
      <c r="AC22" s="14">
        <v>1524</v>
      </c>
      <c r="AD22" s="14">
        <v>924</v>
      </c>
      <c r="AE22" s="14">
        <v>1160</v>
      </c>
      <c r="AF22" s="14">
        <v>1396</v>
      </c>
      <c r="AG22" s="14">
        <v>1356</v>
      </c>
      <c r="AH22" s="14">
        <v>975</v>
      </c>
      <c r="AI22" s="14">
        <v>980</v>
      </c>
      <c r="AJ22" s="14">
        <v>849</v>
      </c>
      <c r="AK22" s="14">
        <v>1136</v>
      </c>
      <c r="AL22" s="14">
        <v>563</v>
      </c>
      <c r="AM22" s="14">
        <v>599</v>
      </c>
      <c r="AN22" s="14">
        <v>1399</v>
      </c>
      <c r="AO22" s="71">
        <v>12861</v>
      </c>
      <c r="AP22" s="14">
        <v>576</v>
      </c>
      <c r="AQ22" s="14">
        <v>904</v>
      </c>
      <c r="AR22" s="14">
        <v>584</v>
      </c>
      <c r="AS22" s="14">
        <v>595</v>
      </c>
      <c r="AT22" s="14">
        <v>509</v>
      </c>
      <c r="AU22" s="14">
        <v>728</v>
      </c>
      <c r="AV22" s="14">
        <v>891</v>
      </c>
      <c r="AW22" s="14">
        <v>734</v>
      </c>
      <c r="AX22" s="14">
        <v>466</v>
      </c>
      <c r="AY22" s="14">
        <v>830</v>
      </c>
      <c r="AZ22" s="14">
        <v>482</v>
      </c>
      <c r="BA22" s="14">
        <v>1121</v>
      </c>
      <c r="BB22" s="71">
        <v>8420</v>
      </c>
      <c r="BC22" s="14">
        <v>738</v>
      </c>
      <c r="BD22" s="14">
        <v>780</v>
      </c>
      <c r="BE22" s="14">
        <v>848</v>
      </c>
      <c r="BF22" s="14">
        <v>604</v>
      </c>
      <c r="BG22" s="14">
        <v>848</v>
      </c>
      <c r="BH22" s="14">
        <v>638</v>
      </c>
      <c r="BI22" s="14">
        <v>588</v>
      </c>
      <c r="BJ22" s="14">
        <v>641</v>
      </c>
      <c r="BK22" s="14">
        <v>334</v>
      </c>
      <c r="BL22" s="14">
        <v>647</v>
      </c>
      <c r="BM22" s="14">
        <v>649</v>
      </c>
      <c r="BN22" s="14">
        <v>1475</v>
      </c>
      <c r="BO22" s="71">
        <v>8790</v>
      </c>
      <c r="BP22" s="14">
        <v>1174</v>
      </c>
      <c r="BQ22" s="14">
        <v>400</v>
      </c>
      <c r="BR22" s="14">
        <v>998</v>
      </c>
      <c r="BS22" s="14">
        <v>2575</v>
      </c>
      <c r="BT22" s="14">
        <v>628</v>
      </c>
      <c r="BU22" s="14">
        <v>332</v>
      </c>
      <c r="BV22" s="14">
        <v>763</v>
      </c>
      <c r="BW22" s="14">
        <v>405</v>
      </c>
      <c r="BX22" s="14">
        <v>283</v>
      </c>
      <c r="BY22" s="14">
        <v>584</v>
      </c>
      <c r="BZ22" s="14">
        <v>635</v>
      </c>
      <c r="CA22" s="14">
        <v>1462</v>
      </c>
      <c r="CB22" s="71">
        <v>10239</v>
      </c>
      <c r="CC22" s="14">
        <v>1540</v>
      </c>
      <c r="CD22" s="14">
        <v>497</v>
      </c>
      <c r="CE22" s="14">
        <v>537</v>
      </c>
      <c r="CF22" s="14">
        <v>429</v>
      </c>
      <c r="CG22" s="14">
        <v>170</v>
      </c>
      <c r="CH22" s="14">
        <v>228</v>
      </c>
      <c r="CI22" s="14">
        <v>94</v>
      </c>
      <c r="CJ22" s="14">
        <v>179</v>
      </c>
      <c r="CK22" s="14">
        <v>213</v>
      </c>
      <c r="CL22" s="14">
        <v>138</v>
      </c>
      <c r="CM22" s="14">
        <v>260</v>
      </c>
      <c r="CN22" s="14">
        <v>68</v>
      </c>
      <c r="CO22" s="71">
        <v>4353</v>
      </c>
      <c r="CP22" s="14">
        <v>769</v>
      </c>
      <c r="CQ22" s="14">
        <v>124</v>
      </c>
      <c r="CR22" s="14">
        <v>156</v>
      </c>
      <c r="CS22" s="14">
        <v>122</v>
      </c>
      <c r="CT22" s="14">
        <v>126</v>
      </c>
      <c r="CU22" s="14">
        <v>27</v>
      </c>
      <c r="CV22" s="14">
        <v>130</v>
      </c>
      <c r="CW22" s="14">
        <v>214</v>
      </c>
      <c r="CX22" s="14">
        <v>127</v>
      </c>
      <c r="CY22" s="14">
        <v>190</v>
      </c>
      <c r="CZ22" s="14">
        <v>133</v>
      </c>
      <c r="DA22" s="14">
        <v>262</v>
      </c>
      <c r="DB22" s="71">
        <v>2380</v>
      </c>
      <c r="DC22" s="14">
        <v>70</v>
      </c>
      <c r="DD22" s="14">
        <v>142</v>
      </c>
      <c r="DE22" s="14">
        <v>139</v>
      </c>
      <c r="DF22" s="14">
        <v>208</v>
      </c>
      <c r="DG22" s="14">
        <v>87</v>
      </c>
      <c r="DH22" s="14">
        <v>204</v>
      </c>
      <c r="DI22" s="14">
        <v>89</v>
      </c>
      <c r="DJ22" s="14">
        <v>57</v>
      </c>
      <c r="DK22" s="14">
        <v>26</v>
      </c>
      <c r="DL22" s="14">
        <v>117</v>
      </c>
      <c r="DM22" s="14">
        <v>76</v>
      </c>
      <c r="DN22" s="14">
        <v>164</v>
      </c>
      <c r="DO22" s="71">
        <v>1379</v>
      </c>
      <c r="DP22" s="14">
        <v>60</v>
      </c>
      <c r="DQ22" s="14">
        <v>54</v>
      </c>
      <c r="DR22" s="14">
        <v>64</v>
      </c>
      <c r="DS22" s="14">
        <v>97</v>
      </c>
      <c r="DT22" s="14">
        <v>67</v>
      </c>
      <c r="DU22" s="14">
        <v>111</v>
      </c>
      <c r="DV22" s="14">
        <v>25</v>
      </c>
      <c r="DW22" s="14">
        <v>69</v>
      </c>
      <c r="DX22" s="14">
        <v>139</v>
      </c>
      <c r="DY22" s="14">
        <v>159</v>
      </c>
      <c r="DZ22" s="14">
        <v>136</v>
      </c>
      <c r="EA22" s="14">
        <v>230</v>
      </c>
      <c r="EB22" s="71">
        <v>1211</v>
      </c>
      <c r="EC22" s="14">
        <v>216</v>
      </c>
      <c r="ED22" s="14">
        <v>115</v>
      </c>
      <c r="EE22" s="14">
        <v>109</v>
      </c>
      <c r="EF22" s="14">
        <v>59</v>
      </c>
      <c r="EG22" s="14">
        <v>73</v>
      </c>
      <c r="EH22" s="14">
        <v>41</v>
      </c>
      <c r="EI22" s="14">
        <v>93</v>
      </c>
      <c r="EJ22" s="14">
        <v>104</v>
      </c>
      <c r="EK22" s="14">
        <v>77</v>
      </c>
      <c r="EL22" s="14">
        <v>162</v>
      </c>
      <c r="EM22" s="14">
        <v>109</v>
      </c>
      <c r="EN22" s="14">
        <v>155</v>
      </c>
      <c r="EO22" s="71">
        <v>1313</v>
      </c>
      <c r="EP22" s="14">
        <v>181</v>
      </c>
      <c r="EQ22" s="14">
        <v>227</v>
      </c>
      <c r="ER22" s="14">
        <v>185</v>
      </c>
      <c r="ES22" s="14"/>
      <c r="ET22" s="14"/>
      <c r="EU22" s="14"/>
    </row>
    <row r="23" spans="1:151" x14ac:dyDescent="0.25">
      <c r="A23" s="12" t="s">
        <v>30</v>
      </c>
      <c r="B23" s="12" t="s">
        <v>33</v>
      </c>
      <c r="C23" s="14">
        <v>490</v>
      </c>
      <c r="D23" s="14">
        <v>463</v>
      </c>
      <c r="E23" s="14">
        <v>442</v>
      </c>
      <c r="F23" s="14">
        <v>82</v>
      </c>
      <c r="G23" s="14">
        <v>175</v>
      </c>
      <c r="H23" s="14">
        <v>22</v>
      </c>
      <c r="I23" s="14">
        <v>4</v>
      </c>
      <c r="J23" s="14">
        <v>14</v>
      </c>
      <c r="K23" s="14"/>
      <c r="L23" s="14">
        <v>2</v>
      </c>
      <c r="M23" s="14"/>
      <c r="N23" s="14">
        <v>63</v>
      </c>
      <c r="O23" s="71">
        <v>1757</v>
      </c>
      <c r="P23" s="14">
        <v>127</v>
      </c>
      <c r="Q23" s="14">
        <v>109</v>
      </c>
      <c r="R23" s="14">
        <v>583</v>
      </c>
      <c r="S23" s="14">
        <v>711</v>
      </c>
      <c r="T23" s="14">
        <v>653</v>
      </c>
      <c r="U23" s="14">
        <v>610</v>
      </c>
      <c r="V23" s="14">
        <v>684</v>
      </c>
      <c r="W23" s="14">
        <v>370</v>
      </c>
      <c r="X23" s="14">
        <v>264</v>
      </c>
      <c r="Y23" s="14">
        <v>563</v>
      </c>
      <c r="Z23" s="14">
        <v>526</v>
      </c>
      <c r="AA23" s="14">
        <v>1104</v>
      </c>
      <c r="AB23" s="71">
        <v>6304</v>
      </c>
      <c r="AC23" s="14">
        <v>876</v>
      </c>
      <c r="AD23" s="14">
        <v>504</v>
      </c>
      <c r="AE23" s="14">
        <v>501</v>
      </c>
      <c r="AF23" s="14">
        <v>959</v>
      </c>
      <c r="AG23" s="14">
        <v>549</v>
      </c>
      <c r="AH23" s="14">
        <v>451</v>
      </c>
      <c r="AI23" s="14">
        <v>521</v>
      </c>
      <c r="AJ23" s="14">
        <v>563</v>
      </c>
      <c r="AK23" s="14">
        <v>729</v>
      </c>
      <c r="AL23" s="14">
        <v>697</v>
      </c>
      <c r="AM23" s="14">
        <v>444</v>
      </c>
      <c r="AN23" s="14">
        <v>933</v>
      </c>
      <c r="AO23" s="71">
        <v>7727</v>
      </c>
      <c r="AP23" s="14">
        <v>546</v>
      </c>
      <c r="AQ23" s="14">
        <v>1071</v>
      </c>
      <c r="AR23" s="14">
        <v>310</v>
      </c>
      <c r="AS23" s="14">
        <v>234</v>
      </c>
      <c r="AT23" s="14">
        <v>365</v>
      </c>
      <c r="AU23" s="14">
        <v>461</v>
      </c>
      <c r="AV23" s="14">
        <v>379</v>
      </c>
      <c r="AW23" s="14">
        <v>250</v>
      </c>
      <c r="AX23" s="14">
        <v>206</v>
      </c>
      <c r="AY23" s="14">
        <v>380</v>
      </c>
      <c r="AZ23" s="14">
        <v>286</v>
      </c>
      <c r="BA23" s="14">
        <v>332</v>
      </c>
      <c r="BB23" s="71">
        <v>4820</v>
      </c>
      <c r="BC23" s="14">
        <v>353</v>
      </c>
      <c r="BD23" s="14">
        <v>376</v>
      </c>
      <c r="BE23" s="14">
        <v>659</v>
      </c>
      <c r="BF23" s="14">
        <v>388</v>
      </c>
      <c r="BG23" s="14">
        <v>209</v>
      </c>
      <c r="BH23" s="14">
        <v>176</v>
      </c>
      <c r="BI23" s="14">
        <v>167</v>
      </c>
      <c r="BJ23" s="14">
        <v>236</v>
      </c>
      <c r="BK23" s="14">
        <v>125</v>
      </c>
      <c r="BL23" s="14">
        <v>353</v>
      </c>
      <c r="BM23" s="14">
        <v>222</v>
      </c>
      <c r="BN23" s="14">
        <v>642</v>
      </c>
      <c r="BO23" s="71">
        <v>3906</v>
      </c>
      <c r="BP23" s="14">
        <v>584</v>
      </c>
      <c r="BQ23" s="14">
        <v>189</v>
      </c>
      <c r="BR23" s="14">
        <v>374</v>
      </c>
      <c r="BS23" s="14">
        <v>533</v>
      </c>
      <c r="BT23" s="14">
        <v>427</v>
      </c>
      <c r="BU23" s="14">
        <v>243</v>
      </c>
      <c r="BV23" s="14">
        <v>233</v>
      </c>
      <c r="BW23" s="14">
        <v>81</v>
      </c>
      <c r="BX23" s="14">
        <v>247</v>
      </c>
      <c r="BY23" s="14">
        <v>234</v>
      </c>
      <c r="BZ23" s="14">
        <v>189</v>
      </c>
      <c r="CA23" s="14">
        <v>561</v>
      </c>
      <c r="CB23" s="71">
        <v>3895</v>
      </c>
      <c r="CC23" s="14">
        <v>459</v>
      </c>
      <c r="CD23" s="14">
        <v>42</v>
      </c>
      <c r="CE23" s="14">
        <v>111</v>
      </c>
      <c r="CF23" s="14">
        <v>91</v>
      </c>
      <c r="CG23" s="14">
        <v>111</v>
      </c>
      <c r="CH23" s="14">
        <v>107</v>
      </c>
      <c r="CI23" s="14">
        <v>8</v>
      </c>
      <c r="CJ23" s="14">
        <v>81</v>
      </c>
      <c r="CK23" s="14">
        <v>44</v>
      </c>
      <c r="CL23" s="14">
        <v>127</v>
      </c>
      <c r="CM23" s="14">
        <v>140</v>
      </c>
      <c r="CN23" s="14">
        <v>617</v>
      </c>
      <c r="CO23" s="71">
        <v>1938</v>
      </c>
      <c r="CP23" s="14">
        <v>479</v>
      </c>
      <c r="CQ23" s="14">
        <v>113</v>
      </c>
      <c r="CR23" s="14">
        <v>84</v>
      </c>
      <c r="CS23" s="14">
        <v>152</v>
      </c>
      <c r="CT23" s="14">
        <v>90</v>
      </c>
      <c r="CU23" s="14">
        <v>195</v>
      </c>
      <c r="CV23" s="14">
        <v>107</v>
      </c>
      <c r="CW23" s="14">
        <v>136</v>
      </c>
      <c r="CX23" s="14">
        <v>165</v>
      </c>
      <c r="CY23" s="14">
        <v>227</v>
      </c>
      <c r="CZ23" s="14">
        <v>146</v>
      </c>
      <c r="DA23" s="14">
        <v>836</v>
      </c>
      <c r="DB23" s="71">
        <v>2730</v>
      </c>
      <c r="DC23" s="14">
        <v>411</v>
      </c>
      <c r="DD23" s="14">
        <v>123</v>
      </c>
      <c r="DE23" s="14">
        <v>169</v>
      </c>
      <c r="DF23" s="14">
        <v>110</v>
      </c>
      <c r="DG23" s="14">
        <v>117</v>
      </c>
      <c r="DH23" s="14">
        <v>124</v>
      </c>
      <c r="DI23" s="14">
        <v>71</v>
      </c>
      <c r="DJ23" s="14">
        <v>137</v>
      </c>
      <c r="DK23" s="14">
        <v>76</v>
      </c>
      <c r="DL23" s="14">
        <v>158</v>
      </c>
      <c r="DM23" s="14">
        <v>110</v>
      </c>
      <c r="DN23" s="14">
        <v>305</v>
      </c>
      <c r="DO23" s="71">
        <v>1911</v>
      </c>
      <c r="DP23" s="14">
        <v>66</v>
      </c>
      <c r="DQ23" s="14">
        <v>87</v>
      </c>
      <c r="DR23" s="14">
        <v>162</v>
      </c>
      <c r="DS23" s="14">
        <v>163</v>
      </c>
      <c r="DT23" s="14">
        <v>118</v>
      </c>
      <c r="DU23" s="14">
        <v>170</v>
      </c>
      <c r="DV23" s="14">
        <v>130</v>
      </c>
      <c r="DW23" s="14">
        <v>26</v>
      </c>
      <c r="DX23" s="14">
        <v>85</v>
      </c>
      <c r="DY23" s="14">
        <v>135</v>
      </c>
      <c r="DZ23" s="14">
        <v>165</v>
      </c>
      <c r="EA23" s="14">
        <v>184</v>
      </c>
      <c r="EB23" s="71">
        <v>1491</v>
      </c>
      <c r="EC23" s="14">
        <v>180</v>
      </c>
      <c r="ED23" s="14">
        <v>85</v>
      </c>
      <c r="EE23" s="14">
        <v>120</v>
      </c>
      <c r="EF23" s="14">
        <v>157</v>
      </c>
      <c r="EG23" s="14">
        <v>65</v>
      </c>
      <c r="EH23" s="14">
        <v>137</v>
      </c>
      <c r="EI23" s="14">
        <v>64</v>
      </c>
      <c r="EJ23" s="14">
        <v>28</v>
      </c>
      <c r="EK23" s="14">
        <v>41</v>
      </c>
      <c r="EL23" s="14">
        <v>143</v>
      </c>
      <c r="EM23" s="14">
        <v>79</v>
      </c>
      <c r="EN23" s="14">
        <v>389</v>
      </c>
      <c r="EO23" s="71">
        <v>1488</v>
      </c>
      <c r="EP23" s="14">
        <v>388</v>
      </c>
      <c r="EQ23" s="14">
        <v>146</v>
      </c>
      <c r="ER23" s="14">
        <v>25</v>
      </c>
      <c r="ES23" s="14"/>
      <c r="ET23" s="14"/>
      <c r="EU23" s="14"/>
    </row>
    <row r="24" spans="1:151" x14ac:dyDescent="0.25">
      <c r="A24" s="12" t="s">
        <v>30</v>
      </c>
      <c r="B24" s="12" t="s">
        <v>34</v>
      </c>
      <c r="C24" s="14">
        <v>451</v>
      </c>
      <c r="D24" s="14">
        <v>619</v>
      </c>
      <c r="E24" s="14">
        <v>217</v>
      </c>
      <c r="F24" s="14">
        <v>199</v>
      </c>
      <c r="G24" s="14">
        <v>127</v>
      </c>
      <c r="H24" s="14">
        <v>333</v>
      </c>
      <c r="I24" s="14">
        <v>91</v>
      </c>
      <c r="J24" s="14">
        <v>54</v>
      </c>
      <c r="K24" s="14">
        <v>88</v>
      </c>
      <c r="L24" s="14">
        <v>90</v>
      </c>
      <c r="M24" s="14">
        <v>67</v>
      </c>
      <c r="N24" s="14">
        <v>270</v>
      </c>
      <c r="O24" s="71">
        <v>2606</v>
      </c>
      <c r="P24" s="14">
        <v>174</v>
      </c>
      <c r="Q24" s="14">
        <v>130</v>
      </c>
      <c r="R24" s="14">
        <v>768</v>
      </c>
      <c r="S24" s="14">
        <v>1595</v>
      </c>
      <c r="T24" s="14">
        <v>752</v>
      </c>
      <c r="U24" s="14">
        <v>1095</v>
      </c>
      <c r="V24" s="14">
        <v>1191</v>
      </c>
      <c r="W24" s="14">
        <v>165</v>
      </c>
      <c r="X24" s="14">
        <v>1090</v>
      </c>
      <c r="Y24" s="14">
        <v>879</v>
      </c>
      <c r="Z24" s="14">
        <v>925</v>
      </c>
      <c r="AA24" s="14">
        <v>1502</v>
      </c>
      <c r="AB24" s="71">
        <v>10266</v>
      </c>
      <c r="AC24" s="14">
        <v>662</v>
      </c>
      <c r="AD24" s="14">
        <v>268</v>
      </c>
      <c r="AE24" s="14">
        <v>521</v>
      </c>
      <c r="AF24" s="14">
        <v>653</v>
      </c>
      <c r="AG24" s="14">
        <v>1746</v>
      </c>
      <c r="AH24" s="14">
        <v>627</v>
      </c>
      <c r="AI24" s="14">
        <v>942</v>
      </c>
      <c r="AJ24" s="14">
        <v>1207</v>
      </c>
      <c r="AK24" s="14">
        <v>627</v>
      </c>
      <c r="AL24" s="14">
        <v>373</v>
      </c>
      <c r="AM24" s="14">
        <v>709</v>
      </c>
      <c r="AN24" s="14">
        <v>867</v>
      </c>
      <c r="AO24" s="71">
        <v>9202</v>
      </c>
      <c r="AP24" s="14">
        <v>996</v>
      </c>
      <c r="AQ24" s="14">
        <v>1606</v>
      </c>
      <c r="AR24" s="14">
        <v>670</v>
      </c>
      <c r="AS24" s="14">
        <v>647</v>
      </c>
      <c r="AT24" s="14">
        <v>615</v>
      </c>
      <c r="AU24" s="14">
        <v>602</v>
      </c>
      <c r="AV24" s="14">
        <v>517</v>
      </c>
      <c r="AW24" s="14">
        <v>142</v>
      </c>
      <c r="AX24" s="14">
        <v>133</v>
      </c>
      <c r="AY24" s="14">
        <v>365</v>
      </c>
      <c r="AZ24" s="14">
        <v>196</v>
      </c>
      <c r="BA24" s="14">
        <v>214</v>
      </c>
      <c r="BB24" s="71">
        <v>6703</v>
      </c>
      <c r="BC24" s="14">
        <v>248</v>
      </c>
      <c r="BD24" s="14">
        <v>149</v>
      </c>
      <c r="BE24" s="14">
        <v>296</v>
      </c>
      <c r="BF24" s="14">
        <v>115</v>
      </c>
      <c r="BG24" s="14">
        <v>173</v>
      </c>
      <c r="BH24" s="14">
        <v>221</v>
      </c>
      <c r="BI24" s="14">
        <v>233</v>
      </c>
      <c r="BJ24" s="14">
        <v>369</v>
      </c>
      <c r="BK24" s="14">
        <v>283</v>
      </c>
      <c r="BL24" s="14">
        <v>284</v>
      </c>
      <c r="BM24" s="14">
        <v>137</v>
      </c>
      <c r="BN24" s="14">
        <v>335</v>
      </c>
      <c r="BO24" s="71">
        <v>2843</v>
      </c>
      <c r="BP24" s="14">
        <v>71</v>
      </c>
      <c r="BQ24" s="14">
        <v>162</v>
      </c>
      <c r="BR24" s="14">
        <v>1457</v>
      </c>
      <c r="BS24" s="14">
        <v>3047</v>
      </c>
      <c r="BT24" s="14">
        <v>1385</v>
      </c>
      <c r="BU24" s="14">
        <v>1283</v>
      </c>
      <c r="BV24" s="14">
        <v>1224</v>
      </c>
      <c r="BW24" s="14">
        <v>660</v>
      </c>
      <c r="BX24" s="14">
        <v>800</v>
      </c>
      <c r="BY24" s="14">
        <v>1014</v>
      </c>
      <c r="BZ24" s="14">
        <v>1134</v>
      </c>
      <c r="CA24" s="14">
        <v>4481</v>
      </c>
      <c r="CB24" s="71">
        <v>16718</v>
      </c>
      <c r="CC24" s="14">
        <v>1866</v>
      </c>
      <c r="CD24" s="14">
        <v>981</v>
      </c>
      <c r="CE24" s="14">
        <v>1377</v>
      </c>
      <c r="CF24" s="14">
        <v>484</v>
      </c>
      <c r="CG24" s="14">
        <v>1065</v>
      </c>
      <c r="CH24" s="14">
        <v>1300</v>
      </c>
      <c r="CI24" s="14">
        <v>359</v>
      </c>
      <c r="CJ24" s="14">
        <v>298</v>
      </c>
      <c r="CK24" s="14">
        <v>329</v>
      </c>
      <c r="CL24" s="14">
        <v>486</v>
      </c>
      <c r="CM24" s="14">
        <v>306</v>
      </c>
      <c r="CN24" s="14">
        <v>1092</v>
      </c>
      <c r="CO24" s="71">
        <v>9943</v>
      </c>
      <c r="CP24" s="14">
        <v>543</v>
      </c>
      <c r="CQ24" s="14"/>
      <c r="CR24" s="14"/>
      <c r="CS24" s="14"/>
      <c r="CT24" s="14"/>
      <c r="CU24" s="14">
        <v>454</v>
      </c>
      <c r="CV24" s="14">
        <v>836</v>
      </c>
      <c r="CW24" s="14">
        <v>552</v>
      </c>
      <c r="CX24" s="14">
        <v>996</v>
      </c>
      <c r="CY24" s="14">
        <v>905</v>
      </c>
      <c r="CZ24" s="14">
        <v>1350</v>
      </c>
      <c r="DA24" s="14">
        <v>2139</v>
      </c>
      <c r="DB24" s="71">
        <v>7775</v>
      </c>
      <c r="DC24" s="14">
        <v>2400</v>
      </c>
      <c r="DD24" s="14">
        <v>945</v>
      </c>
      <c r="DE24" s="14">
        <v>539</v>
      </c>
      <c r="DF24" s="14">
        <v>457</v>
      </c>
      <c r="DG24" s="14">
        <v>362</v>
      </c>
      <c r="DH24" s="14"/>
      <c r="DI24" s="14">
        <v>572</v>
      </c>
      <c r="DJ24" s="14">
        <v>696</v>
      </c>
      <c r="DK24" s="14">
        <v>470</v>
      </c>
      <c r="DL24" s="14">
        <v>206</v>
      </c>
      <c r="DM24" s="14">
        <v>367</v>
      </c>
      <c r="DN24" s="14">
        <v>274</v>
      </c>
      <c r="DO24" s="71">
        <v>7288</v>
      </c>
      <c r="DP24" s="14">
        <v>304</v>
      </c>
      <c r="DQ24" s="14">
        <v>340</v>
      </c>
      <c r="DR24" s="14">
        <v>470</v>
      </c>
      <c r="DS24" s="14">
        <v>489</v>
      </c>
      <c r="DT24" s="14">
        <v>281</v>
      </c>
      <c r="DU24" s="14">
        <v>416</v>
      </c>
      <c r="DV24" s="14">
        <v>580</v>
      </c>
      <c r="DW24" s="14">
        <v>197</v>
      </c>
      <c r="DX24" s="14">
        <v>398</v>
      </c>
      <c r="DY24" s="14">
        <v>1376</v>
      </c>
      <c r="DZ24" s="14">
        <v>834</v>
      </c>
      <c r="EA24" s="14">
        <v>875</v>
      </c>
      <c r="EB24" s="71">
        <v>6560</v>
      </c>
      <c r="EC24" s="14">
        <v>774</v>
      </c>
      <c r="ED24" s="14">
        <v>1102</v>
      </c>
      <c r="EE24" s="14">
        <v>359</v>
      </c>
      <c r="EF24" s="14">
        <v>408</v>
      </c>
      <c r="EG24" s="14">
        <v>195</v>
      </c>
      <c r="EH24" s="14">
        <v>534</v>
      </c>
      <c r="EI24" s="14">
        <v>297</v>
      </c>
      <c r="EJ24" s="14">
        <v>17</v>
      </c>
      <c r="EK24" s="14">
        <v>350</v>
      </c>
      <c r="EL24" s="14">
        <v>582</v>
      </c>
      <c r="EM24" s="14">
        <v>447</v>
      </c>
      <c r="EN24" s="14">
        <v>739</v>
      </c>
      <c r="EO24" s="71">
        <v>5804</v>
      </c>
      <c r="EP24" s="14">
        <v>599</v>
      </c>
      <c r="EQ24" s="14">
        <v>1084</v>
      </c>
      <c r="ER24" s="14">
        <v>657</v>
      </c>
      <c r="ES24" s="14"/>
      <c r="ET24" s="14"/>
      <c r="EU24" s="14"/>
    </row>
    <row r="25" spans="1:151" s="66" customFormat="1" x14ac:dyDescent="0.25">
      <c r="A25" s="66" t="s">
        <v>520</v>
      </c>
      <c r="C25" s="67">
        <f>SUM(C21:C24)</f>
        <v>1410</v>
      </c>
      <c r="D25" s="67">
        <f t="shared" ref="D25:BO25" si="3">SUM(D21:D24)</f>
        <v>1651</v>
      </c>
      <c r="E25" s="67">
        <f t="shared" si="3"/>
        <v>832</v>
      </c>
      <c r="F25" s="67">
        <f t="shared" si="3"/>
        <v>366</v>
      </c>
      <c r="G25" s="67">
        <f t="shared" si="3"/>
        <v>341</v>
      </c>
      <c r="H25" s="67">
        <f t="shared" si="3"/>
        <v>404</v>
      </c>
      <c r="I25" s="67">
        <f t="shared" si="3"/>
        <v>163</v>
      </c>
      <c r="J25" s="67">
        <f t="shared" si="3"/>
        <v>79</v>
      </c>
      <c r="K25" s="67">
        <f t="shared" si="3"/>
        <v>88</v>
      </c>
      <c r="L25" s="67">
        <f t="shared" si="3"/>
        <v>181</v>
      </c>
      <c r="M25" s="67">
        <f t="shared" si="3"/>
        <v>430</v>
      </c>
      <c r="N25" s="67">
        <f t="shared" si="3"/>
        <v>619</v>
      </c>
      <c r="O25" s="71">
        <f t="shared" si="3"/>
        <v>6564</v>
      </c>
      <c r="P25" s="67">
        <f t="shared" si="3"/>
        <v>391</v>
      </c>
      <c r="Q25" s="67">
        <f t="shared" si="3"/>
        <v>501</v>
      </c>
      <c r="R25" s="67">
        <f t="shared" si="3"/>
        <v>1683</v>
      </c>
      <c r="S25" s="67">
        <f t="shared" si="3"/>
        <v>2720</v>
      </c>
      <c r="T25" s="67">
        <f t="shared" si="3"/>
        <v>2159</v>
      </c>
      <c r="U25" s="67">
        <f t="shared" si="3"/>
        <v>2474</v>
      </c>
      <c r="V25" s="67">
        <f t="shared" si="3"/>
        <v>3144</v>
      </c>
      <c r="W25" s="67">
        <f t="shared" si="3"/>
        <v>1798</v>
      </c>
      <c r="X25" s="67">
        <f t="shared" si="3"/>
        <v>2610</v>
      </c>
      <c r="Y25" s="67">
        <f t="shared" si="3"/>
        <v>2301</v>
      </c>
      <c r="Z25" s="67">
        <f t="shared" si="3"/>
        <v>2298</v>
      </c>
      <c r="AA25" s="67">
        <f t="shared" si="3"/>
        <v>3591</v>
      </c>
      <c r="AB25" s="71">
        <f t="shared" si="3"/>
        <v>25670</v>
      </c>
      <c r="AC25" s="67">
        <f t="shared" si="3"/>
        <v>3363</v>
      </c>
      <c r="AD25" s="67">
        <f t="shared" si="3"/>
        <v>1765</v>
      </c>
      <c r="AE25" s="67">
        <f t="shared" si="3"/>
        <v>2328</v>
      </c>
      <c r="AF25" s="67">
        <f t="shared" si="3"/>
        <v>3145</v>
      </c>
      <c r="AG25" s="67">
        <f t="shared" si="3"/>
        <v>3828</v>
      </c>
      <c r="AH25" s="67">
        <f t="shared" si="3"/>
        <v>2182</v>
      </c>
      <c r="AI25" s="67">
        <f t="shared" si="3"/>
        <v>2575</v>
      </c>
      <c r="AJ25" s="67">
        <f t="shared" si="3"/>
        <v>2849</v>
      </c>
      <c r="AK25" s="67">
        <f t="shared" si="3"/>
        <v>2570</v>
      </c>
      <c r="AL25" s="67">
        <f t="shared" si="3"/>
        <v>1690</v>
      </c>
      <c r="AM25" s="67">
        <f t="shared" si="3"/>
        <v>1885</v>
      </c>
      <c r="AN25" s="67">
        <f t="shared" si="3"/>
        <v>3631</v>
      </c>
      <c r="AO25" s="71">
        <f t="shared" si="3"/>
        <v>31811</v>
      </c>
      <c r="AP25" s="67">
        <f t="shared" si="3"/>
        <v>2411</v>
      </c>
      <c r="AQ25" s="67">
        <f t="shared" si="3"/>
        <v>4405</v>
      </c>
      <c r="AR25" s="67">
        <f t="shared" si="3"/>
        <v>1884</v>
      </c>
      <c r="AS25" s="67">
        <f t="shared" si="3"/>
        <v>1648</v>
      </c>
      <c r="AT25" s="67">
        <f t="shared" si="3"/>
        <v>1708</v>
      </c>
      <c r="AU25" s="67">
        <f t="shared" si="3"/>
        <v>1875</v>
      </c>
      <c r="AV25" s="67">
        <f t="shared" si="3"/>
        <v>2105</v>
      </c>
      <c r="AW25" s="67">
        <f t="shared" si="3"/>
        <v>1225</v>
      </c>
      <c r="AX25" s="67">
        <f t="shared" si="3"/>
        <v>866</v>
      </c>
      <c r="AY25" s="67">
        <f t="shared" si="3"/>
        <v>1662</v>
      </c>
      <c r="AZ25" s="67">
        <f t="shared" si="3"/>
        <v>1014</v>
      </c>
      <c r="BA25" s="67">
        <f t="shared" si="3"/>
        <v>1970</v>
      </c>
      <c r="BB25" s="71">
        <f t="shared" si="3"/>
        <v>22773</v>
      </c>
      <c r="BC25" s="67">
        <f t="shared" si="3"/>
        <v>1453</v>
      </c>
      <c r="BD25" s="67">
        <f t="shared" si="3"/>
        <v>1381</v>
      </c>
      <c r="BE25" s="67">
        <f t="shared" si="3"/>
        <v>1854</v>
      </c>
      <c r="BF25" s="67">
        <f t="shared" si="3"/>
        <v>1107</v>
      </c>
      <c r="BG25" s="67">
        <f t="shared" si="3"/>
        <v>1337</v>
      </c>
      <c r="BH25" s="67">
        <f t="shared" si="3"/>
        <v>1123</v>
      </c>
      <c r="BI25" s="67">
        <f t="shared" si="3"/>
        <v>1104</v>
      </c>
      <c r="BJ25" s="67">
        <f t="shared" si="3"/>
        <v>1358</v>
      </c>
      <c r="BK25" s="67">
        <f t="shared" si="3"/>
        <v>810</v>
      </c>
      <c r="BL25" s="67">
        <f t="shared" si="3"/>
        <v>1398</v>
      </c>
      <c r="BM25" s="67">
        <f t="shared" si="3"/>
        <v>1046</v>
      </c>
      <c r="BN25" s="67">
        <f t="shared" si="3"/>
        <v>2578</v>
      </c>
      <c r="BO25" s="71">
        <f t="shared" si="3"/>
        <v>16549</v>
      </c>
      <c r="BP25" s="67">
        <f t="shared" ref="BP25:EA25" si="4">SUM(BP21:BP24)</f>
        <v>1916</v>
      </c>
      <c r="BQ25" s="67">
        <f t="shared" si="4"/>
        <v>760</v>
      </c>
      <c r="BR25" s="67">
        <f t="shared" si="4"/>
        <v>2900</v>
      </c>
      <c r="BS25" s="67">
        <f t="shared" si="4"/>
        <v>6160</v>
      </c>
      <c r="BT25" s="67">
        <f t="shared" si="4"/>
        <v>2450</v>
      </c>
      <c r="BU25" s="67">
        <f t="shared" si="4"/>
        <v>1883</v>
      </c>
      <c r="BV25" s="67">
        <f t="shared" si="4"/>
        <v>2278</v>
      </c>
      <c r="BW25" s="67">
        <f t="shared" si="4"/>
        <v>1280</v>
      </c>
      <c r="BX25" s="67">
        <f t="shared" si="4"/>
        <v>1412</v>
      </c>
      <c r="BY25" s="67">
        <f t="shared" si="4"/>
        <v>2031</v>
      </c>
      <c r="BZ25" s="67">
        <f t="shared" si="4"/>
        <v>2086</v>
      </c>
      <c r="CA25" s="67">
        <f t="shared" si="4"/>
        <v>6834</v>
      </c>
      <c r="CB25" s="71">
        <f t="shared" si="4"/>
        <v>31990</v>
      </c>
      <c r="CC25" s="67">
        <f t="shared" si="4"/>
        <v>4310</v>
      </c>
      <c r="CD25" s="67">
        <f t="shared" si="4"/>
        <v>1724</v>
      </c>
      <c r="CE25" s="67">
        <f t="shared" si="4"/>
        <v>2122</v>
      </c>
      <c r="CF25" s="67">
        <f t="shared" si="4"/>
        <v>1177</v>
      </c>
      <c r="CG25" s="67">
        <f t="shared" si="4"/>
        <v>1439</v>
      </c>
      <c r="CH25" s="67">
        <f t="shared" si="4"/>
        <v>1679</v>
      </c>
      <c r="CI25" s="67">
        <f t="shared" si="4"/>
        <v>485</v>
      </c>
      <c r="CJ25" s="67">
        <f t="shared" si="4"/>
        <v>675</v>
      </c>
      <c r="CK25" s="67">
        <f t="shared" si="4"/>
        <v>614</v>
      </c>
      <c r="CL25" s="67">
        <f t="shared" si="4"/>
        <v>829</v>
      </c>
      <c r="CM25" s="67">
        <f t="shared" si="4"/>
        <v>776</v>
      </c>
      <c r="CN25" s="67">
        <f t="shared" si="4"/>
        <v>1812</v>
      </c>
      <c r="CO25" s="71">
        <f t="shared" si="4"/>
        <v>17642</v>
      </c>
      <c r="CP25" s="67">
        <f t="shared" si="4"/>
        <v>1881</v>
      </c>
      <c r="CQ25" s="67">
        <f t="shared" si="4"/>
        <v>288</v>
      </c>
      <c r="CR25" s="67">
        <f t="shared" si="4"/>
        <v>279</v>
      </c>
      <c r="CS25" s="67">
        <f t="shared" si="4"/>
        <v>311</v>
      </c>
      <c r="CT25" s="67">
        <f t="shared" si="4"/>
        <v>259</v>
      </c>
      <c r="CU25" s="67">
        <f t="shared" si="4"/>
        <v>693</v>
      </c>
      <c r="CV25" s="67">
        <f t="shared" si="4"/>
        <v>1126</v>
      </c>
      <c r="CW25" s="67">
        <f t="shared" si="4"/>
        <v>942</v>
      </c>
      <c r="CX25" s="67">
        <f t="shared" si="4"/>
        <v>1358</v>
      </c>
      <c r="CY25" s="67">
        <f t="shared" si="4"/>
        <v>1389</v>
      </c>
      <c r="CZ25" s="67">
        <f t="shared" si="4"/>
        <v>1692</v>
      </c>
      <c r="DA25" s="67">
        <f t="shared" si="4"/>
        <v>3397</v>
      </c>
      <c r="DB25" s="71">
        <f t="shared" si="4"/>
        <v>13615</v>
      </c>
      <c r="DC25" s="67">
        <f t="shared" si="4"/>
        <v>2994</v>
      </c>
      <c r="DD25" s="67">
        <f t="shared" si="4"/>
        <v>1280</v>
      </c>
      <c r="DE25" s="67">
        <f t="shared" si="4"/>
        <v>911</v>
      </c>
      <c r="DF25" s="67">
        <f t="shared" si="4"/>
        <v>822</v>
      </c>
      <c r="DG25" s="67">
        <f t="shared" si="4"/>
        <v>608</v>
      </c>
      <c r="DH25" s="67">
        <f t="shared" si="4"/>
        <v>393</v>
      </c>
      <c r="DI25" s="67">
        <f t="shared" si="4"/>
        <v>800</v>
      </c>
      <c r="DJ25" s="67">
        <f t="shared" si="4"/>
        <v>956</v>
      </c>
      <c r="DK25" s="67">
        <f t="shared" si="4"/>
        <v>595</v>
      </c>
      <c r="DL25" s="67">
        <f t="shared" si="4"/>
        <v>551</v>
      </c>
      <c r="DM25" s="67">
        <f t="shared" si="4"/>
        <v>615</v>
      </c>
      <c r="DN25" s="67">
        <f t="shared" si="4"/>
        <v>819</v>
      </c>
      <c r="DO25" s="71">
        <f t="shared" si="4"/>
        <v>11344</v>
      </c>
      <c r="DP25" s="67">
        <f t="shared" si="4"/>
        <v>456</v>
      </c>
      <c r="DQ25" s="67">
        <f t="shared" si="4"/>
        <v>539</v>
      </c>
      <c r="DR25" s="67">
        <f t="shared" si="4"/>
        <v>727</v>
      </c>
      <c r="DS25" s="67">
        <f t="shared" si="4"/>
        <v>778</v>
      </c>
      <c r="DT25" s="67">
        <f t="shared" si="4"/>
        <v>520</v>
      </c>
      <c r="DU25" s="67">
        <f t="shared" si="4"/>
        <v>743</v>
      </c>
      <c r="DV25" s="67">
        <f t="shared" si="4"/>
        <v>759</v>
      </c>
      <c r="DW25" s="67">
        <f t="shared" si="4"/>
        <v>293</v>
      </c>
      <c r="DX25" s="67">
        <f t="shared" si="4"/>
        <v>625</v>
      </c>
      <c r="DY25" s="67">
        <f t="shared" si="4"/>
        <v>1677</v>
      </c>
      <c r="DZ25" s="67">
        <f t="shared" si="4"/>
        <v>1137</v>
      </c>
      <c r="EA25" s="67">
        <f t="shared" si="4"/>
        <v>1290</v>
      </c>
      <c r="EB25" s="71">
        <f t="shared" ref="EB25:ER25" si="5">SUM(EB21:EB24)</f>
        <v>9544</v>
      </c>
      <c r="EC25" s="67">
        <f t="shared" si="5"/>
        <v>1195</v>
      </c>
      <c r="ED25" s="67">
        <f t="shared" si="5"/>
        <v>1320</v>
      </c>
      <c r="EE25" s="67">
        <f t="shared" si="5"/>
        <v>589</v>
      </c>
      <c r="EF25" s="67">
        <f t="shared" si="5"/>
        <v>678</v>
      </c>
      <c r="EG25" s="67">
        <f t="shared" si="5"/>
        <v>333</v>
      </c>
      <c r="EH25" s="67">
        <f t="shared" si="5"/>
        <v>714</v>
      </c>
      <c r="EI25" s="67">
        <f t="shared" si="5"/>
        <v>454</v>
      </c>
      <c r="EJ25" s="67">
        <f t="shared" si="5"/>
        <v>149</v>
      </c>
      <c r="EK25" s="67">
        <f t="shared" si="5"/>
        <v>479</v>
      </c>
      <c r="EL25" s="67">
        <f t="shared" si="5"/>
        <v>890</v>
      </c>
      <c r="EM25" s="67">
        <f t="shared" si="5"/>
        <v>635</v>
      </c>
      <c r="EN25" s="67">
        <f t="shared" si="5"/>
        <v>1295</v>
      </c>
      <c r="EO25" s="71">
        <f t="shared" si="5"/>
        <v>8731</v>
      </c>
      <c r="EP25" s="67">
        <f t="shared" si="5"/>
        <v>1186</v>
      </c>
      <c r="EQ25" s="67">
        <f t="shared" si="5"/>
        <v>1461</v>
      </c>
      <c r="ER25" s="67">
        <f t="shared" si="5"/>
        <v>867</v>
      </c>
      <c r="ES25" s="67"/>
      <c r="ET25" s="67"/>
      <c r="EU25" s="67"/>
    </row>
    <row r="27" spans="1:151" x14ac:dyDescent="0.25">
      <c r="A27" s="12" t="s">
        <v>35</v>
      </c>
      <c r="B27" s="12" t="s">
        <v>36</v>
      </c>
      <c r="C27" s="14">
        <v>1427</v>
      </c>
      <c r="D27" s="14">
        <v>2264</v>
      </c>
      <c r="E27" s="14">
        <v>69</v>
      </c>
      <c r="F27" s="14">
        <v>693</v>
      </c>
      <c r="G27" s="14">
        <v>805</v>
      </c>
      <c r="H27" s="14">
        <v>1138</v>
      </c>
      <c r="I27" s="14">
        <v>333</v>
      </c>
      <c r="J27" s="14">
        <v>1424</v>
      </c>
      <c r="K27" s="14">
        <v>1079</v>
      </c>
      <c r="L27" s="14">
        <v>1119</v>
      </c>
      <c r="M27" s="14">
        <v>1742</v>
      </c>
      <c r="N27" s="14">
        <v>1250</v>
      </c>
      <c r="O27" s="71">
        <v>13343</v>
      </c>
      <c r="P27" s="14">
        <v>1075</v>
      </c>
      <c r="Q27" s="14">
        <v>1617</v>
      </c>
      <c r="R27" s="14">
        <v>1866</v>
      </c>
      <c r="S27" s="14">
        <v>1090</v>
      </c>
      <c r="T27" s="14">
        <v>1643</v>
      </c>
      <c r="U27" s="14">
        <v>2970</v>
      </c>
      <c r="V27" s="14">
        <v>2149</v>
      </c>
      <c r="W27" s="14">
        <v>2308</v>
      </c>
      <c r="X27" s="14">
        <v>1753</v>
      </c>
      <c r="Y27" s="14">
        <v>2979</v>
      </c>
      <c r="Z27" s="14">
        <v>2544</v>
      </c>
      <c r="AA27" s="14">
        <v>3628</v>
      </c>
      <c r="AB27" s="71">
        <v>25622</v>
      </c>
      <c r="AC27" s="14">
        <v>1037</v>
      </c>
      <c r="AD27" s="14">
        <v>591</v>
      </c>
      <c r="AE27" s="14">
        <v>47</v>
      </c>
      <c r="AF27" s="14">
        <v>1472</v>
      </c>
      <c r="AG27" s="14">
        <v>1527</v>
      </c>
      <c r="AH27" s="14">
        <v>1449</v>
      </c>
      <c r="AI27" s="14">
        <v>897</v>
      </c>
      <c r="AJ27" s="14">
        <v>1206</v>
      </c>
      <c r="AK27" s="14">
        <v>1221</v>
      </c>
      <c r="AL27" s="14">
        <v>1867</v>
      </c>
      <c r="AM27" s="14">
        <v>2488</v>
      </c>
      <c r="AN27" s="14">
        <v>2734</v>
      </c>
      <c r="AO27" s="71">
        <v>16536</v>
      </c>
      <c r="AP27" s="14">
        <v>2133</v>
      </c>
      <c r="AQ27" s="14">
        <v>7931</v>
      </c>
      <c r="AR27" s="14">
        <v>1757</v>
      </c>
      <c r="AS27" s="14">
        <v>1317</v>
      </c>
      <c r="AT27" s="14">
        <v>2338</v>
      </c>
      <c r="AU27" s="14">
        <v>1523</v>
      </c>
      <c r="AV27" s="14">
        <v>1938</v>
      </c>
      <c r="AW27" s="14">
        <v>2050</v>
      </c>
      <c r="AX27" s="14">
        <v>1852</v>
      </c>
      <c r="AY27" s="14">
        <v>2400</v>
      </c>
      <c r="AZ27" s="14">
        <v>2113</v>
      </c>
      <c r="BA27" s="14">
        <v>3054</v>
      </c>
      <c r="BB27" s="71">
        <v>30406</v>
      </c>
      <c r="BC27" s="14">
        <v>1926</v>
      </c>
      <c r="BD27" s="14">
        <v>2100</v>
      </c>
      <c r="BE27" s="14">
        <v>2733</v>
      </c>
      <c r="BF27" s="14">
        <v>2652</v>
      </c>
      <c r="BG27" s="14">
        <v>3074</v>
      </c>
      <c r="BH27" s="14">
        <v>1790</v>
      </c>
      <c r="BI27" s="14">
        <v>1835</v>
      </c>
      <c r="BJ27" s="14">
        <v>3346</v>
      </c>
      <c r="BK27" s="14">
        <v>3148</v>
      </c>
      <c r="BL27" s="14">
        <v>2591</v>
      </c>
      <c r="BM27" s="14">
        <v>3097</v>
      </c>
      <c r="BN27" s="14">
        <v>9089</v>
      </c>
      <c r="BO27" s="71">
        <v>37381</v>
      </c>
      <c r="BP27" s="14">
        <v>13045</v>
      </c>
      <c r="BQ27" s="14">
        <v>2688</v>
      </c>
      <c r="BR27" s="14">
        <v>2507</v>
      </c>
      <c r="BS27" s="14">
        <v>2098</v>
      </c>
      <c r="BT27" s="14">
        <v>2048</v>
      </c>
      <c r="BU27" s="14">
        <v>3499</v>
      </c>
      <c r="BV27" s="14">
        <v>2619</v>
      </c>
      <c r="BW27" s="14">
        <v>3861</v>
      </c>
      <c r="BX27" s="14">
        <v>4408</v>
      </c>
      <c r="BY27" s="14">
        <v>3127</v>
      </c>
      <c r="BZ27" s="14">
        <v>3617</v>
      </c>
      <c r="CA27" s="14">
        <v>9534</v>
      </c>
      <c r="CB27" s="71">
        <v>53051</v>
      </c>
      <c r="CC27" s="14">
        <v>9891</v>
      </c>
      <c r="CD27" s="14">
        <v>2101</v>
      </c>
      <c r="CE27" s="14">
        <v>1802</v>
      </c>
      <c r="CF27" s="14">
        <v>2175</v>
      </c>
      <c r="CG27" s="14">
        <v>1557</v>
      </c>
      <c r="CH27" s="14">
        <v>2715</v>
      </c>
      <c r="CI27" s="14">
        <v>1325</v>
      </c>
      <c r="CJ27" s="14">
        <v>2357</v>
      </c>
      <c r="CK27" s="14">
        <v>2299</v>
      </c>
      <c r="CL27" s="14">
        <v>2205</v>
      </c>
      <c r="CM27" s="14">
        <v>238</v>
      </c>
      <c r="CN27" s="14">
        <v>971</v>
      </c>
      <c r="CO27" s="71">
        <v>29636</v>
      </c>
      <c r="CP27" s="14">
        <v>986</v>
      </c>
      <c r="CQ27" s="14">
        <v>363</v>
      </c>
      <c r="CR27" s="14">
        <v>284</v>
      </c>
      <c r="CS27" s="14">
        <v>250</v>
      </c>
      <c r="CT27" s="14">
        <v>270</v>
      </c>
      <c r="CU27" s="14">
        <v>654</v>
      </c>
      <c r="CV27" s="14">
        <v>1084</v>
      </c>
      <c r="CW27" s="14">
        <v>1113</v>
      </c>
      <c r="CX27" s="14">
        <v>914</v>
      </c>
      <c r="CY27" s="14">
        <v>720</v>
      </c>
      <c r="CZ27" s="14">
        <v>866</v>
      </c>
      <c r="DA27" s="14">
        <v>3515</v>
      </c>
      <c r="DB27" s="71">
        <v>11019</v>
      </c>
      <c r="DC27" s="14">
        <v>5524</v>
      </c>
      <c r="DD27" s="14">
        <v>2283</v>
      </c>
      <c r="DE27" s="14">
        <v>2450</v>
      </c>
      <c r="DF27" s="14">
        <v>3014</v>
      </c>
      <c r="DG27" s="14">
        <v>1548</v>
      </c>
      <c r="DH27" s="14">
        <v>3035</v>
      </c>
      <c r="DI27" s="14">
        <v>2359</v>
      </c>
      <c r="DJ27" s="14">
        <v>3090</v>
      </c>
      <c r="DK27" s="14">
        <v>3499</v>
      </c>
      <c r="DL27" s="14">
        <v>3068</v>
      </c>
      <c r="DM27" s="14">
        <v>3490</v>
      </c>
      <c r="DN27" s="14">
        <v>4359</v>
      </c>
      <c r="DO27" s="71">
        <v>37719</v>
      </c>
      <c r="DP27" s="14">
        <v>3162</v>
      </c>
      <c r="DQ27" s="14">
        <v>3004</v>
      </c>
      <c r="DR27" s="14">
        <v>2454</v>
      </c>
      <c r="DS27" s="14">
        <v>2182</v>
      </c>
      <c r="DT27" s="14">
        <v>2604</v>
      </c>
      <c r="DU27" s="14">
        <v>2872</v>
      </c>
      <c r="DV27" s="14">
        <v>3249</v>
      </c>
      <c r="DW27" s="14">
        <v>3300</v>
      </c>
      <c r="DX27" s="14">
        <v>3563</v>
      </c>
      <c r="DY27" s="14">
        <v>3083</v>
      </c>
      <c r="DZ27" s="14">
        <v>3718</v>
      </c>
      <c r="EA27" s="14">
        <v>2952</v>
      </c>
      <c r="EB27" s="71">
        <v>36143</v>
      </c>
      <c r="EC27" s="14">
        <v>1883</v>
      </c>
      <c r="ED27" s="14">
        <v>3361</v>
      </c>
      <c r="EE27" s="14">
        <v>3086</v>
      </c>
      <c r="EF27" s="14">
        <v>5102</v>
      </c>
      <c r="EG27" s="14">
        <v>3033</v>
      </c>
      <c r="EH27" s="14">
        <v>4160</v>
      </c>
      <c r="EI27" s="14">
        <v>1728</v>
      </c>
      <c r="EJ27" s="14">
        <v>3553</v>
      </c>
      <c r="EK27" s="14">
        <v>2913</v>
      </c>
      <c r="EL27" s="14">
        <v>3305</v>
      </c>
      <c r="EM27" s="14">
        <v>3111</v>
      </c>
      <c r="EN27" s="14">
        <v>3494</v>
      </c>
      <c r="EO27" s="71">
        <v>38729</v>
      </c>
      <c r="EP27" s="14">
        <v>4105</v>
      </c>
      <c r="EQ27" s="14">
        <v>3106</v>
      </c>
      <c r="ER27" s="14">
        <v>1624</v>
      </c>
      <c r="ES27" s="14"/>
      <c r="ET27" s="14"/>
      <c r="EU27" s="14"/>
    </row>
    <row r="28" spans="1:151" x14ac:dyDescent="0.25">
      <c r="A28" s="12" t="s">
        <v>35</v>
      </c>
      <c r="B28" s="12" t="s">
        <v>141</v>
      </c>
      <c r="C28" s="14">
        <v>604</v>
      </c>
      <c r="D28" s="14">
        <v>600</v>
      </c>
      <c r="E28" s="14">
        <v>240</v>
      </c>
      <c r="F28" s="14">
        <v>148</v>
      </c>
      <c r="G28" s="14">
        <v>253</v>
      </c>
      <c r="H28" s="14">
        <v>241</v>
      </c>
      <c r="I28" s="14">
        <v>253</v>
      </c>
      <c r="J28" s="14">
        <v>215</v>
      </c>
      <c r="K28" s="14">
        <v>263</v>
      </c>
      <c r="L28" s="14">
        <v>467</v>
      </c>
      <c r="M28" s="14">
        <v>279</v>
      </c>
      <c r="N28" s="14">
        <v>299</v>
      </c>
      <c r="O28" s="71">
        <v>3862</v>
      </c>
      <c r="P28" s="14">
        <v>288</v>
      </c>
      <c r="Q28" s="14">
        <v>258</v>
      </c>
      <c r="R28" s="14">
        <v>738</v>
      </c>
      <c r="S28" s="14">
        <v>808</v>
      </c>
      <c r="T28" s="14">
        <v>593</v>
      </c>
      <c r="U28" s="14">
        <v>699</v>
      </c>
      <c r="V28" s="14">
        <v>592</v>
      </c>
      <c r="W28" s="14">
        <v>841</v>
      </c>
      <c r="X28" s="14">
        <v>323</v>
      </c>
      <c r="Y28" s="14">
        <v>558</v>
      </c>
      <c r="Z28" s="14">
        <v>739</v>
      </c>
      <c r="AA28" s="14">
        <v>1473</v>
      </c>
      <c r="AB28" s="71">
        <v>7910</v>
      </c>
      <c r="AC28" s="14">
        <v>539</v>
      </c>
      <c r="AD28" s="14">
        <v>58</v>
      </c>
      <c r="AE28" s="14">
        <v>165</v>
      </c>
      <c r="AF28" s="14">
        <v>610</v>
      </c>
      <c r="AG28" s="14">
        <v>516</v>
      </c>
      <c r="AH28" s="14">
        <v>586</v>
      </c>
      <c r="AI28" s="14">
        <v>335</v>
      </c>
      <c r="AJ28" s="14">
        <v>315</v>
      </c>
      <c r="AK28" s="14">
        <v>283</v>
      </c>
      <c r="AL28" s="14">
        <v>941</v>
      </c>
      <c r="AM28" s="14">
        <v>646</v>
      </c>
      <c r="AN28" s="14">
        <v>947</v>
      </c>
      <c r="AO28" s="71">
        <v>5941</v>
      </c>
      <c r="AP28" s="14">
        <v>737</v>
      </c>
      <c r="AQ28" s="14">
        <v>2028</v>
      </c>
      <c r="AR28" s="14">
        <v>632</v>
      </c>
      <c r="AS28" s="14">
        <v>764</v>
      </c>
      <c r="AT28" s="14">
        <v>706</v>
      </c>
      <c r="AU28" s="14">
        <v>601</v>
      </c>
      <c r="AV28" s="14">
        <v>762</v>
      </c>
      <c r="AW28" s="14">
        <v>573</v>
      </c>
      <c r="AX28" s="14">
        <v>626</v>
      </c>
      <c r="AY28" s="14">
        <v>701</v>
      </c>
      <c r="AZ28" s="14">
        <v>179</v>
      </c>
      <c r="BA28" s="14">
        <v>305</v>
      </c>
      <c r="BB28" s="71">
        <v>8614</v>
      </c>
      <c r="BC28" s="14">
        <v>152</v>
      </c>
      <c r="BD28" s="14">
        <v>251</v>
      </c>
      <c r="BE28" s="14">
        <v>383</v>
      </c>
      <c r="BF28" s="14">
        <v>424</v>
      </c>
      <c r="BG28" s="14">
        <v>241</v>
      </c>
      <c r="BH28" s="14">
        <v>458</v>
      </c>
      <c r="BI28" s="14">
        <v>162</v>
      </c>
      <c r="BJ28" s="14">
        <v>217</v>
      </c>
      <c r="BK28" s="14">
        <v>272</v>
      </c>
      <c r="BL28" s="14">
        <v>419</v>
      </c>
      <c r="BM28" s="14">
        <v>103</v>
      </c>
      <c r="BN28" s="14">
        <v>784</v>
      </c>
      <c r="BO28" s="71">
        <v>3866</v>
      </c>
      <c r="BP28" s="14">
        <v>834</v>
      </c>
      <c r="BQ28" s="14">
        <v>140</v>
      </c>
      <c r="BR28" s="14">
        <v>234</v>
      </c>
      <c r="BS28" s="14">
        <v>407</v>
      </c>
      <c r="BT28" s="14">
        <v>141</v>
      </c>
      <c r="BU28" s="14">
        <v>180</v>
      </c>
      <c r="BV28" s="14">
        <v>177</v>
      </c>
      <c r="BW28" s="14">
        <v>247</v>
      </c>
      <c r="BX28" s="14">
        <v>142</v>
      </c>
      <c r="BY28" s="14">
        <v>816</v>
      </c>
      <c r="BZ28" s="14">
        <v>224</v>
      </c>
      <c r="CA28" s="14">
        <v>1396</v>
      </c>
      <c r="CB28" s="71">
        <v>4938</v>
      </c>
      <c r="CC28" s="14">
        <v>422</v>
      </c>
      <c r="CD28" s="14">
        <v>165</v>
      </c>
      <c r="CE28" s="14">
        <v>119</v>
      </c>
      <c r="CF28" s="14">
        <v>230</v>
      </c>
      <c r="CG28" s="14">
        <v>227</v>
      </c>
      <c r="CH28" s="14">
        <v>297</v>
      </c>
      <c r="CI28" s="14">
        <v>323</v>
      </c>
      <c r="CJ28" s="14">
        <v>357</v>
      </c>
      <c r="CK28" s="14">
        <v>594</v>
      </c>
      <c r="CL28" s="14">
        <v>393</v>
      </c>
      <c r="CM28" s="14">
        <v>209</v>
      </c>
      <c r="CN28" s="14">
        <v>697</v>
      </c>
      <c r="CO28" s="71">
        <v>4033</v>
      </c>
      <c r="CP28" s="14">
        <v>708</v>
      </c>
      <c r="CQ28" s="14">
        <v>245</v>
      </c>
      <c r="CR28" s="14">
        <v>331</v>
      </c>
      <c r="CS28" s="14">
        <v>435</v>
      </c>
      <c r="CT28" s="14">
        <v>378</v>
      </c>
      <c r="CU28" s="14">
        <v>182</v>
      </c>
      <c r="CV28" s="14">
        <v>200</v>
      </c>
      <c r="CW28" s="14">
        <v>291</v>
      </c>
      <c r="CX28" s="14">
        <v>283</v>
      </c>
      <c r="CY28" s="14">
        <v>459</v>
      </c>
      <c r="CZ28" s="14">
        <v>528</v>
      </c>
      <c r="DA28" s="14">
        <v>1418</v>
      </c>
      <c r="DB28" s="71">
        <v>5458</v>
      </c>
      <c r="DC28" s="14">
        <v>1139</v>
      </c>
      <c r="DD28" s="14">
        <v>428</v>
      </c>
      <c r="DE28" s="14">
        <v>375</v>
      </c>
      <c r="DF28" s="14">
        <v>606</v>
      </c>
      <c r="DG28" s="14">
        <v>411</v>
      </c>
      <c r="DH28" s="14">
        <v>739</v>
      </c>
      <c r="DI28" s="14">
        <v>213</v>
      </c>
      <c r="DJ28" s="14">
        <v>527</v>
      </c>
      <c r="DK28" s="14">
        <v>403</v>
      </c>
      <c r="DL28" s="14">
        <v>406</v>
      </c>
      <c r="DM28" s="14">
        <v>621</v>
      </c>
      <c r="DN28" s="14">
        <v>765</v>
      </c>
      <c r="DO28" s="71">
        <v>6633</v>
      </c>
      <c r="DP28" s="14">
        <v>532</v>
      </c>
      <c r="DQ28" s="14">
        <v>411</v>
      </c>
      <c r="DR28" s="14">
        <v>726</v>
      </c>
      <c r="DS28" s="14">
        <v>577</v>
      </c>
      <c r="DT28" s="14">
        <v>672</v>
      </c>
      <c r="DU28" s="14">
        <v>405</v>
      </c>
      <c r="DV28" s="14">
        <v>431</v>
      </c>
      <c r="DW28" s="14">
        <v>1127</v>
      </c>
      <c r="DX28" s="14">
        <v>440</v>
      </c>
      <c r="DY28" s="14">
        <v>619</v>
      </c>
      <c r="DZ28" s="14">
        <v>435</v>
      </c>
      <c r="EA28" s="14">
        <v>1014</v>
      </c>
      <c r="EB28" s="71">
        <v>7389</v>
      </c>
      <c r="EC28" s="14">
        <v>839</v>
      </c>
      <c r="ED28" s="14">
        <v>452</v>
      </c>
      <c r="EE28" s="14">
        <v>561</v>
      </c>
      <c r="EF28" s="14">
        <v>254</v>
      </c>
      <c r="EG28" s="14">
        <v>347</v>
      </c>
      <c r="EH28" s="14">
        <v>415</v>
      </c>
      <c r="EI28" s="14">
        <v>498</v>
      </c>
      <c r="EJ28" s="14">
        <v>504</v>
      </c>
      <c r="EK28" s="14">
        <v>468</v>
      </c>
      <c r="EL28" s="14">
        <v>480</v>
      </c>
      <c r="EM28" s="14">
        <v>519</v>
      </c>
      <c r="EN28" s="14">
        <v>1019</v>
      </c>
      <c r="EO28" s="71">
        <v>6356</v>
      </c>
      <c r="EP28" s="14">
        <v>1267</v>
      </c>
      <c r="EQ28" s="14">
        <v>559</v>
      </c>
      <c r="ER28" s="14">
        <v>347</v>
      </c>
      <c r="ES28" s="14"/>
      <c r="ET28" s="14"/>
      <c r="EU28" s="14"/>
    </row>
    <row r="29" spans="1:151" x14ac:dyDescent="0.25">
      <c r="A29" s="12" t="s">
        <v>35</v>
      </c>
      <c r="B29" s="12" t="s">
        <v>37</v>
      </c>
      <c r="C29" s="14">
        <v>296</v>
      </c>
      <c r="D29" s="14">
        <v>638</v>
      </c>
      <c r="E29" s="14">
        <v>198</v>
      </c>
      <c r="F29" s="14">
        <v>376</v>
      </c>
      <c r="G29" s="14">
        <v>352</v>
      </c>
      <c r="H29" s="14">
        <v>217</v>
      </c>
      <c r="I29" s="14">
        <v>447</v>
      </c>
      <c r="J29" s="14">
        <v>371</v>
      </c>
      <c r="K29" s="14">
        <v>268</v>
      </c>
      <c r="L29" s="14">
        <v>244</v>
      </c>
      <c r="M29" s="14">
        <v>367</v>
      </c>
      <c r="N29" s="14">
        <v>247</v>
      </c>
      <c r="O29" s="71">
        <v>4021</v>
      </c>
      <c r="P29" s="14">
        <v>98</v>
      </c>
      <c r="Q29" s="14">
        <v>649</v>
      </c>
      <c r="R29" s="14">
        <v>478</v>
      </c>
      <c r="S29" s="14">
        <v>477</v>
      </c>
      <c r="T29" s="14">
        <v>657</v>
      </c>
      <c r="U29" s="14">
        <v>314</v>
      </c>
      <c r="V29" s="14">
        <v>335</v>
      </c>
      <c r="W29" s="14">
        <v>482</v>
      </c>
      <c r="X29" s="14">
        <v>836</v>
      </c>
      <c r="Y29" s="14">
        <v>663</v>
      </c>
      <c r="Z29" s="14">
        <v>466</v>
      </c>
      <c r="AA29" s="14">
        <v>725</v>
      </c>
      <c r="AB29" s="71">
        <v>6180</v>
      </c>
      <c r="AC29" s="14">
        <v>414</v>
      </c>
      <c r="AD29" s="14">
        <v>258</v>
      </c>
      <c r="AE29" s="14">
        <v>677</v>
      </c>
      <c r="AF29" s="14">
        <v>726</v>
      </c>
      <c r="AG29" s="14">
        <v>673</v>
      </c>
      <c r="AH29" s="14">
        <v>554</v>
      </c>
      <c r="AI29" s="14">
        <v>428</v>
      </c>
      <c r="AJ29" s="14">
        <v>391</v>
      </c>
      <c r="AK29" s="14">
        <v>493</v>
      </c>
      <c r="AL29" s="14">
        <v>512</v>
      </c>
      <c r="AM29" s="14">
        <v>837</v>
      </c>
      <c r="AN29" s="14">
        <v>508</v>
      </c>
      <c r="AO29" s="71">
        <v>6471</v>
      </c>
      <c r="AP29" s="14">
        <v>317</v>
      </c>
      <c r="AQ29" s="14">
        <v>1112</v>
      </c>
      <c r="AR29" s="14">
        <v>434</v>
      </c>
      <c r="AS29" s="14">
        <v>393</v>
      </c>
      <c r="AT29" s="14">
        <v>486</v>
      </c>
      <c r="AU29" s="14">
        <v>494</v>
      </c>
      <c r="AV29" s="14">
        <v>715</v>
      </c>
      <c r="AW29" s="14">
        <v>547</v>
      </c>
      <c r="AX29" s="14">
        <v>571</v>
      </c>
      <c r="AY29" s="14">
        <v>231</v>
      </c>
      <c r="AZ29" s="14">
        <v>298</v>
      </c>
      <c r="BA29" s="14">
        <v>414</v>
      </c>
      <c r="BB29" s="71">
        <v>6012</v>
      </c>
      <c r="BC29" s="14">
        <v>407</v>
      </c>
      <c r="BD29" s="14">
        <v>421</v>
      </c>
      <c r="BE29" s="14">
        <v>513</v>
      </c>
      <c r="BF29" s="14">
        <v>428</v>
      </c>
      <c r="BG29" s="14">
        <v>617</v>
      </c>
      <c r="BH29" s="14">
        <v>256</v>
      </c>
      <c r="BI29" s="14">
        <v>538</v>
      </c>
      <c r="BJ29" s="14">
        <v>412</v>
      </c>
      <c r="BK29" s="14">
        <v>441</v>
      </c>
      <c r="BL29" s="14">
        <v>74</v>
      </c>
      <c r="BM29" s="14">
        <v>627</v>
      </c>
      <c r="BN29" s="14">
        <v>1534</v>
      </c>
      <c r="BO29" s="71">
        <v>6268</v>
      </c>
      <c r="BP29" s="14">
        <v>3122</v>
      </c>
      <c r="BQ29" s="14">
        <v>320</v>
      </c>
      <c r="BR29" s="14">
        <v>823</v>
      </c>
      <c r="BS29" s="14">
        <v>2414</v>
      </c>
      <c r="BT29" s="14">
        <v>1061</v>
      </c>
      <c r="BU29" s="14">
        <v>998</v>
      </c>
      <c r="BV29" s="14">
        <v>421</v>
      </c>
      <c r="BW29" s="14">
        <v>1120</v>
      </c>
      <c r="BX29" s="14">
        <v>936</v>
      </c>
      <c r="BY29" s="14">
        <v>875</v>
      </c>
      <c r="BZ29" s="14">
        <v>1341</v>
      </c>
      <c r="CA29" s="14">
        <v>1646</v>
      </c>
      <c r="CB29" s="71">
        <v>15077</v>
      </c>
      <c r="CC29" s="14">
        <v>1846</v>
      </c>
      <c r="CD29" s="14">
        <v>952</v>
      </c>
      <c r="CE29" s="14">
        <v>988</v>
      </c>
      <c r="CF29" s="14">
        <v>948</v>
      </c>
      <c r="CG29" s="14">
        <v>974</v>
      </c>
      <c r="CH29" s="14">
        <v>221</v>
      </c>
      <c r="CI29" s="14">
        <v>84</v>
      </c>
      <c r="CJ29" s="14">
        <v>186</v>
      </c>
      <c r="CK29" s="14">
        <v>264</v>
      </c>
      <c r="CL29" s="14">
        <v>198</v>
      </c>
      <c r="CM29" s="14">
        <v>567</v>
      </c>
      <c r="CN29" s="14">
        <v>1490</v>
      </c>
      <c r="CO29" s="71">
        <v>8718</v>
      </c>
      <c r="CP29" s="14">
        <v>886</v>
      </c>
      <c r="CQ29" s="14">
        <v>377</v>
      </c>
      <c r="CR29" s="14">
        <v>473</v>
      </c>
      <c r="CS29" s="14">
        <v>599</v>
      </c>
      <c r="CT29" s="14">
        <v>685</v>
      </c>
      <c r="CU29" s="14">
        <v>378</v>
      </c>
      <c r="CV29" s="14">
        <v>571</v>
      </c>
      <c r="CW29" s="14">
        <v>536</v>
      </c>
      <c r="CX29" s="14">
        <v>705</v>
      </c>
      <c r="CY29" s="14">
        <v>805</v>
      </c>
      <c r="CZ29" s="14">
        <v>539</v>
      </c>
      <c r="DA29" s="14">
        <v>830</v>
      </c>
      <c r="DB29" s="71">
        <v>7384</v>
      </c>
      <c r="DC29" s="14">
        <v>1019</v>
      </c>
      <c r="DD29" s="14">
        <v>256</v>
      </c>
      <c r="DE29" s="14">
        <v>517</v>
      </c>
      <c r="DF29" s="14">
        <v>342</v>
      </c>
      <c r="DG29" s="14">
        <v>356</v>
      </c>
      <c r="DH29" s="14">
        <v>387</v>
      </c>
      <c r="DI29" s="14">
        <v>416</v>
      </c>
      <c r="DJ29" s="14">
        <v>452</v>
      </c>
      <c r="DK29" s="14">
        <v>513</v>
      </c>
      <c r="DL29" s="14">
        <v>664</v>
      </c>
      <c r="DM29" s="14">
        <v>648</v>
      </c>
      <c r="DN29" s="14">
        <v>1029</v>
      </c>
      <c r="DO29" s="71">
        <v>6599</v>
      </c>
      <c r="DP29" s="14">
        <v>1091</v>
      </c>
      <c r="DQ29" s="14">
        <v>719</v>
      </c>
      <c r="DR29" s="14">
        <v>1279</v>
      </c>
      <c r="DS29" s="14">
        <v>949</v>
      </c>
      <c r="DT29" s="14">
        <v>766</v>
      </c>
      <c r="DU29" s="14">
        <v>958</v>
      </c>
      <c r="DV29" s="14">
        <v>414</v>
      </c>
      <c r="DW29" s="14">
        <v>431</v>
      </c>
      <c r="DX29" s="14">
        <v>424</v>
      </c>
      <c r="DY29" s="14">
        <v>577</v>
      </c>
      <c r="DZ29" s="14">
        <v>267</v>
      </c>
      <c r="EA29" s="14">
        <v>2058</v>
      </c>
      <c r="EB29" s="71">
        <v>9933</v>
      </c>
      <c r="EC29" s="14">
        <v>382</v>
      </c>
      <c r="ED29" s="14">
        <v>974</v>
      </c>
      <c r="EE29" s="14">
        <v>563</v>
      </c>
      <c r="EF29" s="14">
        <v>838</v>
      </c>
      <c r="EG29" s="14">
        <v>371</v>
      </c>
      <c r="EH29" s="14">
        <v>519</v>
      </c>
      <c r="EI29" s="14">
        <v>460</v>
      </c>
      <c r="EJ29" s="14">
        <v>510</v>
      </c>
      <c r="EK29" s="14">
        <v>576</v>
      </c>
      <c r="EL29" s="14">
        <v>802</v>
      </c>
      <c r="EM29" s="14">
        <v>423</v>
      </c>
      <c r="EN29" s="14">
        <v>2735</v>
      </c>
      <c r="EO29" s="71">
        <v>9153</v>
      </c>
      <c r="EP29" s="14">
        <v>950</v>
      </c>
      <c r="EQ29" s="14">
        <v>714</v>
      </c>
      <c r="ER29" s="14">
        <v>371</v>
      </c>
      <c r="ES29" s="14"/>
      <c r="ET29" s="14"/>
      <c r="EU29" s="14"/>
    </row>
    <row r="30" spans="1:151" s="66" customFormat="1" x14ac:dyDescent="0.25">
      <c r="A30" s="66" t="s">
        <v>527</v>
      </c>
      <c r="C30" s="67">
        <f>SUM(C27:C29)</f>
        <v>2327</v>
      </c>
      <c r="D30" s="67">
        <f t="shared" ref="D30:BO30" si="6">SUM(D27:D29)</f>
        <v>3502</v>
      </c>
      <c r="E30" s="67">
        <f t="shared" si="6"/>
        <v>507</v>
      </c>
      <c r="F30" s="67">
        <f t="shared" si="6"/>
        <v>1217</v>
      </c>
      <c r="G30" s="67">
        <f t="shared" si="6"/>
        <v>1410</v>
      </c>
      <c r="H30" s="67">
        <f t="shared" si="6"/>
        <v>1596</v>
      </c>
      <c r="I30" s="67">
        <f t="shared" si="6"/>
        <v>1033</v>
      </c>
      <c r="J30" s="67">
        <f t="shared" si="6"/>
        <v>2010</v>
      </c>
      <c r="K30" s="67">
        <f t="shared" si="6"/>
        <v>1610</v>
      </c>
      <c r="L30" s="67">
        <f t="shared" si="6"/>
        <v>1830</v>
      </c>
      <c r="M30" s="67">
        <f t="shared" si="6"/>
        <v>2388</v>
      </c>
      <c r="N30" s="67">
        <f t="shared" si="6"/>
        <v>1796</v>
      </c>
      <c r="O30" s="71">
        <f t="shared" si="6"/>
        <v>21226</v>
      </c>
      <c r="P30" s="67">
        <f t="shared" si="6"/>
        <v>1461</v>
      </c>
      <c r="Q30" s="67">
        <f t="shared" si="6"/>
        <v>2524</v>
      </c>
      <c r="R30" s="67">
        <f t="shared" si="6"/>
        <v>3082</v>
      </c>
      <c r="S30" s="67">
        <f t="shared" si="6"/>
        <v>2375</v>
      </c>
      <c r="T30" s="67">
        <f t="shared" si="6"/>
        <v>2893</v>
      </c>
      <c r="U30" s="67">
        <f t="shared" si="6"/>
        <v>3983</v>
      </c>
      <c r="V30" s="67">
        <f t="shared" si="6"/>
        <v>3076</v>
      </c>
      <c r="W30" s="67">
        <f t="shared" si="6"/>
        <v>3631</v>
      </c>
      <c r="X30" s="67">
        <f t="shared" si="6"/>
        <v>2912</v>
      </c>
      <c r="Y30" s="67">
        <f t="shared" si="6"/>
        <v>4200</v>
      </c>
      <c r="Z30" s="67">
        <f t="shared" si="6"/>
        <v>3749</v>
      </c>
      <c r="AA30" s="67">
        <f t="shared" si="6"/>
        <v>5826</v>
      </c>
      <c r="AB30" s="71">
        <f t="shared" si="6"/>
        <v>39712</v>
      </c>
      <c r="AC30" s="67">
        <f t="shared" si="6"/>
        <v>1990</v>
      </c>
      <c r="AD30" s="67">
        <f t="shared" si="6"/>
        <v>907</v>
      </c>
      <c r="AE30" s="67">
        <f t="shared" si="6"/>
        <v>889</v>
      </c>
      <c r="AF30" s="67">
        <f t="shared" si="6"/>
        <v>2808</v>
      </c>
      <c r="AG30" s="67">
        <f t="shared" si="6"/>
        <v>2716</v>
      </c>
      <c r="AH30" s="67">
        <f t="shared" si="6"/>
        <v>2589</v>
      </c>
      <c r="AI30" s="67">
        <f t="shared" si="6"/>
        <v>1660</v>
      </c>
      <c r="AJ30" s="67">
        <f t="shared" si="6"/>
        <v>1912</v>
      </c>
      <c r="AK30" s="67">
        <f t="shared" si="6"/>
        <v>1997</v>
      </c>
      <c r="AL30" s="67">
        <f t="shared" si="6"/>
        <v>3320</v>
      </c>
      <c r="AM30" s="67">
        <f t="shared" si="6"/>
        <v>3971</v>
      </c>
      <c r="AN30" s="67">
        <f t="shared" si="6"/>
        <v>4189</v>
      </c>
      <c r="AO30" s="71">
        <f t="shared" si="6"/>
        <v>28948</v>
      </c>
      <c r="AP30" s="67">
        <f t="shared" si="6"/>
        <v>3187</v>
      </c>
      <c r="AQ30" s="67">
        <f t="shared" si="6"/>
        <v>11071</v>
      </c>
      <c r="AR30" s="67">
        <f t="shared" si="6"/>
        <v>2823</v>
      </c>
      <c r="AS30" s="67">
        <f t="shared" si="6"/>
        <v>2474</v>
      </c>
      <c r="AT30" s="67">
        <f t="shared" si="6"/>
        <v>3530</v>
      </c>
      <c r="AU30" s="67">
        <f t="shared" si="6"/>
        <v>2618</v>
      </c>
      <c r="AV30" s="67">
        <f t="shared" si="6"/>
        <v>3415</v>
      </c>
      <c r="AW30" s="67">
        <f t="shared" si="6"/>
        <v>3170</v>
      </c>
      <c r="AX30" s="67">
        <f t="shared" si="6"/>
        <v>3049</v>
      </c>
      <c r="AY30" s="67">
        <f t="shared" si="6"/>
        <v>3332</v>
      </c>
      <c r="AZ30" s="67">
        <f t="shared" si="6"/>
        <v>2590</v>
      </c>
      <c r="BA30" s="67">
        <f t="shared" si="6"/>
        <v>3773</v>
      </c>
      <c r="BB30" s="71">
        <f t="shared" si="6"/>
        <v>45032</v>
      </c>
      <c r="BC30" s="67">
        <f t="shared" si="6"/>
        <v>2485</v>
      </c>
      <c r="BD30" s="67">
        <f t="shared" si="6"/>
        <v>2772</v>
      </c>
      <c r="BE30" s="67">
        <f t="shared" si="6"/>
        <v>3629</v>
      </c>
      <c r="BF30" s="67">
        <f t="shared" si="6"/>
        <v>3504</v>
      </c>
      <c r="BG30" s="67">
        <f t="shared" si="6"/>
        <v>3932</v>
      </c>
      <c r="BH30" s="67">
        <f t="shared" si="6"/>
        <v>2504</v>
      </c>
      <c r="BI30" s="67">
        <f t="shared" si="6"/>
        <v>2535</v>
      </c>
      <c r="BJ30" s="67">
        <f t="shared" si="6"/>
        <v>3975</v>
      </c>
      <c r="BK30" s="67">
        <f t="shared" si="6"/>
        <v>3861</v>
      </c>
      <c r="BL30" s="67">
        <f t="shared" si="6"/>
        <v>3084</v>
      </c>
      <c r="BM30" s="67">
        <f t="shared" si="6"/>
        <v>3827</v>
      </c>
      <c r="BN30" s="67">
        <f t="shared" si="6"/>
        <v>11407</v>
      </c>
      <c r="BO30" s="71">
        <f t="shared" si="6"/>
        <v>47515</v>
      </c>
      <c r="BP30" s="67">
        <f t="shared" ref="BP30:EA30" si="7">SUM(BP27:BP29)</f>
        <v>17001</v>
      </c>
      <c r="BQ30" s="67">
        <f t="shared" si="7"/>
        <v>3148</v>
      </c>
      <c r="BR30" s="67">
        <f t="shared" si="7"/>
        <v>3564</v>
      </c>
      <c r="BS30" s="67">
        <f t="shared" si="7"/>
        <v>4919</v>
      </c>
      <c r="BT30" s="67">
        <f t="shared" si="7"/>
        <v>3250</v>
      </c>
      <c r="BU30" s="67">
        <f t="shared" si="7"/>
        <v>4677</v>
      </c>
      <c r="BV30" s="67">
        <f t="shared" si="7"/>
        <v>3217</v>
      </c>
      <c r="BW30" s="67">
        <f t="shared" si="7"/>
        <v>5228</v>
      </c>
      <c r="BX30" s="67">
        <f t="shared" si="7"/>
        <v>5486</v>
      </c>
      <c r="BY30" s="67">
        <f t="shared" si="7"/>
        <v>4818</v>
      </c>
      <c r="BZ30" s="67">
        <f t="shared" si="7"/>
        <v>5182</v>
      </c>
      <c r="CA30" s="67">
        <f t="shared" si="7"/>
        <v>12576</v>
      </c>
      <c r="CB30" s="71">
        <f t="shared" si="7"/>
        <v>73066</v>
      </c>
      <c r="CC30" s="67">
        <f t="shared" si="7"/>
        <v>12159</v>
      </c>
      <c r="CD30" s="67">
        <f t="shared" si="7"/>
        <v>3218</v>
      </c>
      <c r="CE30" s="67">
        <f t="shared" si="7"/>
        <v>2909</v>
      </c>
      <c r="CF30" s="67">
        <f t="shared" si="7"/>
        <v>3353</v>
      </c>
      <c r="CG30" s="67">
        <f t="shared" si="7"/>
        <v>2758</v>
      </c>
      <c r="CH30" s="67">
        <f t="shared" si="7"/>
        <v>3233</v>
      </c>
      <c r="CI30" s="67">
        <f t="shared" si="7"/>
        <v>1732</v>
      </c>
      <c r="CJ30" s="67">
        <f t="shared" si="7"/>
        <v>2900</v>
      </c>
      <c r="CK30" s="67">
        <f t="shared" si="7"/>
        <v>3157</v>
      </c>
      <c r="CL30" s="67">
        <f t="shared" si="7"/>
        <v>2796</v>
      </c>
      <c r="CM30" s="67">
        <f t="shared" si="7"/>
        <v>1014</v>
      </c>
      <c r="CN30" s="67">
        <f t="shared" si="7"/>
        <v>3158</v>
      </c>
      <c r="CO30" s="71">
        <f t="shared" si="7"/>
        <v>42387</v>
      </c>
      <c r="CP30" s="67">
        <f t="shared" si="7"/>
        <v>2580</v>
      </c>
      <c r="CQ30" s="67">
        <f t="shared" si="7"/>
        <v>985</v>
      </c>
      <c r="CR30" s="67">
        <f t="shared" si="7"/>
        <v>1088</v>
      </c>
      <c r="CS30" s="67">
        <f t="shared" si="7"/>
        <v>1284</v>
      </c>
      <c r="CT30" s="67">
        <f t="shared" si="7"/>
        <v>1333</v>
      </c>
      <c r="CU30" s="67">
        <f t="shared" si="7"/>
        <v>1214</v>
      </c>
      <c r="CV30" s="67">
        <f t="shared" si="7"/>
        <v>1855</v>
      </c>
      <c r="CW30" s="67">
        <f t="shared" si="7"/>
        <v>1940</v>
      </c>
      <c r="CX30" s="67">
        <f t="shared" si="7"/>
        <v>1902</v>
      </c>
      <c r="CY30" s="67">
        <f t="shared" si="7"/>
        <v>1984</v>
      </c>
      <c r="CZ30" s="67">
        <f t="shared" si="7"/>
        <v>1933</v>
      </c>
      <c r="DA30" s="67">
        <f t="shared" si="7"/>
        <v>5763</v>
      </c>
      <c r="DB30" s="71">
        <f t="shared" si="7"/>
        <v>23861</v>
      </c>
      <c r="DC30" s="67">
        <f t="shared" si="7"/>
        <v>7682</v>
      </c>
      <c r="DD30" s="67">
        <f t="shared" si="7"/>
        <v>2967</v>
      </c>
      <c r="DE30" s="67">
        <f t="shared" si="7"/>
        <v>3342</v>
      </c>
      <c r="DF30" s="67">
        <f t="shared" si="7"/>
        <v>3962</v>
      </c>
      <c r="DG30" s="67">
        <f t="shared" si="7"/>
        <v>2315</v>
      </c>
      <c r="DH30" s="67">
        <f t="shared" si="7"/>
        <v>4161</v>
      </c>
      <c r="DI30" s="67">
        <f t="shared" si="7"/>
        <v>2988</v>
      </c>
      <c r="DJ30" s="67">
        <f t="shared" si="7"/>
        <v>4069</v>
      </c>
      <c r="DK30" s="67">
        <f t="shared" si="7"/>
        <v>4415</v>
      </c>
      <c r="DL30" s="67">
        <f t="shared" si="7"/>
        <v>4138</v>
      </c>
      <c r="DM30" s="67">
        <f t="shared" si="7"/>
        <v>4759</v>
      </c>
      <c r="DN30" s="67">
        <f t="shared" si="7"/>
        <v>6153</v>
      </c>
      <c r="DO30" s="71">
        <f t="shared" si="7"/>
        <v>50951</v>
      </c>
      <c r="DP30" s="67">
        <f t="shared" si="7"/>
        <v>4785</v>
      </c>
      <c r="DQ30" s="67">
        <f t="shared" si="7"/>
        <v>4134</v>
      </c>
      <c r="DR30" s="67">
        <f t="shared" si="7"/>
        <v>4459</v>
      </c>
      <c r="DS30" s="67">
        <f t="shared" si="7"/>
        <v>3708</v>
      </c>
      <c r="DT30" s="67">
        <f t="shared" si="7"/>
        <v>4042</v>
      </c>
      <c r="DU30" s="67">
        <f t="shared" si="7"/>
        <v>4235</v>
      </c>
      <c r="DV30" s="67">
        <f t="shared" si="7"/>
        <v>4094</v>
      </c>
      <c r="DW30" s="67">
        <f t="shared" si="7"/>
        <v>4858</v>
      </c>
      <c r="DX30" s="67">
        <f t="shared" si="7"/>
        <v>4427</v>
      </c>
      <c r="DY30" s="67">
        <f t="shared" si="7"/>
        <v>4279</v>
      </c>
      <c r="DZ30" s="67">
        <f t="shared" si="7"/>
        <v>4420</v>
      </c>
      <c r="EA30" s="67">
        <f t="shared" si="7"/>
        <v>6024</v>
      </c>
      <c r="EB30" s="71">
        <f t="shared" ref="EB30:ER30" si="8">SUM(EB27:EB29)</f>
        <v>53465</v>
      </c>
      <c r="EC30" s="67">
        <f t="shared" si="8"/>
        <v>3104</v>
      </c>
      <c r="ED30" s="67">
        <f t="shared" si="8"/>
        <v>4787</v>
      </c>
      <c r="EE30" s="67">
        <f t="shared" si="8"/>
        <v>4210</v>
      </c>
      <c r="EF30" s="67">
        <f t="shared" si="8"/>
        <v>6194</v>
      </c>
      <c r="EG30" s="67">
        <f t="shared" si="8"/>
        <v>3751</v>
      </c>
      <c r="EH30" s="67">
        <f t="shared" si="8"/>
        <v>5094</v>
      </c>
      <c r="EI30" s="67">
        <f t="shared" si="8"/>
        <v>2686</v>
      </c>
      <c r="EJ30" s="67">
        <f t="shared" si="8"/>
        <v>4567</v>
      </c>
      <c r="EK30" s="67">
        <f t="shared" si="8"/>
        <v>3957</v>
      </c>
      <c r="EL30" s="67">
        <f t="shared" si="8"/>
        <v>4587</v>
      </c>
      <c r="EM30" s="67">
        <f t="shared" si="8"/>
        <v>4053</v>
      </c>
      <c r="EN30" s="67">
        <f t="shared" si="8"/>
        <v>7248</v>
      </c>
      <c r="EO30" s="71">
        <f t="shared" si="8"/>
        <v>54238</v>
      </c>
      <c r="EP30" s="67">
        <f t="shared" si="8"/>
        <v>6322</v>
      </c>
      <c r="EQ30" s="67">
        <f t="shared" si="8"/>
        <v>4379</v>
      </c>
      <c r="ER30" s="67">
        <f t="shared" si="8"/>
        <v>2342</v>
      </c>
      <c r="ES30" s="67"/>
      <c r="ET30" s="67"/>
      <c r="EU30" s="67"/>
    </row>
    <row r="31" spans="1:151" x14ac:dyDescent="0.25">
      <c r="C31" s="14"/>
      <c r="D31" s="14"/>
      <c r="E31" s="14"/>
      <c r="F31" s="14"/>
      <c r="G31" s="14"/>
      <c r="H31" s="14"/>
      <c r="I31" s="14"/>
      <c r="J31" s="14"/>
      <c r="K31" s="14"/>
      <c r="L31" s="14"/>
      <c r="M31" s="14"/>
      <c r="N31" s="14"/>
      <c r="O31" s="71"/>
      <c r="P31" s="14"/>
      <c r="Q31" s="14"/>
      <c r="R31" s="14"/>
      <c r="S31" s="14"/>
      <c r="T31" s="14"/>
      <c r="U31" s="14"/>
      <c r="V31" s="14"/>
      <c r="W31" s="14"/>
      <c r="X31" s="14"/>
      <c r="Y31" s="14"/>
      <c r="Z31" s="14"/>
      <c r="AA31" s="14"/>
      <c r="AB31" s="71"/>
      <c r="AC31" s="14"/>
      <c r="AD31" s="14"/>
      <c r="AE31" s="14"/>
      <c r="AF31" s="14"/>
      <c r="AG31" s="14"/>
      <c r="AH31" s="14"/>
      <c r="AI31" s="14"/>
      <c r="AJ31" s="14"/>
      <c r="AK31" s="14"/>
      <c r="AL31" s="14"/>
      <c r="AM31" s="14"/>
      <c r="AN31" s="14"/>
      <c r="AO31" s="71"/>
      <c r="AP31" s="14"/>
      <c r="AQ31" s="14"/>
      <c r="AR31" s="14"/>
      <c r="AS31" s="14"/>
      <c r="AT31" s="14"/>
      <c r="AU31" s="14"/>
      <c r="AV31" s="14"/>
      <c r="AW31" s="14"/>
      <c r="AX31" s="14"/>
      <c r="AY31" s="14"/>
      <c r="AZ31" s="14"/>
      <c r="BA31" s="14"/>
      <c r="BB31" s="71"/>
      <c r="BC31" s="14"/>
      <c r="BD31" s="14"/>
      <c r="BE31" s="14"/>
      <c r="BF31" s="14"/>
      <c r="BG31" s="14"/>
      <c r="BH31" s="14"/>
      <c r="BI31" s="14"/>
      <c r="BJ31" s="14"/>
      <c r="BK31" s="14"/>
      <c r="BL31" s="14"/>
      <c r="BM31" s="14"/>
      <c r="BN31" s="14"/>
      <c r="BO31" s="71"/>
      <c r="BP31" s="14"/>
      <c r="BQ31" s="14"/>
      <c r="BR31" s="14"/>
      <c r="BS31" s="14"/>
      <c r="BT31" s="14"/>
      <c r="BU31" s="14"/>
      <c r="BV31" s="14"/>
      <c r="BW31" s="14"/>
      <c r="BX31" s="14"/>
      <c r="BY31" s="14"/>
      <c r="BZ31" s="14"/>
      <c r="CA31" s="14"/>
      <c r="CB31" s="71"/>
      <c r="CC31" s="14"/>
      <c r="CD31" s="14"/>
      <c r="CE31" s="14"/>
      <c r="CF31" s="14"/>
      <c r="CG31" s="14"/>
      <c r="CH31" s="14"/>
      <c r="CI31" s="14"/>
      <c r="CJ31" s="14"/>
      <c r="CK31" s="14"/>
      <c r="CL31" s="14"/>
      <c r="CM31" s="14"/>
      <c r="CN31" s="14"/>
      <c r="CO31" s="71"/>
      <c r="CP31" s="14"/>
      <c r="CQ31" s="14"/>
      <c r="CR31" s="14"/>
      <c r="CS31" s="14"/>
      <c r="CT31" s="14"/>
      <c r="CU31" s="14"/>
      <c r="CV31" s="14"/>
      <c r="CW31" s="14"/>
      <c r="CX31" s="14"/>
      <c r="CY31" s="14"/>
      <c r="CZ31" s="14"/>
      <c r="DA31" s="14"/>
      <c r="DB31" s="71"/>
      <c r="DC31" s="14"/>
      <c r="DD31" s="14"/>
      <c r="DE31" s="14"/>
      <c r="DF31" s="14"/>
      <c r="DG31" s="14"/>
      <c r="DH31" s="14"/>
      <c r="DI31" s="14"/>
      <c r="DJ31" s="14"/>
      <c r="DK31" s="14"/>
      <c r="DL31" s="14"/>
      <c r="DM31" s="14"/>
      <c r="DN31" s="14"/>
      <c r="DO31" s="71"/>
      <c r="DP31" s="14"/>
      <c r="DQ31" s="14"/>
      <c r="DR31" s="14"/>
      <c r="DS31" s="14"/>
      <c r="DT31" s="14"/>
      <c r="DU31" s="14"/>
      <c r="DV31" s="14"/>
      <c r="DW31" s="14"/>
      <c r="DX31" s="14"/>
      <c r="DY31" s="14"/>
      <c r="DZ31" s="14"/>
      <c r="EA31" s="14"/>
      <c r="EB31" s="71"/>
      <c r="EC31" s="14"/>
      <c r="ED31" s="14"/>
      <c r="EE31" s="14"/>
      <c r="EF31" s="14"/>
      <c r="EG31" s="14"/>
      <c r="EH31" s="14"/>
      <c r="EI31" s="14"/>
      <c r="EJ31" s="14"/>
      <c r="EK31" s="14"/>
      <c r="EL31" s="14"/>
      <c r="EM31" s="14"/>
      <c r="EN31" s="14"/>
      <c r="EO31" s="71"/>
      <c r="EP31" s="14"/>
      <c r="EQ31" s="14"/>
      <c r="ER31" s="14"/>
      <c r="ES31" s="14"/>
      <c r="ET31" s="14"/>
      <c r="EU31" s="14"/>
    </row>
    <row r="32" spans="1:151" x14ac:dyDescent="0.25">
      <c r="A32" s="12" t="s">
        <v>38</v>
      </c>
      <c r="B32" s="12" t="s">
        <v>39</v>
      </c>
      <c r="C32" s="14">
        <v>271</v>
      </c>
      <c r="D32" s="14">
        <v>493</v>
      </c>
      <c r="E32" s="14">
        <v>27</v>
      </c>
      <c r="F32" s="14">
        <v>151</v>
      </c>
      <c r="G32" s="14">
        <v>457</v>
      </c>
      <c r="H32" s="14">
        <v>593</v>
      </c>
      <c r="I32" s="14">
        <v>535</v>
      </c>
      <c r="J32" s="14">
        <v>491</v>
      </c>
      <c r="K32" s="14">
        <v>320</v>
      </c>
      <c r="L32" s="14">
        <v>358</v>
      </c>
      <c r="M32" s="14">
        <v>471</v>
      </c>
      <c r="N32" s="14">
        <v>331</v>
      </c>
      <c r="O32" s="71">
        <v>4498</v>
      </c>
      <c r="P32" s="14">
        <v>240</v>
      </c>
      <c r="Q32" s="14">
        <v>343</v>
      </c>
      <c r="R32" s="14">
        <v>580</v>
      </c>
      <c r="S32" s="14">
        <v>657</v>
      </c>
      <c r="T32" s="14">
        <v>537</v>
      </c>
      <c r="U32" s="14">
        <v>484</v>
      </c>
      <c r="V32" s="14">
        <v>525</v>
      </c>
      <c r="W32" s="14">
        <v>563</v>
      </c>
      <c r="X32" s="14">
        <v>462</v>
      </c>
      <c r="Y32" s="14">
        <v>502</v>
      </c>
      <c r="Z32" s="14">
        <v>502</v>
      </c>
      <c r="AA32" s="14">
        <v>296</v>
      </c>
      <c r="AB32" s="71">
        <v>5691</v>
      </c>
      <c r="AC32" s="14">
        <v>161</v>
      </c>
      <c r="AD32" s="14">
        <v>148</v>
      </c>
      <c r="AE32" s="14">
        <v>506</v>
      </c>
      <c r="AF32" s="14">
        <v>827</v>
      </c>
      <c r="AG32" s="14">
        <v>550</v>
      </c>
      <c r="AH32" s="14">
        <v>434</v>
      </c>
      <c r="AI32" s="14">
        <v>633</v>
      </c>
      <c r="AJ32" s="14">
        <v>471</v>
      </c>
      <c r="AK32" s="14">
        <v>772</v>
      </c>
      <c r="AL32" s="14">
        <v>752</v>
      </c>
      <c r="AM32" s="14">
        <v>823</v>
      </c>
      <c r="AN32" s="14">
        <v>1591</v>
      </c>
      <c r="AO32" s="71">
        <v>7668</v>
      </c>
      <c r="AP32" s="14">
        <v>1165</v>
      </c>
      <c r="AQ32" s="14">
        <v>4675</v>
      </c>
      <c r="AR32" s="14">
        <v>617</v>
      </c>
      <c r="AS32" s="14">
        <v>370</v>
      </c>
      <c r="AT32" s="14">
        <v>598</v>
      </c>
      <c r="AU32" s="14">
        <v>1063</v>
      </c>
      <c r="AV32" s="14">
        <v>729</v>
      </c>
      <c r="AW32" s="14">
        <v>689</v>
      </c>
      <c r="AX32" s="14">
        <v>705</v>
      </c>
      <c r="AY32" s="14">
        <v>1095</v>
      </c>
      <c r="AZ32" s="14">
        <v>168</v>
      </c>
      <c r="BA32" s="14">
        <v>707</v>
      </c>
      <c r="BB32" s="71">
        <v>12581</v>
      </c>
      <c r="BC32" s="14">
        <v>779</v>
      </c>
      <c r="BD32" s="14">
        <v>580</v>
      </c>
      <c r="BE32" s="14">
        <v>822</v>
      </c>
      <c r="BF32" s="14">
        <v>795</v>
      </c>
      <c r="BG32" s="14">
        <v>672</v>
      </c>
      <c r="BH32" s="14">
        <v>758</v>
      </c>
      <c r="BI32" s="14">
        <v>522</v>
      </c>
      <c r="BJ32" s="14">
        <v>475</v>
      </c>
      <c r="BK32" s="14">
        <v>274</v>
      </c>
      <c r="BL32" s="14">
        <v>481</v>
      </c>
      <c r="BM32" s="14">
        <v>338</v>
      </c>
      <c r="BN32" s="14">
        <v>998</v>
      </c>
      <c r="BO32" s="71">
        <v>7494</v>
      </c>
      <c r="BP32" s="14">
        <v>1649</v>
      </c>
      <c r="BQ32" s="14">
        <v>477</v>
      </c>
      <c r="BR32" s="14">
        <v>556</v>
      </c>
      <c r="BS32" s="14">
        <v>697</v>
      </c>
      <c r="BT32" s="14">
        <v>1202</v>
      </c>
      <c r="BU32" s="14">
        <v>373</v>
      </c>
      <c r="BV32" s="14">
        <v>909</v>
      </c>
      <c r="BW32" s="14">
        <v>865</v>
      </c>
      <c r="BX32" s="14">
        <v>1976</v>
      </c>
      <c r="BY32" s="14">
        <v>919</v>
      </c>
      <c r="BZ32" s="14">
        <v>544</v>
      </c>
      <c r="CA32" s="14">
        <v>2586</v>
      </c>
      <c r="CB32" s="71">
        <v>12753</v>
      </c>
      <c r="CC32" s="14">
        <v>1150</v>
      </c>
      <c r="CD32" s="14">
        <v>239</v>
      </c>
      <c r="CE32" s="14">
        <v>347</v>
      </c>
      <c r="CF32" s="14">
        <v>319</v>
      </c>
      <c r="CG32" s="14">
        <v>281</v>
      </c>
      <c r="CH32" s="14">
        <v>151</v>
      </c>
      <c r="CI32" s="14">
        <v>67</v>
      </c>
      <c r="CJ32" s="14">
        <v>199</v>
      </c>
      <c r="CK32" s="14">
        <v>187</v>
      </c>
      <c r="CL32" s="14">
        <v>179</v>
      </c>
      <c r="CM32" s="14">
        <v>104</v>
      </c>
      <c r="CN32" s="14">
        <v>106</v>
      </c>
      <c r="CO32" s="71">
        <v>3329</v>
      </c>
      <c r="CP32" s="14">
        <v>153</v>
      </c>
      <c r="CQ32" s="14">
        <v>77</v>
      </c>
      <c r="CR32" s="14">
        <v>346</v>
      </c>
      <c r="CS32" s="14">
        <v>112</v>
      </c>
      <c r="CT32" s="14">
        <v>245</v>
      </c>
      <c r="CU32" s="14">
        <v>450</v>
      </c>
      <c r="CV32" s="14">
        <v>122</v>
      </c>
      <c r="CW32" s="14">
        <v>245</v>
      </c>
      <c r="CX32" s="14">
        <v>106</v>
      </c>
      <c r="CY32" s="14">
        <v>155</v>
      </c>
      <c r="CZ32" s="14">
        <v>129</v>
      </c>
      <c r="DA32" s="14">
        <v>647</v>
      </c>
      <c r="DB32" s="71">
        <v>2787</v>
      </c>
      <c r="DC32" s="14">
        <v>295</v>
      </c>
      <c r="DD32" s="14">
        <v>106</v>
      </c>
      <c r="DE32" s="14">
        <v>77</v>
      </c>
      <c r="DF32" s="14">
        <v>140</v>
      </c>
      <c r="DG32" s="14">
        <v>218</v>
      </c>
      <c r="DH32" s="14">
        <v>145</v>
      </c>
      <c r="DI32" s="14">
        <v>47</v>
      </c>
      <c r="DJ32" s="14">
        <v>347</v>
      </c>
      <c r="DK32" s="14">
        <v>239</v>
      </c>
      <c r="DL32" s="14">
        <v>205</v>
      </c>
      <c r="DM32" s="14">
        <v>197</v>
      </c>
      <c r="DN32" s="14">
        <v>151</v>
      </c>
      <c r="DO32" s="71">
        <v>2167</v>
      </c>
      <c r="DP32" s="14">
        <v>275</v>
      </c>
      <c r="DQ32" s="14">
        <v>288</v>
      </c>
      <c r="DR32" s="14">
        <v>367</v>
      </c>
      <c r="DS32" s="14">
        <v>309</v>
      </c>
      <c r="DT32" s="14">
        <v>364</v>
      </c>
      <c r="DU32" s="14">
        <v>192</v>
      </c>
      <c r="DV32" s="14">
        <v>87</v>
      </c>
      <c r="DW32" s="14">
        <v>93</v>
      </c>
      <c r="DX32" s="14">
        <v>171</v>
      </c>
      <c r="DY32" s="14">
        <v>204</v>
      </c>
      <c r="DZ32" s="14">
        <v>400</v>
      </c>
      <c r="EA32" s="14">
        <v>665</v>
      </c>
      <c r="EB32" s="71">
        <v>3415</v>
      </c>
      <c r="EC32" s="14">
        <v>199</v>
      </c>
      <c r="ED32" s="14">
        <v>147</v>
      </c>
      <c r="EE32" s="14">
        <v>168</v>
      </c>
      <c r="EF32" s="14">
        <v>257</v>
      </c>
      <c r="EG32" s="14">
        <v>64</v>
      </c>
      <c r="EH32" s="14">
        <v>115</v>
      </c>
      <c r="EI32" s="14">
        <v>183</v>
      </c>
      <c r="EJ32" s="14">
        <v>149</v>
      </c>
      <c r="EK32" s="14">
        <v>106</v>
      </c>
      <c r="EL32" s="14">
        <v>309</v>
      </c>
      <c r="EM32" s="14">
        <v>207</v>
      </c>
      <c r="EN32" s="14">
        <v>264</v>
      </c>
      <c r="EO32" s="71">
        <v>2168</v>
      </c>
      <c r="EP32" s="14">
        <v>131</v>
      </c>
      <c r="EQ32" s="14">
        <v>93</v>
      </c>
      <c r="ER32" s="14">
        <v>165</v>
      </c>
      <c r="ES32" s="14"/>
      <c r="ET32" s="14"/>
      <c r="EU32" s="14"/>
    </row>
    <row r="33" spans="1:151" x14ac:dyDescent="0.25">
      <c r="A33" s="12" t="s">
        <v>38</v>
      </c>
      <c r="B33" s="12" t="s">
        <v>40</v>
      </c>
      <c r="C33" s="14">
        <v>403</v>
      </c>
      <c r="D33" s="14">
        <v>343</v>
      </c>
      <c r="E33" s="14">
        <v>283</v>
      </c>
      <c r="F33" s="14">
        <v>594</v>
      </c>
      <c r="G33" s="14">
        <v>197</v>
      </c>
      <c r="H33" s="14">
        <v>423</v>
      </c>
      <c r="I33" s="14">
        <v>399</v>
      </c>
      <c r="J33" s="14">
        <v>319</v>
      </c>
      <c r="K33" s="14">
        <v>195</v>
      </c>
      <c r="L33" s="14">
        <v>462</v>
      </c>
      <c r="M33" s="14">
        <v>386</v>
      </c>
      <c r="N33" s="14">
        <v>381</v>
      </c>
      <c r="O33" s="71">
        <v>4385</v>
      </c>
      <c r="P33" s="14">
        <v>434</v>
      </c>
      <c r="Q33" s="14">
        <v>398</v>
      </c>
      <c r="R33" s="14">
        <v>320</v>
      </c>
      <c r="S33" s="14">
        <v>791</v>
      </c>
      <c r="T33" s="14">
        <v>743</v>
      </c>
      <c r="U33" s="14">
        <v>407</v>
      </c>
      <c r="V33" s="14">
        <v>957</v>
      </c>
      <c r="W33" s="14">
        <v>459</v>
      </c>
      <c r="X33" s="14">
        <v>340</v>
      </c>
      <c r="Y33" s="14">
        <v>1129</v>
      </c>
      <c r="Z33" s="14">
        <v>354</v>
      </c>
      <c r="AA33" s="14">
        <v>818</v>
      </c>
      <c r="AB33" s="71">
        <v>7150</v>
      </c>
      <c r="AC33" s="14">
        <v>767</v>
      </c>
      <c r="AD33" s="14">
        <v>357</v>
      </c>
      <c r="AE33" s="14">
        <v>400</v>
      </c>
      <c r="AF33" s="14">
        <v>648</v>
      </c>
      <c r="AG33" s="14">
        <v>691</v>
      </c>
      <c r="AH33" s="14">
        <v>471</v>
      </c>
      <c r="AI33" s="14">
        <v>433</v>
      </c>
      <c r="AJ33" s="14">
        <v>617</v>
      </c>
      <c r="AK33" s="14">
        <v>559</v>
      </c>
      <c r="AL33" s="14">
        <v>1107</v>
      </c>
      <c r="AM33" s="14">
        <v>656</v>
      </c>
      <c r="AN33" s="14">
        <v>1309</v>
      </c>
      <c r="AO33" s="71">
        <v>8015</v>
      </c>
      <c r="AP33" s="14">
        <v>447</v>
      </c>
      <c r="AQ33" s="14">
        <v>1842</v>
      </c>
      <c r="AR33" s="14">
        <v>516</v>
      </c>
      <c r="AS33" s="14">
        <v>750</v>
      </c>
      <c r="AT33" s="14">
        <v>774</v>
      </c>
      <c r="AU33" s="14">
        <v>919</v>
      </c>
      <c r="AV33" s="14">
        <v>530</v>
      </c>
      <c r="AW33" s="14">
        <v>499</v>
      </c>
      <c r="AX33" s="14">
        <v>577</v>
      </c>
      <c r="AY33" s="14">
        <v>425</v>
      </c>
      <c r="AZ33" s="14">
        <v>174</v>
      </c>
      <c r="BA33" s="14">
        <v>193</v>
      </c>
      <c r="BB33" s="71">
        <v>7646</v>
      </c>
      <c r="BC33" s="14">
        <v>227</v>
      </c>
      <c r="BD33" s="14">
        <v>140</v>
      </c>
      <c r="BE33" s="14">
        <v>130</v>
      </c>
      <c r="BF33" s="14">
        <v>109</v>
      </c>
      <c r="BG33" s="14">
        <v>815</v>
      </c>
      <c r="BH33" s="14">
        <v>392</v>
      </c>
      <c r="BI33" s="14">
        <v>739</v>
      </c>
      <c r="BJ33" s="14">
        <v>634</v>
      </c>
      <c r="BK33" s="14">
        <v>464</v>
      </c>
      <c r="BL33" s="14">
        <v>665</v>
      </c>
      <c r="BM33" s="14">
        <v>824</v>
      </c>
      <c r="BN33" s="14">
        <v>1954</v>
      </c>
      <c r="BO33" s="71">
        <v>7093</v>
      </c>
      <c r="BP33" s="14">
        <v>2185</v>
      </c>
      <c r="BQ33" s="14">
        <v>399</v>
      </c>
      <c r="BR33" s="14">
        <v>65</v>
      </c>
      <c r="BS33" s="14">
        <v>687</v>
      </c>
      <c r="BT33" s="14">
        <v>141</v>
      </c>
      <c r="BU33" s="14">
        <v>108</v>
      </c>
      <c r="BV33" s="14">
        <v>176</v>
      </c>
      <c r="BW33" s="14">
        <v>161</v>
      </c>
      <c r="BX33" s="14">
        <v>350</v>
      </c>
      <c r="BY33" s="14">
        <v>235</v>
      </c>
      <c r="BZ33" s="14">
        <v>85</v>
      </c>
      <c r="CA33" s="14">
        <v>305</v>
      </c>
      <c r="CB33" s="71">
        <v>4897</v>
      </c>
      <c r="CC33" s="14">
        <v>45</v>
      </c>
      <c r="CD33" s="14">
        <v>138</v>
      </c>
      <c r="CE33" s="14">
        <v>75</v>
      </c>
      <c r="CF33" s="14">
        <v>182</v>
      </c>
      <c r="CG33" s="14">
        <v>121</v>
      </c>
      <c r="CH33" s="14">
        <v>25</v>
      </c>
      <c r="CI33" s="14">
        <v>95</v>
      </c>
      <c r="CJ33" s="14">
        <v>77</v>
      </c>
      <c r="CK33" s="14">
        <v>248</v>
      </c>
      <c r="CL33" s="14">
        <v>299</v>
      </c>
      <c r="CM33" s="14">
        <v>490</v>
      </c>
      <c r="CN33" s="14">
        <v>944</v>
      </c>
      <c r="CO33" s="71">
        <v>2739</v>
      </c>
      <c r="CP33" s="14">
        <v>385</v>
      </c>
      <c r="CQ33" s="14">
        <v>310</v>
      </c>
      <c r="CR33" s="14">
        <v>71</v>
      </c>
      <c r="CS33" s="14">
        <v>132</v>
      </c>
      <c r="CT33" s="14">
        <v>102</v>
      </c>
      <c r="CU33" s="14">
        <v>54</v>
      </c>
      <c r="CV33" s="14">
        <v>101</v>
      </c>
      <c r="CW33" s="14">
        <v>107</v>
      </c>
      <c r="CX33" s="14">
        <v>212</v>
      </c>
      <c r="CY33" s="14">
        <v>626</v>
      </c>
      <c r="CZ33" s="14">
        <v>385</v>
      </c>
      <c r="DA33" s="14">
        <v>1367</v>
      </c>
      <c r="DB33" s="71">
        <v>3852</v>
      </c>
      <c r="DC33" s="14">
        <v>673</v>
      </c>
      <c r="DD33" s="14">
        <v>307</v>
      </c>
      <c r="DE33" s="14">
        <v>175</v>
      </c>
      <c r="DF33" s="14">
        <v>66</v>
      </c>
      <c r="DG33" s="14">
        <v>105</v>
      </c>
      <c r="DH33" s="14">
        <v>188</v>
      </c>
      <c r="DI33" s="14">
        <v>126</v>
      </c>
      <c r="DJ33" s="14">
        <v>127</v>
      </c>
      <c r="DK33" s="14">
        <v>106</v>
      </c>
      <c r="DL33" s="14">
        <v>314</v>
      </c>
      <c r="DM33" s="14">
        <v>348</v>
      </c>
      <c r="DN33" s="14">
        <v>522</v>
      </c>
      <c r="DO33" s="71">
        <v>3057</v>
      </c>
      <c r="DP33" s="14">
        <v>723</v>
      </c>
      <c r="DQ33" s="14">
        <v>300</v>
      </c>
      <c r="DR33" s="14">
        <v>318</v>
      </c>
      <c r="DS33" s="14">
        <v>320</v>
      </c>
      <c r="DT33" s="14">
        <v>431</v>
      </c>
      <c r="DU33" s="14">
        <v>620</v>
      </c>
      <c r="DV33" s="14">
        <v>379</v>
      </c>
      <c r="DW33" s="14">
        <v>264</v>
      </c>
      <c r="DX33" s="14">
        <v>252</v>
      </c>
      <c r="DY33" s="14">
        <v>267</v>
      </c>
      <c r="DZ33" s="14">
        <v>297</v>
      </c>
      <c r="EA33" s="14">
        <v>392</v>
      </c>
      <c r="EB33" s="71">
        <v>4563</v>
      </c>
      <c r="EC33" s="14">
        <v>491</v>
      </c>
      <c r="ED33" s="14">
        <v>78</v>
      </c>
      <c r="EE33" s="14">
        <v>328</v>
      </c>
      <c r="EF33" s="14">
        <v>181</v>
      </c>
      <c r="EG33" s="14">
        <v>312</v>
      </c>
      <c r="EH33" s="14">
        <v>106</v>
      </c>
      <c r="EI33" s="14">
        <v>195</v>
      </c>
      <c r="EJ33" s="14">
        <v>183</v>
      </c>
      <c r="EK33" s="14">
        <v>144</v>
      </c>
      <c r="EL33" s="14">
        <v>257</v>
      </c>
      <c r="EM33" s="14">
        <v>153</v>
      </c>
      <c r="EN33" s="14">
        <v>390</v>
      </c>
      <c r="EO33" s="71">
        <v>2818</v>
      </c>
      <c r="EP33" s="14">
        <v>451</v>
      </c>
      <c r="EQ33" s="14">
        <v>51</v>
      </c>
      <c r="ER33" s="14">
        <v>120</v>
      </c>
      <c r="ES33" s="14"/>
      <c r="ET33" s="14"/>
      <c r="EU33" s="14"/>
    </row>
    <row r="34" spans="1:151" x14ac:dyDescent="0.25">
      <c r="A34" s="12" t="s">
        <v>38</v>
      </c>
      <c r="B34" s="12" t="s">
        <v>41</v>
      </c>
      <c r="C34" s="14">
        <v>542</v>
      </c>
      <c r="D34" s="14">
        <v>378</v>
      </c>
      <c r="E34" s="14">
        <v>62</v>
      </c>
      <c r="F34" s="14">
        <v>104</v>
      </c>
      <c r="G34" s="14">
        <v>339</v>
      </c>
      <c r="H34" s="14">
        <v>192</v>
      </c>
      <c r="I34" s="14">
        <v>350</v>
      </c>
      <c r="J34" s="14">
        <v>408</v>
      </c>
      <c r="K34" s="14">
        <v>476</v>
      </c>
      <c r="L34" s="14">
        <v>425</v>
      </c>
      <c r="M34" s="14">
        <v>581</v>
      </c>
      <c r="N34" s="14">
        <v>297</v>
      </c>
      <c r="O34" s="71">
        <v>4154</v>
      </c>
      <c r="P34" s="14">
        <v>351</v>
      </c>
      <c r="Q34" s="14">
        <v>418</v>
      </c>
      <c r="R34" s="14">
        <v>1020</v>
      </c>
      <c r="S34" s="14">
        <v>1117</v>
      </c>
      <c r="T34" s="14">
        <v>1086</v>
      </c>
      <c r="U34" s="14">
        <v>1474</v>
      </c>
      <c r="V34" s="14">
        <v>1441</v>
      </c>
      <c r="W34" s="14">
        <v>1133</v>
      </c>
      <c r="X34" s="14">
        <v>1221</v>
      </c>
      <c r="Y34" s="14">
        <v>1644</v>
      </c>
      <c r="Z34" s="14">
        <v>1004</v>
      </c>
      <c r="AA34" s="14">
        <v>1350</v>
      </c>
      <c r="AB34" s="71">
        <v>13259</v>
      </c>
      <c r="AC34" s="14">
        <v>981</v>
      </c>
      <c r="AD34" s="14">
        <v>504</v>
      </c>
      <c r="AE34" s="14">
        <v>550</v>
      </c>
      <c r="AF34" s="14">
        <v>1542</v>
      </c>
      <c r="AG34" s="14">
        <v>948</v>
      </c>
      <c r="AH34" s="14">
        <v>893</v>
      </c>
      <c r="AI34" s="14">
        <v>936</v>
      </c>
      <c r="AJ34" s="14">
        <v>1362</v>
      </c>
      <c r="AK34" s="14">
        <v>1231</v>
      </c>
      <c r="AL34" s="14">
        <v>1265</v>
      </c>
      <c r="AM34" s="14">
        <v>1114</v>
      </c>
      <c r="AN34" s="14">
        <v>1786</v>
      </c>
      <c r="AO34" s="71">
        <v>13112</v>
      </c>
      <c r="AP34" s="14">
        <v>1008</v>
      </c>
      <c r="AQ34" s="14">
        <v>1765</v>
      </c>
      <c r="AR34" s="14">
        <v>639</v>
      </c>
      <c r="AS34" s="14">
        <v>1054</v>
      </c>
      <c r="AT34" s="14">
        <v>530</v>
      </c>
      <c r="AU34" s="14">
        <v>988</v>
      </c>
      <c r="AV34" s="14">
        <v>691</v>
      </c>
      <c r="AW34" s="14">
        <v>718</v>
      </c>
      <c r="AX34" s="14">
        <v>795</v>
      </c>
      <c r="AY34" s="14">
        <v>1096</v>
      </c>
      <c r="AZ34" s="14">
        <v>523</v>
      </c>
      <c r="BA34" s="14">
        <v>797</v>
      </c>
      <c r="BB34" s="71">
        <v>10604</v>
      </c>
      <c r="BC34" s="14">
        <v>493</v>
      </c>
      <c r="BD34" s="14">
        <v>275</v>
      </c>
      <c r="BE34" s="14">
        <v>710</v>
      </c>
      <c r="BF34" s="14">
        <v>680</v>
      </c>
      <c r="BG34" s="14">
        <v>454</v>
      </c>
      <c r="BH34" s="14">
        <v>707</v>
      </c>
      <c r="BI34" s="14">
        <v>473</v>
      </c>
      <c r="BJ34" s="14">
        <v>591</v>
      </c>
      <c r="BK34" s="14">
        <v>383</v>
      </c>
      <c r="BL34" s="14">
        <v>427</v>
      </c>
      <c r="BM34" s="14">
        <v>453</v>
      </c>
      <c r="BN34" s="14">
        <v>1757</v>
      </c>
      <c r="BO34" s="71">
        <v>7403</v>
      </c>
      <c r="BP34" s="14">
        <v>2124</v>
      </c>
      <c r="BQ34" s="14">
        <v>335</v>
      </c>
      <c r="BR34" s="14">
        <v>559</v>
      </c>
      <c r="BS34" s="14">
        <v>1346</v>
      </c>
      <c r="BT34" s="14">
        <v>642</v>
      </c>
      <c r="BU34" s="14">
        <v>647</v>
      </c>
      <c r="BV34" s="14">
        <v>680</v>
      </c>
      <c r="BW34" s="14">
        <v>502</v>
      </c>
      <c r="BX34" s="14">
        <v>578</v>
      </c>
      <c r="BY34" s="14">
        <v>511</v>
      </c>
      <c r="BZ34" s="14">
        <v>609</v>
      </c>
      <c r="CA34" s="14">
        <v>1826</v>
      </c>
      <c r="CB34" s="71">
        <v>10359</v>
      </c>
      <c r="CC34" s="14">
        <v>1198</v>
      </c>
      <c r="CD34" s="14">
        <v>516</v>
      </c>
      <c r="CE34" s="14">
        <v>481</v>
      </c>
      <c r="CF34" s="14">
        <v>868</v>
      </c>
      <c r="CG34" s="14">
        <v>774</v>
      </c>
      <c r="CH34" s="14">
        <v>412</v>
      </c>
      <c r="CI34" s="14">
        <v>675</v>
      </c>
      <c r="CJ34" s="14">
        <v>505</v>
      </c>
      <c r="CK34" s="14">
        <v>470</v>
      </c>
      <c r="CL34" s="14">
        <v>640</v>
      </c>
      <c r="CM34" s="14">
        <v>358</v>
      </c>
      <c r="CN34" s="14">
        <v>1412</v>
      </c>
      <c r="CO34" s="71">
        <v>8309</v>
      </c>
      <c r="CP34" s="14">
        <v>702</v>
      </c>
      <c r="CQ34" s="14">
        <v>450</v>
      </c>
      <c r="CR34" s="14">
        <v>585</v>
      </c>
      <c r="CS34" s="14">
        <v>442</v>
      </c>
      <c r="CT34" s="14">
        <v>296</v>
      </c>
      <c r="CU34" s="14">
        <v>399</v>
      </c>
      <c r="CV34" s="14">
        <v>639</v>
      </c>
      <c r="CW34" s="14">
        <v>468</v>
      </c>
      <c r="CX34" s="14">
        <v>471</v>
      </c>
      <c r="CY34" s="14">
        <v>889</v>
      </c>
      <c r="CZ34" s="14">
        <v>697</v>
      </c>
      <c r="DA34" s="14">
        <v>3032</v>
      </c>
      <c r="DB34" s="71">
        <v>9070</v>
      </c>
      <c r="DC34" s="14">
        <v>3101</v>
      </c>
      <c r="DD34" s="14">
        <v>771</v>
      </c>
      <c r="DE34" s="14">
        <v>765</v>
      </c>
      <c r="DF34" s="14">
        <v>647</v>
      </c>
      <c r="DG34" s="14">
        <v>862</v>
      </c>
      <c r="DH34" s="14">
        <v>930</v>
      </c>
      <c r="DI34" s="14">
        <v>615</v>
      </c>
      <c r="DJ34" s="14">
        <v>642</v>
      </c>
      <c r="DK34" s="14">
        <v>658</v>
      </c>
      <c r="DL34" s="14">
        <v>943</v>
      </c>
      <c r="DM34" s="14">
        <v>655</v>
      </c>
      <c r="DN34" s="14">
        <v>1375</v>
      </c>
      <c r="DO34" s="71">
        <v>11964</v>
      </c>
      <c r="DP34" s="14">
        <v>1300</v>
      </c>
      <c r="DQ34" s="14">
        <v>700</v>
      </c>
      <c r="DR34" s="14">
        <v>1192</v>
      </c>
      <c r="DS34" s="14">
        <v>640</v>
      </c>
      <c r="DT34" s="14">
        <v>564</v>
      </c>
      <c r="DU34" s="14">
        <v>634</v>
      </c>
      <c r="DV34" s="14">
        <v>345</v>
      </c>
      <c r="DW34" s="14">
        <v>690</v>
      </c>
      <c r="DX34" s="14">
        <v>612</v>
      </c>
      <c r="DY34" s="14">
        <v>849</v>
      </c>
      <c r="DZ34" s="14">
        <v>763</v>
      </c>
      <c r="EA34" s="14">
        <v>2356</v>
      </c>
      <c r="EB34" s="71">
        <v>10645</v>
      </c>
      <c r="EC34" s="14">
        <v>1022</v>
      </c>
      <c r="ED34" s="14">
        <v>480</v>
      </c>
      <c r="EE34" s="14">
        <v>650</v>
      </c>
      <c r="EF34" s="14">
        <v>902</v>
      </c>
      <c r="EG34" s="14">
        <v>456</v>
      </c>
      <c r="EH34" s="14">
        <v>871</v>
      </c>
      <c r="EI34" s="14">
        <v>730</v>
      </c>
      <c r="EJ34" s="14">
        <v>911</v>
      </c>
      <c r="EK34" s="14">
        <v>1026</v>
      </c>
      <c r="EL34" s="14">
        <v>722</v>
      </c>
      <c r="EM34" s="14">
        <v>682</v>
      </c>
      <c r="EN34" s="14">
        <v>1722</v>
      </c>
      <c r="EO34" s="71">
        <v>10174</v>
      </c>
      <c r="EP34" s="14">
        <v>1576</v>
      </c>
      <c r="EQ34" s="14">
        <v>684</v>
      </c>
      <c r="ER34" s="14">
        <v>539</v>
      </c>
      <c r="ES34" s="14"/>
      <c r="ET34" s="14"/>
      <c r="EU34" s="14"/>
    </row>
    <row r="35" spans="1:151" s="66" customFormat="1" x14ac:dyDescent="0.25">
      <c r="A35" s="66" t="s">
        <v>519</v>
      </c>
      <c r="C35" s="67">
        <f>SUM(C32:C34)</f>
        <v>1216</v>
      </c>
      <c r="D35" s="67">
        <f t="shared" ref="D35:BO35" si="9">SUM(D32:D34)</f>
        <v>1214</v>
      </c>
      <c r="E35" s="67">
        <f t="shared" si="9"/>
        <v>372</v>
      </c>
      <c r="F35" s="67">
        <f t="shared" si="9"/>
        <v>849</v>
      </c>
      <c r="G35" s="67">
        <f t="shared" si="9"/>
        <v>993</v>
      </c>
      <c r="H35" s="67">
        <f t="shared" si="9"/>
        <v>1208</v>
      </c>
      <c r="I35" s="67">
        <f t="shared" si="9"/>
        <v>1284</v>
      </c>
      <c r="J35" s="67">
        <f t="shared" si="9"/>
        <v>1218</v>
      </c>
      <c r="K35" s="67">
        <f t="shared" si="9"/>
        <v>991</v>
      </c>
      <c r="L35" s="67">
        <f t="shared" si="9"/>
        <v>1245</v>
      </c>
      <c r="M35" s="67">
        <f t="shared" si="9"/>
        <v>1438</v>
      </c>
      <c r="N35" s="67">
        <f t="shared" si="9"/>
        <v>1009</v>
      </c>
      <c r="O35" s="71">
        <f t="shared" si="9"/>
        <v>13037</v>
      </c>
      <c r="P35" s="67">
        <f t="shared" si="9"/>
        <v>1025</v>
      </c>
      <c r="Q35" s="67">
        <f t="shared" si="9"/>
        <v>1159</v>
      </c>
      <c r="R35" s="67">
        <f t="shared" si="9"/>
        <v>1920</v>
      </c>
      <c r="S35" s="67">
        <f t="shared" si="9"/>
        <v>2565</v>
      </c>
      <c r="T35" s="67">
        <f t="shared" si="9"/>
        <v>2366</v>
      </c>
      <c r="U35" s="67">
        <f t="shared" si="9"/>
        <v>2365</v>
      </c>
      <c r="V35" s="67">
        <f t="shared" si="9"/>
        <v>2923</v>
      </c>
      <c r="W35" s="67">
        <f t="shared" si="9"/>
        <v>2155</v>
      </c>
      <c r="X35" s="67">
        <f t="shared" si="9"/>
        <v>2023</v>
      </c>
      <c r="Y35" s="67">
        <f t="shared" si="9"/>
        <v>3275</v>
      </c>
      <c r="Z35" s="67">
        <f t="shared" si="9"/>
        <v>1860</v>
      </c>
      <c r="AA35" s="67">
        <f t="shared" si="9"/>
        <v>2464</v>
      </c>
      <c r="AB35" s="71">
        <f t="shared" si="9"/>
        <v>26100</v>
      </c>
      <c r="AC35" s="67">
        <f t="shared" si="9"/>
        <v>1909</v>
      </c>
      <c r="AD35" s="67">
        <f t="shared" si="9"/>
        <v>1009</v>
      </c>
      <c r="AE35" s="67">
        <f t="shared" si="9"/>
        <v>1456</v>
      </c>
      <c r="AF35" s="67">
        <f t="shared" si="9"/>
        <v>3017</v>
      </c>
      <c r="AG35" s="67">
        <f t="shared" si="9"/>
        <v>2189</v>
      </c>
      <c r="AH35" s="67">
        <f t="shared" si="9"/>
        <v>1798</v>
      </c>
      <c r="AI35" s="67">
        <f t="shared" si="9"/>
        <v>2002</v>
      </c>
      <c r="AJ35" s="67">
        <f t="shared" si="9"/>
        <v>2450</v>
      </c>
      <c r="AK35" s="67">
        <f t="shared" si="9"/>
        <v>2562</v>
      </c>
      <c r="AL35" s="67">
        <f t="shared" si="9"/>
        <v>3124</v>
      </c>
      <c r="AM35" s="67">
        <f t="shared" si="9"/>
        <v>2593</v>
      </c>
      <c r="AN35" s="67">
        <f t="shared" si="9"/>
        <v>4686</v>
      </c>
      <c r="AO35" s="71">
        <f t="shared" si="9"/>
        <v>28795</v>
      </c>
      <c r="AP35" s="67">
        <f t="shared" si="9"/>
        <v>2620</v>
      </c>
      <c r="AQ35" s="67">
        <f t="shared" si="9"/>
        <v>8282</v>
      </c>
      <c r="AR35" s="67">
        <f t="shared" si="9"/>
        <v>1772</v>
      </c>
      <c r="AS35" s="67">
        <f t="shared" si="9"/>
        <v>2174</v>
      </c>
      <c r="AT35" s="67">
        <f t="shared" si="9"/>
        <v>1902</v>
      </c>
      <c r="AU35" s="67">
        <f t="shared" si="9"/>
        <v>2970</v>
      </c>
      <c r="AV35" s="67">
        <f t="shared" si="9"/>
        <v>1950</v>
      </c>
      <c r="AW35" s="67">
        <f t="shared" si="9"/>
        <v>1906</v>
      </c>
      <c r="AX35" s="67">
        <f t="shared" si="9"/>
        <v>2077</v>
      </c>
      <c r="AY35" s="67">
        <f t="shared" si="9"/>
        <v>2616</v>
      </c>
      <c r="AZ35" s="67">
        <f t="shared" si="9"/>
        <v>865</v>
      </c>
      <c r="BA35" s="67">
        <f t="shared" si="9"/>
        <v>1697</v>
      </c>
      <c r="BB35" s="71">
        <f t="shared" si="9"/>
        <v>30831</v>
      </c>
      <c r="BC35" s="67">
        <f t="shared" si="9"/>
        <v>1499</v>
      </c>
      <c r="BD35" s="67">
        <f t="shared" si="9"/>
        <v>995</v>
      </c>
      <c r="BE35" s="67">
        <f t="shared" si="9"/>
        <v>1662</v>
      </c>
      <c r="BF35" s="67">
        <f t="shared" si="9"/>
        <v>1584</v>
      </c>
      <c r="BG35" s="67">
        <f t="shared" si="9"/>
        <v>1941</v>
      </c>
      <c r="BH35" s="67">
        <f t="shared" si="9"/>
        <v>1857</v>
      </c>
      <c r="BI35" s="67">
        <f t="shared" si="9"/>
        <v>1734</v>
      </c>
      <c r="BJ35" s="67">
        <f t="shared" si="9"/>
        <v>1700</v>
      </c>
      <c r="BK35" s="67">
        <f t="shared" si="9"/>
        <v>1121</v>
      </c>
      <c r="BL35" s="67">
        <f t="shared" si="9"/>
        <v>1573</v>
      </c>
      <c r="BM35" s="67">
        <f t="shared" si="9"/>
        <v>1615</v>
      </c>
      <c r="BN35" s="67">
        <f t="shared" si="9"/>
        <v>4709</v>
      </c>
      <c r="BO35" s="71">
        <f t="shared" si="9"/>
        <v>21990</v>
      </c>
      <c r="BP35" s="67">
        <f t="shared" ref="BP35:EA35" si="10">SUM(BP32:BP34)</f>
        <v>5958</v>
      </c>
      <c r="BQ35" s="67">
        <f t="shared" si="10"/>
        <v>1211</v>
      </c>
      <c r="BR35" s="67">
        <f t="shared" si="10"/>
        <v>1180</v>
      </c>
      <c r="BS35" s="67">
        <f t="shared" si="10"/>
        <v>2730</v>
      </c>
      <c r="BT35" s="67">
        <f t="shared" si="10"/>
        <v>1985</v>
      </c>
      <c r="BU35" s="67">
        <f t="shared" si="10"/>
        <v>1128</v>
      </c>
      <c r="BV35" s="67">
        <f t="shared" si="10"/>
        <v>1765</v>
      </c>
      <c r="BW35" s="67">
        <f t="shared" si="10"/>
        <v>1528</v>
      </c>
      <c r="BX35" s="67">
        <f t="shared" si="10"/>
        <v>2904</v>
      </c>
      <c r="BY35" s="67">
        <f t="shared" si="10"/>
        <v>1665</v>
      </c>
      <c r="BZ35" s="67">
        <f t="shared" si="10"/>
        <v>1238</v>
      </c>
      <c r="CA35" s="67">
        <f t="shared" si="10"/>
        <v>4717</v>
      </c>
      <c r="CB35" s="71">
        <f t="shared" si="10"/>
        <v>28009</v>
      </c>
      <c r="CC35" s="67">
        <f t="shared" si="10"/>
        <v>2393</v>
      </c>
      <c r="CD35" s="67">
        <f t="shared" si="10"/>
        <v>893</v>
      </c>
      <c r="CE35" s="67">
        <f t="shared" si="10"/>
        <v>903</v>
      </c>
      <c r="CF35" s="67">
        <f t="shared" si="10"/>
        <v>1369</v>
      </c>
      <c r="CG35" s="67">
        <f t="shared" si="10"/>
        <v>1176</v>
      </c>
      <c r="CH35" s="67">
        <f t="shared" si="10"/>
        <v>588</v>
      </c>
      <c r="CI35" s="67">
        <f t="shared" si="10"/>
        <v>837</v>
      </c>
      <c r="CJ35" s="67">
        <f t="shared" si="10"/>
        <v>781</v>
      </c>
      <c r="CK35" s="67">
        <f t="shared" si="10"/>
        <v>905</v>
      </c>
      <c r="CL35" s="67">
        <f t="shared" si="10"/>
        <v>1118</v>
      </c>
      <c r="CM35" s="67">
        <f t="shared" si="10"/>
        <v>952</v>
      </c>
      <c r="CN35" s="67">
        <f t="shared" si="10"/>
        <v>2462</v>
      </c>
      <c r="CO35" s="71">
        <f t="shared" si="10"/>
        <v>14377</v>
      </c>
      <c r="CP35" s="67">
        <f t="shared" si="10"/>
        <v>1240</v>
      </c>
      <c r="CQ35" s="67">
        <f t="shared" si="10"/>
        <v>837</v>
      </c>
      <c r="CR35" s="67">
        <f t="shared" si="10"/>
        <v>1002</v>
      </c>
      <c r="CS35" s="67">
        <f t="shared" si="10"/>
        <v>686</v>
      </c>
      <c r="CT35" s="67">
        <f t="shared" si="10"/>
        <v>643</v>
      </c>
      <c r="CU35" s="67">
        <f t="shared" si="10"/>
        <v>903</v>
      </c>
      <c r="CV35" s="67">
        <f t="shared" si="10"/>
        <v>862</v>
      </c>
      <c r="CW35" s="67">
        <f t="shared" si="10"/>
        <v>820</v>
      </c>
      <c r="CX35" s="67">
        <f t="shared" si="10"/>
        <v>789</v>
      </c>
      <c r="CY35" s="67">
        <f t="shared" si="10"/>
        <v>1670</v>
      </c>
      <c r="CZ35" s="67">
        <f t="shared" si="10"/>
        <v>1211</v>
      </c>
      <c r="DA35" s="67">
        <f t="shared" si="10"/>
        <v>5046</v>
      </c>
      <c r="DB35" s="71">
        <f t="shared" si="10"/>
        <v>15709</v>
      </c>
      <c r="DC35" s="67">
        <f t="shared" si="10"/>
        <v>4069</v>
      </c>
      <c r="DD35" s="67">
        <f t="shared" si="10"/>
        <v>1184</v>
      </c>
      <c r="DE35" s="67">
        <f t="shared" si="10"/>
        <v>1017</v>
      </c>
      <c r="DF35" s="67">
        <f t="shared" si="10"/>
        <v>853</v>
      </c>
      <c r="DG35" s="67">
        <f t="shared" si="10"/>
        <v>1185</v>
      </c>
      <c r="DH35" s="67">
        <f t="shared" si="10"/>
        <v>1263</v>
      </c>
      <c r="DI35" s="67">
        <f t="shared" si="10"/>
        <v>788</v>
      </c>
      <c r="DJ35" s="67">
        <f t="shared" si="10"/>
        <v>1116</v>
      </c>
      <c r="DK35" s="67">
        <f t="shared" si="10"/>
        <v>1003</v>
      </c>
      <c r="DL35" s="67">
        <f t="shared" si="10"/>
        <v>1462</v>
      </c>
      <c r="DM35" s="67">
        <f t="shared" si="10"/>
        <v>1200</v>
      </c>
      <c r="DN35" s="67">
        <f t="shared" si="10"/>
        <v>2048</v>
      </c>
      <c r="DO35" s="71">
        <f t="shared" si="10"/>
        <v>17188</v>
      </c>
      <c r="DP35" s="67">
        <f t="shared" si="10"/>
        <v>2298</v>
      </c>
      <c r="DQ35" s="67">
        <f t="shared" si="10"/>
        <v>1288</v>
      </c>
      <c r="DR35" s="67">
        <f t="shared" si="10"/>
        <v>1877</v>
      </c>
      <c r="DS35" s="67">
        <f t="shared" si="10"/>
        <v>1269</v>
      </c>
      <c r="DT35" s="67">
        <f t="shared" si="10"/>
        <v>1359</v>
      </c>
      <c r="DU35" s="67">
        <f t="shared" si="10"/>
        <v>1446</v>
      </c>
      <c r="DV35" s="67">
        <f t="shared" si="10"/>
        <v>811</v>
      </c>
      <c r="DW35" s="67">
        <f t="shared" si="10"/>
        <v>1047</v>
      </c>
      <c r="DX35" s="67">
        <f t="shared" si="10"/>
        <v>1035</v>
      </c>
      <c r="DY35" s="67">
        <f t="shared" si="10"/>
        <v>1320</v>
      </c>
      <c r="DZ35" s="67">
        <f t="shared" si="10"/>
        <v>1460</v>
      </c>
      <c r="EA35" s="67">
        <f t="shared" si="10"/>
        <v>3413</v>
      </c>
      <c r="EB35" s="71">
        <f t="shared" ref="EB35:ER35" si="11">SUM(EB32:EB34)</f>
        <v>18623</v>
      </c>
      <c r="EC35" s="67">
        <f t="shared" si="11"/>
        <v>1712</v>
      </c>
      <c r="ED35" s="67">
        <f t="shared" si="11"/>
        <v>705</v>
      </c>
      <c r="EE35" s="67">
        <f t="shared" si="11"/>
        <v>1146</v>
      </c>
      <c r="EF35" s="67">
        <f t="shared" si="11"/>
        <v>1340</v>
      </c>
      <c r="EG35" s="67">
        <f t="shared" si="11"/>
        <v>832</v>
      </c>
      <c r="EH35" s="67">
        <f t="shared" si="11"/>
        <v>1092</v>
      </c>
      <c r="EI35" s="67">
        <f t="shared" si="11"/>
        <v>1108</v>
      </c>
      <c r="EJ35" s="67">
        <f t="shared" si="11"/>
        <v>1243</v>
      </c>
      <c r="EK35" s="67">
        <f t="shared" si="11"/>
        <v>1276</v>
      </c>
      <c r="EL35" s="67">
        <f t="shared" si="11"/>
        <v>1288</v>
      </c>
      <c r="EM35" s="67">
        <f t="shared" si="11"/>
        <v>1042</v>
      </c>
      <c r="EN35" s="67">
        <f t="shared" si="11"/>
        <v>2376</v>
      </c>
      <c r="EO35" s="71">
        <f t="shared" si="11"/>
        <v>15160</v>
      </c>
      <c r="EP35" s="67">
        <f t="shared" si="11"/>
        <v>2158</v>
      </c>
      <c r="EQ35" s="67">
        <f t="shared" si="11"/>
        <v>828</v>
      </c>
      <c r="ER35" s="67">
        <f t="shared" si="11"/>
        <v>824</v>
      </c>
    </row>
    <row r="37" spans="1:151" x14ac:dyDescent="0.25">
      <c r="A37" s="12" t="s">
        <v>47</v>
      </c>
      <c r="B37" s="12" t="s">
        <v>48</v>
      </c>
      <c r="C37" s="14">
        <v>700</v>
      </c>
      <c r="D37" s="14">
        <v>1603</v>
      </c>
      <c r="E37" s="14">
        <v>1748</v>
      </c>
      <c r="F37" s="14">
        <v>431</v>
      </c>
      <c r="G37" s="14">
        <v>536</v>
      </c>
      <c r="H37" s="14">
        <v>725</v>
      </c>
      <c r="I37" s="14">
        <v>543</v>
      </c>
      <c r="J37" s="14">
        <v>565</v>
      </c>
      <c r="K37" s="14">
        <v>579</v>
      </c>
      <c r="L37" s="14">
        <v>625</v>
      </c>
      <c r="M37" s="14">
        <v>777</v>
      </c>
      <c r="N37" s="14">
        <v>549</v>
      </c>
      <c r="O37" s="71">
        <v>9381</v>
      </c>
      <c r="P37" s="14">
        <v>298</v>
      </c>
      <c r="Q37" s="14">
        <v>513</v>
      </c>
      <c r="R37" s="14">
        <v>1586</v>
      </c>
      <c r="S37" s="14">
        <v>1277</v>
      </c>
      <c r="T37" s="14">
        <v>1814</v>
      </c>
      <c r="U37" s="14">
        <v>1950</v>
      </c>
      <c r="V37" s="14">
        <v>786</v>
      </c>
      <c r="W37" s="14">
        <v>833</v>
      </c>
      <c r="X37" s="14">
        <v>1352</v>
      </c>
      <c r="Y37" s="14">
        <v>1662</v>
      </c>
      <c r="Z37" s="14">
        <v>1129</v>
      </c>
      <c r="AA37" s="14">
        <v>1999</v>
      </c>
      <c r="AB37" s="71">
        <v>15199</v>
      </c>
      <c r="AC37" s="14">
        <v>1165</v>
      </c>
      <c r="AD37" s="14">
        <v>718</v>
      </c>
      <c r="AE37" s="14">
        <v>1328</v>
      </c>
      <c r="AF37" s="14">
        <v>1368</v>
      </c>
      <c r="AG37" s="14">
        <v>1649</v>
      </c>
      <c r="AH37" s="14">
        <v>1568</v>
      </c>
      <c r="AI37" s="14">
        <v>1255</v>
      </c>
      <c r="AJ37" s="14">
        <v>1686</v>
      </c>
      <c r="AK37" s="14">
        <v>1459</v>
      </c>
      <c r="AL37" s="14">
        <v>1176</v>
      </c>
      <c r="AM37" s="14">
        <v>1309</v>
      </c>
      <c r="AN37" s="14">
        <v>973</v>
      </c>
      <c r="AO37" s="71">
        <v>15654</v>
      </c>
      <c r="AP37" s="14">
        <v>1209</v>
      </c>
      <c r="AQ37" s="14">
        <v>3249</v>
      </c>
      <c r="AR37" s="14">
        <v>1226</v>
      </c>
      <c r="AS37" s="14">
        <v>1858</v>
      </c>
      <c r="AT37" s="14">
        <v>1360</v>
      </c>
      <c r="AU37" s="14">
        <v>1175</v>
      </c>
      <c r="AV37" s="14">
        <v>678</v>
      </c>
      <c r="AW37" s="14">
        <v>1011</v>
      </c>
      <c r="AX37" s="14">
        <v>573</v>
      </c>
      <c r="AY37" s="14">
        <v>930</v>
      </c>
      <c r="AZ37" s="14">
        <v>1161</v>
      </c>
      <c r="BA37" s="14">
        <v>1131</v>
      </c>
      <c r="BB37" s="71">
        <v>15561</v>
      </c>
      <c r="BC37" s="14">
        <v>607</v>
      </c>
      <c r="BD37" s="14">
        <v>510</v>
      </c>
      <c r="BE37" s="14">
        <v>1286</v>
      </c>
      <c r="BF37" s="14">
        <v>759</v>
      </c>
      <c r="BG37" s="14">
        <v>1271</v>
      </c>
      <c r="BH37" s="14">
        <v>1756</v>
      </c>
      <c r="BI37" s="14">
        <v>714</v>
      </c>
      <c r="BJ37" s="14">
        <v>1529</v>
      </c>
      <c r="BK37" s="14">
        <v>734</v>
      </c>
      <c r="BL37" s="14">
        <v>671</v>
      </c>
      <c r="BM37" s="14">
        <v>478</v>
      </c>
      <c r="BN37" s="14">
        <v>2469</v>
      </c>
      <c r="BO37" s="71">
        <v>12784</v>
      </c>
      <c r="BP37" s="14">
        <v>4695</v>
      </c>
      <c r="BQ37" s="14">
        <v>877</v>
      </c>
      <c r="BR37" s="14">
        <v>1101</v>
      </c>
      <c r="BS37" s="14">
        <v>1289</v>
      </c>
      <c r="BT37" s="14">
        <v>1218</v>
      </c>
      <c r="BU37" s="14">
        <v>1176</v>
      </c>
      <c r="BV37" s="14">
        <v>1422</v>
      </c>
      <c r="BW37" s="14">
        <v>1184</v>
      </c>
      <c r="BX37" s="14">
        <v>1455</v>
      </c>
      <c r="BY37" s="14">
        <v>1383</v>
      </c>
      <c r="BZ37" s="14">
        <v>1115</v>
      </c>
      <c r="CA37" s="14">
        <v>1614</v>
      </c>
      <c r="CB37" s="71">
        <v>18529</v>
      </c>
      <c r="CC37" s="14">
        <v>2160</v>
      </c>
      <c r="CD37" s="14">
        <v>473</v>
      </c>
      <c r="CE37" s="14">
        <v>938</v>
      </c>
      <c r="CF37" s="14">
        <v>751</v>
      </c>
      <c r="CG37" s="14">
        <v>975</v>
      </c>
      <c r="CH37" s="14">
        <v>991</v>
      </c>
      <c r="CI37" s="14">
        <v>1073</v>
      </c>
      <c r="CJ37" s="14">
        <v>996</v>
      </c>
      <c r="CK37" s="14">
        <v>1340</v>
      </c>
      <c r="CL37" s="14">
        <v>1115</v>
      </c>
      <c r="CM37" s="14">
        <v>1159</v>
      </c>
      <c r="CN37" s="14">
        <v>3678</v>
      </c>
      <c r="CO37" s="71">
        <v>15649</v>
      </c>
      <c r="CP37" s="14">
        <v>3273</v>
      </c>
      <c r="CQ37" s="14">
        <v>1446</v>
      </c>
      <c r="CR37" s="14">
        <v>1492</v>
      </c>
      <c r="CS37" s="14">
        <v>1020</v>
      </c>
      <c r="CT37" s="14">
        <v>1633</v>
      </c>
      <c r="CU37" s="14">
        <v>1860</v>
      </c>
      <c r="CV37" s="14">
        <v>510</v>
      </c>
      <c r="CW37" s="14">
        <v>810</v>
      </c>
      <c r="CX37" s="14">
        <v>1016</v>
      </c>
      <c r="CY37" s="14">
        <v>1256</v>
      </c>
      <c r="CZ37" s="14">
        <v>1281</v>
      </c>
      <c r="DA37" s="14">
        <v>1984</v>
      </c>
      <c r="DB37" s="71">
        <v>17581</v>
      </c>
      <c r="DC37" s="14">
        <v>4566</v>
      </c>
      <c r="DD37" s="14">
        <v>1257</v>
      </c>
      <c r="DE37" s="14">
        <v>1578</v>
      </c>
      <c r="DF37" s="14">
        <v>1697</v>
      </c>
      <c r="DG37" s="14">
        <v>2001</v>
      </c>
      <c r="DH37" s="14">
        <v>2145</v>
      </c>
      <c r="DI37" s="14">
        <v>1174</v>
      </c>
      <c r="DJ37" s="14">
        <v>2219</v>
      </c>
      <c r="DK37" s="14">
        <v>1769</v>
      </c>
      <c r="DL37" s="14">
        <v>1109</v>
      </c>
      <c r="DM37" s="14">
        <v>1929</v>
      </c>
      <c r="DN37" s="14">
        <v>2036</v>
      </c>
      <c r="DO37" s="71">
        <v>23480</v>
      </c>
      <c r="DP37" s="14">
        <v>1744</v>
      </c>
      <c r="DQ37" s="14">
        <v>1233</v>
      </c>
      <c r="DR37" s="14">
        <v>1452</v>
      </c>
      <c r="DS37" s="14">
        <v>763</v>
      </c>
      <c r="DT37" s="14">
        <v>1263</v>
      </c>
      <c r="DU37" s="14">
        <v>772</v>
      </c>
      <c r="DV37" s="14">
        <v>1163</v>
      </c>
      <c r="DW37" s="14">
        <v>1441</v>
      </c>
      <c r="DX37" s="14">
        <v>1122</v>
      </c>
      <c r="DY37" s="14">
        <v>970</v>
      </c>
      <c r="DZ37" s="14">
        <v>1776</v>
      </c>
      <c r="EA37" s="14">
        <v>2476</v>
      </c>
      <c r="EB37" s="71">
        <v>16175</v>
      </c>
      <c r="EC37" s="14">
        <v>2011</v>
      </c>
      <c r="ED37" s="14">
        <v>922</v>
      </c>
      <c r="EE37" s="14">
        <v>1155</v>
      </c>
      <c r="EF37" s="14">
        <v>874</v>
      </c>
      <c r="EG37" s="14">
        <v>1497</v>
      </c>
      <c r="EH37" s="14">
        <v>1408</v>
      </c>
      <c r="EI37" s="14">
        <v>1158</v>
      </c>
      <c r="EJ37" s="14">
        <v>1145</v>
      </c>
      <c r="EK37" s="14">
        <v>1156</v>
      </c>
      <c r="EL37" s="14">
        <v>1298</v>
      </c>
      <c r="EM37" s="14">
        <v>1274</v>
      </c>
      <c r="EN37" s="14">
        <v>1037</v>
      </c>
      <c r="EO37" s="71">
        <v>14935</v>
      </c>
      <c r="EP37" s="14">
        <v>1742</v>
      </c>
      <c r="EQ37" s="14">
        <v>1074</v>
      </c>
      <c r="ER37" s="14">
        <v>826</v>
      </c>
      <c r="ES37" s="14"/>
      <c r="ET37" s="14"/>
      <c r="EU37" s="14"/>
    </row>
    <row r="38" spans="1:151" x14ac:dyDescent="0.25">
      <c r="A38" s="12" t="s">
        <v>47</v>
      </c>
      <c r="B38" s="12" t="s">
        <v>49</v>
      </c>
      <c r="C38" s="14">
        <v>391</v>
      </c>
      <c r="D38" s="14">
        <v>1123</v>
      </c>
      <c r="E38" s="14">
        <v>1359</v>
      </c>
      <c r="F38" s="14">
        <v>496</v>
      </c>
      <c r="G38" s="14">
        <v>299</v>
      </c>
      <c r="H38" s="14">
        <v>321</v>
      </c>
      <c r="I38" s="14">
        <v>298</v>
      </c>
      <c r="J38" s="14">
        <v>199</v>
      </c>
      <c r="K38" s="14">
        <v>101</v>
      </c>
      <c r="L38" s="14">
        <v>133</v>
      </c>
      <c r="M38" s="14">
        <v>161</v>
      </c>
      <c r="N38" s="14">
        <v>95</v>
      </c>
      <c r="O38" s="71">
        <v>4976</v>
      </c>
      <c r="P38" s="14">
        <v>60</v>
      </c>
      <c r="Q38" s="14">
        <v>97</v>
      </c>
      <c r="R38" s="14">
        <v>329</v>
      </c>
      <c r="S38" s="14">
        <v>1018</v>
      </c>
      <c r="T38" s="14">
        <v>1050</v>
      </c>
      <c r="U38" s="14">
        <v>812</v>
      </c>
      <c r="V38" s="14">
        <v>1084</v>
      </c>
      <c r="W38" s="14">
        <v>714</v>
      </c>
      <c r="X38" s="14">
        <v>1107</v>
      </c>
      <c r="Y38" s="14">
        <v>675</v>
      </c>
      <c r="Z38" s="14">
        <v>473</v>
      </c>
      <c r="AA38" s="14">
        <v>907</v>
      </c>
      <c r="AB38" s="71">
        <v>8326</v>
      </c>
      <c r="AC38" s="14">
        <v>439</v>
      </c>
      <c r="AD38" s="14">
        <v>894</v>
      </c>
      <c r="AE38" s="14">
        <v>740</v>
      </c>
      <c r="AF38" s="14">
        <v>581</v>
      </c>
      <c r="AG38" s="14">
        <v>713</v>
      </c>
      <c r="AH38" s="14">
        <v>317</v>
      </c>
      <c r="AI38" s="14">
        <v>73</v>
      </c>
      <c r="AJ38" s="14">
        <v>943</v>
      </c>
      <c r="AK38" s="14">
        <v>242</v>
      </c>
      <c r="AL38" s="14">
        <v>404</v>
      </c>
      <c r="AM38" s="14">
        <v>626</v>
      </c>
      <c r="AN38" s="14">
        <v>1000</v>
      </c>
      <c r="AO38" s="71">
        <v>6972</v>
      </c>
      <c r="AP38" s="14">
        <v>156</v>
      </c>
      <c r="AQ38" s="14">
        <v>853</v>
      </c>
      <c r="AR38" s="14">
        <v>664</v>
      </c>
      <c r="AS38" s="14">
        <v>411</v>
      </c>
      <c r="AT38" s="14">
        <v>802</v>
      </c>
      <c r="AU38" s="14">
        <v>368</v>
      </c>
      <c r="AV38" s="14">
        <v>301</v>
      </c>
      <c r="AW38" s="14">
        <v>305</v>
      </c>
      <c r="AX38" s="14">
        <v>360</v>
      </c>
      <c r="AY38" s="14">
        <v>354</v>
      </c>
      <c r="AZ38" s="14">
        <v>8</v>
      </c>
      <c r="BA38" s="14">
        <v>17</v>
      </c>
      <c r="BB38" s="71">
        <v>4599</v>
      </c>
      <c r="BC38" s="14">
        <v>29</v>
      </c>
      <c r="BD38" s="14">
        <v>24</v>
      </c>
      <c r="BE38" s="14">
        <v>322</v>
      </c>
      <c r="BF38" s="14">
        <v>448</v>
      </c>
      <c r="BG38" s="14">
        <v>521</v>
      </c>
      <c r="BH38" s="14">
        <v>611</v>
      </c>
      <c r="BI38" s="14">
        <v>716</v>
      </c>
      <c r="BJ38" s="14">
        <v>702</v>
      </c>
      <c r="BK38" s="14">
        <v>445</v>
      </c>
      <c r="BL38" s="14">
        <v>339</v>
      </c>
      <c r="BM38" s="14">
        <v>577</v>
      </c>
      <c r="BN38" s="14">
        <v>1014</v>
      </c>
      <c r="BO38" s="71">
        <v>5748</v>
      </c>
      <c r="BP38" s="14">
        <v>1113</v>
      </c>
      <c r="BQ38" s="14">
        <v>328</v>
      </c>
      <c r="BR38" s="14">
        <v>329</v>
      </c>
      <c r="BS38" s="14">
        <v>441</v>
      </c>
      <c r="BT38" s="14">
        <v>362</v>
      </c>
      <c r="BU38" s="14">
        <v>537</v>
      </c>
      <c r="BV38" s="14">
        <v>340</v>
      </c>
      <c r="BW38" s="14">
        <v>804</v>
      </c>
      <c r="BX38" s="14">
        <v>325</v>
      </c>
      <c r="BY38" s="14">
        <v>129</v>
      </c>
      <c r="BZ38" s="14">
        <v>36</v>
      </c>
      <c r="CA38" s="14">
        <v>494</v>
      </c>
      <c r="CB38" s="71">
        <v>5238</v>
      </c>
      <c r="CC38" s="14">
        <v>764</v>
      </c>
      <c r="CD38" s="14">
        <v>134</v>
      </c>
      <c r="CE38" s="14">
        <v>135</v>
      </c>
      <c r="CF38" s="14">
        <v>206</v>
      </c>
      <c r="CG38" s="14">
        <v>74</v>
      </c>
      <c r="CH38" s="14">
        <v>65</v>
      </c>
      <c r="CI38" s="14">
        <v>87</v>
      </c>
      <c r="CJ38" s="14">
        <v>58</v>
      </c>
      <c r="CK38" s="14">
        <v>81</v>
      </c>
      <c r="CL38" s="14">
        <v>135</v>
      </c>
      <c r="CM38" s="14">
        <v>137</v>
      </c>
      <c r="CN38" s="14">
        <v>171</v>
      </c>
      <c r="CO38" s="71">
        <v>2047</v>
      </c>
      <c r="CP38" s="14">
        <v>329</v>
      </c>
      <c r="CQ38" s="14">
        <v>117</v>
      </c>
      <c r="CR38" s="14">
        <v>368</v>
      </c>
      <c r="CS38" s="14">
        <v>54</v>
      </c>
      <c r="CT38" s="14">
        <v>156</v>
      </c>
      <c r="CU38" s="14">
        <v>198</v>
      </c>
      <c r="CV38" s="14">
        <v>305</v>
      </c>
      <c r="CW38" s="14">
        <v>146</v>
      </c>
      <c r="CX38" s="14">
        <v>277</v>
      </c>
      <c r="CY38" s="14">
        <v>168</v>
      </c>
      <c r="CZ38" s="14">
        <v>243</v>
      </c>
      <c r="DA38" s="14">
        <v>355</v>
      </c>
      <c r="DB38" s="71">
        <v>2716</v>
      </c>
      <c r="DC38" s="14">
        <v>351</v>
      </c>
      <c r="DD38" s="14">
        <v>38</v>
      </c>
      <c r="DE38" s="14">
        <v>138</v>
      </c>
      <c r="DF38" s="14">
        <v>103</v>
      </c>
      <c r="DG38" s="14">
        <v>417</v>
      </c>
      <c r="DH38" s="14">
        <v>342</v>
      </c>
      <c r="DI38" s="14">
        <v>262</v>
      </c>
      <c r="DJ38" s="14">
        <v>115</v>
      </c>
      <c r="DK38" s="14">
        <v>194</v>
      </c>
      <c r="DL38" s="14">
        <v>372</v>
      </c>
      <c r="DM38" s="14">
        <v>338</v>
      </c>
      <c r="DN38" s="14">
        <v>615</v>
      </c>
      <c r="DO38" s="71">
        <v>3285</v>
      </c>
      <c r="DP38" s="14">
        <v>134</v>
      </c>
      <c r="DQ38" s="14">
        <v>221</v>
      </c>
      <c r="DR38" s="14">
        <v>140</v>
      </c>
      <c r="DS38" s="14">
        <v>276</v>
      </c>
      <c r="DT38" s="14">
        <v>338</v>
      </c>
      <c r="DU38" s="14">
        <v>274</v>
      </c>
      <c r="DV38" s="14">
        <v>395</v>
      </c>
      <c r="DW38" s="14">
        <v>433</v>
      </c>
      <c r="DX38" s="14">
        <v>288</v>
      </c>
      <c r="DY38" s="14">
        <v>401</v>
      </c>
      <c r="DZ38" s="14">
        <v>342</v>
      </c>
      <c r="EA38" s="14">
        <v>408</v>
      </c>
      <c r="EB38" s="71">
        <v>3650</v>
      </c>
      <c r="EC38" s="14">
        <v>182</v>
      </c>
      <c r="ED38" s="14">
        <v>409</v>
      </c>
      <c r="EE38" s="14">
        <v>11</v>
      </c>
      <c r="EF38" s="14">
        <v>178</v>
      </c>
      <c r="EG38" s="14">
        <v>137</v>
      </c>
      <c r="EH38" s="14">
        <v>185</v>
      </c>
      <c r="EI38" s="14">
        <v>4</v>
      </c>
      <c r="EJ38" s="14"/>
      <c r="EK38" s="14">
        <v>40</v>
      </c>
      <c r="EL38" s="14">
        <v>467</v>
      </c>
      <c r="EM38" s="14">
        <v>218</v>
      </c>
      <c r="EN38" s="14">
        <v>484</v>
      </c>
      <c r="EO38" s="71">
        <v>2315</v>
      </c>
      <c r="EP38" s="14">
        <v>849</v>
      </c>
      <c r="EQ38" s="14">
        <v>336</v>
      </c>
      <c r="ER38" s="14">
        <v>109</v>
      </c>
      <c r="ES38" s="14"/>
      <c r="ET38" s="14"/>
      <c r="EU38" s="14"/>
    </row>
    <row r="39" spans="1:151" s="66" customFormat="1" x14ac:dyDescent="0.25">
      <c r="A39" s="66" t="s">
        <v>521</v>
      </c>
      <c r="C39" s="67">
        <f>SUM(C37:C38)</f>
        <v>1091</v>
      </c>
      <c r="D39" s="67">
        <f t="shared" ref="D39:BO39" si="12">SUM(D37:D38)</f>
        <v>2726</v>
      </c>
      <c r="E39" s="67">
        <f t="shared" si="12"/>
        <v>3107</v>
      </c>
      <c r="F39" s="67">
        <f t="shared" si="12"/>
        <v>927</v>
      </c>
      <c r="G39" s="67">
        <f t="shared" si="12"/>
        <v>835</v>
      </c>
      <c r="H39" s="67">
        <f t="shared" si="12"/>
        <v>1046</v>
      </c>
      <c r="I39" s="67">
        <f t="shared" si="12"/>
        <v>841</v>
      </c>
      <c r="J39" s="67">
        <f t="shared" si="12"/>
        <v>764</v>
      </c>
      <c r="K39" s="67">
        <f t="shared" si="12"/>
        <v>680</v>
      </c>
      <c r="L39" s="67">
        <f t="shared" si="12"/>
        <v>758</v>
      </c>
      <c r="M39" s="67">
        <f t="shared" si="12"/>
        <v>938</v>
      </c>
      <c r="N39" s="67">
        <f t="shared" si="12"/>
        <v>644</v>
      </c>
      <c r="O39" s="71">
        <f t="shared" si="12"/>
        <v>14357</v>
      </c>
      <c r="P39" s="67">
        <f t="shared" si="12"/>
        <v>358</v>
      </c>
      <c r="Q39" s="67">
        <f t="shared" si="12"/>
        <v>610</v>
      </c>
      <c r="R39" s="67">
        <f t="shared" si="12"/>
        <v>1915</v>
      </c>
      <c r="S39" s="67">
        <f t="shared" si="12"/>
        <v>2295</v>
      </c>
      <c r="T39" s="67">
        <f t="shared" si="12"/>
        <v>2864</v>
      </c>
      <c r="U39" s="67">
        <f t="shared" si="12"/>
        <v>2762</v>
      </c>
      <c r="V39" s="67">
        <f t="shared" si="12"/>
        <v>1870</v>
      </c>
      <c r="W39" s="67">
        <f t="shared" si="12"/>
        <v>1547</v>
      </c>
      <c r="X39" s="67">
        <f t="shared" si="12"/>
        <v>2459</v>
      </c>
      <c r="Y39" s="67">
        <f t="shared" si="12"/>
        <v>2337</v>
      </c>
      <c r="Z39" s="67">
        <f t="shared" si="12"/>
        <v>1602</v>
      </c>
      <c r="AA39" s="67">
        <f t="shared" si="12"/>
        <v>2906</v>
      </c>
      <c r="AB39" s="71">
        <f t="shared" si="12"/>
        <v>23525</v>
      </c>
      <c r="AC39" s="67">
        <f t="shared" si="12"/>
        <v>1604</v>
      </c>
      <c r="AD39" s="67">
        <f t="shared" si="12"/>
        <v>1612</v>
      </c>
      <c r="AE39" s="67">
        <f t="shared" si="12"/>
        <v>2068</v>
      </c>
      <c r="AF39" s="67">
        <f t="shared" si="12"/>
        <v>1949</v>
      </c>
      <c r="AG39" s="67">
        <f t="shared" si="12"/>
        <v>2362</v>
      </c>
      <c r="AH39" s="67">
        <f t="shared" si="12"/>
        <v>1885</v>
      </c>
      <c r="AI39" s="67">
        <f t="shared" si="12"/>
        <v>1328</v>
      </c>
      <c r="AJ39" s="67">
        <f t="shared" si="12"/>
        <v>2629</v>
      </c>
      <c r="AK39" s="67">
        <f t="shared" si="12"/>
        <v>1701</v>
      </c>
      <c r="AL39" s="67">
        <f t="shared" si="12"/>
        <v>1580</v>
      </c>
      <c r="AM39" s="67">
        <f t="shared" si="12"/>
        <v>1935</v>
      </c>
      <c r="AN39" s="67">
        <f t="shared" si="12"/>
        <v>1973</v>
      </c>
      <c r="AO39" s="71">
        <f t="shared" si="12"/>
        <v>22626</v>
      </c>
      <c r="AP39" s="67">
        <f t="shared" si="12"/>
        <v>1365</v>
      </c>
      <c r="AQ39" s="67">
        <f t="shared" si="12"/>
        <v>4102</v>
      </c>
      <c r="AR39" s="67">
        <f t="shared" si="12"/>
        <v>1890</v>
      </c>
      <c r="AS39" s="67">
        <f t="shared" si="12"/>
        <v>2269</v>
      </c>
      <c r="AT39" s="67">
        <f t="shared" si="12"/>
        <v>2162</v>
      </c>
      <c r="AU39" s="67">
        <f t="shared" si="12"/>
        <v>1543</v>
      </c>
      <c r="AV39" s="67">
        <f t="shared" si="12"/>
        <v>979</v>
      </c>
      <c r="AW39" s="67">
        <f t="shared" si="12"/>
        <v>1316</v>
      </c>
      <c r="AX39" s="67">
        <f t="shared" si="12"/>
        <v>933</v>
      </c>
      <c r="AY39" s="67">
        <f t="shared" si="12"/>
        <v>1284</v>
      </c>
      <c r="AZ39" s="67">
        <f t="shared" si="12"/>
        <v>1169</v>
      </c>
      <c r="BA39" s="67">
        <f t="shared" si="12"/>
        <v>1148</v>
      </c>
      <c r="BB39" s="71">
        <f t="shared" si="12"/>
        <v>20160</v>
      </c>
      <c r="BC39" s="67">
        <f t="shared" si="12"/>
        <v>636</v>
      </c>
      <c r="BD39" s="67">
        <f t="shared" si="12"/>
        <v>534</v>
      </c>
      <c r="BE39" s="67">
        <f t="shared" si="12"/>
        <v>1608</v>
      </c>
      <c r="BF39" s="67">
        <f t="shared" si="12"/>
        <v>1207</v>
      </c>
      <c r="BG39" s="67">
        <f t="shared" si="12"/>
        <v>1792</v>
      </c>
      <c r="BH39" s="67">
        <f t="shared" si="12"/>
        <v>2367</v>
      </c>
      <c r="BI39" s="67">
        <f t="shared" si="12"/>
        <v>1430</v>
      </c>
      <c r="BJ39" s="67">
        <f t="shared" si="12"/>
        <v>2231</v>
      </c>
      <c r="BK39" s="67">
        <f t="shared" si="12"/>
        <v>1179</v>
      </c>
      <c r="BL39" s="67">
        <f t="shared" si="12"/>
        <v>1010</v>
      </c>
      <c r="BM39" s="67">
        <f t="shared" si="12"/>
        <v>1055</v>
      </c>
      <c r="BN39" s="67">
        <f t="shared" si="12"/>
        <v>3483</v>
      </c>
      <c r="BO39" s="71">
        <f t="shared" si="12"/>
        <v>18532</v>
      </c>
      <c r="BP39" s="67">
        <f t="shared" ref="BP39:EA39" si="13">SUM(BP37:BP38)</f>
        <v>5808</v>
      </c>
      <c r="BQ39" s="67">
        <f t="shared" si="13"/>
        <v>1205</v>
      </c>
      <c r="BR39" s="67">
        <f t="shared" si="13"/>
        <v>1430</v>
      </c>
      <c r="BS39" s="67">
        <f t="shared" si="13"/>
        <v>1730</v>
      </c>
      <c r="BT39" s="67">
        <f t="shared" si="13"/>
        <v>1580</v>
      </c>
      <c r="BU39" s="67">
        <f t="shared" si="13"/>
        <v>1713</v>
      </c>
      <c r="BV39" s="67">
        <f t="shared" si="13"/>
        <v>1762</v>
      </c>
      <c r="BW39" s="67">
        <f t="shared" si="13"/>
        <v>1988</v>
      </c>
      <c r="BX39" s="67">
        <f t="shared" si="13"/>
        <v>1780</v>
      </c>
      <c r="BY39" s="67">
        <f t="shared" si="13"/>
        <v>1512</v>
      </c>
      <c r="BZ39" s="67">
        <f t="shared" si="13"/>
        <v>1151</v>
      </c>
      <c r="CA39" s="67">
        <f t="shared" si="13"/>
        <v>2108</v>
      </c>
      <c r="CB39" s="71">
        <f t="shared" si="13"/>
        <v>23767</v>
      </c>
      <c r="CC39" s="67">
        <f t="shared" si="13"/>
        <v>2924</v>
      </c>
      <c r="CD39" s="67">
        <f t="shared" si="13"/>
        <v>607</v>
      </c>
      <c r="CE39" s="67">
        <f t="shared" si="13"/>
        <v>1073</v>
      </c>
      <c r="CF39" s="67">
        <f t="shared" si="13"/>
        <v>957</v>
      </c>
      <c r="CG39" s="67">
        <f t="shared" si="13"/>
        <v>1049</v>
      </c>
      <c r="CH39" s="67">
        <f t="shared" si="13"/>
        <v>1056</v>
      </c>
      <c r="CI39" s="67">
        <f t="shared" si="13"/>
        <v>1160</v>
      </c>
      <c r="CJ39" s="67">
        <f t="shared" si="13"/>
        <v>1054</v>
      </c>
      <c r="CK39" s="67">
        <f t="shared" si="13"/>
        <v>1421</v>
      </c>
      <c r="CL39" s="67">
        <f t="shared" si="13"/>
        <v>1250</v>
      </c>
      <c r="CM39" s="67">
        <f t="shared" si="13"/>
        <v>1296</v>
      </c>
      <c r="CN39" s="67">
        <f t="shared" si="13"/>
        <v>3849</v>
      </c>
      <c r="CO39" s="71">
        <f t="shared" si="13"/>
        <v>17696</v>
      </c>
      <c r="CP39" s="67">
        <f t="shared" si="13"/>
        <v>3602</v>
      </c>
      <c r="CQ39" s="67">
        <f t="shared" si="13"/>
        <v>1563</v>
      </c>
      <c r="CR39" s="67">
        <f t="shared" si="13"/>
        <v>1860</v>
      </c>
      <c r="CS39" s="67">
        <f t="shared" si="13"/>
        <v>1074</v>
      </c>
      <c r="CT39" s="67">
        <f t="shared" si="13"/>
        <v>1789</v>
      </c>
      <c r="CU39" s="67">
        <f t="shared" si="13"/>
        <v>2058</v>
      </c>
      <c r="CV39" s="67">
        <f t="shared" si="13"/>
        <v>815</v>
      </c>
      <c r="CW39" s="67">
        <f t="shared" si="13"/>
        <v>956</v>
      </c>
      <c r="CX39" s="67">
        <f t="shared" si="13"/>
        <v>1293</v>
      </c>
      <c r="CY39" s="67">
        <f t="shared" si="13"/>
        <v>1424</v>
      </c>
      <c r="CZ39" s="67">
        <f t="shared" si="13"/>
        <v>1524</v>
      </c>
      <c r="DA39" s="67">
        <f t="shared" si="13"/>
        <v>2339</v>
      </c>
      <c r="DB39" s="71">
        <f t="shared" si="13"/>
        <v>20297</v>
      </c>
      <c r="DC39" s="67">
        <f t="shared" si="13"/>
        <v>4917</v>
      </c>
      <c r="DD39" s="67">
        <f t="shared" si="13"/>
        <v>1295</v>
      </c>
      <c r="DE39" s="67">
        <f t="shared" si="13"/>
        <v>1716</v>
      </c>
      <c r="DF39" s="67">
        <f t="shared" si="13"/>
        <v>1800</v>
      </c>
      <c r="DG39" s="67">
        <f t="shared" si="13"/>
        <v>2418</v>
      </c>
      <c r="DH39" s="67">
        <f t="shared" si="13"/>
        <v>2487</v>
      </c>
      <c r="DI39" s="67">
        <f t="shared" si="13"/>
        <v>1436</v>
      </c>
      <c r="DJ39" s="67">
        <f t="shared" si="13"/>
        <v>2334</v>
      </c>
      <c r="DK39" s="67">
        <f t="shared" si="13"/>
        <v>1963</v>
      </c>
      <c r="DL39" s="67">
        <f t="shared" si="13"/>
        <v>1481</v>
      </c>
      <c r="DM39" s="67">
        <f t="shared" si="13"/>
        <v>2267</v>
      </c>
      <c r="DN39" s="67">
        <f t="shared" si="13"/>
        <v>2651</v>
      </c>
      <c r="DO39" s="71">
        <f t="shared" si="13"/>
        <v>26765</v>
      </c>
      <c r="DP39" s="67">
        <f t="shared" si="13"/>
        <v>1878</v>
      </c>
      <c r="DQ39" s="67">
        <f t="shared" si="13"/>
        <v>1454</v>
      </c>
      <c r="DR39" s="67">
        <f t="shared" si="13"/>
        <v>1592</v>
      </c>
      <c r="DS39" s="67">
        <f t="shared" si="13"/>
        <v>1039</v>
      </c>
      <c r="DT39" s="67">
        <f t="shared" si="13"/>
        <v>1601</v>
      </c>
      <c r="DU39" s="67">
        <f t="shared" si="13"/>
        <v>1046</v>
      </c>
      <c r="DV39" s="67">
        <f t="shared" si="13"/>
        <v>1558</v>
      </c>
      <c r="DW39" s="67">
        <f t="shared" si="13"/>
        <v>1874</v>
      </c>
      <c r="DX39" s="67">
        <f t="shared" si="13"/>
        <v>1410</v>
      </c>
      <c r="DY39" s="67">
        <f t="shared" si="13"/>
        <v>1371</v>
      </c>
      <c r="DZ39" s="67">
        <f t="shared" si="13"/>
        <v>2118</v>
      </c>
      <c r="EA39" s="67">
        <f t="shared" si="13"/>
        <v>2884</v>
      </c>
      <c r="EB39" s="71">
        <f t="shared" ref="EB39:ER39" si="14">SUM(EB37:EB38)</f>
        <v>19825</v>
      </c>
      <c r="EC39" s="67">
        <f t="shared" si="14"/>
        <v>2193</v>
      </c>
      <c r="ED39" s="67">
        <f t="shared" si="14"/>
        <v>1331</v>
      </c>
      <c r="EE39" s="67">
        <f t="shared" si="14"/>
        <v>1166</v>
      </c>
      <c r="EF39" s="67">
        <f t="shared" si="14"/>
        <v>1052</v>
      </c>
      <c r="EG39" s="67">
        <f t="shared" si="14"/>
        <v>1634</v>
      </c>
      <c r="EH39" s="67">
        <f t="shared" si="14"/>
        <v>1593</v>
      </c>
      <c r="EI39" s="67">
        <f t="shared" si="14"/>
        <v>1162</v>
      </c>
      <c r="EJ39" s="67">
        <f t="shared" si="14"/>
        <v>1145</v>
      </c>
      <c r="EK39" s="67">
        <f t="shared" si="14"/>
        <v>1196</v>
      </c>
      <c r="EL39" s="67">
        <f t="shared" si="14"/>
        <v>1765</v>
      </c>
      <c r="EM39" s="67">
        <f t="shared" si="14"/>
        <v>1492</v>
      </c>
      <c r="EN39" s="67">
        <f t="shared" si="14"/>
        <v>1521</v>
      </c>
      <c r="EO39" s="71">
        <f t="shared" si="14"/>
        <v>17250</v>
      </c>
      <c r="EP39" s="67">
        <f t="shared" si="14"/>
        <v>2591</v>
      </c>
      <c r="EQ39" s="67">
        <f t="shared" si="14"/>
        <v>1410</v>
      </c>
      <c r="ER39" s="67">
        <f t="shared" si="14"/>
        <v>935</v>
      </c>
      <c r="ES39" s="67"/>
      <c r="ET39" s="67"/>
      <c r="EU39" s="67"/>
    </row>
    <row r="40" spans="1:151" x14ac:dyDescent="0.25">
      <c r="C40" s="14"/>
      <c r="D40" s="14"/>
      <c r="E40" s="14"/>
      <c r="F40" s="14"/>
      <c r="G40" s="14"/>
      <c r="H40" s="14"/>
      <c r="I40" s="14"/>
      <c r="J40" s="14"/>
      <c r="K40" s="14"/>
      <c r="L40" s="14"/>
      <c r="M40" s="14"/>
      <c r="N40" s="14"/>
      <c r="O40" s="71"/>
      <c r="P40" s="14"/>
      <c r="Q40" s="14"/>
      <c r="R40" s="14"/>
      <c r="S40" s="14"/>
      <c r="T40" s="14"/>
      <c r="U40" s="14"/>
      <c r="V40" s="14"/>
      <c r="W40" s="14"/>
      <c r="X40" s="14"/>
      <c r="Y40" s="14"/>
      <c r="Z40" s="14"/>
      <c r="AA40" s="14"/>
      <c r="AB40" s="71"/>
      <c r="AC40" s="14"/>
      <c r="AD40" s="14"/>
      <c r="AE40" s="14"/>
      <c r="AF40" s="14"/>
      <c r="AG40" s="14"/>
      <c r="AH40" s="14"/>
      <c r="AI40" s="14"/>
      <c r="AJ40" s="14"/>
      <c r="AK40" s="14"/>
      <c r="AL40" s="14"/>
      <c r="AM40" s="14"/>
      <c r="AN40" s="14"/>
      <c r="AO40" s="71"/>
      <c r="AP40" s="14"/>
      <c r="AQ40" s="14"/>
      <c r="AR40" s="14"/>
      <c r="AS40" s="14"/>
      <c r="AT40" s="14"/>
      <c r="AU40" s="14"/>
      <c r="AV40" s="14"/>
      <c r="AW40" s="14"/>
      <c r="AX40" s="14"/>
      <c r="AY40" s="14"/>
      <c r="AZ40" s="14"/>
      <c r="BA40" s="14"/>
      <c r="BB40" s="71"/>
      <c r="BC40" s="14"/>
      <c r="BD40" s="14"/>
      <c r="BE40" s="14"/>
      <c r="BF40" s="14"/>
      <c r="BG40" s="14"/>
      <c r="BH40" s="14"/>
      <c r="BI40" s="14"/>
      <c r="BJ40" s="14"/>
      <c r="BK40" s="14"/>
      <c r="BL40" s="14"/>
      <c r="BM40" s="14"/>
      <c r="BN40" s="14"/>
      <c r="BO40" s="71"/>
      <c r="BP40" s="14"/>
      <c r="BQ40" s="14"/>
      <c r="BR40" s="14"/>
      <c r="BS40" s="14"/>
      <c r="BT40" s="14"/>
      <c r="BU40" s="14"/>
      <c r="BV40" s="14"/>
      <c r="BW40" s="14"/>
      <c r="BX40" s="14"/>
      <c r="BY40" s="14"/>
      <c r="BZ40" s="14"/>
      <c r="CA40" s="14"/>
      <c r="CB40" s="71"/>
      <c r="CC40" s="14"/>
      <c r="CD40" s="14"/>
      <c r="CE40" s="14"/>
      <c r="CF40" s="14"/>
      <c r="CG40" s="14"/>
      <c r="CH40" s="14"/>
      <c r="CI40" s="14"/>
      <c r="CJ40" s="14"/>
      <c r="CK40" s="14"/>
      <c r="CL40" s="14"/>
      <c r="CM40" s="14"/>
      <c r="CN40" s="14"/>
      <c r="CO40" s="71"/>
      <c r="CP40" s="14"/>
      <c r="CQ40" s="14"/>
      <c r="CR40" s="14"/>
      <c r="CS40" s="14"/>
      <c r="CT40" s="14"/>
      <c r="CU40" s="14"/>
      <c r="CV40" s="14"/>
      <c r="CW40" s="14"/>
      <c r="CX40" s="14"/>
      <c r="CY40" s="14"/>
      <c r="CZ40" s="14"/>
      <c r="DA40" s="14"/>
      <c r="DB40" s="71"/>
      <c r="DC40" s="14"/>
      <c r="DD40" s="14"/>
      <c r="DE40" s="14"/>
      <c r="DF40" s="14"/>
      <c r="DG40" s="14"/>
      <c r="DH40" s="14"/>
      <c r="DI40" s="14"/>
      <c r="DJ40" s="14"/>
      <c r="DK40" s="14"/>
      <c r="DL40" s="14"/>
      <c r="DM40" s="14"/>
      <c r="DN40" s="14"/>
      <c r="DO40" s="71"/>
      <c r="DP40" s="14"/>
      <c r="DQ40" s="14"/>
      <c r="DR40" s="14"/>
      <c r="DS40" s="14"/>
      <c r="DT40" s="14"/>
      <c r="DU40" s="14"/>
      <c r="DV40" s="14"/>
      <c r="DW40" s="14"/>
      <c r="DX40" s="14"/>
      <c r="DY40" s="14"/>
      <c r="DZ40" s="14"/>
      <c r="EA40" s="14"/>
      <c r="EB40" s="71"/>
      <c r="EC40" s="14"/>
      <c r="ED40" s="14"/>
      <c r="EE40" s="14"/>
      <c r="EF40" s="14"/>
      <c r="EG40" s="14"/>
      <c r="EH40" s="14"/>
      <c r="EI40" s="14"/>
      <c r="EJ40" s="14"/>
      <c r="EK40" s="14"/>
      <c r="EL40" s="14"/>
      <c r="EM40" s="14"/>
      <c r="EN40" s="14"/>
      <c r="EO40" s="71"/>
      <c r="EP40" s="14"/>
      <c r="EQ40" s="14"/>
      <c r="ER40" s="14"/>
      <c r="ES40" s="14"/>
      <c r="ET40" s="14"/>
      <c r="EU40" s="14"/>
    </row>
    <row r="41" spans="1:151" x14ac:dyDescent="0.25">
      <c r="A41" s="12" t="s">
        <v>50</v>
      </c>
      <c r="B41" s="12" t="s">
        <v>51</v>
      </c>
      <c r="C41" s="14">
        <v>256</v>
      </c>
      <c r="D41" s="14">
        <v>369</v>
      </c>
      <c r="E41" s="14">
        <v>146</v>
      </c>
      <c r="F41" s="14">
        <v>35</v>
      </c>
      <c r="G41" s="14">
        <v>261</v>
      </c>
      <c r="H41" s="14">
        <v>379</v>
      </c>
      <c r="I41" s="14">
        <v>384</v>
      </c>
      <c r="J41" s="14">
        <v>278</v>
      </c>
      <c r="K41" s="14">
        <v>210</v>
      </c>
      <c r="L41" s="14">
        <v>933</v>
      </c>
      <c r="M41" s="14">
        <v>1195</v>
      </c>
      <c r="N41" s="14">
        <v>1187</v>
      </c>
      <c r="O41" s="71">
        <v>5633</v>
      </c>
      <c r="P41" s="14">
        <v>1310</v>
      </c>
      <c r="Q41" s="14">
        <v>744</v>
      </c>
      <c r="R41" s="14">
        <v>876</v>
      </c>
      <c r="S41" s="14">
        <v>158</v>
      </c>
      <c r="T41" s="14">
        <v>474</v>
      </c>
      <c r="U41" s="14">
        <v>900</v>
      </c>
      <c r="V41" s="14">
        <v>839</v>
      </c>
      <c r="W41" s="14">
        <v>422</v>
      </c>
      <c r="X41" s="14">
        <v>1112</v>
      </c>
      <c r="Y41" s="14">
        <v>1104</v>
      </c>
      <c r="Z41" s="14">
        <v>1294</v>
      </c>
      <c r="AA41" s="14">
        <v>674</v>
      </c>
      <c r="AB41" s="71">
        <v>9907</v>
      </c>
      <c r="AC41" s="14">
        <v>1217</v>
      </c>
      <c r="AD41" s="14">
        <v>799</v>
      </c>
      <c r="AE41" s="14">
        <v>1225</v>
      </c>
      <c r="AF41" s="14">
        <v>1508</v>
      </c>
      <c r="AG41" s="14">
        <v>725</v>
      </c>
      <c r="AH41" s="14">
        <v>614</v>
      </c>
      <c r="AI41" s="14">
        <v>682</v>
      </c>
      <c r="AJ41" s="14">
        <v>646</v>
      </c>
      <c r="AK41" s="14">
        <v>869</v>
      </c>
      <c r="AL41" s="14">
        <v>837</v>
      </c>
      <c r="AM41" s="14">
        <v>879</v>
      </c>
      <c r="AN41" s="14">
        <v>1513</v>
      </c>
      <c r="AO41" s="71">
        <v>11514</v>
      </c>
      <c r="AP41" s="14">
        <v>1124</v>
      </c>
      <c r="AQ41" s="14">
        <v>1932</v>
      </c>
      <c r="AR41" s="14">
        <v>1058</v>
      </c>
      <c r="AS41" s="14">
        <v>720</v>
      </c>
      <c r="AT41" s="14">
        <v>446</v>
      </c>
      <c r="AU41" s="14">
        <v>875</v>
      </c>
      <c r="AV41" s="14">
        <v>150</v>
      </c>
      <c r="AW41" s="14">
        <v>753</v>
      </c>
      <c r="AX41" s="14">
        <v>495</v>
      </c>
      <c r="AY41" s="14">
        <v>711</v>
      </c>
      <c r="AZ41" s="14">
        <v>617</v>
      </c>
      <c r="BA41" s="14">
        <v>557</v>
      </c>
      <c r="BB41" s="71">
        <v>9438</v>
      </c>
      <c r="BC41" s="14">
        <v>309</v>
      </c>
      <c r="BD41" s="14">
        <v>415</v>
      </c>
      <c r="BE41" s="14">
        <v>812</v>
      </c>
      <c r="BF41" s="14">
        <v>340</v>
      </c>
      <c r="BG41" s="14">
        <v>576</v>
      </c>
      <c r="BH41" s="14">
        <v>701</v>
      </c>
      <c r="BI41" s="14">
        <v>195</v>
      </c>
      <c r="BJ41" s="14">
        <v>461</v>
      </c>
      <c r="BK41" s="14">
        <v>295</v>
      </c>
      <c r="BL41" s="14">
        <v>600</v>
      </c>
      <c r="BM41" s="14">
        <v>260</v>
      </c>
      <c r="BN41" s="14">
        <v>1509</v>
      </c>
      <c r="BO41" s="71">
        <v>6473</v>
      </c>
      <c r="BP41" s="14">
        <v>864</v>
      </c>
      <c r="BQ41" s="14">
        <v>371</v>
      </c>
      <c r="BR41" s="14">
        <v>578</v>
      </c>
      <c r="BS41" s="14">
        <v>706</v>
      </c>
      <c r="BT41" s="14">
        <v>604</v>
      </c>
      <c r="BU41" s="14">
        <v>664</v>
      </c>
      <c r="BV41" s="14">
        <v>244</v>
      </c>
      <c r="BW41" s="14">
        <v>362</v>
      </c>
      <c r="BX41" s="14">
        <v>409</v>
      </c>
      <c r="BY41" s="14">
        <v>462</v>
      </c>
      <c r="BZ41" s="14">
        <v>483</v>
      </c>
      <c r="CA41" s="14">
        <v>995</v>
      </c>
      <c r="CB41" s="71">
        <v>6742</v>
      </c>
      <c r="CC41" s="14">
        <v>727</v>
      </c>
      <c r="CD41" s="14">
        <v>207</v>
      </c>
      <c r="CE41" s="14">
        <v>482</v>
      </c>
      <c r="CF41" s="14">
        <v>221</v>
      </c>
      <c r="CG41" s="14">
        <v>402</v>
      </c>
      <c r="CH41" s="14">
        <v>511</v>
      </c>
      <c r="CI41" s="14">
        <v>487</v>
      </c>
      <c r="CJ41" s="14">
        <v>223</v>
      </c>
      <c r="CK41" s="14">
        <v>145</v>
      </c>
      <c r="CL41" s="14">
        <v>235</v>
      </c>
      <c r="CM41" s="14">
        <v>384</v>
      </c>
      <c r="CN41" s="14">
        <v>145</v>
      </c>
      <c r="CO41" s="71">
        <v>4169</v>
      </c>
      <c r="CP41" s="14">
        <v>989</v>
      </c>
      <c r="CQ41" s="14">
        <v>195</v>
      </c>
      <c r="CR41" s="14">
        <v>227</v>
      </c>
      <c r="CS41" s="14">
        <v>284</v>
      </c>
      <c r="CT41" s="14">
        <v>353</v>
      </c>
      <c r="CU41" s="14">
        <v>411</v>
      </c>
      <c r="CV41" s="14">
        <v>702</v>
      </c>
      <c r="CW41" s="14">
        <v>652</v>
      </c>
      <c r="CX41" s="14">
        <v>794</v>
      </c>
      <c r="CY41" s="14">
        <v>708</v>
      </c>
      <c r="CZ41" s="14">
        <v>596</v>
      </c>
      <c r="DA41" s="14">
        <v>1487</v>
      </c>
      <c r="DB41" s="71">
        <v>7398</v>
      </c>
      <c r="DC41" s="14">
        <v>952</v>
      </c>
      <c r="DD41" s="14">
        <v>568</v>
      </c>
      <c r="DE41" s="14">
        <v>489</v>
      </c>
      <c r="DF41" s="14">
        <v>772</v>
      </c>
      <c r="DG41" s="14">
        <v>555</v>
      </c>
      <c r="DH41" s="14">
        <v>320</v>
      </c>
      <c r="DI41" s="14">
        <v>297</v>
      </c>
      <c r="DJ41" s="14">
        <v>511</v>
      </c>
      <c r="DK41" s="14">
        <v>581</v>
      </c>
      <c r="DL41" s="14">
        <v>314</v>
      </c>
      <c r="DM41" s="14">
        <v>460</v>
      </c>
      <c r="DN41" s="14">
        <v>514</v>
      </c>
      <c r="DO41" s="71">
        <v>6333</v>
      </c>
      <c r="DP41" s="14">
        <v>801</v>
      </c>
      <c r="DQ41" s="14">
        <v>787</v>
      </c>
      <c r="DR41" s="14">
        <v>619</v>
      </c>
      <c r="DS41" s="14">
        <v>579</v>
      </c>
      <c r="DT41" s="14">
        <v>489</v>
      </c>
      <c r="DU41" s="14">
        <v>276</v>
      </c>
      <c r="DV41" s="14">
        <v>378</v>
      </c>
      <c r="DW41" s="14">
        <v>221</v>
      </c>
      <c r="DX41" s="14">
        <v>240</v>
      </c>
      <c r="DY41" s="14">
        <v>384</v>
      </c>
      <c r="DZ41" s="14">
        <v>378</v>
      </c>
      <c r="EA41" s="14">
        <v>439</v>
      </c>
      <c r="EB41" s="71">
        <v>5591</v>
      </c>
      <c r="EC41" s="14">
        <v>308</v>
      </c>
      <c r="ED41" s="14">
        <v>170</v>
      </c>
      <c r="EE41" s="14">
        <v>459</v>
      </c>
      <c r="EF41" s="14">
        <v>1316</v>
      </c>
      <c r="EG41" s="14">
        <v>897</v>
      </c>
      <c r="EH41" s="14">
        <v>752</v>
      </c>
      <c r="EI41" s="14">
        <v>605</v>
      </c>
      <c r="EJ41" s="14">
        <v>714</v>
      </c>
      <c r="EK41" s="14">
        <v>665</v>
      </c>
      <c r="EL41" s="14">
        <v>807</v>
      </c>
      <c r="EM41" s="14">
        <v>456</v>
      </c>
      <c r="EN41" s="14">
        <v>1208</v>
      </c>
      <c r="EO41" s="71">
        <v>8357</v>
      </c>
      <c r="EP41" s="14">
        <v>1512</v>
      </c>
      <c r="EQ41" s="14">
        <v>773</v>
      </c>
      <c r="ER41" s="14">
        <v>602</v>
      </c>
      <c r="ES41" s="14"/>
      <c r="ET41" s="14"/>
      <c r="EU41" s="14"/>
    </row>
    <row r="42" spans="1:151" x14ac:dyDescent="0.25">
      <c r="A42" s="12" t="s">
        <v>50</v>
      </c>
      <c r="B42" s="12" t="s">
        <v>52</v>
      </c>
      <c r="C42" s="14">
        <v>1035</v>
      </c>
      <c r="D42" s="14">
        <v>852</v>
      </c>
      <c r="E42" s="14">
        <v>582</v>
      </c>
      <c r="F42" s="14">
        <v>344</v>
      </c>
      <c r="G42" s="14">
        <v>446</v>
      </c>
      <c r="H42" s="14">
        <v>349</v>
      </c>
      <c r="I42" s="14">
        <v>229</v>
      </c>
      <c r="J42" s="14">
        <v>264</v>
      </c>
      <c r="K42" s="14">
        <v>482</v>
      </c>
      <c r="L42" s="14">
        <v>1196</v>
      </c>
      <c r="M42" s="14">
        <v>738</v>
      </c>
      <c r="N42" s="14">
        <v>1016</v>
      </c>
      <c r="O42" s="71">
        <v>7533</v>
      </c>
      <c r="P42" s="14">
        <v>1092</v>
      </c>
      <c r="Q42" s="14">
        <v>796</v>
      </c>
      <c r="R42" s="14">
        <v>1934</v>
      </c>
      <c r="S42" s="14">
        <v>1578</v>
      </c>
      <c r="T42" s="14">
        <v>1467</v>
      </c>
      <c r="U42" s="14">
        <v>1381</v>
      </c>
      <c r="V42" s="14">
        <v>974</v>
      </c>
      <c r="W42" s="14">
        <v>639</v>
      </c>
      <c r="X42" s="14">
        <v>859</v>
      </c>
      <c r="Y42" s="14">
        <v>1495</v>
      </c>
      <c r="Z42" s="14">
        <v>1190</v>
      </c>
      <c r="AA42" s="14">
        <v>2435</v>
      </c>
      <c r="AB42" s="71">
        <v>15840</v>
      </c>
      <c r="AC42" s="14">
        <v>1996</v>
      </c>
      <c r="AD42" s="14">
        <v>808</v>
      </c>
      <c r="AE42" s="14">
        <v>1141</v>
      </c>
      <c r="AF42" s="14">
        <v>1313</v>
      </c>
      <c r="AG42" s="14">
        <v>966</v>
      </c>
      <c r="AH42" s="14">
        <v>882</v>
      </c>
      <c r="AI42" s="14">
        <v>891</v>
      </c>
      <c r="AJ42" s="14">
        <v>912</v>
      </c>
      <c r="AK42" s="14">
        <v>829</v>
      </c>
      <c r="AL42" s="14">
        <v>1159</v>
      </c>
      <c r="AM42" s="14">
        <v>961</v>
      </c>
      <c r="AN42" s="14">
        <v>1506</v>
      </c>
      <c r="AO42" s="71">
        <v>13364</v>
      </c>
      <c r="AP42" s="14">
        <v>1388</v>
      </c>
      <c r="AQ42" s="14">
        <v>2887</v>
      </c>
      <c r="AR42" s="14">
        <v>986</v>
      </c>
      <c r="AS42" s="14">
        <v>916</v>
      </c>
      <c r="AT42" s="14">
        <v>456</v>
      </c>
      <c r="AU42" s="14">
        <v>988</v>
      </c>
      <c r="AV42" s="14">
        <v>796</v>
      </c>
      <c r="AW42" s="14">
        <v>997</v>
      </c>
      <c r="AX42" s="14">
        <v>766</v>
      </c>
      <c r="AY42" s="14">
        <v>1086</v>
      </c>
      <c r="AZ42" s="14">
        <v>637</v>
      </c>
      <c r="BA42" s="14">
        <v>2190</v>
      </c>
      <c r="BB42" s="71">
        <v>14093</v>
      </c>
      <c r="BC42" s="14">
        <v>1661</v>
      </c>
      <c r="BD42" s="14">
        <v>692</v>
      </c>
      <c r="BE42" s="14">
        <v>705</v>
      </c>
      <c r="BF42" s="14">
        <v>802</v>
      </c>
      <c r="BG42" s="14">
        <v>383</v>
      </c>
      <c r="BH42" s="14">
        <v>838</v>
      </c>
      <c r="BI42" s="14">
        <v>243</v>
      </c>
      <c r="BJ42" s="14">
        <v>514</v>
      </c>
      <c r="BK42" s="14">
        <v>762</v>
      </c>
      <c r="BL42" s="14">
        <v>835</v>
      </c>
      <c r="BM42" s="14">
        <v>539</v>
      </c>
      <c r="BN42" s="14">
        <v>1475</v>
      </c>
      <c r="BO42" s="71">
        <v>9449</v>
      </c>
      <c r="BP42" s="14">
        <v>2437</v>
      </c>
      <c r="BQ42" s="14">
        <v>466</v>
      </c>
      <c r="BR42" s="14">
        <v>674</v>
      </c>
      <c r="BS42" s="14">
        <v>1098</v>
      </c>
      <c r="BT42" s="14">
        <v>430</v>
      </c>
      <c r="BU42" s="14">
        <v>851</v>
      </c>
      <c r="BV42" s="14">
        <v>479</v>
      </c>
      <c r="BW42" s="14">
        <v>494</v>
      </c>
      <c r="BX42" s="14">
        <v>877</v>
      </c>
      <c r="BY42" s="14">
        <v>966</v>
      </c>
      <c r="BZ42" s="14">
        <v>573</v>
      </c>
      <c r="CA42" s="14">
        <v>2165</v>
      </c>
      <c r="CB42" s="71">
        <v>11510</v>
      </c>
      <c r="CC42" s="14">
        <v>2206</v>
      </c>
      <c r="CD42" s="14">
        <v>500</v>
      </c>
      <c r="CE42" s="14">
        <v>456</v>
      </c>
      <c r="CF42" s="14">
        <v>435</v>
      </c>
      <c r="CG42" s="14">
        <v>297</v>
      </c>
      <c r="CH42" s="14">
        <v>281</v>
      </c>
      <c r="CI42" s="14">
        <v>292</v>
      </c>
      <c r="CJ42" s="14">
        <v>203</v>
      </c>
      <c r="CK42" s="14">
        <v>251</v>
      </c>
      <c r="CL42" s="14">
        <v>412</v>
      </c>
      <c r="CM42" s="14">
        <v>409</v>
      </c>
      <c r="CN42" s="14">
        <v>1578</v>
      </c>
      <c r="CO42" s="71">
        <v>7320</v>
      </c>
      <c r="CP42" s="14">
        <v>2036</v>
      </c>
      <c r="CQ42" s="14">
        <v>165</v>
      </c>
      <c r="CR42" s="14">
        <v>843</v>
      </c>
      <c r="CS42" s="14">
        <v>383</v>
      </c>
      <c r="CT42" s="14">
        <v>227</v>
      </c>
      <c r="CU42" s="14">
        <v>481</v>
      </c>
      <c r="CV42" s="14">
        <v>266</v>
      </c>
      <c r="CW42" s="14">
        <v>525</v>
      </c>
      <c r="CX42" s="14">
        <v>540</v>
      </c>
      <c r="CY42" s="14">
        <v>365</v>
      </c>
      <c r="CZ42" s="14">
        <v>473</v>
      </c>
      <c r="DA42" s="14">
        <v>2972</v>
      </c>
      <c r="DB42" s="71">
        <v>9276</v>
      </c>
      <c r="DC42" s="14">
        <v>690</v>
      </c>
      <c r="DD42" s="14">
        <v>362</v>
      </c>
      <c r="DE42" s="14">
        <v>644</v>
      </c>
      <c r="DF42" s="14">
        <v>631</v>
      </c>
      <c r="DG42" s="14">
        <v>415</v>
      </c>
      <c r="DH42" s="14">
        <v>475</v>
      </c>
      <c r="DI42" s="14">
        <v>448</v>
      </c>
      <c r="DJ42" s="14">
        <v>476</v>
      </c>
      <c r="DK42" s="14">
        <v>522</v>
      </c>
      <c r="DL42" s="14">
        <v>378</v>
      </c>
      <c r="DM42" s="14">
        <v>389</v>
      </c>
      <c r="DN42" s="14">
        <v>1170</v>
      </c>
      <c r="DO42" s="71">
        <v>6600</v>
      </c>
      <c r="DP42" s="14">
        <v>651</v>
      </c>
      <c r="DQ42" s="14">
        <v>592</v>
      </c>
      <c r="DR42" s="14">
        <v>308</v>
      </c>
      <c r="DS42" s="14">
        <v>745</v>
      </c>
      <c r="DT42" s="14">
        <v>566</v>
      </c>
      <c r="DU42" s="14">
        <v>313</v>
      </c>
      <c r="DV42" s="14">
        <v>468</v>
      </c>
      <c r="DW42" s="14">
        <v>632</v>
      </c>
      <c r="DX42" s="14">
        <v>741</v>
      </c>
      <c r="DY42" s="14">
        <v>1003</v>
      </c>
      <c r="DZ42" s="14">
        <v>650</v>
      </c>
      <c r="EA42" s="14">
        <v>1372</v>
      </c>
      <c r="EB42" s="71">
        <v>8041</v>
      </c>
      <c r="EC42" s="14">
        <v>1453</v>
      </c>
      <c r="ED42" s="14">
        <v>1151</v>
      </c>
      <c r="EE42" s="14">
        <v>671</v>
      </c>
      <c r="EF42" s="14">
        <v>600</v>
      </c>
      <c r="EG42" s="14">
        <v>516</v>
      </c>
      <c r="EH42" s="14">
        <v>534</v>
      </c>
      <c r="EI42" s="14">
        <v>833</v>
      </c>
      <c r="EJ42" s="14">
        <v>776</v>
      </c>
      <c r="EK42" s="14">
        <v>589</v>
      </c>
      <c r="EL42" s="14">
        <v>1069</v>
      </c>
      <c r="EM42" s="14">
        <v>739</v>
      </c>
      <c r="EN42" s="14">
        <v>1658</v>
      </c>
      <c r="EO42" s="71">
        <v>10589</v>
      </c>
      <c r="EP42" s="14">
        <v>1593</v>
      </c>
      <c r="EQ42" s="14">
        <v>773</v>
      </c>
      <c r="ER42" s="14">
        <v>554</v>
      </c>
      <c r="ES42" s="14"/>
      <c r="ET42" s="14"/>
      <c r="EU42" s="14"/>
    </row>
    <row r="43" spans="1:151" s="66" customFormat="1" x14ac:dyDescent="0.25">
      <c r="A43" s="66" t="s">
        <v>522</v>
      </c>
      <c r="C43" s="67">
        <f>SUM(C41:C42)</f>
        <v>1291</v>
      </c>
      <c r="D43" s="67">
        <f t="shared" ref="D43:BO43" si="15">SUM(D41:D42)</f>
        <v>1221</v>
      </c>
      <c r="E43" s="67">
        <f t="shared" si="15"/>
        <v>728</v>
      </c>
      <c r="F43" s="67">
        <f t="shared" si="15"/>
        <v>379</v>
      </c>
      <c r="G43" s="67">
        <f t="shared" si="15"/>
        <v>707</v>
      </c>
      <c r="H43" s="67">
        <f t="shared" si="15"/>
        <v>728</v>
      </c>
      <c r="I43" s="67">
        <f t="shared" si="15"/>
        <v>613</v>
      </c>
      <c r="J43" s="67">
        <f t="shared" si="15"/>
        <v>542</v>
      </c>
      <c r="K43" s="67">
        <f t="shared" si="15"/>
        <v>692</v>
      </c>
      <c r="L43" s="67">
        <f t="shared" si="15"/>
        <v>2129</v>
      </c>
      <c r="M43" s="67">
        <f t="shared" si="15"/>
        <v>1933</v>
      </c>
      <c r="N43" s="67">
        <f t="shared" si="15"/>
        <v>2203</v>
      </c>
      <c r="O43" s="71">
        <f t="shared" si="15"/>
        <v>13166</v>
      </c>
      <c r="P43" s="67">
        <f t="shared" si="15"/>
        <v>2402</v>
      </c>
      <c r="Q43" s="67">
        <f t="shared" si="15"/>
        <v>1540</v>
      </c>
      <c r="R43" s="67">
        <f t="shared" si="15"/>
        <v>2810</v>
      </c>
      <c r="S43" s="67">
        <f t="shared" si="15"/>
        <v>1736</v>
      </c>
      <c r="T43" s="67">
        <f t="shared" si="15"/>
        <v>1941</v>
      </c>
      <c r="U43" s="67">
        <f t="shared" si="15"/>
        <v>2281</v>
      </c>
      <c r="V43" s="67">
        <f t="shared" si="15"/>
        <v>1813</v>
      </c>
      <c r="W43" s="67">
        <f t="shared" si="15"/>
        <v>1061</v>
      </c>
      <c r="X43" s="67">
        <f t="shared" si="15"/>
        <v>1971</v>
      </c>
      <c r="Y43" s="67">
        <f t="shared" si="15"/>
        <v>2599</v>
      </c>
      <c r="Z43" s="67">
        <f t="shared" si="15"/>
        <v>2484</v>
      </c>
      <c r="AA43" s="67">
        <f t="shared" si="15"/>
        <v>3109</v>
      </c>
      <c r="AB43" s="71">
        <f t="shared" si="15"/>
        <v>25747</v>
      </c>
      <c r="AC43" s="67">
        <f t="shared" si="15"/>
        <v>3213</v>
      </c>
      <c r="AD43" s="67">
        <f t="shared" si="15"/>
        <v>1607</v>
      </c>
      <c r="AE43" s="67">
        <f t="shared" si="15"/>
        <v>2366</v>
      </c>
      <c r="AF43" s="67">
        <f t="shared" si="15"/>
        <v>2821</v>
      </c>
      <c r="AG43" s="67">
        <f t="shared" si="15"/>
        <v>1691</v>
      </c>
      <c r="AH43" s="67">
        <f t="shared" si="15"/>
        <v>1496</v>
      </c>
      <c r="AI43" s="67">
        <f t="shared" si="15"/>
        <v>1573</v>
      </c>
      <c r="AJ43" s="67">
        <f t="shared" si="15"/>
        <v>1558</v>
      </c>
      <c r="AK43" s="67">
        <f t="shared" si="15"/>
        <v>1698</v>
      </c>
      <c r="AL43" s="67">
        <f t="shared" si="15"/>
        <v>1996</v>
      </c>
      <c r="AM43" s="67">
        <f t="shared" si="15"/>
        <v>1840</v>
      </c>
      <c r="AN43" s="67">
        <f t="shared" si="15"/>
        <v>3019</v>
      </c>
      <c r="AO43" s="71">
        <f t="shared" si="15"/>
        <v>24878</v>
      </c>
      <c r="AP43" s="67">
        <f t="shared" si="15"/>
        <v>2512</v>
      </c>
      <c r="AQ43" s="67">
        <f t="shared" si="15"/>
        <v>4819</v>
      </c>
      <c r="AR43" s="67">
        <f t="shared" si="15"/>
        <v>2044</v>
      </c>
      <c r="AS43" s="67">
        <f t="shared" si="15"/>
        <v>1636</v>
      </c>
      <c r="AT43" s="67">
        <f t="shared" si="15"/>
        <v>902</v>
      </c>
      <c r="AU43" s="67">
        <f t="shared" si="15"/>
        <v>1863</v>
      </c>
      <c r="AV43" s="67">
        <f t="shared" si="15"/>
        <v>946</v>
      </c>
      <c r="AW43" s="67">
        <f t="shared" si="15"/>
        <v>1750</v>
      </c>
      <c r="AX43" s="67">
        <f t="shared" si="15"/>
        <v>1261</v>
      </c>
      <c r="AY43" s="67">
        <f t="shared" si="15"/>
        <v>1797</v>
      </c>
      <c r="AZ43" s="67">
        <f t="shared" si="15"/>
        <v>1254</v>
      </c>
      <c r="BA43" s="67">
        <f t="shared" si="15"/>
        <v>2747</v>
      </c>
      <c r="BB43" s="71">
        <f t="shared" si="15"/>
        <v>23531</v>
      </c>
      <c r="BC43" s="67">
        <f t="shared" si="15"/>
        <v>1970</v>
      </c>
      <c r="BD43" s="67">
        <f t="shared" si="15"/>
        <v>1107</v>
      </c>
      <c r="BE43" s="67">
        <f t="shared" si="15"/>
        <v>1517</v>
      </c>
      <c r="BF43" s="67">
        <f t="shared" si="15"/>
        <v>1142</v>
      </c>
      <c r="BG43" s="67">
        <f t="shared" si="15"/>
        <v>959</v>
      </c>
      <c r="BH43" s="67">
        <f t="shared" si="15"/>
        <v>1539</v>
      </c>
      <c r="BI43" s="67">
        <f t="shared" si="15"/>
        <v>438</v>
      </c>
      <c r="BJ43" s="67">
        <f t="shared" si="15"/>
        <v>975</v>
      </c>
      <c r="BK43" s="67">
        <f t="shared" si="15"/>
        <v>1057</v>
      </c>
      <c r="BL43" s="67">
        <f t="shared" si="15"/>
        <v>1435</v>
      </c>
      <c r="BM43" s="67">
        <f t="shared" si="15"/>
        <v>799</v>
      </c>
      <c r="BN43" s="67">
        <f t="shared" si="15"/>
        <v>2984</v>
      </c>
      <c r="BO43" s="71">
        <f t="shared" si="15"/>
        <v>15922</v>
      </c>
      <c r="BP43" s="67">
        <f t="shared" ref="BP43:EA43" si="16">SUM(BP41:BP42)</f>
        <v>3301</v>
      </c>
      <c r="BQ43" s="67">
        <f t="shared" si="16"/>
        <v>837</v>
      </c>
      <c r="BR43" s="67">
        <f t="shared" si="16"/>
        <v>1252</v>
      </c>
      <c r="BS43" s="67">
        <f t="shared" si="16"/>
        <v>1804</v>
      </c>
      <c r="BT43" s="67">
        <f t="shared" si="16"/>
        <v>1034</v>
      </c>
      <c r="BU43" s="67">
        <f t="shared" si="16"/>
        <v>1515</v>
      </c>
      <c r="BV43" s="67">
        <f t="shared" si="16"/>
        <v>723</v>
      </c>
      <c r="BW43" s="67">
        <f t="shared" si="16"/>
        <v>856</v>
      </c>
      <c r="BX43" s="67">
        <f t="shared" si="16"/>
        <v>1286</v>
      </c>
      <c r="BY43" s="67">
        <f t="shared" si="16"/>
        <v>1428</v>
      </c>
      <c r="BZ43" s="67">
        <f t="shared" si="16"/>
        <v>1056</v>
      </c>
      <c r="CA43" s="67">
        <f t="shared" si="16"/>
        <v>3160</v>
      </c>
      <c r="CB43" s="71">
        <f t="shared" si="16"/>
        <v>18252</v>
      </c>
      <c r="CC43" s="67">
        <f t="shared" si="16"/>
        <v>2933</v>
      </c>
      <c r="CD43" s="67">
        <f t="shared" si="16"/>
        <v>707</v>
      </c>
      <c r="CE43" s="67">
        <f t="shared" si="16"/>
        <v>938</v>
      </c>
      <c r="CF43" s="67">
        <f t="shared" si="16"/>
        <v>656</v>
      </c>
      <c r="CG43" s="67">
        <f t="shared" si="16"/>
        <v>699</v>
      </c>
      <c r="CH43" s="67">
        <f t="shared" si="16"/>
        <v>792</v>
      </c>
      <c r="CI43" s="67">
        <f t="shared" si="16"/>
        <v>779</v>
      </c>
      <c r="CJ43" s="67">
        <f t="shared" si="16"/>
        <v>426</v>
      </c>
      <c r="CK43" s="67">
        <f t="shared" si="16"/>
        <v>396</v>
      </c>
      <c r="CL43" s="67">
        <f t="shared" si="16"/>
        <v>647</v>
      </c>
      <c r="CM43" s="67">
        <f t="shared" si="16"/>
        <v>793</v>
      </c>
      <c r="CN43" s="67">
        <f t="shared" si="16"/>
        <v>1723</v>
      </c>
      <c r="CO43" s="71">
        <f t="shared" si="16"/>
        <v>11489</v>
      </c>
      <c r="CP43" s="67">
        <f t="shared" si="16"/>
        <v>3025</v>
      </c>
      <c r="CQ43" s="67">
        <f t="shared" si="16"/>
        <v>360</v>
      </c>
      <c r="CR43" s="67">
        <f t="shared" si="16"/>
        <v>1070</v>
      </c>
      <c r="CS43" s="67">
        <f t="shared" si="16"/>
        <v>667</v>
      </c>
      <c r="CT43" s="67">
        <f t="shared" si="16"/>
        <v>580</v>
      </c>
      <c r="CU43" s="67">
        <f t="shared" si="16"/>
        <v>892</v>
      </c>
      <c r="CV43" s="67">
        <f t="shared" si="16"/>
        <v>968</v>
      </c>
      <c r="CW43" s="67">
        <f t="shared" si="16"/>
        <v>1177</v>
      </c>
      <c r="CX43" s="67">
        <f t="shared" si="16"/>
        <v>1334</v>
      </c>
      <c r="CY43" s="67">
        <f t="shared" si="16"/>
        <v>1073</v>
      </c>
      <c r="CZ43" s="67">
        <f t="shared" si="16"/>
        <v>1069</v>
      </c>
      <c r="DA43" s="67">
        <f t="shared" si="16"/>
        <v>4459</v>
      </c>
      <c r="DB43" s="71">
        <f t="shared" si="16"/>
        <v>16674</v>
      </c>
      <c r="DC43" s="67">
        <f t="shared" si="16"/>
        <v>1642</v>
      </c>
      <c r="DD43" s="67">
        <f t="shared" si="16"/>
        <v>930</v>
      </c>
      <c r="DE43" s="67">
        <f t="shared" si="16"/>
        <v>1133</v>
      </c>
      <c r="DF43" s="67">
        <f t="shared" si="16"/>
        <v>1403</v>
      </c>
      <c r="DG43" s="67">
        <f t="shared" si="16"/>
        <v>970</v>
      </c>
      <c r="DH43" s="67">
        <f t="shared" si="16"/>
        <v>795</v>
      </c>
      <c r="DI43" s="67">
        <f t="shared" si="16"/>
        <v>745</v>
      </c>
      <c r="DJ43" s="67">
        <f t="shared" si="16"/>
        <v>987</v>
      </c>
      <c r="DK43" s="67">
        <f t="shared" si="16"/>
        <v>1103</v>
      </c>
      <c r="DL43" s="67">
        <f t="shared" si="16"/>
        <v>692</v>
      </c>
      <c r="DM43" s="67">
        <f t="shared" si="16"/>
        <v>849</v>
      </c>
      <c r="DN43" s="67">
        <f t="shared" si="16"/>
        <v>1684</v>
      </c>
      <c r="DO43" s="71">
        <f t="shared" si="16"/>
        <v>12933</v>
      </c>
      <c r="DP43" s="67">
        <f t="shared" si="16"/>
        <v>1452</v>
      </c>
      <c r="DQ43" s="67">
        <f t="shared" si="16"/>
        <v>1379</v>
      </c>
      <c r="DR43" s="67">
        <f t="shared" si="16"/>
        <v>927</v>
      </c>
      <c r="DS43" s="67">
        <f t="shared" si="16"/>
        <v>1324</v>
      </c>
      <c r="DT43" s="67">
        <f t="shared" si="16"/>
        <v>1055</v>
      </c>
      <c r="DU43" s="67">
        <f t="shared" si="16"/>
        <v>589</v>
      </c>
      <c r="DV43" s="67">
        <f t="shared" si="16"/>
        <v>846</v>
      </c>
      <c r="DW43" s="67">
        <f t="shared" si="16"/>
        <v>853</v>
      </c>
      <c r="DX43" s="67">
        <f t="shared" si="16"/>
        <v>981</v>
      </c>
      <c r="DY43" s="67">
        <f t="shared" si="16"/>
        <v>1387</v>
      </c>
      <c r="DZ43" s="67">
        <f t="shared" si="16"/>
        <v>1028</v>
      </c>
      <c r="EA43" s="67">
        <f t="shared" si="16"/>
        <v>1811</v>
      </c>
      <c r="EB43" s="71">
        <f t="shared" ref="EB43:ER43" si="17">SUM(EB41:EB42)</f>
        <v>13632</v>
      </c>
      <c r="EC43" s="67">
        <f t="shared" si="17"/>
        <v>1761</v>
      </c>
      <c r="ED43" s="67">
        <f t="shared" si="17"/>
        <v>1321</v>
      </c>
      <c r="EE43" s="67">
        <f t="shared" si="17"/>
        <v>1130</v>
      </c>
      <c r="EF43" s="67">
        <f t="shared" si="17"/>
        <v>1916</v>
      </c>
      <c r="EG43" s="67">
        <f t="shared" si="17"/>
        <v>1413</v>
      </c>
      <c r="EH43" s="67">
        <f t="shared" si="17"/>
        <v>1286</v>
      </c>
      <c r="EI43" s="67">
        <f t="shared" si="17"/>
        <v>1438</v>
      </c>
      <c r="EJ43" s="67">
        <f t="shared" si="17"/>
        <v>1490</v>
      </c>
      <c r="EK43" s="67">
        <f t="shared" si="17"/>
        <v>1254</v>
      </c>
      <c r="EL43" s="67">
        <f t="shared" si="17"/>
        <v>1876</v>
      </c>
      <c r="EM43" s="67">
        <f t="shared" si="17"/>
        <v>1195</v>
      </c>
      <c r="EN43" s="67">
        <f t="shared" si="17"/>
        <v>2866</v>
      </c>
      <c r="EO43" s="71">
        <f t="shared" si="17"/>
        <v>18946</v>
      </c>
      <c r="EP43" s="67">
        <f t="shared" si="17"/>
        <v>3105</v>
      </c>
      <c r="EQ43" s="67">
        <f t="shared" si="17"/>
        <v>1546</v>
      </c>
      <c r="ER43" s="67">
        <f t="shared" si="17"/>
        <v>1156</v>
      </c>
      <c r="ES43" s="67"/>
      <c r="ET43" s="67"/>
      <c r="EU43" s="67"/>
    </row>
    <row r="44" spans="1:151" x14ac:dyDescent="0.25">
      <c r="C44" s="14"/>
      <c r="D44" s="14"/>
      <c r="E44" s="14"/>
      <c r="F44" s="14"/>
      <c r="G44" s="14"/>
      <c r="H44" s="14"/>
      <c r="I44" s="14"/>
      <c r="J44" s="14"/>
      <c r="K44" s="14"/>
      <c r="L44" s="14"/>
      <c r="M44" s="14"/>
      <c r="N44" s="14"/>
      <c r="O44" s="71"/>
      <c r="P44" s="14"/>
      <c r="Q44" s="14"/>
      <c r="R44" s="14"/>
      <c r="S44" s="14"/>
      <c r="T44" s="14"/>
      <c r="U44" s="14"/>
      <c r="V44" s="14"/>
      <c r="W44" s="14"/>
      <c r="X44" s="14"/>
      <c r="Y44" s="14"/>
      <c r="Z44" s="14"/>
      <c r="AA44" s="14"/>
      <c r="AB44" s="71"/>
      <c r="AC44" s="14"/>
      <c r="AD44" s="14"/>
      <c r="AE44" s="14"/>
      <c r="AF44" s="14"/>
      <c r="AG44" s="14"/>
      <c r="AH44" s="14"/>
      <c r="AI44" s="14"/>
      <c r="AJ44" s="14"/>
      <c r="AK44" s="14"/>
      <c r="AL44" s="14"/>
      <c r="AM44" s="14"/>
      <c r="AN44" s="14"/>
      <c r="AO44" s="71"/>
      <c r="AP44" s="14"/>
      <c r="AQ44" s="14"/>
      <c r="AR44" s="14"/>
      <c r="AS44" s="14"/>
      <c r="AT44" s="14"/>
      <c r="AU44" s="14"/>
      <c r="AV44" s="14"/>
      <c r="AW44" s="14"/>
      <c r="AX44" s="14"/>
      <c r="AY44" s="14"/>
      <c r="AZ44" s="14"/>
      <c r="BA44" s="14"/>
      <c r="BB44" s="71"/>
      <c r="BC44" s="14"/>
      <c r="BD44" s="14"/>
      <c r="BE44" s="14"/>
      <c r="BF44" s="14"/>
      <c r="BG44" s="14"/>
      <c r="BH44" s="14"/>
      <c r="BI44" s="14"/>
      <c r="BJ44" s="14"/>
      <c r="BK44" s="14"/>
      <c r="BL44" s="14"/>
      <c r="BM44" s="14"/>
      <c r="BN44" s="14"/>
      <c r="BO44" s="71"/>
      <c r="BP44" s="14"/>
      <c r="BQ44" s="14"/>
      <c r="BR44" s="14"/>
      <c r="BS44" s="14"/>
      <c r="BT44" s="14"/>
      <c r="BU44" s="14"/>
      <c r="BV44" s="14"/>
      <c r="BW44" s="14"/>
      <c r="BX44" s="14"/>
      <c r="BY44" s="14"/>
      <c r="BZ44" s="14"/>
      <c r="CA44" s="14"/>
      <c r="CB44" s="71"/>
      <c r="CC44" s="14"/>
      <c r="CD44" s="14"/>
      <c r="CE44" s="14"/>
      <c r="CF44" s="14"/>
      <c r="CG44" s="14"/>
      <c r="CH44" s="14"/>
      <c r="CI44" s="14"/>
      <c r="CJ44" s="14"/>
      <c r="CK44" s="14"/>
      <c r="CL44" s="14"/>
      <c r="CM44" s="14"/>
      <c r="CN44" s="14"/>
      <c r="CO44" s="71"/>
      <c r="CP44" s="14"/>
      <c r="CQ44" s="14"/>
      <c r="CR44" s="14"/>
      <c r="CS44" s="14"/>
      <c r="CT44" s="14"/>
      <c r="CU44" s="14"/>
      <c r="CV44" s="14"/>
      <c r="CW44" s="14"/>
      <c r="CX44" s="14"/>
      <c r="CY44" s="14"/>
      <c r="CZ44" s="14"/>
      <c r="DA44" s="14"/>
      <c r="DB44" s="71"/>
      <c r="DC44" s="14"/>
      <c r="DD44" s="14"/>
      <c r="DE44" s="14"/>
      <c r="DF44" s="14"/>
      <c r="DG44" s="14"/>
      <c r="DH44" s="14"/>
      <c r="DI44" s="14"/>
      <c r="DJ44" s="14"/>
      <c r="DK44" s="14"/>
      <c r="DL44" s="14"/>
      <c r="DM44" s="14"/>
      <c r="DN44" s="14"/>
      <c r="DO44" s="71"/>
      <c r="DP44" s="14"/>
      <c r="DQ44" s="14"/>
      <c r="DR44" s="14"/>
      <c r="DS44" s="14"/>
      <c r="DT44" s="14"/>
      <c r="DU44" s="14"/>
      <c r="DV44" s="14"/>
      <c r="DW44" s="14"/>
      <c r="DX44" s="14"/>
      <c r="DY44" s="14"/>
      <c r="DZ44" s="14"/>
      <c r="EA44" s="14"/>
      <c r="EB44" s="71"/>
      <c r="EC44" s="14"/>
      <c r="ED44" s="14"/>
      <c r="EE44" s="14"/>
      <c r="EF44" s="14"/>
      <c r="EG44" s="14"/>
      <c r="EH44" s="14"/>
      <c r="EI44" s="14"/>
      <c r="EJ44" s="14"/>
      <c r="EK44" s="14"/>
      <c r="EL44" s="14"/>
      <c r="EM44" s="14"/>
      <c r="EN44" s="14"/>
      <c r="EO44" s="71"/>
      <c r="EP44" s="14"/>
      <c r="EQ44" s="14"/>
      <c r="ER44" s="14"/>
      <c r="ES44" s="14"/>
      <c r="ET44" s="14"/>
      <c r="EU44" s="14"/>
    </row>
    <row r="45" spans="1:151" x14ac:dyDescent="0.25">
      <c r="A45" s="12" t="s">
        <v>53</v>
      </c>
      <c r="B45" s="12" t="s">
        <v>105</v>
      </c>
      <c r="C45" s="14">
        <v>1314</v>
      </c>
      <c r="D45" s="14">
        <v>1438</v>
      </c>
      <c r="E45" s="14">
        <v>788</v>
      </c>
      <c r="F45" s="14">
        <v>1004</v>
      </c>
      <c r="G45" s="14">
        <v>734</v>
      </c>
      <c r="H45" s="14">
        <v>617</v>
      </c>
      <c r="I45" s="14">
        <v>791</v>
      </c>
      <c r="J45" s="14">
        <v>763</v>
      </c>
      <c r="K45" s="14">
        <v>771</v>
      </c>
      <c r="L45" s="14">
        <v>1208</v>
      </c>
      <c r="M45" s="14">
        <v>1121</v>
      </c>
      <c r="N45" s="14">
        <v>926</v>
      </c>
      <c r="O45" s="71">
        <v>11475</v>
      </c>
      <c r="P45" s="14">
        <v>1271</v>
      </c>
      <c r="Q45" s="14">
        <v>895</v>
      </c>
      <c r="R45" s="14">
        <v>2087</v>
      </c>
      <c r="S45" s="14">
        <v>1975</v>
      </c>
      <c r="T45" s="14">
        <v>1785</v>
      </c>
      <c r="U45" s="14">
        <v>1876</v>
      </c>
      <c r="V45" s="14">
        <v>1731</v>
      </c>
      <c r="W45" s="14">
        <v>913</v>
      </c>
      <c r="X45" s="14">
        <v>1358</v>
      </c>
      <c r="Y45" s="14">
        <v>1279</v>
      </c>
      <c r="Z45" s="14">
        <v>1619</v>
      </c>
      <c r="AA45" s="14">
        <v>2099</v>
      </c>
      <c r="AB45" s="71">
        <v>18888</v>
      </c>
      <c r="AC45" s="14">
        <v>1621</v>
      </c>
      <c r="AD45" s="14">
        <v>1335</v>
      </c>
      <c r="AE45" s="14">
        <v>2533</v>
      </c>
      <c r="AF45" s="14">
        <v>2847</v>
      </c>
      <c r="AG45" s="14">
        <v>1357</v>
      </c>
      <c r="AH45" s="14">
        <v>1941</v>
      </c>
      <c r="AI45" s="14">
        <v>1554</v>
      </c>
      <c r="AJ45" s="14">
        <v>1725</v>
      </c>
      <c r="AK45" s="14">
        <v>1957</v>
      </c>
      <c r="AL45" s="14">
        <v>1493</v>
      </c>
      <c r="AM45" s="14">
        <v>2169</v>
      </c>
      <c r="AN45" s="14">
        <v>2069</v>
      </c>
      <c r="AO45" s="71">
        <v>22601</v>
      </c>
      <c r="AP45" s="14">
        <v>1114</v>
      </c>
      <c r="AQ45" s="14">
        <v>4025</v>
      </c>
      <c r="AR45" s="14">
        <v>1348</v>
      </c>
      <c r="AS45" s="14">
        <v>1312</v>
      </c>
      <c r="AT45" s="14">
        <v>1514</v>
      </c>
      <c r="AU45" s="14">
        <v>830</v>
      </c>
      <c r="AV45" s="14">
        <v>1604</v>
      </c>
      <c r="AW45" s="14">
        <v>1439</v>
      </c>
      <c r="AX45" s="14">
        <v>1031</v>
      </c>
      <c r="AY45" s="14">
        <v>1477</v>
      </c>
      <c r="AZ45" s="14">
        <v>864</v>
      </c>
      <c r="BA45" s="14">
        <v>1887</v>
      </c>
      <c r="BB45" s="71">
        <v>18445</v>
      </c>
      <c r="BC45" s="14">
        <v>1289</v>
      </c>
      <c r="BD45" s="14">
        <v>1854</v>
      </c>
      <c r="BE45" s="14">
        <v>1650</v>
      </c>
      <c r="BF45" s="14">
        <v>1287</v>
      </c>
      <c r="BG45" s="14">
        <v>1292</v>
      </c>
      <c r="BH45" s="14">
        <v>1167</v>
      </c>
      <c r="BI45" s="14">
        <v>1499</v>
      </c>
      <c r="BJ45" s="14">
        <v>1652</v>
      </c>
      <c r="BK45" s="14">
        <v>1583</v>
      </c>
      <c r="BL45" s="14">
        <v>1484</v>
      </c>
      <c r="BM45" s="14">
        <v>1237</v>
      </c>
      <c r="BN45" s="14">
        <v>2295</v>
      </c>
      <c r="BO45" s="71">
        <v>18289</v>
      </c>
      <c r="BP45" s="14">
        <v>1823</v>
      </c>
      <c r="BQ45" s="14">
        <v>1468</v>
      </c>
      <c r="BR45" s="14">
        <v>2325</v>
      </c>
      <c r="BS45" s="14">
        <v>2233</v>
      </c>
      <c r="BT45" s="14">
        <v>2113</v>
      </c>
      <c r="BU45" s="14">
        <v>1191</v>
      </c>
      <c r="BV45" s="14">
        <v>1592</v>
      </c>
      <c r="BW45" s="14">
        <v>1838</v>
      </c>
      <c r="BX45" s="14">
        <v>2103</v>
      </c>
      <c r="BY45" s="14">
        <v>1225</v>
      </c>
      <c r="BZ45" s="14">
        <v>1063</v>
      </c>
      <c r="CA45" s="14">
        <v>3907</v>
      </c>
      <c r="CB45" s="71">
        <v>22881</v>
      </c>
      <c r="CC45" s="14">
        <v>5277</v>
      </c>
      <c r="CD45" s="14">
        <v>830</v>
      </c>
      <c r="CE45" s="14">
        <v>1100</v>
      </c>
      <c r="CF45" s="14">
        <v>981</v>
      </c>
      <c r="CG45" s="14">
        <v>922</v>
      </c>
      <c r="CH45" s="14">
        <v>1091</v>
      </c>
      <c r="CI45" s="14">
        <v>806</v>
      </c>
      <c r="CJ45" s="14">
        <v>1172</v>
      </c>
      <c r="CK45" s="14">
        <v>783</v>
      </c>
      <c r="CL45" s="14">
        <v>1302</v>
      </c>
      <c r="CM45" s="14">
        <v>905</v>
      </c>
      <c r="CN45" s="14">
        <v>2722</v>
      </c>
      <c r="CO45" s="71">
        <v>17891</v>
      </c>
      <c r="CP45" s="14">
        <v>2853</v>
      </c>
      <c r="CQ45" s="14">
        <v>889</v>
      </c>
      <c r="CR45" s="14">
        <v>977</v>
      </c>
      <c r="CS45" s="14">
        <v>833</v>
      </c>
      <c r="CT45" s="14">
        <v>491</v>
      </c>
      <c r="CU45" s="14">
        <v>515</v>
      </c>
      <c r="CV45" s="14">
        <v>684</v>
      </c>
      <c r="CW45" s="14">
        <v>622</v>
      </c>
      <c r="CX45" s="14">
        <v>469</v>
      </c>
      <c r="CY45" s="14">
        <v>590</v>
      </c>
      <c r="CZ45" s="14">
        <v>704</v>
      </c>
      <c r="DA45" s="14">
        <v>618</v>
      </c>
      <c r="DB45" s="71">
        <v>10245</v>
      </c>
      <c r="DC45" s="14">
        <v>775</v>
      </c>
      <c r="DD45" s="14">
        <v>147</v>
      </c>
      <c r="DE45" s="14">
        <v>1009</v>
      </c>
      <c r="DF45" s="14">
        <v>1485</v>
      </c>
      <c r="DG45" s="14">
        <v>1372</v>
      </c>
      <c r="DH45" s="14">
        <v>1135</v>
      </c>
      <c r="DI45" s="14">
        <v>609</v>
      </c>
      <c r="DJ45" s="14">
        <v>576</v>
      </c>
      <c r="DK45" s="14">
        <v>812</v>
      </c>
      <c r="DL45" s="14">
        <v>965</v>
      </c>
      <c r="DM45" s="14">
        <v>1654</v>
      </c>
      <c r="DN45" s="14">
        <v>825</v>
      </c>
      <c r="DO45" s="71">
        <v>11364</v>
      </c>
      <c r="DP45" s="14">
        <v>547</v>
      </c>
      <c r="DQ45" s="14">
        <v>478</v>
      </c>
      <c r="DR45" s="14">
        <v>1309</v>
      </c>
      <c r="DS45" s="14">
        <v>1107</v>
      </c>
      <c r="DT45" s="14">
        <v>225</v>
      </c>
      <c r="DU45" s="14">
        <v>90</v>
      </c>
      <c r="DV45" s="14">
        <v>630</v>
      </c>
      <c r="DW45" s="14">
        <v>783</v>
      </c>
      <c r="DX45" s="14">
        <v>617</v>
      </c>
      <c r="DY45" s="14">
        <v>783</v>
      </c>
      <c r="DZ45" s="14">
        <v>272</v>
      </c>
      <c r="EA45" s="14">
        <v>389</v>
      </c>
      <c r="EB45" s="71">
        <v>7230</v>
      </c>
      <c r="EC45" s="14">
        <v>261</v>
      </c>
      <c r="ED45" s="14">
        <v>576</v>
      </c>
      <c r="EE45" s="14">
        <v>936</v>
      </c>
      <c r="EF45" s="14">
        <v>1077</v>
      </c>
      <c r="EG45" s="14">
        <v>494</v>
      </c>
      <c r="EH45" s="14">
        <v>474</v>
      </c>
      <c r="EI45" s="14">
        <v>439</v>
      </c>
      <c r="EJ45" s="14">
        <v>407</v>
      </c>
      <c r="EK45" s="14">
        <v>272</v>
      </c>
      <c r="EL45" s="14">
        <v>90</v>
      </c>
      <c r="EM45" s="14">
        <v>317</v>
      </c>
      <c r="EN45" s="14">
        <v>1367</v>
      </c>
      <c r="EO45" s="71">
        <v>6710</v>
      </c>
      <c r="EP45" s="14">
        <v>1326</v>
      </c>
      <c r="EQ45" s="14">
        <v>124</v>
      </c>
      <c r="ER45" s="14">
        <v>596</v>
      </c>
      <c r="ES45" s="14"/>
      <c r="ET45" s="14"/>
      <c r="EU45" s="14"/>
    </row>
    <row r="46" spans="1:151" x14ac:dyDescent="0.25">
      <c r="A46" s="12" t="s">
        <v>53</v>
      </c>
      <c r="B46" s="12" t="s">
        <v>106</v>
      </c>
      <c r="C46" s="14"/>
      <c r="D46" s="14">
        <v>88</v>
      </c>
      <c r="E46" s="14"/>
      <c r="F46" s="14">
        <v>273</v>
      </c>
      <c r="G46" s="14"/>
      <c r="H46" s="14"/>
      <c r="I46" s="14"/>
      <c r="J46" s="14"/>
      <c r="K46" s="14">
        <v>9</v>
      </c>
      <c r="L46" s="14">
        <v>50</v>
      </c>
      <c r="M46" s="14"/>
      <c r="N46" s="14">
        <v>9</v>
      </c>
      <c r="O46" s="71">
        <v>429</v>
      </c>
      <c r="P46" s="14"/>
      <c r="Q46" s="14"/>
      <c r="R46" s="14"/>
      <c r="S46" s="14">
        <v>325</v>
      </c>
      <c r="T46" s="14">
        <v>353</v>
      </c>
      <c r="U46" s="14">
        <v>82</v>
      </c>
      <c r="V46" s="14"/>
      <c r="W46" s="14"/>
      <c r="X46" s="14"/>
      <c r="Y46" s="14">
        <v>70</v>
      </c>
      <c r="Z46" s="14"/>
      <c r="AA46" s="14">
        <v>73</v>
      </c>
      <c r="AB46" s="71">
        <v>903</v>
      </c>
      <c r="AC46" s="14">
        <v>152</v>
      </c>
      <c r="AD46" s="14">
        <v>55</v>
      </c>
      <c r="AE46" s="14">
        <v>94</v>
      </c>
      <c r="AF46" s="14">
        <v>186</v>
      </c>
      <c r="AG46" s="14"/>
      <c r="AH46" s="14">
        <v>80</v>
      </c>
      <c r="AI46" s="14">
        <v>36</v>
      </c>
      <c r="AJ46" s="14">
        <v>26</v>
      </c>
      <c r="AK46" s="14">
        <v>278</v>
      </c>
      <c r="AL46" s="14"/>
      <c r="AM46" s="14">
        <v>180</v>
      </c>
      <c r="AN46" s="14">
        <v>67</v>
      </c>
      <c r="AO46" s="71">
        <v>1154</v>
      </c>
      <c r="AP46" s="14">
        <v>55</v>
      </c>
      <c r="AQ46" s="14"/>
      <c r="AR46" s="14">
        <v>151</v>
      </c>
      <c r="AS46" s="14">
        <v>19</v>
      </c>
      <c r="AT46" s="14"/>
      <c r="AU46" s="14">
        <v>533</v>
      </c>
      <c r="AV46" s="14"/>
      <c r="AW46" s="14"/>
      <c r="AX46" s="14">
        <v>158</v>
      </c>
      <c r="AY46" s="14">
        <v>281</v>
      </c>
      <c r="AZ46" s="14">
        <v>218</v>
      </c>
      <c r="BA46" s="14"/>
      <c r="BB46" s="71">
        <v>1415</v>
      </c>
      <c r="BC46" s="14">
        <v>469</v>
      </c>
      <c r="BD46" s="14">
        <v>80</v>
      </c>
      <c r="BE46" s="14">
        <v>222</v>
      </c>
      <c r="BF46" s="14">
        <v>54</v>
      </c>
      <c r="BG46" s="14">
        <v>176</v>
      </c>
      <c r="BH46" s="14">
        <v>320</v>
      </c>
      <c r="BI46" s="14">
        <v>53</v>
      </c>
      <c r="BJ46" s="14">
        <v>174</v>
      </c>
      <c r="BK46" s="14">
        <v>65</v>
      </c>
      <c r="BL46" s="14">
        <v>591</v>
      </c>
      <c r="BM46" s="14">
        <v>26</v>
      </c>
      <c r="BN46" s="14"/>
      <c r="BO46" s="71">
        <v>2230</v>
      </c>
      <c r="BP46" s="14"/>
      <c r="BQ46" s="14">
        <v>194</v>
      </c>
      <c r="BR46" s="14"/>
      <c r="BS46" s="14">
        <v>502</v>
      </c>
      <c r="BT46" s="14"/>
      <c r="BU46" s="14">
        <v>54</v>
      </c>
      <c r="BV46" s="14"/>
      <c r="BW46" s="14">
        <v>100</v>
      </c>
      <c r="BX46" s="14"/>
      <c r="BY46" s="14">
        <v>199</v>
      </c>
      <c r="BZ46" s="14"/>
      <c r="CA46" s="14">
        <v>121</v>
      </c>
      <c r="CB46" s="71">
        <v>1170</v>
      </c>
      <c r="CC46" s="14">
        <v>399</v>
      </c>
      <c r="CD46" s="14"/>
      <c r="CE46" s="14"/>
      <c r="CF46" s="14">
        <v>60</v>
      </c>
      <c r="CG46" s="14">
        <v>385</v>
      </c>
      <c r="CH46" s="14">
        <v>140</v>
      </c>
      <c r="CI46" s="14">
        <v>143</v>
      </c>
      <c r="CJ46" s="14"/>
      <c r="CK46" s="14"/>
      <c r="CL46" s="14">
        <v>171</v>
      </c>
      <c r="CM46" s="14"/>
      <c r="CN46" s="14"/>
      <c r="CO46" s="71">
        <v>1298</v>
      </c>
      <c r="CP46" s="14"/>
      <c r="CQ46" s="14"/>
      <c r="CR46" s="14"/>
      <c r="CS46" s="14"/>
      <c r="CT46" s="14"/>
      <c r="CU46" s="14">
        <v>81</v>
      </c>
      <c r="CV46" s="14">
        <v>177</v>
      </c>
      <c r="CW46" s="14">
        <v>110</v>
      </c>
      <c r="CX46" s="14">
        <v>267</v>
      </c>
      <c r="CY46" s="14">
        <v>375</v>
      </c>
      <c r="CZ46" s="14">
        <v>29</v>
      </c>
      <c r="DA46" s="14">
        <v>938</v>
      </c>
      <c r="DB46" s="71">
        <v>1977</v>
      </c>
      <c r="DC46" s="14">
        <v>1029</v>
      </c>
      <c r="DD46" s="14">
        <v>349</v>
      </c>
      <c r="DE46" s="14">
        <v>205</v>
      </c>
      <c r="DF46" s="14">
        <v>197</v>
      </c>
      <c r="DG46" s="14">
        <v>382</v>
      </c>
      <c r="DH46" s="14">
        <v>380</v>
      </c>
      <c r="DI46" s="14">
        <v>189</v>
      </c>
      <c r="DJ46" s="14">
        <v>320</v>
      </c>
      <c r="DK46" s="14">
        <v>133</v>
      </c>
      <c r="DL46" s="14">
        <v>666</v>
      </c>
      <c r="DM46" s="14">
        <v>188</v>
      </c>
      <c r="DN46" s="14">
        <v>569</v>
      </c>
      <c r="DO46" s="71">
        <v>4607</v>
      </c>
      <c r="DP46" s="14">
        <v>491</v>
      </c>
      <c r="DQ46" s="14">
        <v>412</v>
      </c>
      <c r="DR46" s="14">
        <v>770</v>
      </c>
      <c r="DS46" s="14">
        <v>210</v>
      </c>
      <c r="DT46" s="14">
        <v>189</v>
      </c>
      <c r="DU46" s="14">
        <v>313</v>
      </c>
      <c r="DV46" s="14">
        <v>298</v>
      </c>
      <c r="DW46" s="14">
        <v>537</v>
      </c>
      <c r="DX46" s="14">
        <v>323</v>
      </c>
      <c r="DY46" s="14">
        <v>675</v>
      </c>
      <c r="DZ46" s="14">
        <v>211</v>
      </c>
      <c r="EA46" s="14">
        <v>1345</v>
      </c>
      <c r="EB46" s="71">
        <v>5774</v>
      </c>
      <c r="EC46" s="14">
        <v>260</v>
      </c>
      <c r="ED46" s="14">
        <v>206</v>
      </c>
      <c r="EE46" s="14">
        <v>405</v>
      </c>
      <c r="EF46" s="14">
        <v>323</v>
      </c>
      <c r="EG46" s="14">
        <v>52</v>
      </c>
      <c r="EH46" s="14">
        <v>414</v>
      </c>
      <c r="EI46" s="14">
        <v>310</v>
      </c>
      <c r="EJ46" s="14">
        <v>363</v>
      </c>
      <c r="EK46" s="14">
        <v>164</v>
      </c>
      <c r="EL46" s="14">
        <v>510</v>
      </c>
      <c r="EM46" s="14">
        <v>275</v>
      </c>
      <c r="EN46" s="14">
        <v>1312</v>
      </c>
      <c r="EO46" s="71">
        <v>4594</v>
      </c>
      <c r="EP46" s="14">
        <v>502</v>
      </c>
      <c r="EQ46" s="14">
        <v>336</v>
      </c>
      <c r="ER46" s="14">
        <v>381</v>
      </c>
      <c r="ES46" s="14"/>
      <c r="ET46" s="14"/>
      <c r="EU46" s="14"/>
    </row>
    <row r="47" spans="1:151" x14ac:dyDescent="0.25">
      <c r="A47" s="12" t="s">
        <v>53</v>
      </c>
      <c r="B47" s="12" t="s">
        <v>54</v>
      </c>
      <c r="C47" s="14">
        <v>467</v>
      </c>
      <c r="D47" s="14">
        <v>773</v>
      </c>
      <c r="E47" s="14">
        <v>151</v>
      </c>
      <c r="F47" s="14"/>
      <c r="G47" s="14"/>
      <c r="H47" s="14"/>
      <c r="I47" s="14"/>
      <c r="J47" s="14"/>
      <c r="K47" s="14"/>
      <c r="L47" s="14">
        <v>22</v>
      </c>
      <c r="M47" s="14">
        <v>151</v>
      </c>
      <c r="N47" s="14">
        <v>108</v>
      </c>
      <c r="O47" s="71">
        <v>1672</v>
      </c>
      <c r="P47" s="14">
        <v>76</v>
      </c>
      <c r="Q47" s="14">
        <v>205</v>
      </c>
      <c r="R47" s="14">
        <v>831</v>
      </c>
      <c r="S47" s="14">
        <v>765</v>
      </c>
      <c r="T47" s="14">
        <v>1107</v>
      </c>
      <c r="U47" s="14">
        <v>668</v>
      </c>
      <c r="V47" s="14">
        <v>618</v>
      </c>
      <c r="W47" s="14">
        <v>1045</v>
      </c>
      <c r="X47" s="14">
        <v>497</v>
      </c>
      <c r="Y47" s="14">
        <v>920</v>
      </c>
      <c r="Z47" s="14">
        <v>621</v>
      </c>
      <c r="AA47" s="14">
        <v>1204</v>
      </c>
      <c r="AB47" s="71">
        <v>8557</v>
      </c>
      <c r="AC47" s="14">
        <v>1060</v>
      </c>
      <c r="AD47" s="14">
        <v>876</v>
      </c>
      <c r="AE47" s="14">
        <v>874</v>
      </c>
      <c r="AF47" s="14">
        <v>492</v>
      </c>
      <c r="AG47" s="14">
        <v>934</v>
      </c>
      <c r="AH47" s="14">
        <v>748</v>
      </c>
      <c r="AI47" s="14">
        <v>489</v>
      </c>
      <c r="AJ47" s="14">
        <v>539</v>
      </c>
      <c r="AK47" s="14">
        <v>587</v>
      </c>
      <c r="AL47" s="14">
        <v>846</v>
      </c>
      <c r="AM47" s="14">
        <v>665</v>
      </c>
      <c r="AN47" s="14">
        <v>908</v>
      </c>
      <c r="AO47" s="71">
        <v>9018</v>
      </c>
      <c r="AP47" s="14">
        <v>475</v>
      </c>
      <c r="AQ47" s="14">
        <v>2839</v>
      </c>
      <c r="AR47" s="14">
        <v>563</v>
      </c>
      <c r="AS47" s="14">
        <v>980</v>
      </c>
      <c r="AT47" s="14">
        <v>761</v>
      </c>
      <c r="AU47" s="14">
        <v>938</v>
      </c>
      <c r="AV47" s="14">
        <v>581</v>
      </c>
      <c r="AW47" s="14">
        <v>744</v>
      </c>
      <c r="AX47" s="14">
        <v>492</v>
      </c>
      <c r="AY47" s="14">
        <v>560</v>
      </c>
      <c r="AZ47" s="14">
        <v>333</v>
      </c>
      <c r="BA47" s="14">
        <v>926</v>
      </c>
      <c r="BB47" s="71">
        <v>10192</v>
      </c>
      <c r="BC47" s="14">
        <v>544</v>
      </c>
      <c r="BD47" s="14">
        <v>700</v>
      </c>
      <c r="BE47" s="14">
        <v>687</v>
      </c>
      <c r="BF47" s="14">
        <v>512</v>
      </c>
      <c r="BG47" s="14">
        <v>515</v>
      </c>
      <c r="BH47" s="14">
        <v>821</v>
      </c>
      <c r="BI47" s="14">
        <v>726</v>
      </c>
      <c r="BJ47" s="14">
        <v>1032</v>
      </c>
      <c r="BK47" s="14">
        <v>1202</v>
      </c>
      <c r="BL47" s="14">
        <v>979</v>
      </c>
      <c r="BM47" s="14">
        <v>893</v>
      </c>
      <c r="BN47" s="14">
        <v>1984</v>
      </c>
      <c r="BO47" s="71">
        <v>10595</v>
      </c>
      <c r="BP47" s="14">
        <v>3131</v>
      </c>
      <c r="BQ47" s="14">
        <v>1077</v>
      </c>
      <c r="BR47" s="14">
        <v>1140</v>
      </c>
      <c r="BS47" s="14">
        <v>309</v>
      </c>
      <c r="BT47" s="14">
        <v>559</v>
      </c>
      <c r="BU47" s="14">
        <v>437</v>
      </c>
      <c r="BV47" s="14">
        <v>300</v>
      </c>
      <c r="BW47" s="14">
        <v>627</v>
      </c>
      <c r="BX47" s="14">
        <v>645</v>
      </c>
      <c r="BY47" s="14">
        <v>725</v>
      </c>
      <c r="BZ47" s="14">
        <v>869</v>
      </c>
      <c r="CA47" s="14">
        <v>2646</v>
      </c>
      <c r="CB47" s="71">
        <v>12465</v>
      </c>
      <c r="CC47" s="14">
        <v>1416</v>
      </c>
      <c r="CD47" s="14">
        <v>301</v>
      </c>
      <c r="CE47" s="14">
        <v>119</v>
      </c>
      <c r="CF47" s="14">
        <v>206</v>
      </c>
      <c r="CG47" s="14">
        <v>581</v>
      </c>
      <c r="CH47" s="14">
        <v>420</v>
      </c>
      <c r="CI47" s="14">
        <v>182</v>
      </c>
      <c r="CJ47" s="14">
        <v>380</v>
      </c>
      <c r="CK47" s="14">
        <v>594</v>
      </c>
      <c r="CL47" s="14">
        <v>659</v>
      </c>
      <c r="CM47" s="14">
        <v>860</v>
      </c>
      <c r="CN47" s="14">
        <v>1564</v>
      </c>
      <c r="CO47" s="71">
        <v>7282</v>
      </c>
      <c r="CP47" s="14">
        <v>1707</v>
      </c>
      <c r="CQ47" s="14">
        <v>677</v>
      </c>
      <c r="CR47" s="14">
        <v>635</v>
      </c>
      <c r="CS47" s="14">
        <v>539</v>
      </c>
      <c r="CT47" s="14">
        <v>803</v>
      </c>
      <c r="CU47" s="14">
        <v>422</v>
      </c>
      <c r="CV47" s="14">
        <v>478</v>
      </c>
      <c r="CW47" s="14">
        <v>1333</v>
      </c>
      <c r="CX47" s="14">
        <v>932</v>
      </c>
      <c r="CY47" s="14">
        <v>705</v>
      </c>
      <c r="CZ47" s="14">
        <v>674</v>
      </c>
      <c r="DA47" s="14">
        <v>2454</v>
      </c>
      <c r="DB47" s="71">
        <v>11359</v>
      </c>
      <c r="DC47" s="14">
        <v>1978</v>
      </c>
      <c r="DD47" s="14">
        <v>802</v>
      </c>
      <c r="DE47" s="14">
        <v>81</v>
      </c>
      <c r="DF47" s="14">
        <v>754</v>
      </c>
      <c r="DG47" s="14">
        <v>537</v>
      </c>
      <c r="DH47" s="14">
        <v>277</v>
      </c>
      <c r="DI47" s="14">
        <v>572</v>
      </c>
      <c r="DJ47" s="14">
        <v>526</v>
      </c>
      <c r="DK47" s="14">
        <v>730</v>
      </c>
      <c r="DL47" s="14">
        <v>639</v>
      </c>
      <c r="DM47" s="14">
        <v>581</v>
      </c>
      <c r="DN47" s="14">
        <v>364</v>
      </c>
      <c r="DO47" s="71">
        <v>7841</v>
      </c>
      <c r="DP47" s="14">
        <v>500</v>
      </c>
      <c r="DQ47" s="14">
        <v>642</v>
      </c>
      <c r="DR47" s="14">
        <v>63</v>
      </c>
      <c r="DS47" s="14">
        <v>424</v>
      </c>
      <c r="DT47" s="14">
        <v>605</v>
      </c>
      <c r="DU47" s="14">
        <v>633</v>
      </c>
      <c r="DV47" s="14">
        <v>364</v>
      </c>
      <c r="DW47" s="14">
        <v>747</v>
      </c>
      <c r="DX47" s="14">
        <v>1129</v>
      </c>
      <c r="DY47" s="14">
        <v>1257</v>
      </c>
      <c r="DZ47" s="14">
        <v>1028</v>
      </c>
      <c r="EA47" s="14">
        <v>1033</v>
      </c>
      <c r="EB47" s="71">
        <v>8425</v>
      </c>
      <c r="EC47" s="14">
        <v>768</v>
      </c>
      <c r="ED47" s="14">
        <v>714</v>
      </c>
      <c r="EE47" s="14">
        <v>570</v>
      </c>
      <c r="EF47" s="14">
        <v>131</v>
      </c>
      <c r="EG47" s="14">
        <v>507</v>
      </c>
      <c r="EH47" s="14">
        <v>510</v>
      </c>
      <c r="EI47" s="14">
        <v>375</v>
      </c>
      <c r="EJ47" s="14">
        <v>678</v>
      </c>
      <c r="EK47" s="14">
        <v>326</v>
      </c>
      <c r="EL47" s="14">
        <v>565</v>
      </c>
      <c r="EM47" s="14">
        <v>1320</v>
      </c>
      <c r="EN47" s="14">
        <v>1307</v>
      </c>
      <c r="EO47" s="71">
        <v>7771</v>
      </c>
      <c r="EP47" s="14">
        <v>814</v>
      </c>
      <c r="EQ47" s="14">
        <v>954</v>
      </c>
      <c r="ER47" s="14">
        <v>598</v>
      </c>
      <c r="ES47" s="14"/>
      <c r="ET47" s="14"/>
      <c r="EU47" s="14"/>
    </row>
    <row r="48" spans="1:151" s="66" customFormat="1" x14ac:dyDescent="0.25">
      <c r="A48" s="66" t="s">
        <v>523</v>
      </c>
      <c r="C48" s="67">
        <f>SUM(C45:C47)</f>
        <v>1781</v>
      </c>
      <c r="D48" s="67">
        <f t="shared" ref="D48:BO48" si="18">SUM(D45:D47)</f>
        <v>2299</v>
      </c>
      <c r="E48" s="67">
        <f t="shared" si="18"/>
        <v>939</v>
      </c>
      <c r="F48" s="67">
        <f t="shared" si="18"/>
        <v>1277</v>
      </c>
      <c r="G48" s="67">
        <f t="shared" si="18"/>
        <v>734</v>
      </c>
      <c r="H48" s="67">
        <f t="shared" si="18"/>
        <v>617</v>
      </c>
      <c r="I48" s="67">
        <f t="shared" si="18"/>
        <v>791</v>
      </c>
      <c r="J48" s="67">
        <f t="shared" si="18"/>
        <v>763</v>
      </c>
      <c r="K48" s="67">
        <f t="shared" si="18"/>
        <v>780</v>
      </c>
      <c r="L48" s="67">
        <f t="shared" si="18"/>
        <v>1280</v>
      </c>
      <c r="M48" s="67">
        <f t="shared" si="18"/>
        <v>1272</v>
      </c>
      <c r="N48" s="67">
        <f t="shared" si="18"/>
        <v>1043</v>
      </c>
      <c r="O48" s="71">
        <f t="shared" si="18"/>
        <v>13576</v>
      </c>
      <c r="P48" s="67">
        <f t="shared" si="18"/>
        <v>1347</v>
      </c>
      <c r="Q48" s="67">
        <f t="shared" si="18"/>
        <v>1100</v>
      </c>
      <c r="R48" s="67">
        <f t="shared" si="18"/>
        <v>2918</v>
      </c>
      <c r="S48" s="67">
        <f t="shared" si="18"/>
        <v>3065</v>
      </c>
      <c r="T48" s="67">
        <f t="shared" si="18"/>
        <v>3245</v>
      </c>
      <c r="U48" s="67">
        <f t="shared" si="18"/>
        <v>2626</v>
      </c>
      <c r="V48" s="67">
        <f t="shared" si="18"/>
        <v>2349</v>
      </c>
      <c r="W48" s="67">
        <f t="shared" si="18"/>
        <v>1958</v>
      </c>
      <c r="X48" s="67">
        <f t="shared" si="18"/>
        <v>1855</v>
      </c>
      <c r="Y48" s="67">
        <f t="shared" si="18"/>
        <v>2269</v>
      </c>
      <c r="Z48" s="67">
        <f t="shared" si="18"/>
        <v>2240</v>
      </c>
      <c r="AA48" s="67">
        <f t="shared" si="18"/>
        <v>3376</v>
      </c>
      <c r="AB48" s="71">
        <f t="shared" si="18"/>
        <v>28348</v>
      </c>
      <c r="AC48" s="67">
        <f t="shared" si="18"/>
        <v>2833</v>
      </c>
      <c r="AD48" s="67">
        <f t="shared" si="18"/>
        <v>2266</v>
      </c>
      <c r="AE48" s="67">
        <f t="shared" si="18"/>
        <v>3501</v>
      </c>
      <c r="AF48" s="67">
        <f t="shared" si="18"/>
        <v>3525</v>
      </c>
      <c r="AG48" s="67">
        <f t="shared" si="18"/>
        <v>2291</v>
      </c>
      <c r="AH48" s="67">
        <f t="shared" si="18"/>
        <v>2769</v>
      </c>
      <c r="AI48" s="67">
        <f t="shared" si="18"/>
        <v>2079</v>
      </c>
      <c r="AJ48" s="67">
        <f t="shared" si="18"/>
        <v>2290</v>
      </c>
      <c r="AK48" s="67">
        <f t="shared" si="18"/>
        <v>2822</v>
      </c>
      <c r="AL48" s="67">
        <f t="shared" si="18"/>
        <v>2339</v>
      </c>
      <c r="AM48" s="67">
        <f t="shared" si="18"/>
        <v>3014</v>
      </c>
      <c r="AN48" s="67">
        <f t="shared" si="18"/>
        <v>3044</v>
      </c>
      <c r="AO48" s="71">
        <f t="shared" si="18"/>
        <v>32773</v>
      </c>
      <c r="AP48" s="67">
        <f t="shared" si="18"/>
        <v>1644</v>
      </c>
      <c r="AQ48" s="67">
        <f t="shared" si="18"/>
        <v>6864</v>
      </c>
      <c r="AR48" s="67">
        <f t="shared" si="18"/>
        <v>2062</v>
      </c>
      <c r="AS48" s="67">
        <f t="shared" si="18"/>
        <v>2311</v>
      </c>
      <c r="AT48" s="67">
        <f t="shared" si="18"/>
        <v>2275</v>
      </c>
      <c r="AU48" s="67">
        <f t="shared" si="18"/>
        <v>2301</v>
      </c>
      <c r="AV48" s="67">
        <f t="shared" si="18"/>
        <v>2185</v>
      </c>
      <c r="AW48" s="67">
        <f t="shared" si="18"/>
        <v>2183</v>
      </c>
      <c r="AX48" s="67">
        <f t="shared" si="18"/>
        <v>1681</v>
      </c>
      <c r="AY48" s="67">
        <f t="shared" si="18"/>
        <v>2318</v>
      </c>
      <c r="AZ48" s="67">
        <f t="shared" si="18"/>
        <v>1415</v>
      </c>
      <c r="BA48" s="67">
        <f t="shared" si="18"/>
        <v>2813</v>
      </c>
      <c r="BB48" s="71">
        <f t="shared" si="18"/>
        <v>30052</v>
      </c>
      <c r="BC48" s="67">
        <f t="shared" si="18"/>
        <v>2302</v>
      </c>
      <c r="BD48" s="67">
        <f t="shared" si="18"/>
        <v>2634</v>
      </c>
      <c r="BE48" s="67">
        <f t="shared" si="18"/>
        <v>2559</v>
      </c>
      <c r="BF48" s="67">
        <f t="shared" si="18"/>
        <v>1853</v>
      </c>
      <c r="BG48" s="67">
        <f t="shared" si="18"/>
        <v>1983</v>
      </c>
      <c r="BH48" s="67">
        <f t="shared" si="18"/>
        <v>2308</v>
      </c>
      <c r="BI48" s="67">
        <f t="shared" si="18"/>
        <v>2278</v>
      </c>
      <c r="BJ48" s="67">
        <f t="shared" si="18"/>
        <v>2858</v>
      </c>
      <c r="BK48" s="67">
        <f t="shared" si="18"/>
        <v>2850</v>
      </c>
      <c r="BL48" s="67">
        <f t="shared" si="18"/>
        <v>3054</v>
      </c>
      <c r="BM48" s="67">
        <f t="shared" si="18"/>
        <v>2156</v>
      </c>
      <c r="BN48" s="67">
        <f t="shared" si="18"/>
        <v>4279</v>
      </c>
      <c r="BO48" s="71">
        <f t="shared" si="18"/>
        <v>31114</v>
      </c>
      <c r="BP48" s="67">
        <f t="shared" ref="BP48:EA48" si="19">SUM(BP45:BP47)</f>
        <v>4954</v>
      </c>
      <c r="BQ48" s="67">
        <f t="shared" si="19"/>
        <v>2739</v>
      </c>
      <c r="BR48" s="67">
        <f t="shared" si="19"/>
        <v>3465</v>
      </c>
      <c r="BS48" s="67">
        <f t="shared" si="19"/>
        <v>3044</v>
      </c>
      <c r="BT48" s="67">
        <f t="shared" si="19"/>
        <v>2672</v>
      </c>
      <c r="BU48" s="67">
        <f t="shared" si="19"/>
        <v>1682</v>
      </c>
      <c r="BV48" s="67">
        <f t="shared" si="19"/>
        <v>1892</v>
      </c>
      <c r="BW48" s="67">
        <f t="shared" si="19"/>
        <v>2565</v>
      </c>
      <c r="BX48" s="67">
        <f t="shared" si="19"/>
        <v>2748</v>
      </c>
      <c r="BY48" s="67">
        <f t="shared" si="19"/>
        <v>2149</v>
      </c>
      <c r="BZ48" s="67">
        <f t="shared" si="19"/>
        <v>1932</v>
      </c>
      <c r="CA48" s="67">
        <f t="shared" si="19"/>
        <v>6674</v>
      </c>
      <c r="CB48" s="71">
        <f t="shared" si="19"/>
        <v>36516</v>
      </c>
      <c r="CC48" s="67">
        <f t="shared" si="19"/>
        <v>7092</v>
      </c>
      <c r="CD48" s="67">
        <f t="shared" si="19"/>
        <v>1131</v>
      </c>
      <c r="CE48" s="67">
        <f t="shared" si="19"/>
        <v>1219</v>
      </c>
      <c r="CF48" s="67">
        <f t="shared" si="19"/>
        <v>1247</v>
      </c>
      <c r="CG48" s="67">
        <f t="shared" si="19"/>
        <v>1888</v>
      </c>
      <c r="CH48" s="67">
        <f t="shared" si="19"/>
        <v>1651</v>
      </c>
      <c r="CI48" s="67">
        <f t="shared" si="19"/>
        <v>1131</v>
      </c>
      <c r="CJ48" s="67">
        <f t="shared" si="19"/>
        <v>1552</v>
      </c>
      <c r="CK48" s="67">
        <f t="shared" si="19"/>
        <v>1377</v>
      </c>
      <c r="CL48" s="67">
        <f t="shared" si="19"/>
        <v>2132</v>
      </c>
      <c r="CM48" s="67">
        <f t="shared" si="19"/>
        <v>1765</v>
      </c>
      <c r="CN48" s="67">
        <f t="shared" si="19"/>
        <v>4286</v>
      </c>
      <c r="CO48" s="71">
        <f t="shared" si="19"/>
        <v>26471</v>
      </c>
      <c r="CP48" s="67">
        <f t="shared" si="19"/>
        <v>4560</v>
      </c>
      <c r="CQ48" s="67">
        <f t="shared" si="19"/>
        <v>1566</v>
      </c>
      <c r="CR48" s="67">
        <f t="shared" si="19"/>
        <v>1612</v>
      </c>
      <c r="CS48" s="67">
        <f t="shared" si="19"/>
        <v>1372</v>
      </c>
      <c r="CT48" s="67">
        <f t="shared" si="19"/>
        <v>1294</v>
      </c>
      <c r="CU48" s="67">
        <f t="shared" si="19"/>
        <v>1018</v>
      </c>
      <c r="CV48" s="67">
        <f t="shared" si="19"/>
        <v>1339</v>
      </c>
      <c r="CW48" s="67">
        <f t="shared" si="19"/>
        <v>2065</v>
      </c>
      <c r="CX48" s="67">
        <f t="shared" si="19"/>
        <v>1668</v>
      </c>
      <c r="CY48" s="67">
        <f t="shared" si="19"/>
        <v>1670</v>
      </c>
      <c r="CZ48" s="67">
        <f t="shared" si="19"/>
        <v>1407</v>
      </c>
      <c r="DA48" s="67">
        <f t="shared" si="19"/>
        <v>4010</v>
      </c>
      <c r="DB48" s="71">
        <f t="shared" si="19"/>
        <v>23581</v>
      </c>
      <c r="DC48" s="67">
        <f t="shared" si="19"/>
        <v>3782</v>
      </c>
      <c r="DD48" s="67">
        <f t="shared" si="19"/>
        <v>1298</v>
      </c>
      <c r="DE48" s="67">
        <f t="shared" si="19"/>
        <v>1295</v>
      </c>
      <c r="DF48" s="67">
        <f t="shared" si="19"/>
        <v>2436</v>
      </c>
      <c r="DG48" s="67">
        <f t="shared" si="19"/>
        <v>2291</v>
      </c>
      <c r="DH48" s="67">
        <f t="shared" si="19"/>
        <v>1792</v>
      </c>
      <c r="DI48" s="67">
        <f t="shared" si="19"/>
        <v>1370</v>
      </c>
      <c r="DJ48" s="67">
        <f t="shared" si="19"/>
        <v>1422</v>
      </c>
      <c r="DK48" s="67">
        <f t="shared" si="19"/>
        <v>1675</v>
      </c>
      <c r="DL48" s="67">
        <f t="shared" si="19"/>
        <v>2270</v>
      </c>
      <c r="DM48" s="67">
        <f t="shared" si="19"/>
        <v>2423</v>
      </c>
      <c r="DN48" s="67">
        <f t="shared" si="19"/>
        <v>1758</v>
      </c>
      <c r="DO48" s="71">
        <f t="shared" si="19"/>
        <v>23812</v>
      </c>
      <c r="DP48" s="67">
        <f t="shared" si="19"/>
        <v>1538</v>
      </c>
      <c r="DQ48" s="67">
        <f t="shared" si="19"/>
        <v>1532</v>
      </c>
      <c r="DR48" s="67">
        <f t="shared" si="19"/>
        <v>2142</v>
      </c>
      <c r="DS48" s="67">
        <f t="shared" si="19"/>
        <v>1741</v>
      </c>
      <c r="DT48" s="67">
        <f t="shared" si="19"/>
        <v>1019</v>
      </c>
      <c r="DU48" s="67">
        <f t="shared" si="19"/>
        <v>1036</v>
      </c>
      <c r="DV48" s="67">
        <f t="shared" si="19"/>
        <v>1292</v>
      </c>
      <c r="DW48" s="67">
        <f t="shared" si="19"/>
        <v>2067</v>
      </c>
      <c r="DX48" s="67">
        <f t="shared" si="19"/>
        <v>2069</v>
      </c>
      <c r="DY48" s="67">
        <f t="shared" si="19"/>
        <v>2715</v>
      </c>
      <c r="DZ48" s="67">
        <f t="shared" si="19"/>
        <v>1511</v>
      </c>
      <c r="EA48" s="67">
        <f t="shared" si="19"/>
        <v>2767</v>
      </c>
      <c r="EB48" s="71">
        <f t="shared" ref="EB48:ER48" si="20">SUM(EB45:EB47)</f>
        <v>21429</v>
      </c>
      <c r="EC48" s="67">
        <f t="shared" si="20"/>
        <v>1289</v>
      </c>
      <c r="ED48" s="67">
        <f t="shared" si="20"/>
        <v>1496</v>
      </c>
      <c r="EE48" s="67">
        <f t="shared" si="20"/>
        <v>1911</v>
      </c>
      <c r="EF48" s="67">
        <f t="shared" si="20"/>
        <v>1531</v>
      </c>
      <c r="EG48" s="67">
        <f t="shared" si="20"/>
        <v>1053</v>
      </c>
      <c r="EH48" s="67">
        <f t="shared" si="20"/>
        <v>1398</v>
      </c>
      <c r="EI48" s="67">
        <f t="shared" si="20"/>
        <v>1124</v>
      </c>
      <c r="EJ48" s="67">
        <f t="shared" si="20"/>
        <v>1448</v>
      </c>
      <c r="EK48" s="67">
        <f t="shared" si="20"/>
        <v>762</v>
      </c>
      <c r="EL48" s="67">
        <f t="shared" si="20"/>
        <v>1165</v>
      </c>
      <c r="EM48" s="67">
        <f t="shared" si="20"/>
        <v>1912</v>
      </c>
      <c r="EN48" s="67">
        <f t="shared" si="20"/>
        <v>3986</v>
      </c>
      <c r="EO48" s="71">
        <f t="shared" si="20"/>
        <v>19075</v>
      </c>
      <c r="EP48" s="67">
        <f t="shared" si="20"/>
        <v>2642</v>
      </c>
      <c r="EQ48" s="67">
        <f t="shared" si="20"/>
        <v>1414</v>
      </c>
      <c r="ER48" s="67">
        <f t="shared" si="20"/>
        <v>1575</v>
      </c>
      <c r="ES48" s="67"/>
      <c r="ET48" s="67"/>
      <c r="EU48" s="67"/>
    </row>
    <row r="49" spans="1:151" x14ac:dyDescent="0.25">
      <c r="C49" s="14"/>
      <c r="D49" s="14"/>
      <c r="E49" s="14"/>
      <c r="F49" s="14"/>
      <c r="G49" s="14"/>
      <c r="H49" s="14"/>
      <c r="I49" s="14"/>
      <c r="J49" s="14"/>
      <c r="K49" s="14"/>
      <c r="L49" s="14"/>
      <c r="M49" s="14"/>
      <c r="N49" s="14"/>
      <c r="O49" s="71"/>
      <c r="P49" s="14"/>
      <c r="Q49" s="14"/>
      <c r="R49" s="14"/>
      <c r="S49" s="14"/>
      <c r="T49" s="14"/>
      <c r="U49" s="14"/>
      <c r="V49" s="14"/>
      <c r="W49" s="14"/>
      <c r="X49" s="14"/>
      <c r="Y49" s="14"/>
      <c r="Z49" s="14"/>
      <c r="AA49" s="14"/>
      <c r="AB49" s="71"/>
      <c r="AC49" s="14"/>
      <c r="AD49" s="14"/>
      <c r="AE49" s="14"/>
      <c r="AF49" s="14"/>
      <c r="AG49" s="14"/>
      <c r="AH49" s="14"/>
      <c r="AI49" s="14"/>
      <c r="AJ49" s="14"/>
      <c r="AK49" s="14"/>
      <c r="AL49" s="14"/>
      <c r="AM49" s="14"/>
      <c r="AN49" s="14"/>
      <c r="AO49" s="71"/>
      <c r="AP49" s="14"/>
      <c r="AQ49" s="14"/>
      <c r="AR49" s="14"/>
      <c r="AS49" s="14"/>
      <c r="AT49" s="14"/>
      <c r="AU49" s="14"/>
      <c r="AV49" s="14"/>
      <c r="AW49" s="14"/>
      <c r="AX49" s="14"/>
      <c r="AY49" s="14"/>
      <c r="AZ49" s="14"/>
      <c r="BA49" s="14"/>
      <c r="BB49" s="71"/>
      <c r="BC49" s="14"/>
      <c r="BD49" s="14"/>
      <c r="BE49" s="14"/>
      <c r="BF49" s="14"/>
      <c r="BG49" s="14"/>
      <c r="BH49" s="14"/>
      <c r="BI49" s="14"/>
      <c r="BJ49" s="14"/>
      <c r="BK49" s="14"/>
      <c r="BL49" s="14"/>
      <c r="BM49" s="14"/>
      <c r="BN49" s="14"/>
      <c r="BO49" s="71"/>
      <c r="BP49" s="14"/>
      <c r="BQ49" s="14"/>
      <c r="BR49" s="14"/>
      <c r="BS49" s="14"/>
      <c r="BT49" s="14"/>
      <c r="BU49" s="14"/>
      <c r="BV49" s="14"/>
      <c r="BW49" s="14"/>
      <c r="BX49" s="14"/>
      <c r="BY49" s="14"/>
      <c r="BZ49" s="14"/>
      <c r="CA49" s="14"/>
      <c r="CB49" s="71"/>
      <c r="CC49" s="14"/>
      <c r="CD49" s="14"/>
      <c r="CE49" s="14"/>
      <c r="CF49" s="14"/>
      <c r="CG49" s="14"/>
      <c r="CH49" s="14"/>
      <c r="CI49" s="14"/>
      <c r="CJ49" s="14"/>
      <c r="CK49" s="14"/>
      <c r="CL49" s="14"/>
      <c r="CM49" s="14"/>
      <c r="CN49" s="14"/>
      <c r="CO49" s="71"/>
      <c r="CP49" s="14"/>
      <c r="CQ49" s="14"/>
      <c r="CR49" s="14"/>
      <c r="CS49" s="14"/>
      <c r="CT49" s="14"/>
      <c r="CU49" s="14"/>
      <c r="CV49" s="14"/>
      <c r="CW49" s="14"/>
      <c r="CX49" s="14"/>
      <c r="CY49" s="14"/>
      <c r="CZ49" s="14"/>
      <c r="DA49" s="14"/>
      <c r="DB49" s="71"/>
      <c r="DC49" s="14"/>
      <c r="DD49" s="14"/>
      <c r="DE49" s="14"/>
      <c r="DF49" s="14"/>
      <c r="DG49" s="14"/>
      <c r="DH49" s="14"/>
      <c r="DI49" s="14"/>
      <c r="DJ49" s="14"/>
      <c r="DK49" s="14"/>
      <c r="DL49" s="14"/>
      <c r="DM49" s="14"/>
      <c r="DN49" s="14"/>
      <c r="DO49" s="71"/>
      <c r="DP49" s="14"/>
      <c r="DQ49" s="14"/>
      <c r="DR49" s="14"/>
      <c r="DS49" s="14"/>
      <c r="DT49" s="14"/>
      <c r="DU49" s="14"/>
      <c r="DV49" s="14"/>
      <c r="DW49" s="14"/>
      <c r="DX49" s="14"/>
      <c r="DY49" s="14"/>
      <c r="DZ49" s="14"/>
      <c r="EA49" s="14"/>
      <c r="EB49" s="71"/>
      <c r="EC49" s="14"/>
      <c r="ED49" s="14"/>
      <c r="EE49" s="14"/>
      <c r="EF49" s="14"/>
      <c r="EG49" s="14"/>
      <c r="EH49" s="14"/>
      <c r="EI49" s="14"/>
      <c r="EJ49" s="14"/>
      <c r="EK49" s="14"/>
      <c r="EL49" s="14"/>
      <c r="EM49" s="14"/>
      <c r="EN49" s="14"/>
      <c r="EO49" s="71"/>
      <c r="EP49" s="14"/>
      <c r="EQ49" s="14"/>
      <c r="ER49" s="14"/>
      <c r="ES49" s="14"/>
      <c r="ET49" s="14"/>
      <c r="EU49" s="14"/>
    </row>
    <row r="50" spans="1:151" x14ac:dyDescent="0.25">
      <c r="A50" s="12" t="s">
        <v>55</v>
      </c>
      <c r="B50" s="12" t="s">
        <v>56</v>
      </c>
      <c r="C50" s="14"/>
      <c r="D50" s="14">
        <v>786</v>
      </c>
      <c r="E50" s="14"/>
      <c r="F50" s="14">
        <v>388</v>
      </c>
      <c r="G50" s="14">
        <v>312</v>
      </c>
      <c r="H50" s="14">
        <v>15</v>
      </c>
      <c r="I50" s="14">
        <v>27</v>
      </c>
      <c r="J50" s="14">
        <v>178</v>
      </c>
      <c r="K50" s="14">
        <v>80</v>
      </c>
      <c r="L50" s="14">
        <v>93</v>
      </c>
      <c r="M50" s="14">
        <v>541</v>
      </c>
      <c r="N50" s="14">
        <v>536</v>
      </c>
      <c r="O50" s="71">
        <v>2956</v>
      </c>
      <c r="P50" s="14">
        <v>86</v>
      </c>
      <c r="Q50" s="14">
        <v>470</v>
      </c>
      <c r="R50" s="14">
        <v>415</v>
      </c>
      <c r="S50" s="14">
        <v>511</v>
      </c>
      <c r="T50" s="14">
        <v>532</v>
      </c>
      <c r="U50" s="14">
        <v>314</v>
      </c>
      <c r="V50" s="14">
        <v>78</v>
      </c>
      <c r="W50" s="14">
        <v>102</v>
      </c>
      <c r="X50" s="14">
        <v>335</v>
      </c>
      <c r="Y50" s="14">
        <v>670</v>
      </c>
      <c r="Z50" s="14">
        <v>88</v>
      </c>
      <c r="AA50" s="14">
        <v>204</v>
      </c>
      <c r="AB50" s="71">
        <v>3805</v>
      </c>
      <c r="AC50" s="14">
        <v>287</v>
      </c>
      <c r="AD50" s="14"/>
      <c r="AE50" s="14">
        <v>227</v>
      </c>
      <c r="AF50" s="14">
        <v>1113</v>
      </c>
      <c r="AG50" s="14">
        <v>140</v>
      </c>
      <c r="AH50" s="14">
        <v>1313</v>
      </c>
      <c r="AI50" s="14"/>
      <c r="AJ50" s="14">
        <v>6</v>
      </c>
      <c r="AK50" s="14">
        <v>32</v>
      </c>
      <c r="AL50" s="14">
        <v>1858</v>
      </c>
      <c r="AM50" s="14">
        <v>407</v>
      </c>
      <c r="AN50" s="14">
        <v>60</v>
      </c>
      <c r="AO50" s="71">
        <v>5443</v>
      </c>
      <c r="AP50" s="14">
        <v>729</v>
      </c>
      <c r="AQ50" s="14">
        <v>926</v>
      </c>
      <c r="AR50" s="14">
        <v>11</v>
      </c>
      <c r="AS50" s="14">
        <v>209</v>
      </c>
      <c r="AT50" s="14">
        <v>249</v>
      </c>
      <c r="AU50" s="14">
        <v>1212</v>
      </c>
      <c r="AV50" s="14">
        <v>7</v>
      </c>
      <c r="AW50" s="14">
        <v>294</v>
      </c>
      <c r="AX50" s="14"/>
      <c r="AY50" s="14">
        <v>486</v>
      </c>
      <c r="AZ50" s="14">
        <v>11</v>
      </c>
      <c r="BA50" s="14">
        <v>74</v>
      </c>
      <c r="BB50" s="71">
        <v>4208</v>
      </c>
      <c r="BC50" s="14">
        <v>28</v>
      </c>
      <c r="BD50" s="14">
        <v>24</v>
      </c>
      <c r="BE50" s="14"/>
      <c r="BF50" s="14">
        <v>165</v>
      </c>
      <c r="BG50" s="14">
        <v>46</v>
      </c>
      <c r="BH50" s="14">
        <v>51</v>
      </c>
      <c r="BI50" s="14">
        <v>28</v>
      </c>
      <c r="BJ50" s="14">
        <v>300</v>
      </c>
      <c r="BK50" s="14">
        <v>171</v>
      </c>
      <c r="BL50" s="14">
        <v>309</v>
      </c>
      <c r="BM50" s="14"/>
      <c r="BN50" s="14">
        <v>153</v>
      </c>
      <c r="BO50" s="71">
        <v>1275</v>
      </c>
      <c r="BP50" s="14">
        <v>3267</v>
      </c>
      <c r="BQ50" s="14">
        <v>962</v>
      </c>
      <c r="BR50" s="14">
        <v>94</v>
      </c>
      <c r="BS50" s="14"/>
      <c r="BT50" s="14">
        <v>1765</v>
      </c>
      <c r="BU50" s="14">
        <v>557</v>
      </c>
      <c r="BV50" s="14">
        <v>32</v>
      </c>
      <c r="BW50" s="14">
        <v>31</v>
      </c>
      <c r="BX50" s="14">
        <v>11</v>
      </c>
      <c r="BY50" s="14">
        <v>13</v>
      </c>
      <c r="BZ50" s="14">
        <v>57</v>
      </c>
      <c r="CA50" s="14">
        <v>6</v>
      </c>
      <c r="CB50" s="71">
        <v>6795</v>
      </c>
      <c r="CC50" s="14">
        <v>1175</v>
      </c>
      <c r="CD50" s="14">
        <v>69</v>
      </c>
      <c r="CE50" s="14">
        <v>100</v>
      </c>
      <c r="CF50" s="14">
        <v>2804</v>
      </c>
      <c r="CG50" s="14">
        <v>792</v>
      </c>
      <c r="CH50" s="14">
        <v>554</v>
      </c>
      <c r="CI50" s="14">
        <v>20</v>
      </c>
      <c r="CJ50" s="14">
        <v>55</v>
      </c>
      <c r="CK50" s="14">
        <v>3</v>
      </c>
      <c r="CL50" s="14">
        <v>2021</v>
      </c>
      <c r="CM50" s="14">
        <v>1103</v>
      </c>
      <c r="CN50" s="14">
        <v>2068</v>
      </c>
      <c r="CO50" s="71">
        <v>10764</v>
      </c>
      <c r="CP50" s="14">
        <v>985</v>
      </c>
      <c r="CQ50" s="14">
        <v>16</v>
      </c>
      <c r="CR50" s="14">
        <v>216</v>
      </c>
      <c r="CS50" s="14">
        <v>145</v>
      </c>
      <c r="CT50" s="14">
        <v>872</v>
      </c>
      <c r="CU50" s="14">
        <v>6</v>
      </c>
      <c r="CV50" s="14">
        <v>604</v>
      </c>
      <c r="CW50" s="14">
        <v>79</v>
      </c>
      <c r="CX50" s="14">
        <v>113</v>
      </c>
      <c r="CY50" s="14">
        <v>324</v>
      </c>
      <c r="CZ50" s="14"/>
      <c r="DA50" s="14">
        <v>1148</v>
      </c>
      <c r="DB50" s="71">
        <v>4508</v>
      </c>
      <c r="DC50" s="14">
        <v>983</v>
      </c>
      <c r="DD50" s="14">
        <v>56</v>
      </c>
      <c r="DE50" s="14">
        <v>465</v>
      </c>
      <c r="DF50" s="14">
        <v>153</v>
      </c>
      <c r="DG50" s="14">
        <v>37</v>
      </c>
      <c r="DH50" s="14">
        <v>990</v>
      </c>
      <c r="DI50" s="14">
        <v>45</v>
      </c>
      <c r="DJ50" s="14">
        <v>46</v>
      </c>
      <c r="DK50" s="14">
        <v>769</v>
      </c>
      <c r="DL50" s="14">
        <v>67</v>
      </c>
      <c r="DM50" s="14">
        <v>589</v>
      </c>
      <c r="DN50" s="14">
        <v>217</v>
      </c>
      <c r="DO50" s="71">
        <v>4417</v>
      </c>
      <c r="DP50" s="14">
        <v>437</v>
      </c>
      <c r="DQ50" s="14"/>
      <c r="DR50" s="14">
        <v>192</v>
      </c>
      <c r="DS50" s="14">
        <v>8</v>
      </c>
      <c r="DT50" s="14">
        <v>212</v>
      </c>
      <c r="DU50" s="14">
        <v>156</v>
      </c>
      <c r="DV50" s="14">
        <v>4</v>
      </c>
      <c r="DW50" s="14">
        <v>234</v>
      </c>
      <c r="DX50" s="14">
        <v>42</v>
      </c>
      <c r="DY50" s="14">
        <v>144</v>
      </c>
      <c r="DZ50" s="14">
        <v>362</v>
      </c>
      <c r="EA50" s="14">
        <v>1547</v>
      </c>
      <c r="EB50" s="71">
        <v>3338</v>
      </c>
      <c r="EC50" s="14">
        <v>154</v>
      </c>
      <c r="ED50" s="14">
        <v>613</v>
      </c>
      <c r="EE50" s="14">
        <v>482</v>
      </c>
      <c r="EF50" s="14">
        <v>322</v>
      </c>
      <c r="EG50" s="14">
        <v>90</v>
      </c>
      <c r="EH50" s="14">
        <v>320</v>
      </c>
      <c r="EI50" s="14">
        <v>41</v>
      </c>
      <c r="EJ50" s="14"/>
      <c r="EK50" s="14">
        <v>239</v>
      </c>
      <c r="EL50" s="14">
        <v>264</v>
      </c>
      <c r="EM50" s="14">
        <v>291</v>
      </c>
      <c r="EN50" s="14">
        <v>457</v>
      </c>
      <c r="EO50" s="71">
        <v>3273</v>
      </c>
      <c r="EP50" s="14">
        <v>577</v>
      </c>
      <c r="EQ50" s="14">
        <v>1047</v>
      </c>
      <c r="ER50" s="14">
        <v>45</v>
      </c>
      <c r="ES50" s="14"/>
      <c r="ET50" s="14"/>
      <c r="EU50" s="14"/>
    </row>
    <row r="51" spans="1:151" x14ac:dyDescent="0.25">
      <c r="A51" s="12" t="s">
        <v>55</v>
      </c>
      <c r="B51" s="12" t="s">
        <v>57</v>
      </c>
      <c r="C51" s="14">
        <v>439</v>
      </c>
      <c r="D51" s="14">
        <v>234</v>
      </c>
      <c r="E51" s="14">
        <v>51</v>
      </c>
      <c r="F51" s="14">
        <v>86</v>
      </c>
      <c r="G51" s="14">
        <v>211</v>
      </c>
      <c r="H51" s="14">
        <v>301</v>
      </c>
      <c r="I51" s="14">
        <v>366</v>
      </c>
      <c r="J51" s="14">
        <v>695</v>
      </c>
      <c r="K51" s="14">
        <v>807</v>
      </c>
      <c r="L51" s="14">
        <v>1068</v>
      </c>
      <c r="M51" s="14">
        <v>996</v>
      </c>
      <c r="N51" s="14">
        <v>796</v>
      </c>
      <c r="O51" s="71">
        <v>6050</v>
      </c>
      <c r="P51" s="14">
        <v>1469</v>
      </c>
      <c r="Q51" s="14">
        <v>547</v>
      </c>
      <c r="R51" s="14">
        <v>661</v>
      </c>
      <c r="S51" s="14">
        <v>1150</v>
      </c>
      <c r="T51" s="14">
        <v>2208</v>
      </c>
      <c r="U51" s="14">
        <v>1091</v>
      </c>
      <c r="V51" s="14">
        <v>1031</v>
      </c>
      <c r="W51" s="14">
        <v>1387</v>
      </c>
      <c r="X51" s="14">
        <v>1902</v>
      </c>
      <c r="Y51" s="14">
        <v>1144</v>
      </c>
      <c r="Z51" s="14">
        <v>1607</v>
      </c>
      <c r="AA51" s="14">
        <v>2421</v>
      </c>
      <c r="AB51" s="71">
        <v>16618</v>
      </c>
      <c r="AC51" s="14">
        <v>1125</v>
      </c>
      <c r="AD51" s="14">
        <v>757</v>
      </c>
      <c r="AE51" s="14">
        <v>1804</v>
      </c>
      <c r="AF51" s="14">
        <v>1122</v>
      </c>
      <c r="AG51" s="14">
        <v>1664</v>
      </c>
      <c r="AH51" s="14">
        <v>731</v>
      </c>
      <c r="AI51" s="14">
        <v>889</v>
      </c>
      <c r="AJ51" s="14">
        <v>1258</v>
      </c>
      <c r="AK51" s="14">
        <v>1655</v>
      </c>
      <c r="AL51" s="14">
        <v>1328</v>
      </c>
      <c r="AM51" s="14">
        <v>1462</v>
      </c>
      <c r="AN51" s="14">
        <v>2175</v>
      </c>
      <c r="AO51" s="71">
        <v>15970</v>
      </c>
      <c r="AP51" s="14">
        <v>532</v>
      </c>
      <c r="AQ51" s="14">
        <v>2545</v>
      </c>
      <c r="AR51" s="14">
        <v>1754</v>
      </c>
      <c r="AS51" s="14">
        <v>1631</v>
      </c>
      <c r="AT51" s="14">
        <v>1884</v>
      </c>
      <c r="AU51" s="14">
        <v>1944</v>
      </c>
      <c r="AV51" s="14">
        <v>1748</v>
      </c>
      <c r="AW51" s="14">
        <v>1484</v>
      </c>
      <c r="AX51" s="14">
        <v>1263</v>
      </c>
      <c r="AY51" s="14">
        <v>598</v>
      </c>
      <c r="AZ51" s="14">
        <v>1078</v>
      </c>
      <c r="BA51" s="14">
        <v>2986</v>
      </c>
      <c r="BB51" s="71">
        <v>19447</v>
      </c>
      <c r="BC51" s="14">
        <v>2625</v>
      </c>
      <c r="BD51" s="14">
        <v>1191</v>
      </c>
      <c r="BE51" s="14">
        <v>1228</v>
      </c>
      <c r="BF51" s="14">
        <v>1861</v>
      </c>
      <c r="BG51" s="14">
        <v>1951</v>
      </c>
      <c r="BH51" s="14">
        <v>2092</v>
      </c>
      <c r="BI51" s="14">
        <v>1574</v>
      </c>
      <c r="BJ51" s="14">
        <v>1193</v>
      </c>
      <c r="BK51" s="14">
        <v>1954</v>
      </c>
      <c r="BL51" s="14">
        <v>1213</v>
      </c>
      <c r="BM51" s="14">
        <v>1437</v>
      </c>
      <c r="BN51" s="14">
        <v>4615</v>
      </c>
      <c r="BO51" s="71">
        <v>22934</v>
      </c>
      <c r="BP51" s="14">
        <v>2434</v>
      </c>
      <c r="BQ51" s="14">
        <v>777</v>
      </c>
      <c r="BR51" s="14">
        <v>1325</v>
      </c>
      <c r="BS51" s="14">
        <v>3563</v>
      </c>
      <c r="BT51" s="14">
        <v>925</v>
      </c>
      <c r="BU51" s="14">
        <v>895</v>
      </c>
      <c r="BV51" s="14">
        <v>927</v>
      </c>
      <c r="BW51" s="14">
        <v>1409</v>
      </c>
      <c r="BX51" s="14">
        <v>1176</v>
      </c>
      <c r="BY51" s="14">
        <v>1076</v>
      </c>
      <c r="BZ51" s="14">
        <v>1453</v>
      </c>
      <c r="CA51" s="14">
        <v>2918</v>
      </c>
      <c r="CB51" s="71">
        <v>18878</v>
      </c>
      <c r="CC51" s="14">
        <v>3223</v>
      </c>
      <c r="CD51" s="14">
        <v>796</v>
      </c>
      <c r="CE51" s="14">
        <v>836</v>
      </c>
      <c r="CF51" s="14">
        <v>580</v>
      </c>
      <c r="CG51" s="14">
        <v>784</v>
      </c>
      <c r="CH51" s="14">
        <v>1370</v>
      </c>
      <c r="CI51" s="14">
        <v>801</v>
      </c>
      <c r="CJ51" s="14">
        <v>1000</v>
      </c>
      <c r="CK51" s="14">
        <v>762</v>
      </c>
      <c r="CL51" s="14">
        <v>849</v>
      </c>
      <c r="CM51" s="14">
        <v>1209</v>
      </c>
      <c r="CN51" s="14">
        <v>2131</v>
      </c>
      <c r="CO51" s="71">
        <v>14341</v>
      </c>
      <c r="CP51" s="14">
        <v>2510</v>
      </c>
      <c r="CQ51" s="14">
        <v>866</v>
      </c>
      <c r="CR51" s="14">
        <v>2282</v>
      </c>
      <c r="CS51" s="14">
        <v>693</v>
      </c>
      <c r="CT51" s="14">
        <v>745</v>
      </c>
      <c r="CU51" s="14">
        <v>1838</v>
      </c>
      <c r="CV51" s="14">
        <v>469</v>
      </c>
      <c r="CW51" s="14">
        <v>940</v>
      </c>
      <c r="CX51" s="14">
        <v>1359</v>
      </c>
      <c r="CY51" s="14">
        <v>1450</v>
      </c>
      <c r="CZ51" s="14">
        <v>1361</v>
      </c>
      <c r="DA51" s="14">
        <v>2360</v>
      </c>
      <c r="DB51" s="71">
        <v>16873</v>
      </c>
      <c r="DC51" s="14">
        <v>3171</v>
      </c>
      <c r="DD51" s="14">
        <v>755</v>
      </c>
      <c r="DE51" s="14">
        <v>779</v>
      </c>
      <c r="DF51" s="14">
        <v>1963</v>
      </c>
      <c r="DG51" s="14">
        <v>1647</v>
      </c>
      <c r="DH51" s="14">
        <v>1130</v>
      </c>
      <c r="DI51" s="14">
        <v>871</v>
      </c>
      <c r="DJ51" s="14">
        <v>1609</v>
      </c>
      <c r="DK51" s="14">
        <v>1372</v>
      </c>
      <c r="DL51" s="14">
        <v>1599</v>
      </c>
      <c r="DM51" s="14">
        <v>820</v>
      </c>
      <c r="DN51" s="14">
        <v>1884</v>
      </c>
      <c r="DO51" s="71">
        <v>17600</v>
      </c>
      <c r="DP51" s="14">
        <v>1531</v>
      </c>
      <c r="DQ51" s="14">
        <v>1115</v>
      </c>
      <c r="DR51" s="14">
        <v>2005</v>
      </c>
      <c r="DS51" s="14">
        <v>939</v>
      </c>
      <c r="DT51" s="14">
        <v>1253</v>
      </c>
      <c r="DU51" s="14">
        <v>1263</v>
      </c>
      <c r="DV51" s="14">
        <v>775</v>
      </c>
      <c r="DW51" s="14">
        <v>1062</v>
      </c>
      <c r="DX51" s="14">
        <v>1362</v>
      </c>
      <c r="DY51" s="14">
        <v>1558</v>
      </c>
      <c r="DZ51" s="14">
        <v>1617</v>
      </c>
      <c r="EA51" s="14">
        <v>2434</v>
      </c>
      <c r="EB51" s="71">
        <v>16914</v>
      </c>
      <c r="EC51" s="14">
        <v>2592</v>
      </c>
      <c r="ED51" s="14">
        <v>1295</v>
      </c>
      <c r="EE51" s="14">
        <v>1392</v>
      </c>
      <c r="EF51" s="14">
        <v>2799</v>
      </c>
      <c r="EG51" s="14">
        <v>1291</v>
      </c>
      <c r="EH51" s="14">
        <v>1612</v>
      </c>
      <c r="EI51" s="14">
        <v>966</v>
      </c>
      <c r="EJ51" s="14">
        <v>1104</v>
      </c>
      <c r="EK51" s="14">
        <v>811</v>
      </c>
      <c r="EL51" s="14">
        <v>1270</v>
      </c>
      <c r="EM51" s="14">
        <v>1645</v>
      </c>
      <c r="EN51" s="14">
        <v>2212</v>
      </c>
      <c r="EO51" s="71">
        <v>18989</v>
      </c>
      <c r="EP51" s="14">
        <v>2588</v>
      </c>
      <c r="EQ51" s="14">
        <v>887</v>
      </c>
      <c r="ER51" s="14">
        <v>760</v>
      </c>
      <c r="ES51" s="14"/>
      <c r="ET51" s="14"/>
      <c r="EU51" s="14"/>
    </row>
    <row r="52" spans="1:151" x14ac:dyDescent="0.25">
      <c r="A52" s="12" t="s">
        <v>55</v>
      </c>
      <c r="B52" s="12" t="s">
        <v>58</v>
      </c>
      <c r="C52" s="14">
        <v>272</v>
      </c>
      <c r="D52" s="14">
        <v>343</v>
      </c>
      <c r="E52" s="14">
        <v>89</v>
      </c>
      <c r="F52" s="14">
        <v>354</v>
      </c>
      <c r="G52" s="14">
        <v>145</v>
      </c>
      <c r="H52" s="14">
        <v>176</v>
      </c>
      <c r="I52" s="14">
        <v>195</v>
      </c>
      <c r="J52" s="14">
        <v>192</v>
      </c>
      <c r="K52" s="14">
        <v>118</v>
      </c>
      <c r="L52" s="14">
        <v>36</v>
      </c>
      <c r="M52" s="14">
        <v>210</v>
      </c>
      <c r="N52" s="14">
        <v>207</v>
      </c>
      <c r="O52" s="71">
        <v>2337</v>
      </c>
      <c r="P52" s="14">
        <v>302</v>
      </c>
      <c r="Q52" s="14">
        <v>274</v>
      </c>
      <c r="R52" s="14">
        <v>416</v>
      </c>
      <c r="S52" s="14">
        <v>502</v>
      </c>
      <c r="T52" s="14">
        <v>397</v>
      </c>
      <c r="U52" s="14">
        <v>302</v>
      </c>
      <c r="V52" s="14">
        <v>295</v>
      </c>
      <c r="W52" s="14">
        <v>461</v>
      </c>
      <c r="X52" s="14">
        <v>373</v>
      </c>
      <c r="Y52" s="14">
        <v>1008</v>
      </c>
      <c r="Z52" s="14">
        <v>269</v>
      </c>
      <c r="AA52" s="14">
        <v>1232</v>
      </c>
      <c r="AB52" s="71">
        <v>5831</v>
      </c>
      <c r="AC52" s="14">
        <v>594</v>
      </c>
      <c r="AD52" s="14">
        <v>499</v>
      </c>
      <c r="AE52" s="14">
        <v>507</v>
      </c>
      <c r="AF52" s="14">
        <v>522</v>
      </c>
      <c r="AG52" s="14">
        <v>311</v>
      </c>
      <c r="AH52" s="14">
        <v>162</v>
      </c>
      <c r="AI52" s="14">
        <v>225</v>
      </c>
      <c r="AJ52" s="14">
        <v>89</v>
      </c>
      <c r="AK52" s="14">
        <v>339</v>
      </c>
      <c r="AL52" s="14">
        <v>514</v>
      </c>
      <c r="AM52" s="14">
        <v>111</v>
      </c>
      <c r="AN52" s="14">
        <v>737</v>
      </c>
      <c r="AO52" s="71">
        <v>4610</v>
      </c>
      <c r="AP52" s="14">
        <v>503</v>
      </c>
      <c r="AQ52" s="14">
        <v>331</v>
      </c>
      <c r="AR52" s="14">
        <v>313</v>
      </c>
      <c r="AS52" s="14">
        <v>354</v>
      </c>
      <c r="AT52" s="14">
        <v>325</v>
      </c>
      <c r="AU52" s="14">
        <v>124</v>
      </c>
      <c r="AV52" s="14">
        <v>368</v>
      </c>
      <c r="AW52" s="14">
        <v>276</v>
      </c>
      <c r="AX52" s="14">
        <v>287</v>
      </c>
      <c r="AY52" s="14">
        <v>472</v>
      </c>
      <c r="AZ52" s="14">
        <v>242</v>
      </c>
      <c r="BA52" s="14">
        <v>374</v>
      </c>
      <c r="BB52" s="71">
        <v>3969</v>
      </c>
      <c r="BC52" s="14">
        <v>534</v>
      </c>
      <c r="BD52" s="14">
        <v>215</v>
      </c>
      <c r="BE52" s="14">
        <v>356</v>
      </c>
      <c r="BF52" s="14">
        <v>287</v>
      </c>
      <c r="BG52" s="14">
        <v>236</v>
      </c>
      <c r="BH52" s="14">
        <v>63</v>
      </c>
      <c r="BI52" s="14">
        <v>200</v>
      </c>
      <c r="BJ52" s="14">
        <v>229</v>
      </c>
      <c r="BK52" s="14">
        <v>444</v>
      </c>
      <c r="BL52" s="14">
        <v>800</v>
      </c>
      <c r="BM52" s="14">
        <v>302</v>
      </c>
      <c r="BN52" s="14">
        <v>1038</v>
      </c>
      <c r="BO52" s="71">
        <v>4704</v>
      </c>
      <c r="BP52" s="14">
        <v>1763</v>
      </c>
      <c r="BQ52" s="14">
        <v>662</v>
      </c>
      <c r="BR52" s="14">
        <v>478</v>
      </c>
      <c r="BS52" s="14">
        <v>776</v>
      </c>
      <c r="BT52" s="14">
        <v>438</v>
      </c>
      <c r="BU52" s="14">
        <v>494</v>
      </c>
      <c r="BV52" s="14">
        <v>256</v>
      </c>
      <c r="BW52" s="14">
        <v>276</v>
      </c>
      <c r="BX52" s="14">
        <v>363</v>
      </c>
      <c r="BY52" s="14">
        <v>546</v>
      </c>
      <c r="BZ52" s="14">
        <v>287</v>
      </c>
      <c r="CA52" s="14">
        <v>1108</v>
      </c>
      <c r="CB52" s="71">
        <v>7447</v>
      </c>
      <c r="CC52" s="14">
        <v>654</v>
      </c>
      <c r="CD52" s="14">
        <v>300</v>
      </c>
      <c r="CE52" s="14">
        <v>359</v>
      </c>
      <c r="CF52" s="14">
        <v>339</v>
      </c>
      <c r="CG52" s="14">
        <v>168</v>
      </c>
      <c r="CH52" s="14">
        <v>198</v>
      </c>
      <c r="CI52" s="14">
        <v>174</v>
      </c>
      <c r="CJ52" s="14">
        <v>200</v>
      </c>
      <c r="CK52" s="14">
        <v>129</v>
      </c>
      <c r="CL52" s="14">
        <v>409</v>
      </c>
      <c r="CM52" s="14">
        <v>295</v>
      </c>
      <c r="CN52" s="14">
        <v>903</v>
      </c>
      <c r="CO52" s="71">
        <v>4128</v>
      </c>
      <c r="CP52" s="14">
        <v>1521</v>
      </c>
      <c r="CQ52" s="14">
        <v>463</v>
      </c>
      <c r="CR52" s="14">
        <v>496</v>
      </c>
      <c r="CS52" s="14">
        <v>262</v>
      </c>
      <c r="CT52" s="14">
        <v>172</v>
      </c>
      <c r="CU52" s="14">
        <v>324</v>
      </c>
      <c r="CV52" s="14">
        <v>227</v>
      </c>
      <c r="CW52" s="14">
        <v>212</v>
      </c>
      <c r="CX52" s="14">
        <v>318</v>
      </c>
      <c r="CY52" s="14">
        <v>378</v>
      </c>
      <c r="CZ52" s="14">
        <v>352</v>
      </c>
      <c r="DA52" s="14">
        <v>1183</v>
      </c>
      <c r="DB52" s="71">
        <v>5908</v>
      </c>
      <c r="DC52" s="14">
        <v>1231</v>
      </c>
      <c r="DD52" s="14">
        <v>269</v>
      </c>
      <c r="DE52" s="14">
        <v>220</v>
      </c>
      <c r="DF52" s="14">
        <v>417</v>
      </c>
      <c r="DG52" s="14">
        <v>248</v>
      </c>
      <c r="DH52" s="14">
        <v>210</v>
      </c>
      <c r="DI52" s="14">
        <v>180</v>
      </c>
      <c r="DJ52" s="14">
        <v>310</v>
      </c>
      <c r="DK52" s="14">
        <v>332</v>
      </c>
      <c r="DL52" s="14">
        <v>341</v>
      </c>
      <c r="DM52" s="14">
        <v>356</v>
      </c>
      <c r="DN52" s="14">
        <v>422</v>
      </c>
      <c r="DO52" s="71">
        <v>4536</v>
      </c>
      <c r="DP52" s="14">
        <v>586</v>
      </c>
      <c r="DQ52" s="14">
        <v>364</v>
      </c>
      <c r="DR52" s="14">
        <v>500</v>
      </c>
      <c r="DS52" s="14">
        <v>476</v>
      </c>
      <c r="DT52" s="14">
        <v>289</v>
      </c>
      <c r="DU52" s="14">
        <v>197</v>
      </c>
      <c r="DV52" s="14">
        <v>252</v>
      </c>
      <c r="DW52" s="14">
        <v>508</v>
      </c>
      <c r="DX52" s="14">
        <v>276</v>
      </c>
      <c r="DY52" s="14">
        <v>307</v>
      </c>
      <c r="DZ52" s="14">
        <v>396</v>
      </c>
      <c r="EA52" s="14">
        <v>566</v>
      </c>
      <c r="EB52" s="71">
        <v>4717</v>
      </c>
      <c r="EC52" s="14">
        <v>470</v>
      </c>
      <c r="ED52" s="14">
        <v>318</v>
      </c>
      <c r="EE52" s="14">
        <v>224</v>
      </c>
      <c r="EF52" s="14">
        <v>540</v>
      </c>
      <c r="EG52" s="14">
        <v>169</v>
      </c>
      <c r="EH52" s="14">
        <v>119</v>
      </c>
      <c r="EI52" s="14">
        <v>186</v>
      </c>
      <c r="EJ52" s="14">
        <v>219</v>
      </c>
      <c r="EK52" s="14">
        <v>292</v>
      </c>
      <c r="EL52" s="14">
        <v>220</v>
      </c>
      <c r="EM52" s="14">
        <v>313</v>
      </c>
      <c r="EN52" s="14">
        <v>650</v>
      </c>
      <c r="EO52" s="71">
        <v>3720</v>
      </c>
      <c r="EP52" s="14">
        <v>462</v>
      </c>
      <c r="EQ52" s="14">
        <v>483</v>
      </c>
      <c r="ER52" s="14">
        <v>277</v>
      </c>
      <c r="ES52" s="14"/>
      <c r="ET52" s="14"/>
      <c r="EU52" s="14"/>
    </row>
    <row r="53" spans="1:151" s="66" customFormat="1" x14ac:dyDescent="0.25">
      <c r="A53" s="66" t="s">
        <v>524</v>
      </c>
      <c r="C53" s="67">
        <f>SUM(C50:C52)</f>
        <v>711</v>
      </c>
      <c r="D53" s="67">
        <f t="shared" ref="D53:BO53" si="21">SUM(D50:D52)</f>
        <v>1363</v>
      </c>
      <c r="E53" s="67">
        <f t="shared" si="21"/>
        <v>140</v>
      </c>
      <c r="F53" s="67">
        <f t="shared" si="21"/>
        <v>828</v>
      </c>
      <c r="G53" s="67">
        <f t="shared" si="21"/>
        <v>668</v>
      </c>
      <c r="H53" s="67">
        <f t="shared" si="21"/>
        <v>492</v>
      </c>
      <c r="I53" s="67">
        <f t="shared" si="21"/>
        <v>588</v>
      </c>
      <c r="J53" s="67">
        <f t="shared" si="21"/>
        <v>1065</v>
      </c>
      <c r="K53" s="67">
        <f t="shared" si="21"/>
        <v>1005</v>
      </c>
      <c r="L53" s="67">
        <f t="shared" si="21"/>
        <v>1197</v>
      </c>
      <c r="M53" s="67">
        <f t="shared" si="21"/>
        <v>1747</v>
      </c>
      <c r="N53" s="67">
        <f t="shared" si="21"/>
        <v>1539</v>
      </c>
      <c r="O53" s="71">
        <f t="shared" si="21"/>
        <v>11343</v>
      </c>
      <c r="P53" s="67">
        <f t="shared" si="21"/>
        <v>1857</v>
      </c>
      <c r="Q53" s="67">
        <f t="shared" si="21"/>
        <v>1291</v>
      </c>
      <c r="R53" s="67">
        <f t="shared" si="21"/>
        <v>1492</v>
      </c>
      <c r="S53" s="67">
        <f t="shared" si="21"/>
        <v>2163</v>
      </c>
      <c r="T53" s="67">
        <f t="shared" si="21"/>
        <v>3137</v>
      </c>
      <c r="U53" s="67">
        <f t="shared" si="21"/>
        <v>1707</v>
      </c>
      <c r="V53" s="67">
        <f t="shared" si="21"/>
        <v>1404</v>
      </c>
      <c r="W53" s="67">
        <f t="shared" si="21"/>
        <v>1950</v>
      </c>
      <c r="X53" s="67">
        <f t="shared" si="21"/>
        <v>2610</v>
      </c>
      <c r="Y53" s="67">
        <f t="shared" si="21"/>
        <v>2822</v>
      </c>
      <c r="Z53" s="67">
        <f t="shared" si="21"/>
        <v>1964</v>
      </c>
      <c r="AA53" s="67">
        <f t="shared" si="21"/>
        <v>3857</v>
      </c>
      <c r="AB53" s="71">
        <f t="shared" si="21"/>
        <v>26254</v>
      </c>
      <c r="AC53" s="67">
        <f t="shared" si="21"/>
        <v>2006</v>
      </c>
      <c r="AD53" s="67">
        <f t="shared" si="21"/>
        <v>1256</v>
      </c>
      <c r="AE53" s="67">
        <f t="shared" si="21"/>
        <v>2538</v>
      </c>
      <c r="AF53" s="67">
        <f t="shared" si="21"/>
        <v>2757</v>
      </c>
      <c r="AG53" s="67">
        <f t="shared" si="21"/>
        <v>2115</v>
      </c>
      <c r="AH53" s="67">
        <f t="shared" si="21"/>
        <v>2206</v>
      </c>
      <c r="AI53" s="67">
        <f t="shared" si="21"/>
        <v>1114</v>
      </c>
      <c r="AJ53" s="67">
        <f t="shared" si="21"/>
        <v>1353</v>
      </c>
      <c r="AK53" s="67">
        <f t="shared" si="21"/>
        <v>2026</v>
      </c>
      <c r="AL53" s="67">
        <f t="shared" si="21"/>
        <v>3700</v>
      </c>
      <c r="AM53" s="67">
        <f t="shared" si="21"/>
        <v>1980</v>
      </c>
      <c r="AN53" s="67">
        <f t="shared" si="21"/>
        <v>2972</v>
      </c>
      <c r="AO53" s="71">
        <f t="shared" si="21"/>
        <v>26023</v>
      </c>
      <c r="AP53" s="67">
        <f t="shared" si="21"/>
        <v>1764</v>
      </c>
      <c r="AQ53" s="67">
        <f t="shared" si="21"/>
        <v>3802</v>
      </c>
      <c r="AR53" s="67">
        <f t="shared" si="21"/>
        <v>2078</v>
      </c>
      <c r="AS53" s="67">
        <f t="shared" si="21"/>
        <v>2194</v>
      </c>
      <c r="AT53" s="67">
        <f t="shared" si="21"/>
        <v>2458</v>
      </c>
      <c r="AU53" s="67">
        <f t="shared" si="21"/>
        <v>3280</v>
      </c>
      <c r="AV53" s="67">
        <f t="shared" si="21"/>
        <v>2123</v>
      </c>
      <c r="AW53" s="67">
        <f t="shared" si="21"/>
        <v>2054</v>
      </c>
      <c r="AX53" s="67">
        <f t="shared" si="21"/>
        <v>1550</v>
      </c>
      <c r="AY53" s="67">
        <f t="shared" si="21"/>
        <v>1556</v>
      </c>
      <c r="AZ53" s="67">
        <f t="shared" si="21"/>
        <v>1331</v>
      </c>
      <c r="BA53" s="67">
        <f t="shared" si="21"/>
        <v>3434</v>
      </c>
      <c r="BB53" s="71">
        <f t="shared" si="21"/>
        <v>27624</v>
      </c>
      <c r="BC53" s="67">
        <f t="shared" si="21"/>
        <v>3187</v>
      </c>
      <c r="BD53" s="67">
        <f t="shared" si="21"/>
        <v>1430</v>
      </c>
      <c r="BE53" s="67">
        <f t="shared" si="21"/>
        <v>1584</v>
      </c>
      <c r="BF53" s="67">
        <f t="shared" si="21"/>
        <v>2313</v>
      </c>
      <c r="BG53" s="67">
        <f t="shared" si="21"/>
        <v>2233</v>
      </c>
      <c r="BH53" s="67">
        <f t="shared" si="21"/>
        <v>2206</v>
      </c>
      <c r="BI53" s="67">
        <f t="shared" si="21"/>
        <v>1802</v>
      </c>
      <c r="BJ53" s="67">
        <f t="shared" si="21"/>
        <v>1722</v>
      </c>
      <c r="BK53" s="67">
        <f t="shared" si="21"/>
        <v>2569</v>
      </c>
      <c r="BL53" s="67">
        <f t="shared" si="21"/>
        <v>2322</v>
      </c>
      <c r="BM53" s="67">
        <f t="shared" si="21"/>
        <v>1739</v>
      </c>
      <c r="BN53" s="67">
        <f t="shared" si="21"/>
        <v>5806</v>
      </c>
      <c r="BO53" s="71">
        <f t="shared" si="21"/>
        <v>28913</v>
      </c>
      <c r="BP53" s="67">
        <f t="shared" ref="BP53:EA53" si="22">SUM(BP50:BP52)</f>
        <v>7464</v>
      </c>
      <c r="BQ53" s="67">
        <f t="shared" si="22"/>
        <v>2401</v>
      </c>
      <c r="BR53" s="67">
        <f t="shared" si="22"/>
        <v>1897</v>
      </c>
      <c r="BS53" s="67">
        <f t="shared" si="22"/>
        <v>4339</v>
      </c>
      <c r="BT53" s="67">
        <f t="shared" si="22"/>
        <v>3128</v>
      </c>
      <c r="BU53" s="67">
        <f t="shared" si="22"/>
        <v>1946</v>
      </c>
      <c r="BV53" s="67">
        <f t="shared" si="22"/>
        <v>1215</v>
      </c>
      <c r="BW53" s="67">
        <f t="shared" si="22"/>
        <v>1716</v>
      </c>
      <c r="BX53" s="67">
        <f t="shared" si="22"/>
        <v>1550</v>
      </c>
      <c r="BY53" s="67">
        <f t="shared" si="22"/>
        <v>1635</v>
      </c>
      <c r="BZ53" s="67">
        <f t="shared" si="22"/>
        <v>1797</v>
      </c>
      <c r="CA53" s="67">
        <f t="shared" si="22"/>
        <v>4032</v>
      </c>
      <c r="CB53" s="71">
        <f t="shared" si="22"/>
        <v>33120</v>
      </c>
      <c r="CC53" s="67">
        <f t="shared" si="22"/>
        <v>5052</v>
      </c>
      <c r="CD53" s="67">
        <f t="shared" si="22"/>
        <v>1165</v>
      </c>
      <c r="CE53" s="67">
        <f t="shared" si="22"/>
        <v>1295</v>
      </c>
      <c r="CF53" s="67">
        <f t="shared" si="22"/>
        <v>3723</v>
      </c>
      <c r="CG53" s="67">
        <f t="shared" si="22"/>
        <v>1744</v>
      </c>
      <c r="CH53" s="67">
        <f t="shared" si="22"/>
        <v>2122</v>
      </c>
      <c r="CI53" s="67">
        <f t="shared" si="22"/>
        <v>995</v>
      </c>
      <c r="CJ53" s="67">
        <f t="shared" si="22"/>
        <v>1255</v>
      </c>
      <c r="CK53" s="67">
        <f t="shared" si="22"/>
        <v>894</v>
      </c>
      <c r="CL53" s="67">
        <f t="shared" si="22"/>
        <v>3279</v>
      </c>
      <c r="CM53" s="67">
        <f t="shared" si="22"/>
        <v>2607</v>
      </c>
      <c r="CN53" s="67">
        <f t="shared" si="22"/>
        <v>5102</v>
      </c>
      <c r="CO53" s="71">
        <f t="shared" si="22"/>
        <v>29233</v>
      </c>
      <c r="CP53" s="67">
        <f t="shared" si="22"/>
        <v>5016</v>
      </c>
      <c r="CQ53" s="67">
        <f t="shared" si="22"/>
        <v>1345</v>
      </c>
      <c r="CR53" s="67">
        <f t="shared" si="22"/>
        <v>2994</v>
      </c>
      <c r="CS53" s="67">
        <f t="shared" si="22"/>
        <v>1100</v>
      </c>
      <c r="CT53" s="67">
        <f t="shared" si="22"/>
        <v>1789</v>
      </c>
      <c r="CU53" s="67">
        <f t="shared" si="22"/>
        <v>2168</v>
      </c>
      <c r="CV53" s="67">
        <f t="shared" si="22"/>
        <v>1300</v>
      </c>
      <c r="CW53" s="67">
        <f t="shared" si="22"/>
        <v>1231</v>
      </c>
      <c r="CX53" s="67">
        <f t="shared" si="22"/>
        <v>1790</v>
      </c>
      <c r="CY53" s="67">
        <f t="shared" si="22"/>
        <v>2152</v>
      </c>
      <c r="CZ53" s="67">
        <f t="shared" si="22"/>
        <v>1713</v>
      </c>
      <c r="DA53" s="67">
        <f t="shared" si="22"/>
        <v>4691</v>
      </c>
      <c r="DB53" s="71">
        <f t="shared" si="22"/>
        <v>27289</v>
      </c>
      <c r="DC53" s="67">
        <f t="shared" si="22"/>
        <v>5385</v>
      </c>
      <c r="DD53" s="67">
        <f t="shared" si="22"/>
        <v>1080</v>
      </c>
      <c r="DE53" s="67">
        <f t="shared" si="22"/>
        <v>1464</v>
      </c>
      <c r="DF53" s="67">
        <f t="shared" si="22"/>
        <v>2533</v>
      </c>
      <c r="DG53" s="67">
        <f t="shared" si="22"/>
        <v>1932</v>
      </c>
      <c r="DH53" s="67">
        <f t="shared" si="22"/>
        <v>2330</v>
      </c>
      <c r="DI53" s="67">
        <f t="shared" si="22"/>
        <v>1096</v>
      </c>
      <c r="DJ53" s="67">
        <f t="shared" si="22"/>
        <v>1965</v>
      </c>
      <c r="DK53" s="67">
        <f t="shared" si="22"/>
        <v>2473</v>
      </c>
      <c r="DL53" s="67">
        <f t="shared" si="22"/>
        <v>2007</v>
      </c>
      <c r="DM53" s="67">
        <f t="shared" si="22"/>
        <v>1765</v>
      </c>
      <c r="DN53" s="67">
        <f t="shared" si="22"/>
        <v>2523</v>
      </c>
      <c r="DO53" s="71">
        <f t="shared" si="22"/>
        <v>26553</v>
      </c>
      <c r="DP53" s="67">
        <f t="shared" si="22"/>
        <v>2554</v>
      </c>
      <c r="DQ53" s="67">
        <f t="shared" si="22"/>
        <v>1479</v>
      </c>
      <c r="DR53" s="67">
        <f t="shared" si="22"/>
        <v>2697</v>
      </c>
      <c r="DS53" s="67">
        <f t="shared" si="22"/>
        <v>1423</v>
      </c>
      <c r="DT53" s="67">
        <f t="shared" si="22"/>
        <v>1754</v>
      </c>
      <c r="DU53" s="67">
        <f t="shared" si="22"/>
        <v>1616</v>
      </c>
      <c r="DV53" s="67">
        <f t="shared" si="22"/>
        <v>1031</v>
      </c>
      <c r="DW53" s="67">
        <f t="shared" si="22"/>
        <v>1804</v>
      </c>
      <c r="DX53" s="67">
        <f t="shared" si="22"/>
        <v>1680</v>
      </c>
      <c r="DY53" s="67">
        <f t="shared" si="22"/>
        <v>2009</v>
      </c>
      <c r="DZ53" s="67">
        <f t="shared" si="22"/>
        <v>2375</v>
      </c>
      <c r="EA53" s="67">
        <f t="shared" si="22"/>
        <v>4547</v>
      </c>
      <c r="EB53" s="71">
        <f t="shared" ref="EB53:ER53" si="23">SUM(EB50:EB52)</f>
        <v>24969</v>
      </c>
      <c r="EC53" s="67">
        <f t="shared" si="23"/>
        <v>3216</v>
      </c>
      <c r="ED53" s="67">
        <f t="shared" si="23"/>
        <v>2226</v>
      </c>
      <c r="EE53" s="67">
        <f t="shared" si="23"/>
        <v>2098</v>
      </c>
      <c r="EF53" s="67">
        <f t="shared" si="23"/>
        <v>3661</v>
      </c>
      <c r="EG53" s="67">
        <f t="shared" si="23"/>
        <v>1550</v>
      </c>
      <c r="EH53" s="67">
        <f t="shared" si="23"/>
        <v>2051</v>
      </c>
      <c r="EI53" s="67">
        <f t="shared" si="23"/>
        <v>1193</v>
      </c>
      <c r="EJ53" s="67">
        <f t="shared" si="23"/>
        <v>1323</v>
      </c>
      <c r="EK53" s="67">
        <f t="shared" si="23"/>
        <v>1342</v>
      </c>
      <c r="EL53" s="67">
        <f t="shared" si="23"/>
        <v>1754</v>
      </c>
      <c r="EM53" s="67">
        <f t="shared" si="23"/>
        <v>2249</v>
      </c>
      <c r="EN53" s="67">
        <f t="shared" si="23"/>
        <v>3319</v>
      </c>
      <c r="EO53" s="71">
        <f t="shared" si="23"/>
        <v>25982</v>
      </c>
      <c r="EP53" s="67">
        <f t="shared" si="23"/>
        <v>3627</v>
      </c>
      <c r="EQ53" s="67">
        <f t="shared" si="23"/>
        <v>2417</v>
      </c>
      <c r="ER53" s="67">
        <f t="shared" si="23"/>
        <v>1082</v>
      </c>
      <c r="ES53" s="67"/>
      <c r="ET53" s="67"/>
      <c r="EU53" s="67"/>
    </row>
    <row r="54" spans="1:151" x14ac:dyDescent="0.25">
      <c r="C54" s="14"/>
      <c r="D54" s="14"/>
      <c r="E54" s="14"/>
      <c r="F54" s="14"/>
      <c r="G54" s="14"/>
      <c r="H54" s="14"/>
      <c r="I54" s="14"/>
      <c r="J54" s="14"/>
      <c r="K54" s="14"/>
      <c r="L54" s="14"/>
      <c r="M54" s="14"/>
      <c r="N54" s="14"/>
      <c r="O54" s="71"/>
      <c r="P54" s="14"/>
      <c r="Q54" s="14"/>
      <c r="R54" s="14"/>
      <c r="S54" s="14"/>
      <c r="T54" s="14"/>
      <c r="U54" s="14"/>
      <c r="V54" s="14"/>
      <c r="W54" s="14"/>
      <c r="X54" s="14"/>
      <c r="Y54" s="14"/>
      <c r="Z54" s="14"/>
      <c r="AA54" s="14"/>
      <c r="AB54" s="71"/>
      <c r="AC54" s="14"/>
      <c r="AD54" s="14"/>
      <c r="AE54" s="14"/>
      <c r="AF54" s="14"/>
      <c r="AG54" s="14"/>
      <c r="AH54" s="14"/>
      <c r="AI54" s="14"/>
      <c r="AJ54" s="14"/>
      <c r="AK54" s="14"/>
      <c r="AL54" s="14"/>
      <c r="AM54" s="14"/>
      <c r="AN54" s="14"/>
      <c r="AO54" s="71"/>
      <c r="AP54" s="14"/>
      <c r="AQ54" s="14"/>
      <c r="AR54" s="14"/>
      <c r="AS54" s="14"/>
      <c r="AT54" s="14"/>
      <c r="AU54" s="14"/>
      <c r="AV54" s="14"/>
      <c r="AW54" s="14"/>
      <c r="AX54" s="14"/>
      <c r="AY54" s="14"/>
      <c r="AZ54" s="14"/>
      <c r="BA54" s="14"/>
      <c r="BB54" s="71"/>
      <c r="BC54" s="14"/>
      <c r="BD54" s="14"/>
      <c r="BE54" s="14"/>
      <c r="BF54" s="14"/>
      <c r="BG54" s="14"/>
      <c r="BH54" s="14"/>
      <c r="BI54" s="14"/>
      <c r="BJ54" s="14"/>
      <c r="BK54" s="14"/>
      <c r="BL54" s="14"/>
      <c r="BM54" s="14"/>
      <c r="BN54" s="14"/>
      <c r="BO54" s="71"/>
      <c r="BP54" s="14"/>
      <c r="BQ54" s="14"/>
      <c r="BR54" s="14"/>
      <c r="BS54" s="14"/>
      <c r="BT54" s="14"/>
      <c r="BU54" s="14"/>
      <c r="BV54" s="14"/>
      <c r="BW54" s="14"/>
      <c r="BX54" s="14"/>
      <c r="BY54" s="14"/>
      <c r="BZ54" s="14"/>
      <c r="CA54" s="14"/>
      <c r="CB54" s="71"/>
      <c r="CC54" s="14"/>
      <c r="CD54" s="14"/>
      <c r="CE54" s="14"/>
      <c r="CF54" s="14"/>
      <c r="CG54" s="14"/>
      <c r="CH54" s="14"/>
      <c r="CI54" s="14"/>
      <c r="CJ54" s="14"/>
      <c r="CK54" s="14"/>
      <c r="CL54" s="14"/>
      <c r="CM54" s="14"/>
      <c r="CN54" s="14"/>
      <c r="CO54" s="71"/>
      <c r="CP54" s="14"/>
      <c r="CQ54" s="14"/>
      <c r="CR54" s="14"/>
      <c r="CS54" s="14"/>
      <c r="CT54" s="14"/>
      <c r="CU54" s="14"/>
      <c r="CV54" s="14"/>
      <c r="CW54" s="14"/>
      <c r="CX54" s="14"/>
      <c r="CY54" s="14"/>
      <c r="CZ54" s="14"/>
      <c r="DA54" s="14"/>
      <c r="DB54" s="71"/>
      <c r="DC54" s="14"/>
      <c r="DD54" s="14"/>
      <c r="DE54" s="14"/>
      <c r="DF54" s="14"/>
      <c r="DG54" s="14"/>
      <c r="DH54" s="14"/>
      <c r="DI54" s="14"/>
      <c r="DJ54" s="14"/>
      <c r="DK54" s="14"/>
      <c r="DL54" s="14"/>
      <c r="DM54" s="14"/>
      <c r="DN54" s="14"/>
      <c r="DO54" s="71"/>
      <c r="DP54" s="14"/>
      <c r="DQ54" s="14"/>
      <c r="DR54" s="14"/>
      <c r="DS54" s="14"/>
      <c r="DT54" s="14"/>
      <c r="DU54" s="14"/>
      <c r="DV54" s="14"/>
      <c r="DW54" s="14"/>
      <c r="DX54" s="14"/>
      <c r="DY54" s="14"/>
      <c r="DZ54" s="14"/>
      <c r="EA54" s="14"/>
      <c r="EB54" s="71"/>
      <c r="EC54" s="14"/>
      <c r="ED54" s="14"/>
      <c r="EE54" s="14"/>
      <c r="EF54" s="14"/>
      <c r="EG54" s="14"/>
      <c r="EH54" s="14"/>
      <c r="EI54" s="14"/>
      <c r="EJ54" s="14"/>
      <c r="EK54" s="14"/>
      <c r="EL54" s="14"/>
      <c r="EM54" s="14"/>
      <c r="EN54" s="14"/>
      <c r="EO54" s="71"/>
      <c r="EP54" s="14"/>
      <c r="EQ54" s="14"/>
      <c r="ER54" s="14"/>
      <c r="ES54" s="14"/>
      <c r="ET54" s="14"/>
      <c r="EU54" s="14"/>
    </row>
    <row r="55" spans="1:151" x14ac:dyDescent="0.25">
      <c r="A55" s="12" t="s">
        <v>59</v>
      </c>
      <c r="B55" s="12" t="s">
        <v>60</v>
      </c>
      <c r="C55" s="14">
        <v>331</v>
      </c>
      <c r="D55" s="14">
        <v>2939</v>
      </c>
      <c r="E55" s="14">
        <v>3023</v>
      </c>
      <c r="F55" s="14">
        <v>966</v>
      </c>
      <c r="G55" s="14">
        <v>1451</v>
      </c>
      <c r="H55" s="14">
        <v>824</v>
      </c>
      <c r="I55" s="14">
        <v>1186</v>
      </c>
      <c r="J55" s="14">
        <v>834</v>
      </c>
      <c r="K55" s="14">
        <v>513</v>
      </c>
      <c r="L55" s="14">
        <v>934</v>
      </c>
      <c r="M55" s="14">
        <v>770</v>
      </c>
      <c r="N55" s="14">
        <v>633</v>
      </c>
      <c r="O55" s="71">
        <v>14404</v>
      </c>
      <c r="P55" s="14">
        <v>491</v>
      </c>
      <c r="Q55" s="14">
        <v>838</v>
      </c>
      <c r="R55" s="14">
        <v>1505</v>
      </c>
      <c r="S55" s="14">
        <v>912</v>
      </c>
      <c r="T55" s="14">
        <v>1766</v>
      </c>
      <c r="U55" s="14">
        <v>1002</v>
      </c>
      <c r="V55" s="14">
        <v>1278</v>
      </c>
      <c r="W55" s="14">
        <v>1656</v>
      </c>
      <c r="X55" s="14">
        <v>2050</v>
      </c>
      <c r="Y55" s="14">
        <v>2044</v>
      </c>
      <c r="Z55" s="14">
        <v>1708</v>
      </c>
      <c r="AA55" s="14">
        <v>1185</v>
      </c>
      <c r="AB55" s="71">
        <v>16435</v>
      </c>
      <c r="AC55" s="14">
        <v>439</v>
      </c>
      <c r="AD55" s="14">
        <v>1570</v>
      </c>
      <c r="AE55" s="14">
        <v>2740</v>
      </c>
      <c r="AF55" s="14">
        <v>828</v>
      </c>
      <c r="AG55" s="14">
        <v>267</v>
      </c>
      <c r="AH55" s="14">
        <v>1162</v>
      </c>
      <c r="AI55" s="14">
        <v>1803</v>
      </c>
      <c r="AJ55" s="14">
        <v>1155</v>
      </c>
      <c r="AK55" s="14">
        <v>1659</v>
      </c>
      <c r="AL55" s="14">
        <v>1099</v>
      </c>
      <c r="AM55" s="14">
        <v>603</v>
      </c>
      <c r="AN55" s="14">
        <v>527</v>
      </c>
      <c r="AO55" s="71">
        <v>13852</v>
      </c>
      <c r="AP55" s="14">
        <v>847</v>
      </c>
      <c r="AQ55" s="14">
        <v>4014</v>
      </c>
      <c r="AR55" s="14">
        <v>1524</v>
      </c>
      <c r="AS55" s="14">
        <v>655</v>
      </c>
      <c r="AT55" s="14">
        <v>1491</v>
      </c>
      <c r="AU55" s="14">
        <v>674</v>
      </c>
      <c r="AV55" s="14">
        <v>827</v>
      </c>
      <c r="AW55" s="14">
        <v>907</v>
      </c>
      <c r="AX55" s="14">
        <v>1015</v>
      </c>
      <c r="AY55" s="14">
        <v>1324</v>
      </c>
      <c r="AZ55" s="14">
        <v>750</v>
      </c>
      <c r="BA55" s="14">
        <v>378</v>
      </c>
      <c r="BB55" s="71">
        <v>14406</v>
      </c>
      <c r="BC55" s="14">
        <v>1679</v>
      </c>
      <c r="BD55" s="14">
        <v>1477</v>
      </c>
      <c r="BE55" s="14">
        <v>2405</v>
      </c>
      <c r="BF55" s="14">
        <v>4319</v>
      </c>
      <c r="BG55" s="14">
        <v>5444</v>
      </c>
      <c r="BH55" s="14">
        <v>2851</v>
      </c>
      <c r="BI55" s="14">
        <v>2026</v>
      </c>
      <c r="BJ55" s="14">
        <v>1406</v>
      </c>
      <c r="BK55" s="14">
        <v>1063</v>
      </c>
      <c r="BL55" s="14">
        <v>1411</v>
      </c>
      <c r="BM55" s="14">
        <v>643</v>
      </c>
      <c r="BN55" s="14">
        <v>2284</v>
      </c>
      <c r="BO55" s="71">
        <v>27008</v>
      </c>
      <c r="BP55" s="14">
        <v>1876</v>
      </c>
      <c r="BQ55" s="14">
        <v>663</v>
      </c>
      <c r="BR55" s="14">
        <v>825</v>
      </c>
      <c r="BS55" s="14">
        <v>4472</v>
      </c>
      <c r="BT55" s="14">
        <v>2330</v>
      </c>
      <c r="BU55" s="14">
        <v>975</v>
      </c>
      <c r="BV55" s="14">
        <v>1259</v>
      </c>
      <c r="BW55" s="14">
        <v>836</v>
      </c>
      <c r="BX55" s="14">
        <v>1343</v>
      </c>
      <c r="BY55" s="14">
        <v>1121</v>
      </c>
      <c r="BZ55" s="14">
        <v>1291</v>
      </c>
      <c r="CA55" s="14">
        <v>1621</v>
      </c>
      <c r="CB55" s="71">
        <v>18612</v>
      </c>
      <c r="CC55" s="14">
        <v>2590</v>
      </c>
      <c r="CD55" s="14">
        <v>674</v>
      </c>
      <c r="CE55" s="14">
        <v>1057</v>
      </c>
      <c r="CF55" s="14">
        <v>355</v>
      </c>
      <c r="CG55" s="14">
        <v>586</v>
      </c>
      <c r="CH55" s="14">
        <v>480</v>
      </c>
      <c r="CI55" s="14">
        <v>252</v>
      </c>
      <c r="CJ55" s="14">
        <v>607</v>
      </c>
      <c r="CK55" s="14">
        <v>457</v>
      </c>
      <c r="CL55" s="14">
        <v>554</v>
      </c>
      <c r="CM55" s="14">
        <v>482</v>
      </c>
      <c r="CN55" s="14">
        <v>575</v>
      </c>
      <c r="CO55" s="71">
        <v>8669</v>
      </c>
      <c r="CP55" s="14">
        <v>103</v>
      </c>
      <c r="CQ55" s="14">
        <v>754</v>
      </c>
      <c r="CR55" s="14">
        <v>323</v>
      </c>
      <c r="CS55" s="14">
        <v>470</v>
      </c>
      <c r="CT55" s="14">
        <v>574</v>
      </c>
      <c r="CU55" s="14">
        <v>593</v>
      </c>
      <c r="CV55" s="14">
        <v>524</v>
      </c>
      <c r="CW55" s="14">
        <v>214</v>
      </c>
      <c r="CX55" s="14">
        <v>952</v>
      </c>
      <c r="CY55" s="14">
        <v>519</v>
      </c>
      <c r="CZ55" s="14">
        <v>654</v>
      </c>
      <c r="DA55" s="14">
        <v>346</v>
      </c>
      <c r="DB55" s="71">
        <v>6026</v>
      </c>
      <c r="DC55" s="14">
        <v>110</v>
      </c>
      <c r="DD55" s="14">
        <v>138</v>
      </c>
      <c r="DE55" s="14">
        <v>654</v>
      </c>
      <c r="DF55" s="14">
        <v>542</v>
      </c>
      <c r="DG55" s="14">
        <v>845</v>
      </c>
      <c r="DH55" s="14">
        <v>1020</v>
      </c>
      <c r="DI55" s="14">
        <v>384</v>
      </c>
      <c r="DJ55" s="14">
        <v>704</v>
      </c>
      <c r="DK55" s="14">
        <v>792</v>
      </c>
      <c r="DL55" s="14">
        <v>670</v>
      </c>
      <c r="DM55" s="14">
        <v>893</v>
      </c>
      <c r="DN55" s="14">
        <v>406</v>
      </c>
      <c r="DO55" s="71">
        <v>7158</v>
      </c>
      <c r="DP55" s="14">
        <v>544</v>
      </c>
      <c r="DQ55" s="14">
        <v>321</v>
      </c>
      <c r="DR55" s="14">
        <v>918</v>
      </c>
      <c r="DS55" s="14">
        <v>214</v>
      </c>
      <c r="DT55" s="14">
        <v>499</v>
      </c>
      <c r="DU55" s="14">
        <v>291</v>
      </c>
      <c r="DV55" s="14">
        <v>79</v>
      </c>
      <c r="DW55" s="14">
        <v>100</v>
      </c>
      <c r="DX55" s="14">
        <v>325</v>
      </c>
      <c r="DY55" s="14">
        <v>84</v>
      </c>
      <c r="DZ55" s="14">
        <v>213</v>
      </c>
      <c r="EA55" s="14">
        <v>21</v>
      </c>
      <c r="EB55" s="71">
        <v>3609</v>
      </c>
      <c r="EC55" s="14">
        <v>61</v>
      </c>
      <c r="ED55" s="14">
        <v>50</v>
      </c>
      <c r="EE55" s="14">
        <v>29</v>
      </c>
      <c r="EF55" s="14">
        <v>50</v>
      </c>
      <c r="EG55" s="14">
        <v>26</v>
      </c>
      <c r="EH55" s="14">
        <v>250</v>
      </c>
      <c r="EI55" s="14">
        <v>23</v>
      </c>
      <c r="EJ55" s="14">
        <v>302</v>
      </c>
      <c r="EK55" s="14">
        <v>37</v>
      </c>
      <c r="EL55" s="14">
        <v>127</v>
      </c>
      <c r="EM55" s="14">
        <v>136</v>
      </c>
      <c r="EN55" s="14">
        <v>87</v>
      </c>
      <c r="EO55" s="71">
        <v>1178</v>
      </c>
      <c r="EP55" s="14">
        <v>140</v>
      </c>
      <c r="EQ55" s="14">
        <v>80</v>
      </c>
      <c r="ER55" s="14">
        <v>60</v>
      </c>
      <c r="ES55" s="14"/>
      <c r="ET55" s="14"/>
      <c r="EU55" s="14"/>
    </row>
    <row r="56" spans="1:151" x14ac:dyDescent="0.25">
      <c r="A56" s="12" t="s">
        <v>59</v>
      </c>
      <c r="B56" s="12" t="s">
        <v>61</v>
      </c>
      <c r="C56" s="14">
        <v>362</v>
      </c>
      <c r="D56" s="14">
        <v>257</v>
      </c>
      <c r="E56" s="14">
        <v>44</v>
      </c>
      <c r="F56" s="14"/>
      <c r="G56" s="14">
        <v>1</v>
      </c>
      <c r="H56" s="14">
        <v>36</v>
      </c>
      <c r="I56" s="14">
        <v>261</v>
      </c>
      <c r="J56" s="14">
        <v>115</v>
      </c>
      <c r="K56" s="14">
        <v>91</v>
      </c>
      <c r="L56" s="14">
        <v>577</v>
      </c>
      <c r="M56" s="14">
        <v>358</v>
      </c>
      <c r="N56" s="14">
        <v>702</v>
      </c>
      <c r="O56" s="71">
        <v>2804</v>
      </c>
      <c r="P56" s="14">
        <v>853</v>
      </c>
      <c r="Q56" s="14">
        <v>753</v>
      </c>
      <c r="R56" s="14">
        <v>1459</v>
      </c>
      <c r="S56" s="14">
        <v>1737</v>
      </c>
      <c r="T56" s="14">
        <v>1821</v>
      </c>
      <c r="U56" s="14">
        <v>1168</v>
      </c>
      <c r="V56" s="14">
        <v>1318</v>
      </c>
      <c r="W56" s="14">
        <v>972</v>
      </c>
      <c r="X56" s="14">
        <v>1532</v>
      </c>
      <c r="Y56" s="14">
        <v>937</v>
      </c>
      <c r="Z56" s="14">
        <v>1153</v>
      </c>
      <c r="AA56" s="14">
        <v>1837</v>
      </c>
      <c r="AB56" s="71">
        <v>15540</v>
      </c>
      <c r="AC56" s="14">
        <v>1304</v>
      </c>
      <c r="AD56" s="14">
        <v>909</v>
      </c>
      <c r="AE56" s="14">
        <v>878</v>
      </c>
      <c r="AF56" s="14">
        <v>2127</v>
      </c>
      <c r="AG56" s="14">
        <v>853</v>
      </c>
      <c r="AH56" s="14">
        <v>620</v>
      </c>
      <c r="AI56" s="14">
        <v>1055</v>
      </c>
      <c r="AJ56" s="14">
        <v>1065</v>
      </c>
      <c r="AK56" s="14">
        <v>948</v>
      </c>
      <c r="AL56" s="14">
        <v>1124</v>
      </c>
      <c r="AM56" s="14">
        <v>1115</v>
      </c>
      <c r="AN56" s="14">
        <v>2012</v>
      </c>
      <c r="AO56" s="71">
        <v>14010</v>
      </c>
      <c r="AP56" s="14">
        <v>1205</v>
      </c>
      <c r="AQ56" s="14">
        <v>2346</v>
      </c>
      <c r="AR56" s="14">
        <v>1474</v>
      </c>
      <c r="AS56" s="14">
        <v>1807</v>
      </c>
      <c r="AT56" s="14">
        <v>1363</v>
      </c>
      <c r="AU56" s="14">
        <v>1228</v>
      </c>
      <c r="AV56" s="14">
        <v>913</v>
      </c>
      <c r="AW56" s="14">
        <v>1221</v>
      </c>
      <c r="AX56" s="14">
        <v>807</v>
      </c>
      <c r="AY56" s="14">
        <v>865</v>
      </c>
      <c r="AZ56" s="14">
        <v>1075</v>
      </c>
      <c r="BA56" s="14">
        <v>3162</v>
      </c>
      <c r="BB56" s="71">
        <v>17466</v>
      </c>
      <c r="BC56" s="14">
        <v>2550</v>
      </c>
      <c r="BD56" s="14">
        <v>710</v>
      </c>
      <c r="BE56" s="14">
        <v>1914</v>
      </c>
      <c r="BF56" s="14">
        <v>929</v>
      </c>
      <c r="BG56" s="14">
        <v>458</v>
      </c>
      <c r="BH56" s="14">
        <v>608</v>
      </c>
      <c r="BI56" s="14">
        <v>846</v>
      </c>
      <c r="BJ56" s="14">
        <v>571</v>
      </c>
      <c r="BK56" s="14">
        <v>916</v>
      </c>
      <c r="BL56" s="14">
        <v>1155</v>
      </c>
      <c r="BM56" s="14">
        <v>993</v>
      </c>
      <c r="BN56" s="14">
        <v>3302</v>
      </c>
      <c r="BO56" s="71">
        <v>14952</v>
      </c>
      <c r="BP56" s="14">
        <v>2680</v>
      </c>
      <c r="BQ56" s="14">
        <v>698</v>
      </c>
      <c r="BR56" s="14">
        <v>1002</v>
      </c>
      <c r="BS56" s="14">
        <v>919</v>
      </c>
      <c r="BT56" s="14">
        <v>1101</v>
      </c>
      <c r="BU56" s="14">
        <v>685</v>
      </c>
      <c r="BV56" s="14">
        <v>676</v>
      </c>
      <c r="BW56" s="14">
        <v>823</v>
      </c>
      <c r="BX56" s="14">
        <v>819</v>
      </c>
      <c r="BY56" s="14">
        <v>795</v>
      </c>
      <c r="BZ56" s="14">
        <v>708</v>
      </c>
      <c r="CA56" s="14">
        <v>3127</v>
      </c>
      <c r="CB56" s="71">
        <v>14033</v>
      </c>
      <c r="CC56" s="14">
        <v>5064</v>
      </c>
      <c r="CD56" s="14">
        <v>1046</v>
      </c>
      <c r="CE56" s="14">
        <v>1311</v>
      </c>
      <c r="CF56" s="14">
        <v>871</v>
      </c>
      <c r="CG56" s="14">
        <v>268</v>
      </c>
      <c r="CH56" s="14">
        <v>573</v>
      </c>
      <c r="CI56" s="14">
        <v>537</v>
      </c>
      <c r="CJ56" s="14">
        <v>510</v>
      </c>
      <c r="CK56" s="14">
        <v>348</v>
      </c>
      <c r="CL56" s="14">
        <v>962</v>
      </c>
      <c r="CM56" s="14">
        <v>632</v>
      </c>
      <c r="CN56" s="14">
        <v>3731</v>
      </c>
      <c r="CO56" s="71">
        <v>15853</v>
      </c>
      <c r="CP56" s="14">
        <v>2439</v>
      </c>
      <c r="CQ56" s="14">
        <v>713</v>
      </c>
      <c r="CR56" s="14">
        <v>1136</v>
      </c>
      <c r="CS56" s="14">
        <v>240</v>
      </c>
      <c r="CT56" s="14">
        <v>443</v>
      </c>
      <c r="CU56" s="14">
        <v>864</v>
      </c>
      <c r="CV56" s="14">
        <v>727</v>
      </c>
      <c r="CW56" s="14">
        <v>590</v>
      </c>
      <c r="CX56" s="14">
        <v>488</v>
      </c>
      <c r="CY56" s="14">
        <v>1330</v>
      </c>
      <c r="CZ56" s="14">
        <v>619</v>
      </c>
      <c r="DA56" s="14">
        <v>2253</v>
      </c>
      <c r="DB56" s="71">
        <v>11842</v>
      </c>
      <c r="DC56" s="14">
        <v>2791</v>
      </c>
      <c r="DD56" s="14">
        <v>375</v>
      </c>
      <c r="DE56" s="14">
        <v>731</v>
      </c>
      <c r="DF56" s="14">
        <v>558</v>
      </c>
      <c r="DG56" s="14">
        <v>660</v>
      </c>
      <c r="DH56" s="14">
        <v>1014</v>
      </c>
      <c r="DI56" s="14">
        <v>245</v>
      </c>
      <c r="DJ56" s="14">
        <v>491</v>
      </c>
      <c r="DK56" s="14">
        <v>603</v>
      </c>
      <c r="DL56" s="14">
        <v>733</v>
      </c>
      <c r="DM56" s="14">
        <v>686</v>
      </c>
      <c r="DN56" s="14">
        <v>1083</v>
      </c>
      <c r="DO56" s="71">
        <v>9970</v>
      </c>
      <c r="DP56" s="14">
        <v>672</v>
      </c>
      <c r="DQ56" s="14">
        <v>533</v>
      </c>
      <c r="DR56" s="14">
        <v>717</v>
      </c>
      <c r="DS56" s="14">
        <v>558</v>
      </c>
      <c r="DT56" s="14">
        <v>307</v>
      </c>
      <c r="DU56" s="14">
        <v>313</v>
      </c>
      <c r="DV56" s="14">
        <v>505</v>
      </c>
      <c r="DW56" s="14">
        <v>387</v>
      </c>
      <c r="DX56" s="14">
        <v>434</v>
      </c>
      <c r="DY56" s="14">
        <v>839</v>
      </c>
      <c r="DZ56" s="14">
        <v>292</v>
      </c>
      <c r="EA56" s="14">
        <v>795</v>
      </c>
      <c r="EB56" s="71">
        <v>6352</v>
      </c>
      <c r="EC56" s="14">
        <v>793</v>
      </c>
      <c r="ED56" s="14">
        <v>362</v>
      </c>
      <c r="EE56" s="14">
        <v>435</v>
      </c>
      <c r="EF56" s="14">
        <v>468</v>
      </c>
      <c r="EG56" s="14">
        <v>470</v>
      </c>
      <c r="EH56" s="14">
        <v>518</v>
      </c>
      <c r="EI56" s="14">
        <v>684</v>
      </c>
      <c r="EJ56" s="14">
        <v>514</v>
      </c>
      <c r="EK56" s="14">
        <v>452</v>
      </c>
      <c r="EL56" s="14">
        <v>611</v>
      </c>
      <c r="EM56" s="14">
        <v>520</v>
      </c>
      <c r="EN56" s="14">
        <v>636</v>
      </c>
      <c r="EO56" s="71">
        <v>6463</v>
      </c>
      <c r="EP56" s="14">
        <v>936</v>
      </c>
      <c r="EQ56" s="14">
        <v>361</v>
      </c>
      <c r="ER56" s="14">
        <v>312</v>
      </c>
      <c r="ES56" s="14"/>
      <c r="ET56" s="14"/>
      <c r="EU56" s="14"/>
    </row>
    <row r="57" spans="1:151" x14ac:dyDescent="0.25">
      <c r="A57" s="12" t="s">
        <v>59</v>
      </c>
      <c r="B57" s="12" t="s">
        <v>62</v>
      </c>
      <c r="C57" s="14">
        <v>723</v>
      </c>
      <c r="D57" s="14">
        <v>71</v>
      </c>
      <c r="E57" s="14">
        <v>63</v>
      </c>
      <c r="F57" s="14"/>
      <c r="G57" s="14">
        <v>15</v>
      </c>
      <c r="H57" s="14">
        <v>368</v>
      </c>
      <c r="I57" s="14">
        <v>772</v>
      </c>
      <c r="J57" s="14">
        <v>291</v>
      </c>
      <c r="K57" s="14">
        <v>98</v>
      </c>
      <c r="L57" s="14">
        <v>663</v>
      </c>
      <c r="M57" s="14">
        <v>378</v>
      </c>
      <c r="N57" s="14">
        <v>311</v>
      </c>
      <c r="O57" s="71">
        <v>3753</v>
      </c>
      <c r="P57" s="14">
        <v>377</v>
      </c>
      <c r="Q57" s="14">
        <v>411</v>
      </c>
      <c r="R57" s="14">
        <v>734</v>
      </c>
      <c r="S57" s="14">
        <v>1038</v>
      </c>
      <c r="T57" s="14">
        <v>1929</v>
      </c>
      <c r="U57" s="14">
        <v>1596</v>
      </c>
      <c r="V57" s="14">
        <v>1496</v>
      </c>
      <c r="W57" s="14">
        <v>1055</v>
      </c>
      <c r="X57" s="14">
        <v>1114</v>
      </c>
      <c r="Y57" s="14">
        <v>1796</v>
      </c>
      <c r="Z57" s="14">
        <v>1158</v>
      </c>
      <c r="AA57" s="14">
        <v>2823</v>
      </c>
      <c r="AB57" s="71">
        <v>15527</v>
      </c>
      <c r="AC57" s="14">
        <v>1697</v>
      </c>
      <c r="AD57" s="14">
        <v>781</v>
      </c>
      <c r="AE57" s="14">
        <v>1103</v>
      </c>
      <c r="AF57" s="14">
        <v>2672</v>
      </c>
      <c r="AG57" s="14">
        <v>846</v>
      </c>
      <c r="AH57" s="14">
        <v>1197</v>
      </c>
      <c r="AI57" s="14">
        <v>1345</v>
      </c>
      <c r="AJ57" s="14">
        <v>1953</v>
      </c>
      <c r="AK57" s="14">
        <v>2031</v>
      </c>
      <c r="AL57" s="14">
        <v>2309</v>
      </c>
      <c r="AM57" s="14">
        <v>2151</v>
      </c>
      <c r="AN57" s="14">
        <v>2591</v>
      </c>
      <c r="AO57" s="71">
        <v>20676</v>
      </c>
      <c r="AP57" s="14">
        <v>1172</v>
      </c>
      <c r="AQ57" s="14">
        <v>4064</v>
      </c>
      <c r="AR57" s="14">
        <v>1073</v>
      </c>
      <c r="AS57" s="14">
        <v>1528</v>
      </c>
      <c r="AT57" s="14">
        <v>1227</v>
      </c>
      <c r="AU57" s="14">
        <v>1567</v>
      </c>
      <c r="AV57" s="14">
        <v>664</v>
      </c>
      <c r="AW57" s="14">
        <v>631</v>
      </c>
      <c r="AX57" s="14">
        <v>542</v>
      </c>
      <c r="AY57" s="14">
        <v>2067</v>
      </c>
      <c r="AZ57" s="14">
        <v>1268</v>
      </c>
      <c r="BA57" s="14">
        <v>1730</v>
      </c>
      <c r="BB57" s="71">
        <v>17533</v>
      </c>
      <c r="BC57" s="14">
        <v>1069</v>
      </c>
      <c r="BD57" s="14">
        <v>1040</v>
      </c>
      <c r="BE57" s="14">
        <v>1355</v>
      </c>
      <c r="BF57" s="14">
        <v>475</v>
      </c>
      <c r="BG57" s="14">
        <v>752</v>
      </c>
      <c r="BH57" s="14">
        <v>1103</v>
      </c>
      <c r="BI57" s="14">
        <v>1104</v>
      </c>
      <c r="BJ57" s="14">
        <v>1027</v>
      </c>
      <c r="BK57" s="14">
        <v>1222</v>
      </c>
      <c r="BL57" s="14">
        <v>1680</v>
      </c>
      <c r="BM57" s="14">
        <v>1334</v>
      </c>
      <c r="BN57" s="14">
        <v>1718</v>
      </c>
      <c r="BO57" s="71">
        <v>13879</v>
      </c>
      <c r="BP57" s="14">
        <v>2414</v>
      </c>
      <c r="BQ57" s="14">
        <v>638</v>
      </c>
      <c r="BR57" s="14">
        <v>645</v>
      </c>
      <c r="BS57" s="14">
        <v>888</v>
      </c>
      <c r="BT57" s="14">
        <v>400</v>
      </c>
      <c r="BU57" s="14">
        <v>930</v>
      </c>
      <c r="BV57" s="14">
        <v>604</v>
      </c>
      <c r="BW57" s="14">
        <v>959</v>
      </c>
      <c r="BX57" s="14">
        <v>911</v>
      </c>
      <c r="BY57" s="14">
        <v>701</v>
      </c>
      <c r="BZ57" s="14">
        <v>705</v>
      </c>
      <c r="CA57" s="14">
        <v>3340</v>
      </c>
      <c r="CB57" s="71">
        <v>13135</v>
      </c>
      <c r="CC57" s="14">
        <v>2704</v>
      </c>
      <c r="CD57" s="14">
        <v>578</v>
      </c>
      <c r="CE57" s="14">
        <v>735</v>
      </c>
      <c r="CF57" s="14">
        <v>1021</v>
      </c>
      <c r="CG57" s="14">
        <v>859</v>
      </c>
      <c r="CH57" s="14">
        <v>525</v>
      </c>
      <c r="CI57" s="14">
        <v>530</v>
      </c>
      <c r="CJ57" s="14">
        <v>310</v>
      </c>
      <c r="CK57" s="14">
        <v>568</v>
      </c>
      <c r="CL57" s="14">
        <v>552</v>
      </c>
      <c r="CM57" s="14">
        <v>391</v>
      </c>
      <c r="CN57" s="14">
        <v>1665</v>
      </c>
      <c r="CO57" s="71">
        <v>10438</v>
      </c>
      <c r="CP57" s="14">
        <v>3292</v>
      </c>
      <c r="CQ57" s="14">
        <v>892</v>
      </c>
      <c r="CR57" s="14">
        <v>817</v>
      </c>
      <c r="CS57" s="14">
        <v>1654</v>
      </c>
      <c r="CT57" s="14">
        <v>397</v>
      </c>
      <c r="CU57" s="14">
        <v>644</v>
      </c>
      <c r="CV57" s="14">
        <v>561</v>
      </c>
      <c r="CW57" s="14">
        <v>1172</v>
      </c>
      <c r="CX57" s="14">
        <v>661</v>
      </c>
      <c r="CY57" s="14">
        <v>673</v>
      </c>
      <c r="CZ57" s="14">
        <v>609</v>
      </c>
      <c r="DA57" s="14">
        <v>4254</v>
      </c>
      <c r="DB57" s="71">
        <v>15626</v>
      </c>
      <c r="DC57" s="14">
        <v>2548</v>
      </c>
      <c r="DD57" s="14">
        <v>428</v>
      </c>
      <c r="DE57" s="14">
        <v>766</v>
      </c>
      <c r="DF57" s="14">
        <v>685</v>
      </c>
      <c r="DG57" s="14">
        <v>454</v>
      </c>
      <c r="DH57" s="14">
        <v>634</v>
      </c>
      <c r="DI57" s="14">
        <v>522</v>
      </c>
      <c r="DJ57" s="14">
        <v>194</v>
      </c>
      <c r="DK57" s="14">
        <v>805</v>
      </c>
      <c r="DL57" s="14">
        <v>907</v>
      </c>
      <c r="DM57" s="14">
        <v>777</v>
      </c>
      <c r="DN57" s="14">
        <v>1871</v>
      </c>
      <c r="DO57" s="71">
        <v>10591</v>
      </c>
      <c r="DP57" s="14">
        <v>707</v>
      </c>
      <c r="DQ57" s="14">
        <v>392</v>
      </c>
      <c r="DR57" s="14">
        <v>1091</v>
      </c>
      <c r="DS57" s="14">
        <v>549</v>
      </c>
      <c r="DT57" s="14">
        <v>374</v>
      </c>
      <c r="DU57" s="14">
        <v>551</v>
      </c>
      <c r="DV57" s="14">
        <v>428</v>
      </c>
      <c r="DW57" s="14">
        <v>306</v>
      </c>
      <c r="DX57" s="14">
        <v>90</v>
      </c>
      <c r="DY57" s="14">
        <v>248</v>
      </c>
      <c r="DZ57" s="14">
        <v>111</v>
      </c>
      <c r="EA57" s="14">
        <v>388</v>
      </c>
      <c r="EB57" s="71">
        <v>5235</v>
      </c>
      <c r="EC57" s="14">
        <v>237</v>
      </c>
      <c r="ED57" s="14">
        <v>235</v>
      </c>
      <c r="EE57" s="14">
        <v>122</v>
      </c>
      <c r="EF57" s="14">
        <v>201</v>
      </c>
      <c r="EG57" s="14">
        <v>440</v>
      </c>
      <c r="EH57" s="14">
        <v>164</v>
      </c>
      <c r="EI57" s="14">
        <v>369</v>
      </c>
      <c r="EJ57" s="14">
        <v>260</v>
      </c>
      <c r="EK57" s="14">
        <v>403</v>
      </c>
      <c r="EL57" s="14">
        <v>370</v>
      </c>
      <c r="EM57" s="14">
        <v>114</v>
      </c>
      <c r="EN57" s="14">
        <v>934</v>
      </c>
      <c r="EO57" s="71">
        <v>3849</v>
      </c>
      <c r="EP57" s="14">
        <v>408</v>
      </c>
      <c r="EQ57" s="14">
        <v>342</v>
      </c>
      <c r="ER57" s="14">
        <v>415</v>
      </c>
      <c r="ES57" s="14"/>
      <c r="ET57" s="14"/>
      <c r="EU57" s="14"/>
    </row>
    <row r="58" spans="1:151" s="66" customFormat="1" x14ac:dyDescent="0.25">
      <c r="A58" s="66" t="s">
        <v>525</v>
      </c>
      <c r="C58" s="67">
        <f>SUM(C55:C57)</f>
        <v>1416</v>
      </c>
      <c r="D58" s="67">
        <f t="shared" ref="D58:BO58" si="24">SUM(D55:D57)</f>
        <v>3267</v>
      </c>
      <c r="E58" s="67">
        <f t="shared" si="24"/>
        <v>3130</v>
      </c>
      <c r="F58" s="67">
        <f t="shared" si="24"/>
        <v>966</v>
      </c>
      <c r="G58" s="67">
        <f t="shared" si="24"/>
        <v>1467</v>
      </c>
      <c r="H58" s="67">
        <f t="shared" si="24"/>
        <v>1228</v>
      </c>
      <c r="I58" s="67">
        <f t="shared" si="24"/>
        <v>2219</v>
      </c>
      <c r="J58" s="67">
        <f t="shared" si="24"/>
        <v>1240</v>
      </c>
      <c r="K58" s="67">
        <f t="shared" si="24"/>
        <v>702</v>
      </c>
      <c r="L58" s="67">
        <f t="shared" si="24"/>
        <v>2174</v>
      </c>
      <c r="M58" s="67">
        <f t="shared" si="24"/>
        <v>1506</v>
      </c>
      <c r="N58" s="67">
        <f t="shared" si="24"/>
        <v>1646</v>
      </c>
      <c r="O58" s="71">
        <f t="shared" si="24"/>
        <v>20961</v>
      </c>
      <c r="P58" s="67">
        <f t="shared" si="24"/>
        <v>1721</v>
      </c>
      <c r="Q58" s="67">
        <f t="shared" si="24"/>
        <v>2002</v>
      </c>
      <c r="R58" s="67">
        <f t="shared" si="24"/>
        <v>3698</v>
      </c>
      <c r="S58" s="67">
        <f t="shared" si="24"/>
        <v>3687</v>
      </c>
      <c r="T58" s="67">
        <f t="shared" si="24"/>
        <v>5516</v>
      </c>
      <c r="U58" s="67">
        <f t="shared" si="24"/>
        <v>3766</v>
      </c>
      <c r="V58" s="67">
        <f t="shared" si="24"/>
        <v>4092</v>
      </c>
      <c r="W58" s="67">
        <f t="shared" si="24"/>
        <v>3683</v>
      </c>
      <c r="X58" s="67">
        <f t="shared" si="24"/>
        <v>4696</v>
      </c>
      <c r="Y58" s="67">
        <f t="shared" si="24"/>
        <v>4777</v>
      </c>
      <c r="Z58" s="67">
        <f t="shared" si="24"/>
        <v>4019</v>
      </c>
      <c r="AA58" s="67">
        <f t="shared" si="24"/>
        <v>5845</v>
      </c>
      <c r="AB58" s="71">
        <f t="shared" si="24"/>
        <v>47502</v>
      </c>
      <c r="AC58" s="67">
        <f t="shared" si="24"/>
        <v>3440</v>
      </c>
      <c r="AD58" s="67">
        <f t="shared" si="24"/>
        <v>3260</v>
      </c>
      <c r="AE58" s="67">
        <f t="shared" si="24"/>
        <v>4721</v>
      </c>
      <c r="AF58" s="67">
        <f t="shared" si="24"/>
        <v>5627</v>
      </c>
      <c r="AG58" s="67">
        <f t="shared" si="24"/>
        <v>1966</v>
      </c>
      <c r="AH58" s="67">
        <f t="shared" si="24"/>
        <v>2979</v>
      </c>
      <c r="AI58" s="67">
        <f t="shared" si="24"/>
        <v>4203</v>
      </c>
      <c r="AJ58" s="67">
        <f t="shared" si="24"/>
        <v>4173</v>
      </c>
      <c r="AK58" s="67">
        <f t="shared" si="24"/>
        <v>4638</v>
      </c>
      <c r="AL58" s="67">
        <f t="shared" si="24"/>
        <v>4532</v>
      </c>
      <c r="AM58" s="67">
        <f t="shared" si="24"/>
        <v>3869</v>
      </c>
      <c r="AN58" s="67">
        <f t="shared" si="24"/>
        <v>5130</v>
      </c>
      <c r="AO58" s="71">
        <f t="shared" si="24"/>
        <v>48538</v>
      </c>
      <c r="AP58" s="67">
        <f t="shared" si="24"/>
        <v>3224</v>
      </c>
      <c r="AQ58" s="67">
        <f t="shared" si="24"/>
        <v>10424</v>
      </c>
      <c r="AR58" s="67">
        <f t="shared" si="24"/>
        <v>4071</v>
      </c>
      <c r="AS58" s="67">
        <f t="shared" si="24"/>
        <v>3990</v>
      </c>
      <c r="AT58" s="67">
        <f t="shared" si="24"/>
        <v>4081</v>
      </c>
      <c r="AU58" s="67">
        <f t="shared" si="24"/>
        <v>3469</v>
      </c>
      <c r="AV58" s="67">
        <f t="shared" si="24"/>
        <v>2404</v>
      </c>
      <c r="AW58" s="67">
        <f t="shared" si="24"/>
        <v>2759</v>
      </c>
      <c r="AX58" s="67">
        <f t="shared" si="24"/>
        <v>2364</v>
      </c>
      <c r="AY58" s="67">
        <f t="shared" si="24"/>
        <v>4256</v>
      </c>
      <c r="AZ58" s="67">
        <f t="shared" si="24"/>
        <v>3093</v>
      </c>
      <c r="BA58" s="67">
        <f t="shared" si="24"/>
        <v>5270</v>
      </c>
      <c r="BB58" s="71">
        <f t="shared" si="24"/>
        <v>49405</v>
      </c>
      <c r="BC58" s="67">
        <f t="shared" si="24"/>
        <v>5298</v>
      </c>
      <c r="BD58" s="67">
        <f t="shared" si="24"/>
        <v>3227</v>
      </c>
      <c r="BE58" s="67">
        <f t="shared" si="24"/>
        <v>5674</v>
      </c>
      <c r="BF58" s="67">
        <f t="shared" si="24"/>
        <v>5723</v>
      </c>
      <c r="BG58" s="67">
        <f t="shared" si="24"/>
        <v>6654</v>
      </c>
      <c r="BH58" s="67">
        <f t="shared" si="24"/>
        <v>4562</v>
      </c>
      <c r="BI58" s="67">
        <f t="shared" si="24"/>
        <v>3976</v>
      </c>
      <c r="BJ58" s="67">
        <f t="shared" si="24"/>
        <v>3004</v>
      </c>
      <c r="BK58" s="67">
        <f t="shared" si="24"/>
        <v>3201</v>
      </c>
      <c r="BL58" s="67">
        <f t="shared" si="24"/>
        <v>4246</v>
      </c>
      <c r="BM58" s="67">
        <f t="shared" si="24"/>
        <v>2970</v>
      </c>
      <c r="BN58" s="67">
        <f t="shared" si="24"/>
        <v>7304</v>
      </c>
      <c r="BO58" s="71">
        <f t="shared" si="24"/>
        <v>55839</v>
      </c>
      <c r="BP58" s="67">
        <f t="shared" ref="BP58:EA58" si="25">SUM(BP55:BP57)</f>
        <v>6970</v>
      </c>
      <c r="BQ58" s="67">
        <f t="shared" si="25"/>
        <v>1999</v>
      </c>
      <c r="BR58" s="67">
        <f t="shared" si="25"/>
        <v>2472</v>
      </c>
      <c r="BS58" s="67">
        <f t="shared" si="25"/>
        <v>6279</v>
      </c>
      <c r="BT58" s="67">
        <f t="shared" si="25"/>
        <v>3831</v>
      </c>
      <c r="BU58" s="67">
        <f t="shared" si="25"/>
        <v>2590</v>
      </c>
      <c r="BV58" s="67">
        <f t="shared" si="25"/>
        <v>2539</v>
      </c>
      <c r="BW58" s="67">
        <f t="shared" si="25"/>
        <v>2618</v>
      </c>
      <c r="BX58" s="67">
        <f t="shared" si="25"/>
        <v>3073</v>
      </c>
      <c r="BY58" s="67">
        <f t="shared" si="25"/>
        <v>2617</v>
      </c>
      <c r="BZ58" s="67">
        <f t="shared" si="25"/>
        <v>2704</v>
      </c>
      <c r="CA58" s="67">
        <f t="shared" si="25"/>
        <v>8088</v>
      </c>
      <c r="CB58" s="71">
        <f t="shared" si="25"/>
        <v>45780</v>
      </c>
      <c r="CC58" s="67">
        <f t="shared" si="25"/>
        <v>10358</v>
      </c>
      <c r="CD58" s="67">
        <f t="shared" si="25"/>
        <v>2298</v>
      </c>
      <c r="CE58" s="67">
        <f t="shared" si="25"/>
        <v>3103</v>
      </c>
      <c r="CF58" s="67">
        <f t="shared" si="25"/>
        <v>2247</v>
      </c>
      <c r="CG58" s="67">
        <f t="shared" si="25"/>
        <v>1713</v>
      </c>
      <c r="CH58" s="67">
        <f t="shared" si="25"/>
        <v>1578</v>
      </c>
      <c r="CI58" s="67">
        <f t="shared" si="25"/>
        <v>1319</v>
      </c>
      <c r="CJ58" s="67">
        <f t="shared" si="25"/>
        <v>1427</v>
      </c>
      <c r="CK58" s="67">
        <f t="shared" si="25"/>
        <v>1373</v>
      </c>
      <c r="CL58" s="67">
        <f t="shared" si="25"/>
        <v>2068</v>
      </c>
      <c r="CM58" s="67">
        <f t="shared" si="25"/>
        <v>1505</v>
      </c>
      <c r="CN58" s="67">
        <f t="shared" si="25"/>
        <v>5971</v>
      </c>
      <c r="CO58" s="71">
        <f t="shared" si="25"/>
        <v>34960</v>
      </c>
      <c r="CP58" s="67">
        <f t="shared" si="25"/>
        <v>5834</v>
      </c>
      <c r="CQ58" s="67">
        <f t="shared" si="25"/>
        <v>2359</v>
      </c>
      <c r="CR58" s="67">
        <f t="shared" si="25"/>
        <v>2276</v>
      </c>
      <c r="CS58" s="67">
        <f t="shared" si="25"/>
        <v>2364</v>
      </c>
      <c r="CT58" s="67">
        <f t="shared" si="25"/>
        <v>1414</v>
      </c>
      <c r="CU58" s="67">
        <f t="shared" si="25"/>
        <v>2101</v>
      </c>
      <c r="CV58" s="67">
        <f t="shared" si="25"/>
        <v>1812</v>
      </c>
      <c r="CW58" s="67">
        <f t="shared" si="25"/>
        <v>1976</v>
      </c>
      <c r="CX58" s="67">
        <f t="shared" si="25"/>
        <v>2101</v>
      </c>
      <c r="CY58" s="67">
        <f t="shared" si="25"/>
        <v>2522</v>
      </c>
      <c r="CZ58" s="67">
        <f t="shared" si="25"/>
        <v>1882</v>
      </c>
      <c r="DA58" s="67">
        <f t="shared" si="25"/>
        <v>6853</v>
      </c>
      <c r="DB58" s="71">
        <f t="shared" si="25"/>
        <v>33494</v>
      </c>
      <c r="DC58" s="67">
        <f t="shared" si="25"/>
        <v>5449</v>
      </c>
      <c r="DD58" s="67">
        <f t="shared" si="25"/>
        <v>941</v>
      </c>
      <c r="DE58" s="67">
        <f t="shared" si="25"/>
        <v>2151</v>
      </c>
      <c r="DF58" s="67">
        <f t="shared" si="25"/>
        <v>1785</v>
      </c>
      <c r="DG58" s="67">
        <f t="shared" si="25"/>
        <v>1959</v>
      </c>
      <c r="DH58" s="67">
        <f t="shared" si="25"/>
        <v>2668</v>
      </c>
      <c r="DI58" s="67">
        <f t="shared" si="25"/>
        <v>1151</v>
      </c>
      <c r="DJ58" s="67">
        <f t="shared" si="25"/>
        <v>1389</v>
      </c>
      <c r="DK58" s="67">
        <f t="shared" si="25"/>
        <v>2200</v>
      </c>
      <c r="DL58" s="67">
        <f t="shared" si="25"/>
        <v>2310</v>
      </c>
      <c r="DM58" s="67">
        <f t="shared" si="25"/>
        <v>2356</v>
      </c>
      <c r="DN58" s="67">
        <f t="shared" si="25"/>
        <v>3360</v>
      </c>
      <c r="DO58" s="71">
        <f t="shared" si="25"/>
        <v>27719</v>
      </c>
      <c r="DP58" s="67">
        <f t="shared" si="25"/>
        <v>1923</v>
      </c>
      <c r="DQ58" s="67">
        <f t="shared" si="25"/>
        <v>1246</v>
      </c>
      <c r="DR58" s="67">
        <f t="shared" si="25"/>
        <v>2726</v>
      </c>
      <c r="DS58" s="67">
        <f t="shared" si="25"/>
        <v>1321</v>
      </c>
      <c r="DT58" s="67">
        <f t="shared" si="25"/>
        <v>1180</v>
      </c>
      <c r="DU58" s="67">
        <f t="shared" si="25"/>
        <v>1155</v>
      </c>
      <c r="DV58" s="67">
        <f t="shared" si="25"/>
        <v>1012</v>
      </c>
      <c r="DW58" s="67">
        <f t="shared" si="25"/>
        <v>793</v>
      </c>
      <c r="DX58" s="67">
        <f t="shared" si="25"/>
        <v>849</v>
      </c>
      <c r="DY58" s="67">
        <f t="shared" si="25"/>
        <v>1171</v>
      </c>
      <c r="DZ58" s="67">
        <f t="shared" si="25"/>
        <v>616</v>
      </c>
      <c r="EA58" s="67">
        <f t="shared" si="25"/>
        <v>1204</v>
      </c>
      <c r="EB58" s="71">
        <f t="shared" ref="EB58:ER58" si="26">SUM(EB55:EB57)</f>
        <v>15196</v>
      </c>
      <c r="EC58" s="67">
        <f t="shared" si="26"/>
        <v>1091</v>
      </c>
      <c r="ED58" s="67">
        <f t="shared" si="26"/>
        <v>647</v>
      </c>
      <c r="EE58" s="67">
        <f t="shared" si="26"/>
        <v>586</v>
      </c>
      <c r="EF58" s="67">
        <f t="shared" si="26"/>
        <v>719</v>
      </c>
      <c r="EG58" s="67">
        <f t="shared" si="26"/>
        <v>936</v>
      </c>
      <c r="EH58" s="67">
        <f t="shared" si="26"/>
        <v>932</v>
      </c>
      <c r="EI58" s="67">
        <f t="shared" si="26"/>
        <v>1076</v>
      </c>
      <c r="EJ58" s="67">
        <f t="shared" si="26"/>
        <v>1076</v>
      </c>
      <c r="EK58" s="67">
        <f t="shared" si="26"/>
        <v>892</v>
      </c>
      <c r="EL58" s="67">
        <f t="shared" si="26"/>
        <v>1108</v>
      </c>
      <c r="EM58" s="67">
        <f t="shared" si="26"/>
        <v>770</v>
      </c>
      <c r="EN58" s="67">
        <f t="shared" si="26"/>
        <v>1657</v>
      </c>
      <c r="EO58" s="71">
        <f t="shared" si="26"/>
        <v>11490</v>
      </c>
      <c r="EP58" s="67">
        <f t="shared" si="26"/>
        <v>1484</v>
      </c>
      <c r="EQ58" s="67">
        <f t="shared" si="26"/>
        <v>783</v>
      </c>
      <c r="ER58" s="67">
        <f t="shared" si="26"/>
        <v>787</v>
      </c>
    </row>
    <row r="60" spans="1:151" x14ac:dyDescent="0.25">
      <c r="A60" s="12" t="s">
        <v>68</v>
      </c>
      <c r="B60" s="12" t="s">
        <v>69</v>
      </c>
      <c r="C60" s="14">
        <v>78</v>
      </c>
      <c r="D60" s="14">
        <v>517</v>
      </c>
      <c r="E60" s="14">
        <v>183</v>
      </c>
      <c r="F60" s="14">
        <v>55</v>
      </c>
      <c r="G60" s="14">
        <v>543</v>
      </c>
      <c r="H60" s="14">
        <v>83</v>
      </c>
      <c r="I60" s="14">
        <v>820</v>
      </c>
      <c r="J60" s="14">
        <v>222</v>
      </c>
      <c r="K60" s="14"/>
      <c r="L60" s="14">
        <v>1730</v>
      </c>
      <c r="M60" s="14">
        <v>1350</v>
      </c>
      <c r="N60" s="14">
        <v>764</v>
      </c>
      <c r="O60" s="71">
        <v>6345</v>
      </c>
      <c r="P60" s="14">
        <v>172</v>
      </c>
      <c r="Q60" s="14">
        <v>137</v>
      </c>
      <c r="R60" s="14">
        <v>1639</v>
      </c>
      <c r="S60" s="14">
        <v>1073</v>
      </c>
      <c r="T60" s="14">
        <v>1068</v>
      </c>
      <c r="U60" s="14">
        <v>450</v>
      </c>
      <c r="V60" s="14">
        <v>1145</v>
      </c>
      <c r="W60" s="14">
        <v>1839</v>
      </c>
      <c r="X60" s="14">
        <v>1666</v>
      </c>
      <c r="Y60" s="14">
        <v>277</v>
      </c>
      <c r="Z60" s="14">
        <v>1901</v>
      </c>
      <c r="AA60" s="14">
        <v>955</v>
      </c>
      <c r="AB60" s="71">
        <v>12322</v>
      </c>
      <c r="AC60" s="14">
        <v>640</v>
      </c>
      <c r="AD60" s="14">
        <v>431</v>
      </c>
      <c r="AE60" s="14">
        <v>1160</v>
      </c>
      <c r="AF60" s="14">
        <v>1426</v>
      </c>
      <c r="AG60" s="14">
        <v>2199</v>
      </c>
      <c r="AH60" s="14">
        <v>1145</v>
      </c>
      <c r="AI60" s="14">
        <v>655</v>
      </c>
      <c r="AJ60" s="14">
        <v>833</v>
      </c>
      <c r="AK60" s="14">
        <v>1858</v>
      </c>
      <c r="AL60" s="14">
        <v>622</v>
      </c>
      <c r="AM60" s="14">
        <v>622</v>
      </c>
      <c r="AN60" s="14">
        <v>1474</v>
      </c>
      <c r="AO60" s="71">
        <v>13065</v>
      </c>
      <c r="AP60" s="14">
        <v>374</v>
      </c>
      <c r="AQ60" s="14">
        <v>2638</v>
      </c>
      <c r="AR60" s="14">
        <v>919</v>
      </c>
      <c r="AS60" s="14">
        <v>860</v>
      </c>
      <c r="AT60" s="14">
        <v>782</v>
      </c>
      <c r="AU60" s="14">
        <v>872</v>
      </c>
      <c r="AV60" s="14">
        <v>1002</v>
      </c>
      <c r="AW60" s="14">
        <v>672</v>
      </c>
      <c r="AX60" s="14">
        <v>876</v>
      </c>
      <c r="AY60" s="14">
        <v>441</v>
      </c>
      <c r="AZ60" s="14">
        <v>736</v>
      </c>
      <c r="BA60" s="14">
        <v>555</v>
      </c>
      <c r="BB60" s="71">
        <v>10727</v>
      </c>
      <c r="BC60" s="14">
        <v>315</v>
      </c>
      <c r="BD60" s="14">
        <v>631</v>
      </c>
      <c r="BE60" s="14">
        <v>770</v>
      </c>
      <c r="BF60" s="14">
        <v>837</v>
      </c>
      <c r="BG60" s="14">
        <v>531</v>
      </c>
      <c r="BH60" s="14">
        <v>408</v>
      </c>
      <c r="BI60" s="14">
        <v>873</v>
      </c>
      <c r="BJ60" s="14">
        <v>1278</v>
      </c>
      <c r="BK60" s="14">
        <v>1019</v>
      </c>
      <c r="BL60" s="14">
        <v>236</v>
      </c>
      <c r="BM60" s="14">
        <v>765</v>
      </c>
      <c r="BN60" s="14">
        <v>2379</v>
      </c>
      <c r="BO60" s="71">
        <v>10042</v>
      </c>
      <c r="BP60" s="14">
        <v>1700</v>
      </c>
      <c r="BQ60" s="14">
        <v>1148</v>
      </c>
      <c r="BR60" s="14">
        <v>609</v>
      </c>
      <c r="BS60" s="14">
        <v>1202</v>
      </c>
      <c r="BT60" s="14">
        <v>628</v>
      </c>
      <c r="BU60" s="14">
        <v>659</v>
      </c>
      <c r="BV60" s="14">
        <v>508</v>
      </c>
      <c r="BW60" s="14">
        <v>978</v>
      </c>
      <c r="BX60" s="14">
        <v>319</v>
      </c>
      <c r="BY60" s="14">
        <v>512</v>
      </c>
      <c r="BZ60" s="14">
        <v>404</v>
      </c>
      <c r="CA60" s="14">
        <v>549</v>
      </c>
      <c r="CB60" s="71">
        <v>9216</v>
      </c>
      <c r="CC60" s="14"/>
      <c r="CD60" s="14"/>
      <c r="CE60" s="14">
        <v>98</v>
      </c>
      <c r="CF60" s="14">
        <v>19</v>
      </c>
      <c r="CG60" s="14">
        <v>263</v>
      </c>
      <c r="CH60" s="14">
        <v>284</v>
      </c>
      <c r="CI60" s="14">
        <v>240</v>
      </c>
      <c r="CJ60" s="14">
        <v>602</v>
      </c>
      <c r="CK60" s="14">
        <v>56</v>
      </c>
      <c r="CL60" s="14">
        <v>823</v>
      </c>
      <c r="CM60" s="14">
        <v>384</v>
      </c>
      <c r="CN60" s="14">
        <v>637</v>
      </c>
      <c r="CO60" s="71">
        <v>3406</v>
      </c>
      <c r="CP60" s="14">
        <v>1570</v>
      </c>
      <c r="CQ60" s="14">
        <v>555</v>
      </c>
      <c r="CR60" s="14">
        <v>726</v>
      </c>
      <c r="CS60" s="14">
        <v>683</v>
      </c>
      <c r="CT60" s="14">
        <v>518</v>
      </c>
      <c r="CU60" s="14">
        <v>613</v>
      </c>
      <c r="CV60" s="14">
        <v>619</v>
      </c>
      <c r="CW60" s="14">
        <v>528</v>
      </c>
      <c r="CX60" s="14">
        <v>407</v>
      </c>
      <c r="CY60" s="14">
        <v>666</v>
      </c>
      <c r="CZ60" s="14">
        <v>986</v>
      </c>
      <c r="DA60" s="14">
        <v>807</v>
      </c>
      <c r="DB60" s="71">
        <v>8678</v>
      </c>
      <c r="DC60" s="14">
        <v>569</v>
      </c>
      <c r="DD60" s="14">
        <v>322</v>
      </c>
      <c r="DE60" s="14">
        <v>429</v>
      </c>
      <c r="DF60" s="14">
        <v>425</v>
      </c>
      <c r="DG60" s="14">
        <v>400</v>
      </c>
      <c r="DH60" s="14">
        <v>530</v>
      </c>
      <c r="DI60" s="14">
        <v>308</v>
      </c>
      <c r="DJ60" s="14">
        <v>438</v>
      </c>
      <c r="DK60" s="14">
        <v>742</v>
      </c>
      <c r="DL60" s="14">
        <v>271</v>
      </c>
      <c r="DM60" s="14">
        <v>422</v>
      </c>
      <c r="DN60" s="14">
        <v>484</v>
      </c>
      <c r="DO60" s="71">
        <v>5340</v>
      </c>
      <c r="DP60" s="14">
        <v>186</v>
      </c>
      <c r="DQ60" s="14">
        <v>676</v>
      </c>
      <c r="DR60" s="14">
        <v>646</v>
      </c>
      <c r="DS60" s="14">
        <v>501</v>
      </c>
      <c r="DT60" s="14">
        <v>500</v>
      </c>
      <c r="DU60" s="14">
        <v>362</v>
      </c>
      <c r="DV60" s="14">
        <v>161</v>
      </c>
      <c r="DW60" s="14">
        <v>679</v>
      </c>
      <c r="DX60" s="14">
        <v>389</v>
      </c>
      <c r="DY60" s="14">
        <v>591</v>
      </c>
      <c r="DZ60" s="14">
        <v>280</v>
      </c>
      <c r="EA60" s="14">
        <v>176</v>
      </c>
      <c r="EB60" s="71">
        <v>5147</v>
      </c>
      <c r="EC60" s="14">
        <v>295</v>
      </c>
      <c r="ED60" s="14">
        <v>414</v>
      </c>
      <c r="EE60" s="14">
        <v>385</v>
      </c>
      <c r="EF60" s="14">
        <v>683</v>
      </c>
      <c r="EG60" s="14">
        <v>308</v>
      </c>
      <c r="EH60" s="14">
        <v>553</v>
      </c>
      <c r="EI60" s="14">
        <v>425</v>
      </c>
      <c r="EJ60" s="14">
        <v>351</v>
      </c>
      <c r="EK60" s="14">
        <v>391</v>
      </c>
      <c r="EL60" s="14">
        <v>638</v>
      </c>
      <c r="EM60" s="14">
        <v>613</v>
      </c>
      <c r="EN60" s="14">
        <v>358</v>
      </c>
      <c r="EO60" s="71">
        <v>5414</v>
      </c>
      <c r="EP60" s="14">
        <v>334</v>
      </c>
      <c r="EQ60" s="14">
        <v>367</v>
      </c>
      <c r="ER60" s="14">
        <v>457</v>
      </c>
      <c r="ES60" s="14"/>
      <c r="ET60" s="14"/>
      <c r="EU60" s="14"/>
    </row>
    <row r="61" spans="1:151" x14ac:dyDescent="0.25">
      <c r="A61" s="12" t="s">
        <v>68</v>
      </c>
      <c r="B61" s="12" t="s">
        <v>70</v>
      </c>
      <c r="C61" s="14">
        <v>660</v>
      </c>
      <c r="D61" s="14">
        <v>622</v>
      </c>
      <c r="E61" s="14">
        <v>192</v>
      </c>
      <c r="F61" s="14">
        <v>502</v>
      </c>
      <c r="G61" s="14">
        <v>546</v>
      </c>
      <c r="H61" s="14">
        <v>593</v>
      </c>
      <c r="I61" s="14">
        <v>250</v>
      </c>
      <c r="J61" s="14">
        <v>476</v>
      </c>
      <c r="K61" s="14"/>
      <c r="L61" s="14">
        <v>321</v>
      </c>
      <c r="M61" s="14">
        <v>396</v>
      </c>
      <c r="N61" s="14">
        <v>490</v>
      </c>
      <c r="O61" s="71">
        <v>5048</v>
      </c>
      <c r="P61" s="14">
        <v>201</v>
      </c>
      <c r="Q61" s="14">
        <v>602</v>
      </c>
      <c r="R61" s="14">
        <v>1587</v>
      </c>
      <c r="S61" s="14">
        <v>811</v>
      </c>
      <c r="T61" s="14">
        <v>625</v>
      </c>
      <c r="U61" s="14">
        <v>236</v>
      </c>
      <c r="V61" s="14">
        <v>868</v>
      </c>
      <c r="W61" s="14">
        <v>910</v>
      </c>
      <c r="X61" s="14">
        <v>573</v>
      </c>
      <c r="Y61" s="14">
        <v>1309</v>
      </c>
      <c r="Z61" s="14">
        <v>1059</v>
      </c>
      <c r="AA61" s="14">
        <v>1886</v>
      </c>
      <c r="AB61" s="71">
        <v>10667</v>
      </c>
      <c r="AC61" s="14">
        <v>1311</v>
      </c>
      <c r="AD61" s="14">
        <v>782</v>
      </c>
      <c r="AE61" s="14">
        <v>1635</v>
      </c>
      <c r="AF61" s="14">
        <v>1301</v>
      </c>
      <c r="AG61" s="14">
        <v>998</v>
      </c>
      <c r="AH61" s="14">
        <v>1266</v>
      </c>
      <c r="AI61" s="14">
        <v>881</v>
      </c>
      <c r="AJ61" s="14">
        <v>1461</v>
      </c>
      <c r="AK61" s="14">
        <v>1667</v>
      </c>
      <c r="AL61" s="14">
        <v>1176</v>
      </c>
      <c r="AM61" s="14">
        <v>1001</v>
      </c>
      <c r="AN61" s="14">
        <v>1240</v>
      </c>
      <c r="AO61" s="71">
        <v>14719</v>
      </c>
      <c r="AP61" s="14">
        <v>949</v>
      </c>
      <c r="AQ61" s="14">
        <v>2475</v>
      </c>
      <c r="AR61" s="14">
        <v>650</v>
      </c>
      <c r="AS61" s="14">
        <v>724</v>
      </c>
      <c r="AT61" s="14">
        <v>998</v>
      </c>
      <c r="AU61" s="14">
        <v>1504</v>
      </c>
      <c r="AV61" s="14">
        <v>835</v>
      </c>
      <c r="AW61" s="14">
        <v>934</v>
      </c>
      <c r="AX61" s="14">
        <v>1379</v>
      </c>
      <c r="AY61" s="14">
        <v>1740</v>
      </c>
      <c r="AZ61" s="14">
        <v>868</v>
      </c>
      <c r="BA61" s="14">
        <v>1718</v>
      </c>
      <c r="BB61" s="71">
        <v>14774</v>
      </c>
      <c r="BC61" s="14">
        <v>1621</v>
      </c>
      <c r="BD61" s="14">
        <v>573</v>
      </c>
      <c r="BE61" s="14">
        <v>1338</v>
      </c>
      <c r="BF61" s="14">
        <v>719</v>
      </c>
      <c r="BG61" s="14">
        <v>1028</v>
      </c>
      <c r="BH61" s="14">
        <v>1011</v>
      </c>
      <c r="BI61" s="14">
        <v>955</v>
      </c>
      <c r="BJ61" s="14">
        <v>1723</v>
      </c>
      <c r="BK61" s="14">
        <v>2076</v>
      </c>
      <c r="BL61" s="14">
        <v>1126</v>
      </c>
      <c r="BM61" s="14">
        <v>1506</v>
      </c>
      <c r="BN61" s="14">
        <v>3100</v>
      </c>
      <c r="BO61" s="71">
        <v>16776</v>
      </c>
      <c r="BP61" s="14">
        <v>1727</v>
      </c>
      <c r="BQ61" s="14">
        <v>649</v>
      </c>
      <c r="BR61" s="14">
        <v>1193</v>
      </c>
      <c r="BS61" s="14">
        <v>1693</v>
      </c>
      <c r="BT61" s="14">
        <v>1209</v>
      </c>
      <c r="BU61" s="14">
        <v>938</v>
      </c>
      <c r="BV61" s="14">
        <v>545</v>
      </c>
      <c r="BW61" s="14">
        <v>247</v>
      </c>
      <c r="BX61" s="14">
        <v>948</v>
      </c>
      <c r="BY61" s="14">
        <v>1181</v>
      </c>
      <c r="BZ61" s="14">
        <v>1199</v>
      </c>
      <c r="CA61" s="14">
        <v>1296</v>
      </c>
      <c r="CB61" s="71">
        <v>12825</v>
      </c>
      <c r="CC61" s="14">
        <v>2601</v>
      </c>
      <c r="CD61" s="14">
        <v>353</v>
      </c>
      <c r="CE61" s="14">
        <v>189</v>
      </c>
      <c r="CF61" s="14">
        <v>354</v>
      </c>
      <c r="CG61" s="14">
        <v>330</v>
      </c>
      <c r="CH61" s="14">
        <v>556</v>
      </c>
      <c r="CI61" s="14">
        <v>406</v>
      </c>
      <c r="CJ61" s="14">
        <v>470</v>
      </c>
      <c r="CK61" s="14">
        <v>588</v>
      </c>
      <c r="CL61" s="14">
        <v>668</v>
      </c>
      <c r="CM61" s="14">
        <v>407</v>
      </c>
      <c r="CN61" s="14">
        <v>975</v>
      </c>
      <c r="CO61" s="71">
        <v>7897</v>
      </c>
      <c r="CP61" s="14">
        <v>1457</v>
      </c>
      <c r="CQ61" s="14">
        <v>374</v>
      </c>
      <c r="CR61" s="14">
        <v>666</v>
      </c>
      <c r="CS61" s="14">
        <v>354</v>
      </c>
      <c r="CT61" s="14">
        <v>235</v>
      </c>
      <c r="CU61" s="14">
        <v>539</v>
      </c>
      <c r="CV61" s="14">
        <v>439</v>
      </c>
      <c r="CW61" s="14">
        <v>712</v>
      </c>
      <c r="CX61" s="14">
        <v>435</v>
      </c>
      <c r="CY61" s="14">
        <v>746</v>
      </c>
      <c r="CZ61" s="14">
        <v>489</v>
      </c>
      <c r="DA61" s="14">
        <v>1966</v>
      </c>
      <c r="DB61" s="71">
        <v>8412</v>
      </c>
      <c r="DC61" s="14">
        <v>1649</v>
      </c>
      <c r="DD61" s="14">
        <v>265</v>
      </c>
      <c r="DE61" s="14">
        <v>732</v>
      </c>
      <c r="DF61" s="14">
        <v>475</v>
      </c>
      <c r="DG61" s="14">
        <v>624</v>
      </c>
      <c r="DH61" s="14">
        <v>562</v>
      </c>
      <c r="DI61" s="14">
        <v>186</v>
      </c>
      <c r="DJ61" s="14">
        <v>725</v>
      </c>
      <c r="DK61" s="14">
        <v>687</v>
      </c>
      <c r="DL61" s="14">
        <v>650</v>
      </c>
      <c r="DM61" s="14">
        <v>903</v>
      </c>
      <c r="DN61" s="14">
        <v>490</v>
      </c>
      <c r="DO61" s="71">
        <v>7948</v>
      </c>
      <c r="DP61" s="14">
        <v>652</v>
      </c>
      <c r="DQ61" s="14">
        <v>379</v>
      </c>
      <c r="DR61" s="14">
        <v>579</v>
      </c>
      <c r="DS61" s="14">
        <v>856</v>
      </c>
      <c r="DT61" s="14">
        <v>371</v>
      </c>
      <c r="DU61" s="14">
        <v>362</v>
      </c>
      <c r="DV61" s="14">
        <v>449</v>
      </c>
      <c r="DW61" s="14">
        <v>914</v>
      </c>
      <c r="DX61" s="14">
        <v>799</v>
      </c>
      <c r="DY61" s="14">
        <v>720</v>
      </c>
      <c r="DZ61" s="14">
        <v>318</v>
      </c>
      <c r="EA61" s="14">
        <v>722</v>
      </c>
      <c r="EB61" s="71">
        <v>7121</v>
      </c>
      <c r="EC61" s="14">
        <v>902</v>
      </c>
      <c r="ED61" s="14">
        <v>391</v>
      </c>
      <c r="EE61" s="14">
        <v>433</v>
      </c>
      <c r="EF61" s="14">
        <v>850</v>
      </c>
      <c r="EG61" s="14">
        <v>455</v>
      </c>
      <c r="EH61" s="14">
        <v>1372</v>
      </c>
      <c r="EI61" s="14">
        <v>701</v>
      </c>
      <c r="EJ61" s="14">
        <v>640</v>
      </c>
      <c r="EK61" s="14">
        <v>1014</v>
      </c>
      <c r="EL61" s="14">
        <v>859</v>
      </c>
      <c r="EM61" s="14">
        <v>809</v>
      </c>
      <c r="EN61" s="14">
        <v>1242</v>
      </c>
      <c r="EO61" s="71">
        <v>9668</v>
      </c>
      <c r="EP61" s="14">
        <v>1108</v>
      </c>
      <c r="EQ61" s="14">
        <v>204</v>
      </c>
      <c r="ER61" s="14">
        <v>436</v>
      </c>
      <c r="ES61" s="14"/>
      <c r="ET61" s="14"/>
      <c r="EU61" s="14"/>
    </row>
    <row r="62" spans="1:151" x14ac:dyDescent="0.25">
      <c r="A62" s="12" t="s">
        <v>68</v>
      </c>
      <c r="B62" s="12" t="s">
        <v>71</v>
      </c>
      <c r="C62" s="14">
        <v>291</v>
      </c>
      <c r="D62" s="14">
        <v>117</v>
      </c>
      <c r="E62" s="14"/>
      <c r="F62" s="14">
        <v>35</v>
      </c>
      <c r="G62" s="14"/>
      <c r="H62" s="14"/>
      <c r="I62" s="14"/>
      <c r="J62" s="14">
        <v>53</v>
      </c>
      <c r="K62" s="14"/>
      <c r="L62" s="14">
        <v>57</v>
      </c>
      <c r="M62" s="14">
        <v>331</v>
      </c>
      <c r="N62" s="14">
        <v>249</v>
      </c>
      <c r="O62" s="71">
        <v>1133</v>
      </c>
      <c r="P62" s="14">
        <v>2</v>
      </c>
      <c r="Q62" s="14">
        <v>86</v>
      </c>
      <c r="R62" s="14">
        <v>266</v>
      </c>
      <c r="S62" s="14">
        <v>419</v>
      </c>
      <c r="T62" s="14">
        <v>300</v>
      </c>
      <c r="U62" s="14">
        <v>314</v>
      </c>
      <c r="V62" s="14">
        <v>79</v>
      </c>
      <c r="W62" s="14">
        <v>129</v>
      </c>
      <c r="X62" s="14"/>
      <c r="Y62" s="14">
        <v>523</v>
      </c>
      <c r="Z62" s="14">
        <v>423</v>
      </c>
      <c r="AA62" s="14">
        <v>602</v>
      </c>
      <c r="AB62" s="71">
        <v>3143</v>
      </c>
      <c r="AC62" s="14">
        <v>173</v>
      </c>
      <c r="AD62" s="14">
        <v>495</v>
      </c>
      <c r="AE62" s="14"/>
      <c r="AF62" s="14"/>
      <c r="AG62" s="14">
        <v>22</v>
      </c>
      <c r="AH62" s="14">
        <v>448</v>
      </c>
      <c r="AI62" s="14">
        <v>18</v>
      </c>
      <c r="AJ62" s="14">
        <v>18</v>
      </c>
      <c r="AK62" s="14"/>
      <c r="AL62" s="14"/>
      <c r="AM62" s="14">
        <v>38</v>
      </c>
      <c r="AN62" s="14">
        <v>458</v>
      </c>
      <c r="AO62" s="71">
        <v>1670</v>
      </c>
      <c r="AP62" s="14">
        <v>211</v>
      </c>
      <c r="AQ62" s="14">
        <v>99</v>
      </c>
      <c r="AR62" s="14"/>
      <c r="AS62" s="14">
        <v>24</v>
      </c>
      <c r="AT62" s="14">
        <v>26</v>
      </c>
      <c r="AU62" s="14">
        <v>143</v>
      </c>
      <c r="AV62" s="14"/>
      <c r="AW62" s="14">
        <v>491</v>
      </c>
      <c r="AX62" s="14">
        <v>413</v>
      </c>
      <c r="AY62" s="14">
        <v>457</v>
      </c>
      <c r="AZ62" s="14">
        <v>303</v>
      </c>
      <c r="BA62" s="14">
        <v>118</v>
      </c>
      <c r="BB62" s="71">
        <v>2285</v>
      </c>
      <c r="BC62" s="14">
        <v>126</v>
      </c>
      <c r="BD62" s="14">
        <v>514</v>
      </c>
      <c r="BE62" s="14">
        <v>24</v>
      </c>
      <c r="BF62" s="14">
        <v>148</v>
      </c>
      <c r="BG62" s="14">
        <v>650</v>
      </c>
      <c r="BH62" s="14">
        <v>785</v>
      </c>
      <c r="BI62" s="14">
        <v>190</v>
      </c>
      <c r="BJ62" s="14">
        <v>767</v>
      </c>
      <c r="BK62" s="14">
        <v>577</v>
      </c>
      <c r="BL62" s="14">
        <v>730</v>
      </c>
      <c r="BM62" s="14">
        <v>839</v>
      </c>
      <c r="BN62" s="14">
        <v>557</v>
      </c>
      <c r="BO62" s="71">
        <v>5907</v>
      </c>
      <c r="BP62" s="14">
        <v>550</v>
      </c>
      <c r="BQ62" s="14">
        <v>361</v>
      </c>
      <c r="BR62" s="14">
        <v>617</v>
      </c>
      <c r="BS62" s="14">
        <v>657</v>
      </c>
      <c r="BT62" s="14">
        <v>611</v>
      </c>
      <c r="BU62" s="14">
        <v>249</v>
      </c>
      <c r="BV62" s="14">
        <v>186</v>
      </c>
      <c r="BW62" s="14">
        <v>409</v>
      </c>
      <c r="BX62" s="14">
        <v>165</v>
      </c>
      <c r="BY62" s="14">
        <v>337</v>
      </c>
      <c r="BZ62" s="14"/>
      <c r="CA62" s="14"/>
      <c r="CB62" s="71">
        <v>4142</v>
      </c>
      <c r="CC62" s="14"/>
      <c r="CD62" s="14">
        <v>39</v>
      </c>
      <c r="CE62" s="14"/>
      <c r="CF62" s="14"/>
      <c r="CG62" s="14"/>
      <c r="CH62" s="14"/>
      <c r="CI62" s="14"/>
      <c r="CJ62" s="14"/>
      <c r="CK62" s="14">
        <v>3</v>
      </c>
      <c r="CL62" s="14">
        <v>428</v>
      </c>
      <c r="CM62" s="14">
        <v>335</v>
      </c>
      <c r="CN62" s="14">
        <v>534</v>
      </c>
      <c r="CO62" s="71">
        <v>1339</v>
      </c>
      <c r="CP62" s="14">
        <v>326</v>
      </c>
      <c r="CQ62" s="14">
        <v>179</v>
      </c>
      <c r="CR62" s="14">
        <v>622</v>
      </c>
      <c r="CS62" s="14">
        <v>36</v>
      </c>
      <c r="CT62" s="14">
        <v>158</v>
      </c>
      <c r="CU62" s="14">
        <v>389</v>
      </c>
      <c r="CV62" s="14">
        <v>252</v>
      </c>
      <c r="CW62" s="14">
        <v>347</v>
      </c>
      <c r="CX62" s="14">
        <v>262</v>
      </c>
      <c r="CY62" s="14">
        <v>611</v>
      </c>
      <c r="CZ62" s="14">
        <v>476</v>
      </c>
      <c r="DA62" s="14">
        <v>967</v>
      </c>
      <c r="DB62" s="71">
        <v>4625</v>
      </c>
      <c r="DC62" s="14">
        <v>631</v>
      </c>
      <c r="DD62" s="14">
        <v>82</v>
      </c>
      <c r="DE62" s="14">
        <v>490</v>
      </c>
      <c r="DF62" s="14">
        <v>346</v>
      </c>
      <c r="DG62" s="14">
        <v>351</v>
      </c>
      <c r="DH62" s="14">
        <v>582</v>
      </c>
      <c r="DI62" s="14">
        <v>405</v>
      </c>
      <c r="DJ62" s="14">
        <v>738</v>
      </c>
      <c r="DK62" s="14">
        <v>344</v>
      </c>
      <c r="DL62" s="14">
        <v>464</v>
      </c>
      <c r="DM62" s="14">
        <v>559</v>
      </c>
      <c r="DN62" s="14">
        <v>370</v>
      </c>
      <c r="DO62" s="71">
        <v>5362</v>
      </c>
      <c r="DP62" s="14">
        <v>142</v>
      </c>
      <c r="DQ62" s="14">
        <v>436</v>
      </c>
      <c r="DR62" s="14">
        <v>445</v>
      </c>
      <c r="DS62" s="14">
        <v>343</v>
      </c>
      <c r="DT62" s="14">
        <v>250</v>
      </c>
      <c r="DU62" s="14">
        <v>484</v>
      </c>
      <c r="DV62" s="14">
        <v>395</v>
      </c>
      <c r="DW62" s="14">
        <v>232</v>
      </c>
      <c r="DX62" s="14">
        <v>336</v>
      </c>
      <c r="DY62" s="14">
        <v>190</v>
      </c>
      <c r="DZ62" s="14">
        <v>368</v>
      </c>
      <c r="EA62" s="14">
        <v>139</v>
      </c>
      <c r="EB62" s="71">
        <v>3760</v>
      </c>
      <c r="EC62" s="14">
        <v>55</v>
      </c>
      <c r="ED62" s="14">
        <v>401</v>
      </c>
      <c r="EE62" s="14">
        <v>727</v>
      </c>
      <c r="EF62" s="14">
        <v>421</v>
      </c>
      <c r="EG62" s="14">
        <v>240</v>
      </c>
      <c r="EH62" s="14">
        <v>424</v>
      </c>
      <c r="EI62" s="14">
        <v>213</v>
      </c>
      <c r="EJ62" s="14">
        <v>602</v>
      </c>
      <c r="EK62" s="14">
        <v>178</v>
      </c>
      <c r="EL62" s="14">
        <v>357</v>
      </c>
      <c r="EM62" s="14">
        <v>449</v>
      </c>
      <c r="EN62" s="14">
        <v>247</v>
      </c>
      <c r="EO62" s="71">
        <v>4314</v>
      </c>
      <c r="EP62" s="14">
        <v>216</v>
      </c>
      <c r="EQ62" s="14">
        <v>7</v>
      </c>
      <c r="ER62" s="14">
        <v>215</v>
      </c>
      <c r="ES62" s="14"/>
      <c r="ET62" s="14"/>
      <c r="EU62" s="14"/>
    </row>
    <row r="63" spans="1:151" x14ac:dyDescent="0.25">
      <c r="A63" s="12" t="s">
        <v>68</v>
      </c>
      <c r="B63" s="12" t="s">
        <v>68</v>
      </c>
      <c r="C63" s="14">
        <v>142</v>
      </c>
      <c r="D63" s="14">
        <v>195</v>
      </c>
      <c r="E63" s="14">
        <v>70</v>
      </c>
      <c r="F63" s="14">
        <v>1327</v>
      </c>
      <c r="G63" s="14">
        <v>665</v>
      </c>
      <c r="H63" s="14">
        <v>1104</v>
      </c>
      <c r="I63" s="14">
        <v>972</v>
      </c>
      <c r="J63" s="14">
        <v>837</v>
      </c>
      <c r="K63" s="14"/>
      <c r="L63" s="14">
        <v>656</v>
      </c>
      <c r="M63" s="14">
        <v>1152</v>
      </c>
      <c r="N63" s="14">
        <v>988</v>
      </c>
      <c r="O63" s="71">
        <v>8108</v>
      </c>
      <c r="P63" s="14">
        <v>674</v>
      </c>
      <c r="Q63" s="14">
        <v>594</v>
      </c>
      <c r="R63" s="14">
        <v>1998</v>
      </c>
      <c r="S63" s="14">
        <v>620</v>
      </c>
      <c r="T63" s="14">
        <v>1239</v>
      </c>
      <c r="U63" s="14">
        <v>905</v>
      </c>
      <c r="V63" s="14">
        <v>1166</v>
      </c>
      <c r="W63" s="14">
        <v>1748</v>
      </c>
      <c r="X63" s="14">
        <v>1427</v>
      </c>
      <c r="Y63" s="14">
        <v>1270</v>
      </c>
      <c r="Z63" s="14">
        <v>1258</v>
      </c>
      <c r="AA63" s="14">
        <v>2540</v>
      </c>
      <c r="AB63" s="71">
        <v>15439</v>
      </c>
      <c r="AC63" s="14">
        <v>1082</v>
      </c>
      <c r="AD63" s="14">
        <v>1214</v>
      </c>
      <c r="AE63" s="14">
        <v>1969</v>
      </c>
      <c r="AF63" s="14">
        <v>1856</v>
      </c>
      <c r="AG63" s="14">
        <v>1390</v>
      </c>
      <c r="AH63" s="14">
        <v>2072</v>
      </c>
      <c r="AI63" s="14">
        <v>747</v>
      </c>
      <c r="AJ63" s="14">
        <v>2208</v>
      </c>
      <c r="AK63" s="14">
        <v>1536</v>
      </c>
      <c r="AL63" s="14">
        <v>1160</v>
      </c>
      <c r="AM63" s="14">
        <v>1528</v>
      </c>
      <c r="AN63" s="14">
        <v>2139</v>
      </c>
      <c r="AO63" s="71">
        <v>18901</v>
      </c>
      <c r="AP63" s="14">
        <v>835</v>
      </c>
      <c r="AQ63" s="14">
        <v>2456</v>
      </c>
      <c r="AR63" s="14">
        <v>733</v>
      </c>
      <c r="AS63" s="14">
        <v>1136</v>
      </c>
      <c r="AT63" s="14">
        <v>750</v>
      </c>
      <c r="AU63" s="14">
        <v>2196</v>
      </c>
      <c r="AV63" s="14">
        <v>1200</v>
      </c>
      <c r="AW63" s="14">
        <v>1410</v>
      </c>
      <c r="AX63" s="14">
        <v>641</v>
      </c>
      <c r="AY63" s="14">
        <v>1707</v>
      </c>
      <c r="AZ63" s="14">
        <v>1443</v>
      </c>
      <c r="BA63" s="14">
        <v>2225</v>
      </c>
      <c r="BB63" s="71">
        <v>16732</v>
      </c>
      <c r="BC63" s="14">
        <v>738</v>
      </c>
      <c r="BD63" s="14">
        <v>959</v>
      </c>
      <c r="BE63" s="14">
        <v>1120</v>
      </c>
      <c r="BF63" s="14">
        <v>687</v>
      </c>
      <c r="BG63" s="14">
        <v>998</v>
      </c>
      <c r="BH63" s="14">
        <v>989</v>
      </c>
      <c r="BI63" s="14">
        <v>975</v>
      </c>
      <c r="BJ63" s="14">
        <v>1338</v>
      </c>
      <c r="BK63" s="14">
        <v>1161</v>
      </c>
      <c r="BL63" s="14">
        <v>822</v>
      </c>
      <c r="BM63" s="14">
        <v>1106</v>
      </c>
      <c r="BN63" s="14">
        <v>5301</v>
      </c>
      <c r="BO63" s="71">
        <v>16194</v>
      </c>
      <c r="BP63" s="14">
        <v>4821</v>
      </c>
      <c r="BQ63" s="14">
        <v>957</v>
      </c>
      <c r="BR63" s="14">
        <v>943</v>
      </c>
      <c r="BS63" s="14">
        <v>1289</v>
      </c>
      <c r="BT63" s="14">
        <v>1217</v>
      </c>
      <c r="BU63" s="14">
        <v>721</v>
      </c>
      <c r="BV63" s="14">
        <v>512</v>
      </c>
      <c r="BW63" s="14">
        <v>1218</v>
      </c>
      <c r="BX63" s="14">
        <v>566</v>
      </c>
      <c r="BY63" s="14">
        <v>1049</v>
      </c>
      <c r="BZ63" s="14">
        <v>1098</v>
      </c>
      <c r="CA63" s="14">
        <v>3087</v>
      </c>
      <c r="CB63" s="71">
        <v>17478</v>
      </c>
      <c r="CC63" s="14">
        <v>1876</v>
      </c>
      <c r="CD63" s="14">
        <v>452</v>
      </c>
      <c r="CE63" s="14">
        <v>417</v>
      </c>
      <c r="CF63" s="14">
        <v>697</v>
      </c>
      <c r="CG63" s="14">
        <v>570</v>
      </c>
      <c r="CH63" s="14">
        <v>984</v>
      </c>
      <c r="CI63" s="14">
        <v>342</v>
      </c>
      <c r="CJ63" s="14">
        <v>620</v>
      </c>
      <c r="CK63" s="14">
        <v>505</v>
      </c>
      <c r="CL63" s="14">
        <v>868</v>
      </c>
      <c r="CM63" s="14">
        <v>913</v>
      </c>
      <c r="CN63" s="14">
        <v>1889</v>
      </c>
      <c r="CO63" s="71">
        <v>10133</v>
      </c>
      <c r="CP63" s="14">
        <v>1603</v>
      </c>
      <c r="CQ63" s="14">
        <v>272</v>
      </c>
      <c r="CR63" s="14">
        <v>272</v>
      </c>
      <c r="CS63" s="14">
        <v>440</v>
      </c>
      <c r="CT63" s="14">
        <v>805</v>
      </c>
      <c r="CU63" s="14">
        <v>830</v>
      </c>
      <c r="CV63" s="14">
        <v>476</v>
      </c>
      <c r="CW63" s="14">
        <v>664</v>
      </c>
      <c r="CX63" s="14">
        <v>722</v>
      </c>
      <c r="CY63" s="14">
        <v>693</v>
      </c>
      <c r="CZ63" s="14">
        <v>802</v>
      </c>
      <c r="DA63" s="14">
        <v>990</v>
      </c>
      <c r="DB63" s="71">
        <v>8569</v>
      </c>
      <c r="DC63" s="14">
        <v>2010</v>
      </c>
      <c r="DD63" s="14">
        <v>561</v>
      </c>
      <c r="DE63" s="14">
        <v>530</v>
      </c>
      <c r="DF63" s="14">
        <v>395</v>
      </c>
      <c r="DG63" s="14">
        <v>509</v>
      </c>
      <c r="DH63" s="14">
        <v>720</v>
      </c>
      <c r="DI63" s="14">
        <v>322</v>
      </c>
      <c r="DJ63" s="14">
        <v>655</v>
      </c>
      <c r="DK63" s="14">
        <v>678</v>
      </c>
      <c r="DL63" s="14">
        <v>570</v>
      </c>
      <c r="DM63" s="14">
        <v>721</v>
      </c>
      <c r="DN63" s="14">
        <v>747</v>
      </c>
      <c r="DO63" s="71">
        <v>8418</v>
      </c>
      <c r="DP63" s="14">
        <v>571</v>
      </c>
      <c r="DQ63" s="14">
        <v>675</v>
      </c>
      <c r="DR63" s="14">
        <v>715</v>
      </c>
      <c r="DS63" s="14">
        <v>359</v>
      </c>
      <c r="DT63" s="14">
        <v>906</v>
      </c>
      <c r="DU63" s="14">
        <v>555</v>
      </c>
      <c r="DV63" s="14">
        <v>559</v>
      </c>
      <c r="DW63" s="14">
        <v>759</v>
      </c>
      <c r="DX63" s="14">
        <v>697</v>
      </c>
      <c r="DY63" s="14">
        <v>927</v>
      </c>
      <c r="DZ63" s="14">
        <v>939</v>
      </c>
      <c r="EA63" s="14">
        <v>727</v>
      </c>
      <c r="EB63" s="71">
        <v>8389</v>
      </c>
      <c r="EC63" s="14">
        <v>633</v>
      </c>
      <c r="ED63" s="14">
        <v>493</v>
      </c>
      <c r="EE63" s="14">
        <v>663</v>
      </c>
      <c r="EF63" s="14">
        <v>479</v>
      </c>
      <c r="EG63" s="14">
        <v>346</v>
      </c>
      <c r="EH63" s="14">
        <v>617</v>
      </c>
      <c r="EI63" s="14">
        <v>627</v>
      </c>
      <c r="EJ63" s="14">
        <v>824</v>
      </c>
      <c r="EK63" s="14">
        <v>665</v>
      </c>
      <c r="EL63" s="14">
        <v>458</v>
      </c>
      <c r="EM63" s="14">
        <v>857</v>
      </c>
      <c r="EN63" s="14">
        <v>1003</v>
      </c>
      <c r="EO63" s="71">
        <v>7665</v>
      </c>
      <c r="EP63" s="14">
        <v>950</v>
      </c>
      <c r="EQ63" s="14">
        <v>818</v>
      </c>
      <c r="ER63" s="14">
        <v>811</v>
      </c>
      <c r="ES63" s="14"/>
      <c r="ET63" s="14"/>
      <c r="EU63" s="14"/>
    </row>
    <row r="64" spans="1:151" s="66" customFormat="1" x14ac:dyDescent="0.25">
      <c r="A64" s="66" t="s">
        <v>526</v>
      </c>
      <c r="C64" s="67">
        <f>SUM(C60:C63)</f>
        <v>1171</v>
      </c>
      <c r="D64" s="67">
        <f t="shared" ref="D64:BO64" si="27">SUM(D60:D63)</f>
        <v>1451</v>
      </c>
      <c r="E64" s="67">
        <f t="shared" si="27"/>
        <v>445</v>
      </c>
      <c r="F64" s="67">
        <f t="shared" si="27"/>
        <v>1919</v>
      </c>
      <c r="G64" s="67">
        <f t="shared" si="27"/>
        <v>1754</v>
      </c>
      <c r="H64" s="67">
        <f t="shared" si="27"/>
        <v>1780</v>
      </c>
      <c r="I64" s="67">
        <f t="shared" si="27"/>
        <v>2042</v>
      </c>
      <c r="J64" s="67">
        <f t="shared" si="27"/>
        <v>1588</v>
      </c>
      <c r="K64" s="67">
        <f t="shared" si="27"/>
        <v>0</v>
      </c>
      <c r="L64" s="67">
        <f t="shared" si="27"/>
        <v>2764</v>
      </c>
      <c r="M64" s="67">
        <f t="shared" si="27"/>
        <v>3229</v>
      </c>
      <c r="N64" s="67">
        <f t="shared" si="27"/>
        <v>2491</v>
      </c>
      <c r="O64" s="71">
        <f t="shared" si="27"/>
        <v>20634</v>
      </c>
      <c r="P64" s="67">
        <f t="shared" si="27"/>
        <v>1049</v>
      </c>
      <c r="Q64" s="67">
        <f t="shared" si="27"/>
        <v>1419</v>
      </c>
      <c r="R64" s="67">
        <f t="shared" si="27"/>
        <v>5490</v>
      </c>
      <c r="S64" s="67">
        <f t="shared" si="27"/>
        <v>2923</v>
      </c>
      <c r="T64" s="67">
        <f t="shared" si="27"/>
        <v>3232</v>
      </c>
      <c r="U64" s="67">
        <f t="shared" si="27"/>
        <v>1905</v>
      </c>
      <c r="V64" s="67">
        <f t="shared" si="27"/>
        <v>3258</v>
      </c>
      <c r="W64" s="67">
        <f t="shared" si="27"/>
        <v>4626</v>
      </c>
      <c r="X64" s="67">
        <f t="shared" si="27"/>
        <v>3666</v>
      </c>
      <c r="Y64" s="67">
        <f t="shared" si="27"/>
        <v>3379</v>
      </c>
      <c r="Z64" s="67">
        <f t="shared" si="27"/>
        <v>4641</v>
      </c>
      <c r="AA64" s="67">
        <f t="shared" si="27"/>
        <v>5983</v>
      </c>
      <c r="AB64" s="71">
        <f t="shared" si="27"/>
        <v>41571</v>
      </c>
      <c r="AC64" s="67">
        <f t="shared" si="27"/>
        <v>3206</v>
      </c>
      <c r="AD64" s="67">
        <f t="shared" si="27"/>
        <v>2922</v>
      </c>
      <c r="AE64" s="67">
        <f t="shared" si="27"/>
        <v>4764</v>
      </c>
      <c r="AF64" s="67">
        <f t="shared" si="27"/>
        <v>4583</v>
      </c>
      <c r="AG64" s="67">
        <f t="shared" si="27"/>
        <v>4609</v>
      </c>
      <c r="AH64" s="67">
        <f t="shared" si="27"/>
        <v>4931</v>
      </c>
      <c r="AI64" s="67">
        <f t="shared" si="27"/>
        <v>2301</v>
      </c>
      <c r="AJ64" s="67">
        <f t="shared" si="27"/>
        <v>4520</v>
      </c>
      <c r="AK64" s="67">
        <f t="shared" si="27"/>
        <v>5061</v>
      </c>
      <c r="AL64" s="67">
        <f t="shared" si="27"/>
        <v>2958</v>
      </c>
      <c r="AM64" s="67">
        <f t="shared" si="27"/>
        <v>3189</v>
      </c>
      <c r="AN64" s="67">
        <f t="shared" si="27"/>
        <v>5311</v>
      </c>
      <c r="AO64" s="71">
        <f t="shared" si="27"/>
        <v>48355</v>
      </c>
      <c r="AP64" s="67">
        <f t="shared" si="27"/>
        <v>2369</v>
      </c>
      <c r="AQ64" s="67">
        <f t="shared" si="27"/>
        <v>7668</v>
      </c>
      <c r="AR64" s="67">
        <f t="shared" si="27"/>
        <v>2302</v>
      </c>
      <c r="AS64" s="67">
        <f t="shared" si="27"/>
        <v>2744</v>
      </c>
      <c r="AT64" s="67">
        <f t="shared" si="27"/>
        <v>2556</v>
      </c>
      <c r="AU64" s="67">
        <f t="shared" si="27"/>
        <v>4715</v>
      </c>
      <c r="AV64" s="67">
        <f t="shared" si="27"/>
        <v>3037</v>
      </c>
      <c r="AW64" s="67">
        <f t="shared" si="27"/>
        <v>3507</v>
      </c>
      <c r="AX64" s="67">
        <f t="shared" si="27"/>
        <v>3309</v>
      </c>
      <c r="AY64" s="67">
        <f t="shared" si="27"/>
        <v>4345</v>
      </c>
      <c r="AZ64" s="67">
        <f t="shared" si="27"/>
        <v>3350</v>
      </c>
      <c r="BA64" s="67">
        <f t="shared" si="27"/>
        <v>4616</v>
      </c>
      <c r="BB64" s="71">
        <f t="shared" si="27"/>
        <v>44518</v>
      </c>
      <c r="BC64" s="67">
        <f t="shared" si="27"/>
        <v>2800</v>
      </c>
      <c r="BD64" s="67">
        <f t="shared" si="27"/>
        <v>2677</v>
      </c>
      <c r="BE64" s="67">
        <f t="shared" si="27"/>
        <v>3252</v>
      </c>
      <c r="BF64" s="67">
        <f t="shared" si="27"/>
        <v>2391</v>
      </c>
      <c r="BG64" s="67">
        <f t="shared" si="27"/>
        <v>3207</v>
      </c>
      <c r="BH64" s="67">
        <f t="shared" si="27"/>
        <v>3193</v>
      </c>
      <c r="BI64" s="67">
        <f t="shared" si="27"/>
        <v>2993</v>
      </c>
      <c r="BJ64" s="67">
        <f t="shared" si="27"/>
        <v>5106</v>
      </c>
      <c r="BK64" s="67">
        <f t="shared" si="27"/>
        <v>4833</v>
      </c>
      <c r="BL64" s="67">
        <f t="shared" si="27"/>
        <v>2914</v>
      </c>
      <c r="BM64" s="67">
        <f t="shared" si="27"/>
        <v>4216</v>
      </c>
      <c r="BN64" s="67">
        <f t="shared" si="27"/>
        <v>11337</v>
      </c>
      <c r="BO64" s="71">
        <f t="shared" si="27"/>
        <v>48919</v>
      </c>
      <c r="BP64" s="67">
        <f t="shared" ref="BP64:EA64" si="28">SUM(BP60:BP63)</f>
        <v>8798</v>
      </c>
      <c r="BQ64" s="67">
        <f t="shared" si="28"/>
        <v>3115</v>
      </c>
      <c r="BR64" s="67">
        <f t="shared" si="28"/>
        <v>3362</v>
      </c>
      <c r="BS64" s="67">
        <f t="shared" si="28"/>
        <v>4841</v>
      </c>
      <c r="BT64" s="67">
        <f t="shared" si="28"/>
        <v>3665</v>
      </c>
      <c r="BU64" s="67">
        <f t="shared" si="28"/>
        <v>2567</v>
      </c>
      <c r="BV64" s="67">
        <f t="shared" si="28"/>
        <v>1751</v>
      </c>
      <c r="BW64" s="67">
        <f t="shared" si="28"/>
        <v>2852</v>
      </c>
      <c r="BX64" s="67">
        <f t="shared" si="28"/>
        <v>1998</v>
      </c>
      <c r="BY64" s="67">
        <f t="shared" si="28"/>
        <v>3079</v>
      </c>
      <c r="BZ64" s="67">
        <f t="shared" si="28"/>
        <v>2701</v>
      </c>
      <c r="CA64" s="67">
        <f t="shared" si="28"/>
        <v>4932</v>
      </c>
      <c r="CB64" s="71">
        <f t="shared" si="28"/>
        <v>43661</v>
      </c>
      <c r="CC64" s="67">
        <f t="shared" si="28"/>
        <v>4477</v>
      </c>
      <c r="CD64" s="67">
        <f t="shared" si="28"/>
        <v>844</v>
      </c>
      <c r="CE64" s="67">
        <f t="shared" si="28"/>
        <v>704</v>
      </c>
      <c r="CF64" s="67">
        <f t="shared" si="28"/>
        <v>1070</v>
      </c>
      <c r="CG64" s="67">
        <f t="shared" si="28"/>
        <v>1163</v>
      </c>
      <c r="CH64" s="67">
        <f t="shared" si="28"/>
        <v>1824</v>
      </c>
      <c r="CI64" s="67">
        <f t="shared" si="28"/>
        <v>988</v>
      </c>
      <c r="CJ64" s="67">
        <f t="shared" si="28"/>
        <v>1692</v>
      </c>
      <c r="CK64" s="67">
        <f t="shared" si="28"/>
        <v>1152</v>
      </c>
      <c r="CL64" s="67">
        <f t="shared" si="28"/>
        <v>2787</v>
      </c>
      <c r="CM64" s="67">
        <f t="shared" si="28"/>
        <v>2039</v>
      </c>
      <c r="CN64" s="67">
        <f t="shared" si="28"/>
        <v>4035</v>
      </c>
      <c r="CO64" s="71">
        <f t="shared" si="28"/>
        <v>22775</v>
      </c>
      <c r="CP64" s="67">
        <f t="shared" si="28"/>
        <v>4956</v>
      </c>
      <c r="CQ64" s="67">
        <f t="shared" si="28"/>
        <v>1380</v>
      </c>
      <c r="CR64" s="67">
        <f t="shared" si="28"/>
        <v>2286</v>
      </c>
      <c r="CS64" s="67">
        <f t="shared" si="28"/>
        <v>1513</v>
      </c>
      <c r="CT64" s="67">
        <f t="shared" si="28"/>
        <v>1716</v>
      </c>
      <c r="CU64" s="67">
        <f t="shared" si="28"/>
        <v>2371</v>
      </c>
      <c r="CV64" s="67">
        <f t="shared" si="28"/>
        <v>1786</v>
      </c>
      <c r="CW64" s="67">
        <f t="shared" si="28"/>
        <v>2251</v>
      </c>
      <c r="CX64" s="67">
        <f t="shared" si="28"/>
        <v>1826</v>
      </c>
      <c r="CY64" s="67">
        <f t="shared" si="28"/>
        <v>2716</v>
      </c>
      <c r="CZ64" s="67">
        <f t="shared" si="28"/>
        <v>2753</v>
      </c>
      <c r="DA64" s="67">
        <f t="shared" si="28"/>
        <v>4730</v>
      </c>
      <c r="DB64" s="71">
        <f t="shared" si="28"/>
        <v>30284</v>
      </c>
      <c r="DC64" s="67">
        <f t="shared" si="28"/>
        <v>4859</v>
      </c>
      <c r="DD64" s="67">
        <f t="shared" si="28"/>
        <v>1230</v>
      </c>
      <c r="DE64" s="67">
        <f t="shared" si="28"/>
        <v>2181</v>
      </c>
      <c r="DF64" s="67">
        <f t="shared" si="28"/>
        <v>1641</v>
      </c>
      <c r="DG64" s="67">
        <f t="shared" si="28"/>
        <v>1884</v>
      </c>
      <c r="DH64" s="67">
        <f t="shared" si="28"/>
        <v>2394</v>
      </c>
      <c r="DI64" s="67">
        <f t="shared" si="28"/>
        <v>1221</v>
      </c>
      <c r="DJ64" s="67">
        <f t="shared" si="28"/>
        <v>2556</v>
      </c>
      <c r="DK64" s="67">
        <f t="shared" si="28"/>
        <v>2451</v>
      </c>
      <c r="DL64" s="67">
        <f t="shared" si="28"/>
        <v>1955</v>
      </c>
      <c r="DM64" s="67">
        <f t="shared" si="28"/>
        <v>2605</v>
      </c>
      <c r="DN64" s="67">
        <f t="shared" si="28"/>
        <v>2091</v>
      </c>
      <c r="DO64" s="71">
        <f t="shared" si="28"/>
        <v>27068</v>
      </c>
      <c r="DP64" s="67">
        <f t="shared" si="28"/>
        <v>1551</v>
      </c>
      <c r="DQ64" s="67">
        <f t="shared" si="28"/>
        <v>2166</v>
      </c>
      <c r="DR64" s="67">
        <f t="shared" si="28"/>
        <v>2385</v>
      </c>
      <c r="DS64" s="67">
        <f t="shared" si="28"/>
        <v>2059</v>
      </c>
      <c r="DT64" s="67">
        <f t="shared" si="28"/>
        <v>2027</v>
      </c>
      <c r="DU64" s="67">
        <f t="shared" si="28"/>
        <v>1763</v>
      </c>
      <c r="DV64" s="67">
        <f t="shared" si="28"/>
        <v>1564</v>
      </c>
      <c r="DW64" s="67">
        <f t="shared" si="28"/>
        <v>2584</v>
      </c>
      <c r="DX64" s="67">
        <f t="shared" si="28"/>
        <v>2221</v>
      </c>
      <c r="DY64" s="67">
        <f t="shared" si="28"/>
        <v>2428</v>
      </c>
      <c r="DZ64" s="67">
        <f t="shared" si="28"/>
        <v>1905</v>
      </c>
      <c r="EA64" s="67">
        <f t="shared" si="28"/>
        <v>1764</v>
      </c>
      <c r="EB64" s="71">
        <f t="shared" ref="EB64:ER64" si="29">SUM(EB60:EB63)</f>
        <v>24417</v>
      </c>
      <c r="EC64" s="67">
        <f t="shared" si="29"/>
        <v>1885</v>
      </c>
      <c r="ED64" s="67">
        <f t="shared" si="29"/>
        <v>1699</v>
      </c>
      <c r="EE64" s="67">
        <f t="shared" si="29"/>
        <v>2208</v>
      </c>
      <c r="EF64" s="67">
        <f t="shared" si="29"/>
        <v>2433</v>
      </c>
      <c r="EG64" s="67">
        <f t="shared" si="29"/>
        <v>1349</v>
      </c>
      <c r="EH64" s="67">
        <f t="shared" si="29"/>
        <v>2966</v>
      </c>
      <c r="EI64" s="67">
        <f t="shared" si="29"/>
        <v>1966</v>
      </c>
      <c r="EJ64" s="67">
        <f t="shared" si="29"/>
        <v>2417</v>
      </c>
      <c r="EK64" s="67">
        <f t="shared" si="29"/>
        <v>2248</v>
      </c>
      <c r="EL64" s="67">
        <f t="shared" si="29"/>
        <v>2312</v>
      </c>
      <c r="EM64" s="67">
        <f t="shared" si="29"/>
        <v>2728</v>
      </c>
      <c r="EN64" s="67">
        <f t="shared" si="29"/>
        <v>2850</v>
      </c>
      <c r="EO64" s="71">
        <f t="shared" si="29"/>
        <v>27061</v>
      </c>
      <c r="EP64" s="67">
        <f t="shared" si="29"/>
        <v>2608</v>
      </c>
      <c r="EQ64" s="67">
        <f t="shared" si="29"/>
        <v>1396</v>
      </c>
      <c r="ER64" s="67">
        <f t="shared" si="29"/>
        <v>1919</v>
      </c>
      <c r="ES64" s="67"/>
      <c r="ET64" s="67"/>
      <c r="EU64" s="67"/>
    </row>
    <row r="65" spans="1:151" x14ac:dyDescent="0.25">
      <c r="C65" s="14"/>
      <c r="D65" s="14"/>
      <c r="E65" s="14"/>
      <c r="F65" s="14"/>
      <c r="G65" s="14"/>
      <c r="H65" s="14"/>
      <c r="I65" s="14"/>
      <c r="J65" s="14"/>
      <c r="K65" s="14"/>
      <c r="L65" s="14"/>
      <c r="M65" s="14"/>
      <c r="N65" s="14"/>
      <c r="O65" s="71"/>
      <c r="P65" s="14"/>
      <c r="Q65" s="14"/>
      <c r="R65" s="14"/>
      <c r="S65" s="14"/>
      <c r="T65" s="14"/>
      <c r="U65" s="14"/>
      <c r="V65" s="14"/>
      <c r="W65" s="14"/>
      <c r="X65" s="14"/>
      <c r="Y65" s="14"/>
      <c r="Z65" s="14"/>
      <c r="AA65" s="14"/>
      <c r="AB65" s="71"/>
      <c r="AC65" s="14"/>
      <c r="AD65" s="14"/>
      <c r="AE65" s="14"/>
      <c r="AF65" s="14"/>
      <c r="AG65" s="14"/>
      <c r="AH65" s="14"/>
      <c r="AI65" s="14"/>
      <c r="AJ65" s="14"/>
      <c r="AK65" s="14"/>
      <c r="AL65" s="14"/>
      <c r="AM65" s="14"/>
      <c r="AN65" s="14"/>
      <c r="AO65" s="71"/>
      <c r="AP65" s="14"/>
      <c r="AQ65" s="14"/>
      <c r="AR65" s="14"/>
      <c r="AS65" s="14"/>
      <c r="AT65" s="14"/>
      <c r="AU65" s="14"/>
      <c r="AV65" s="14"/>
      <c r="AW65" s="14"/>
      <c r="AX65" s="14"/>
      <c r="AY65" s="14"/>
      <c r="AZ65" s="14"/>
      <c r="BA65" s="14"/>
      <c r="BB65" s="71"/>
      <c r="BC65" s="14"/>
      <c r="BD65" s="14"/>
      <c r="BE65" s="14"/>
      <c r="BF65" s="14"/>
      <c r="BG65" s="14"/>
      <c r="BH65" s="14"/>
      <c r="BI65" s="14"/>
      <c r="BJ65" s="14"/>
      <c r="BK65" s="14"/>
      <c r="BL65" s="14"/>
      <c r="BM65" s="14"/>
      <c r="BN65" s="14"/>
      <c r="BO65" s="71"/>
      <c r="BP65" s="14"/>
      <c r="BQ65" s="14"/>
      <c r="BR65" s="14"/>
      <c r="BS65" s="14"/>
      <c r="BT65" s="14"/>
      <c r="BU65" s="14"/>
      <c r="BV65" s="14"/>
      <c r="BW65" s="14"/>
      <c r="BX65" s="14"/>
      <c r="BY65" s="14"/>
      <c r="BZ65" s="14"/>
      <c r="CA65" s="14"/>
      <c r="CB65" s="71"/>
    </row>
    <row r="66" spans="1:151" x14ac:dyDescent="0.25">
      <c r="C66" s="14"/>
      <c r="D66" s="14"/>
      <c r="E66" s="14"/>
      <c r="F66" s="14"/>
      <c r="G66" s="14"/>
      <c r="H66" s="14"/>
      <c r="I66" s="14"/>
      <c r="J66" s="14"/>
      <c r="K66" s="14"/>
      <c r="L66" s="14"/>
      <c r="M66" s="14"/>
      <c r="N66" s="14"/>
      <c r="O66" s="71"/>
      <c r="P66" s="14"/>
      <c r="Q66" s="14"/>
      <c r="R66" s="14"/>
      <c r="S66" s="14"/>
      <c r="T66" s="14"/>
      <c r="U66" s="14"/>
      <c r="V66" s="14"/>
      <c r="W66" s="14"/>
      <c r="X66" s="14"/>
      <c r="Y66" s="14"/>
      <c r="Z66" s="14"/>
      <c r="AA66" s="14"/>
      <c r="AB66" s="71"/>
      <c r="AC66" s="14"/>
      <c r="AD66" s="14"/>
      <c r="AE66" s="14"/>
      <c r="AF66" s="14"/>
      <c r="AG66" s="14"/>
      <c r="AH66" s="14"/>
      <c r="AI66" s="14"/>
      <c r="AJ66" s="14"/>
      <c r="AK66" s="14"/>
      <c r="AL66" s="14"/>
      <c r="AM66" s="14"/>
      <c r="AN66" s="14"/>
      <c r="AO66" s="71"/>
      <c r="AP66" s="14"/>
      <c r="AQ66" s="14"/>
      <c r="AR66" s="14"/>
      <c r="AS66" s="14"/>
      <c r="AT66" s="14"/>
      <c r="AU66" s="14"/>
      <c r="AV66" s="14"/>
      <c r="AW66" s="14"/>
      <c r="AX66" s="14"/>
      <c r="AY66" s="14"/>
      <c r="AZ66" s="14"/>
      <c r="BA66" s="14"/>
      <c r="BB66" s="71"/>
      <c r="BC66" s="14"/>
      <c r="BD66" s="14"/>
      <c r="BE66" s="14"/>
      <c r="BF66" s="14"/>
      <c r="BG66" s="14"/>
      <c r="BH66" s="14"/>
      <c r="BI66" s="14"/>
      <c r="BJ66" s="14"/>
      <c r="BK66" s="14"/>
      <c r="BL66" s="14"/>
      <c r="BM66" s="14"/>
      <c r="BN66" s="14"/>
      <c r="BO66" s="71"/>
      <c r="BP66" s="14"/>
      <c r="BQ66" s="14"/>
      <c r="BR66" s="14"/>
      <c r="BS66" s="14"/>
      <c r="BT66" s="14"/>
      <c r="BU66" s="14"/>
      <c r="BV66" s="14"/>
      <c r="BW66" s="14"/>
      <c r="BX66" s="14"/>
      <c r="BY66" s="14"/>
      <c r="BZ66" s="14"/>
      <c r="CA66" s="14"/>
      <c r="CB66" s="71"/>
    </row>
    <row r="67" spans="1:151" x14ac:dyDescent="0.25">
      <c r="C67" s="14"/>
      <c r="D67" s="14"/>
      <c r="E67" s="14"/>
      <c r="F67" s="14"/>
      <c r="G67" s="14"/>
      <c r="H67" s="14"/>
      <c r="I67" s="14"/>
      <c r="J67" s="14"/>
      <c r="K67" s="14"/>
      <c r="L67" s="14"/>
      <c r="M67" s="14"/>
      <c r="N67" s="14"/>
      <c r="O67" s="71"/>
      <c r="P67" s="14"/>
      <c r="Q67" s="14"/>
      <c r="R67" s="14"/>
      <c r="S67" s="14"/>
      <c r="T67" s="14"/>
      <c r="U67" s="14"/>
      <c r="V67" s="14"/>
      <c r="W67" s="14"/>
      <c r="X67" s="14"/>
      <c r="Y67" s="14"/>
      <c r="Z67" s="14"/>
      <c r="AA67" s="14"/>
      <c r="AB67" s="71"/>
      <c r="AC67" s="14"/>
      <c r="AD67" s="14"/>
      <c r="AE67" s="14"/>
      <c r="AF67" s="14"/>
      <c r="AG67" s="14"/>
      <c r="AH67" s="14"/>
      <c r="AI67" s="14"/>
      <c r="AJ67" s="14"/>
      <c r="AK67" s="14"/>
      <c r="AL67" s="14"/>
      <c r="AM67" s="14"/>
      <c r="AN67" s="14"/>
      <c r="AO67" s="71"/>
      <c r="AP67" s="14"/>
      <c r="AQ67" s="14"/>
      <c r="AR67" s="14"/>
      <c r="AS67" s="14"/>
      <c r="AT67" s="14"/>
      <c r="AU67" s="14"/>
      <c r="AV67" s="14"/>
      <c r="AW67" s="14"/>
      <c r="AX67" s="14"/>
      <c r="AY67" s="14"/>
      <c r="AZ67" s="14"/>
      <c r="BA67" s="14"/>
      <c r="BB67" s="71"/>
      <c r="BC67" s="14"/>
      <c r="BD67" s="14"/>
      <c r="BE67" s="14"/>
      <c r="BF67" s="14"/>
      <c r="BG67" s="14"/>
      <c r="BH67" s="14"/>
      <c r="BI67" s="14"/>
      <c r="BJ67" s="14"/>
      <c r="BK67" s="14"/>
      <c r="BL67" s="14"/>
      <c r="BM67" s="14"/>
      <c r="BN67" s="14"/>
      <c r="BO67" s="71"/>
      <c r="BP67" s="14"/>
      <c r="BQ67" s="14"/>
      <c r="BR67" s="14"/>
      <c r="BS67" s="14"/>
      <c r="BT67" s="14"/>
      <c r="BU67" s="14"/>
      <c r="BV67" s="14"/>
      <c r="BW67" s="14"/>
      <c r="BX67" s="14"/>
      <c r="BY67" s="14"/>
      <c r="BZ67" s="14"/>
      <c r="CA67" s="14"/>
      <c r="CB67" s="71"/>
    </row>
    <row r="68" spans="1:151" x14ac:dyDescent="0.25">
      <c r="C68" s="14"/>
      <c r="D68" s="14"/>
      <c r="E68" s="14"/>
      <c r="F68" s="14"/>
      <c r="G68" s="14"/>
      <c r="H68" s="14"/>
      <c r="I68" s="14"/>
      <c r="J68" s="14"/>
      <c r="K68" s="14"/>
      <c r="L68" s="14"/>
      <c r="M68" s="14"/>
      <c r="N68" s="14"/>
      <c r="O68" s="71"/>
      <c r="P68" s="14"/>
      <c r="Q68" s="14"/>
      <c r="R68" s="14"/>
      <c r="S68" s="14"/>
      <c r="T68" s="14"/>
      <c r="U68" s="14"/>
      <c r="V68" s="14"/>
      <c r="W68" s="14"/>
      <c r="X68" s="14"/>
      <c r="Y68" s="14"/>
      <c r="Z68" s="14"/>
      <c r="AA68" s="14"/>
      <c r="AB68" s="71"/>
      <c r="AC68" s="14"/>
      <c r="AD68" s="14"/>
      <c r="AE68" s="14"/>
      <c r="AF68" s="14"/>
      <c r="AG68" s="14"/>
      <c r="AH68" s="14"/>
      <c r="AI68" s="14"/>
      <c r="AJ68" s="14"/>
      <c r="AK68" s="14"/>
      <c r="AL68" s="14"/>
      <c r="AM68" s="14"/>
      <c r="AN68" s="14"/>
      <c r="AO68" s="71"/>
      <c r="AP68" s="14"/>
      <c r="AQ68" s="14"/>
      <c r="AR68" s="14"/>
      <c r="AS68" s="14"/>
      <c r="AT68" s="14"/>
      <c r="AU68" s="14"/>
      <c r="AV68" s="14"/>
      <c r="AW68" s="14"/>
      <c r="AX68" s="14"/>
      <c r="AY68" s="14"/>
      <c r="AZ68" s="14"/>
      <c r="BA68" s="14"/>
      <c r="BB68" s="71"/>
      <c r="BC68" s="14"/>
      <c r="BD68" s="14"/>
      <c r="BE68" s="14"/>
      <c r="BF68" s="14"/>
      <c r="BG68" s="14"/>
      <c r="BH68" s="14"/>
      <c r="BI68" s="14"/>
      <c r="BJ68" s="14"/>
      <c r="BK68" s="14"/>
      <c r="BL68" s="14"/>
      <c r="BM68" s="14"/>
      <c r="BN68" s="14"/>
      <c r="BO68" s="71"/>
      <c r="BP68" s="14"/>
      <c r="BQ68" s="14"/>
      <c r="BR68" s="14"/>
      <c r="BS68" s="14"/>
      <c r="BT68" s="14"/>
      <c r="BU68" s="14"/>
      <c r="BV68" s="14"/>
      <c r="BW68" s="14"/>
      <c r="BX68" s="14"/>
      <c r="BY68" s="14"/>
      <c r="BZ68" s="14"/>
      <c r="CA68" s="14"/>
      <c r="CB68" s="71"/>
    </row>
    <row r="69" spans="1:151" x14ac:dyDescent="0.25">
      <c r="A69" s="11" t="s">
        <v>142</v>
      </c>
    </row>
    <row r="70" spans="1:151" x14ac:dyDescent="0.25">
      <c r="C70" s="13">
        <v>2009</v>
      </c>
      <c r="O70" s="70">
        <v>2009</v>
      </c>
      <c r="P70" s="13">
        <v>2010</v>
      </c>
      <c r="AB70" s="70">
        <v>2010</v>
      </c>
      <c r="AC70" s="13">
        <v>2011</v>
      </c>
      <c r="AO70" s="70">
        <v>2011</v>
      </c>
      <c r="AP70" s="13">
        <v>2012</v>
      </c>
      <c r="BB70" s="70">
        <v>2012</v>
      </c>
      <c r="BC70" s="13">
        <v>2013</v>
      </c>
      <c r="BO70" s="70">
        <v>2013</v>
      </c>
      <c r="BP70" s="13">
        <v>2014</v>
      </c>
      <c r="CA70" s="19"/>
      <c r="CB70" s="70">
        <v>2014</v>
      </c>
      <c r="CC70" s="19">
        <v>2015</v>
      </c>
      <c r="CD70" s="19"/>
      <c r="CE70" s="19"/>
      <c r="CF70" s="19"/>
      <c r="CG70" s="19"/>
      <c r="CH70" s="19"/>
      <c r="CI70" s="19"/>
      <c r="CO70" s="74">
        <v>2015</v>
      </c>
      <c r="CP70" s="19">
        <v>2016</v>
      </c>
      <c r="CQ70" s="19"/>
      <c r="CR70" s="19"/>
      <c r="DB70" s="74">
        <v>2016</v>
      </c>
      <c r="DC70" s="19">
        <v>2017</v>
      </c>
      <c r="DD70" s="19"/>
      <c r="DE70" s="19"/>
      <c r="DO70" s="74">
        <v>2017</v>
      </c>
      <c r="DP70" s="12">
        <v>2018</v>
      </c>
      <c r="EB70" s="74">
        <v>2018</v>
      </c>
      <c r="EC70" s="12">
        <v>2019</v>
      </c>
      <c r="EO70" s="74">
        <v>2019</v>
      </c>
      <c r="EP70" s="12">
        <v>2020</v>
      </c>
    </row>
    <row r="71" spans="1:151" x14ac:dyDescent="0.25">
      <c r="C71" s="13" t="s">
        <v>14</v>
      </c>
      <c r="D71" s="13" t="s">
        <v>15</v>
      </c>
      <c r="E71" s="13" t="s">
        <v>16</v>
      </c>
      <c r="F71" s="13" t="s">
        <v>17</v>
      </c>
      <c r="G71" s="13" t="s">
        <v>18</v>
      </c>
      <c r="H71" s="13" t="s">
        <v>19</v>
      </c>
      <c r="I71" s="13" t="s">
        <v>20</v>
      </c>
      <c r="J71" s="13" t="s">
        <v>21</v>
      </c>
      <c r="K71" s="13" t="s">
        <v>22</v>
      </c>
      <c r="L71" s="13" t="s">
        <v>23</v>
      </c>
      <c r="M71" s="13" t="s">
        <v>24</v>
      </c>
      <c r="N71" s="13" t="s">
        <v>25</v>
      </c>
      <c r="O71" s="70" t="s">
        <v>107</v>
      </c>
      <c r="P71" s="13" t="s">
        <v>14</v>
      </c>
      <c r="Q71" s="13" t="s">
        <v>15</v>
      </c>
      <c r="R71" s="13" t="s">
        <v>16</v>
      </c>
      <c r="S71" s="13" t="s">
        <v>17</v>
      </c>
      <c r="T71" s="13" t="s">
        <v>18</v>
      </c>
      <c r="U71" s="13" t="s">
        <v>19</v>
      </c>
      <c r="V71" s="13" t="s">
        <v>20</v>
      </c>
      <c r="W71" s="13" t="s">
        <v>21</v>
      </c>
      <c r="X71" s="13" t="s">
        <v>22</v>
      </c>
      <c r="Y71" s="13" t="s">
        <v>23</v>
      </c>
      <c r="Z71" s="13" t="s">
        <v>24</v>
      </c>
      <c r="AA71" s="13" t="s">
        <v>25</v>
      </c>
      <c r="AB71" s="70" t="s">
        <v>107</v>
      </c>
      <c r="AC71" s="13" t="s">
        <v>14</v>
      </c>
      <c r="AD71" s="13" t="s">
        <v>15</v>
      </c>
      <c r="AE71" s="13" t="s">
        <v>16</v>
      </c>
      <c r="AF71" s="13" t="s">
        <v>17</v>
      </c>
      <c r="AG71" s="13" t="s">
        <v>18</v>
      </c>
      <c r="AH71" s="13" t="s">
        <v>19</v>
      </c>
      <c r="AI71" s="13" t="s">
        <v>20</v>
      </c>
      <c r="AJ71" s="13" t="s">
        <v>21</v>
      </c>
      <c r="AK71" s="13" t="s">
        <v>22</v>
      </c>
      <c r="AL71" s="13" t="s">
        <v>23</v>
      </c>
      <c r="AM71" s="13" t="s">
        <v>24</v>
      </c>
      <c r="AN71" s="13" t="s">
        <v>25</v>
      </c>
      <c r="AO71" s="70" t="s">
        <v>107</v>
      </c>
      <c r="AP71" s="13" t="s">
        <v>14</v>
      </c>
      <c r="AQ71" s="13" t="s">
        <v>15</v>
      </c>
      <c r="AR71" s="13" t="s">
        <v>16</v>
      </c>
      <c r="AS71" s="13" t="s">
        <v>17</v>
      </c>
      <c r="AT71" s="13" t="s">
        <v>18</v>
      </c>
      <c r="AU71" s="13" t="s">
        <v>19</v>
      </c>
      <c r="AV71" s="13" t="s">
        <v>20</v>
      </c>
      <c r="AW71" s="13" t="s">
        <v>21</v>
      </c>
      <c r="AX71" s="13" t="s">
        <v>22</v>
      </c>
      <c r="AY71" s="13" t="s">
        <v>23</v>
      </c>
      <c r="AZ71" s="13" t="s">
        <v>24</v>
      </c>
      <c r="BA71" s="13" t="s">
        <v>25</v>
      </c>
      <c r="BB71" s="70" t="s">
        <v>107</v>
      </c>
      <c r="BC71" s="13" t="s">
        <v>14</v>
      </c>
      <c r="BD71" s="13" t="s">
        <v>15</v>
      </c>
      <c r="BE71" s="13" t="s">
        <v>16</v>
      </c>
      <c r="BF71" s="13" t="s">
        <v>17</v>
      </c>
      <c r="BG71" s="13" t="s">
        <v>18</v>
      </c>
      <c r="BH71" s="13" t="s">
        <v>19</v>
      </c>
      <c r="BI71" s="13" t="s">
        <v>20</v>
      </c>
      <c r="BJ71" s="13" t="s">
        <v>21</v>
      </c>
      <c r="BK71" s="13" t="s">
        <v>22</v>
      </c>
      <c r="BL71" s="13" t="s">
        <v>23</v>
      </c>
      <c r="BM71" s="13" t="s">
        <v>24</v>
      </c>
      <c r="BN71" s="13" t="s">
        <v>25</v>
      </c>
      <c r="BO71" s="70" t="s">
        <v>107</v>
      </c>
      <c r="BP71" s="19" t="s">
        <v>14</v>
      </c>
      <c r="BQ71" s="19" t="s">
        <v>15</v>
      </c>
      <c r="BR71" s="19" t="s">
        <v>16</v>
      </c>
      <c r="BS71" s="19" t="s">
        <v>17</v>
      </c>
      <c r="BT71" s="19" t="s">
        <v>18</v>
      </c>
      <c r="BU71" s="19" t="s">
        <v>19</v>
      </c>
      <c r="BV71" s="19" t="s">
        <v>20</v>
      </c>
      <c r="BW71" s="19" t="s">
        <v>21</v>
      </c>
      <c r="BX71" s="19" t="s">
        <v>22</v>
      </c>
      <c r="BY71" s="19" t="s">
        <v>23</v>
      </c>
      <c r="BZ71" s="19" t="s">
        <v>24</v>
      </c>
      <c r="CA71" s="19" t="s">
        <v>25</v>
      </c>
      <c r="CB71" s="70" t="s">
        <v>107</v>
      </c>
      <c r="CC71" s="19" t="s">
        <v>14</v>
      </c>
      <c r="CD71" s="19" t="s">
        <v>15</v>
      </c>
      <c r="CE71" s="19" t="s">
        <v>16</v>
      </c>
      <c r="CF71" s="19" t="s">
        <v>17</v>
      </c>
      <c r="CG71" s="19" t="s">
        <v>18</v>
      </c>
      <c r="CH71" s="19" t="s">
        <v>19</v>
      </c>
      <c r="CI71" s="19" t="s">
        <v>20</v>
      </c>
      <c r="CJ71" s="19" t="s">
        <v>21</v>
      </c>
      <c r="CK71" s="19" t="s">
        <v>22</v>
      </c>
      <c r="CL71" s="19" t="s">
        <v>23</v>
      </c>
      <c r="CM71" s="19" t="s">
        <v>24</v>
      </c>
      <c r="CN71" s="19" t="s">
        <v>25</v>
      </c>
      <c r="CO71" s="70" t="s">
        <v>107</v>
      </c>
      <c r="CP71" s="19" t="s">
        <v>14</v>
      </c>
      <c r="CQ71" s="19" t="s">
        <v>15</v>
      </c>
      <c r="CR71" s="19" t="s">
        <v>16</v>
      </c>
      <c r="CS71" s="19" t="s">
        <v>17</v>
      </c>
      <c r="CT71" s="19" t="s">
        <v>18</v>
      </c>
      <c r="CU71" s="19" t="s">
        <v>19</v>
      </c>
      <c r="CV71" s="19" t="s">
        <v>20</v>
      </c>
      <c r="CW71" s="19" t="s">
        <v>21</v>
      </c>
      <c r="CX71" s="19" t="s">
        <v>22</v>
      </c>
      <c r="CY71" s="19" t="s">
        <v>23</v>
      </c>
      <c r="CZ71" s="19" t="s">
        <v>24</v>
      </c>
      <c r="DA71" s="19" t="s">
        <v>25</v>
      </c>
      <c r="DB71" s="70" t="s">
        <v>107</v>
      </c>
      <c r="DC71" s="19" t="s">
        <v>14</v>
      </c>
      <c r="DD71" s="19" t="s">
        <v>15</v>
      </c>
      <c r="DE71" s="19" t="s">
        <v>16</v>
      </c>
      <c r="DF71" s="19" t="s">
        <v>17</v>
      </c>
      <c r="DG71" s="19" t="s">
        <v>18</v>
      </c>
      <c r="DH71" s="19" t="s">
        <v>19</v>
      </c>
      <c r="DI71" s="19" t="s">
        <v>20</v>
      </c>
      <c r="DJ71" s="19" t="s">
        <v>21</v>
      </c>
      <c r="DK71" s="19" t="s">
        <v>22</v>
      </c>
      <c r="DL71" s="19" t="s">
        <v>23</v>
      </c>
      <c r="DM71" s="19" t="s">
        <v>24</v>
      </c>
      <c r="DN71" s="19" t="s">
        <v>25</v>
      </c>
      <c r="DO71" s="70" t="s">
        <v>107</v>
      </c>
      <c r="DP71" s="19" t="s">
        <v>14</v>
      </c>
      <c r="DQ71" s="19" t="s">
        <v>15</v>
      </c>
      <c r="DR71" s="19" t="s">
        <v>16</v>
      </c>
      <c r="DS71" s="19" t="s">
        <v>17</v>
      </c>
      <c r="DT71" s="19" t="s">
        <v>18</v>
      </c>
      <c r="DU71" s="19" t="s">
        <v>19</v>
      </c>
      <c r="DV71" s="19" t="s">
        <v>20</v>
      </c>
      <c r="DW71" s="19" t="s">
        <v>21</v>
      </c>
      <c r="DX71" s="19" t="s">
        <v>22</v>
      </c>
      <c r="DY71" s="19" t="s">
        <v>23</v>
      </c>
      <c r="DZ71" s="19" t="s">
        <v>24</v>
      </c>
      <c r="EA71" s="19" t="s">
        <v>25</v>
      </c>
      <c r="EB71" s="70" t="s">
        <v>107</v>
      </c>
      <c r="EC71" s="19" t="s">
        <v>14</v>
      </c>
      <c r="ED71" s="19" t="s">
        <v>15</v>
      </c>
      <c r="EE71" s="19" t="s">
        <v>16</v>
      </c>
      <c r="EF71" s="19" t="s">
        <v>17</v>
      </c>
      <c r="EG71" s="19" t="s">
        <v>18</v>
      </c>
      <c r="EH71" s="19" t="s">
        <v>19</v>
      </c>
      <c r="EI71" s="19" t="s">
        <v>20</v>
      </c>
      <c r="EJ71" s="19" t="s">
        <v>21</v>
      </c>
      <c r="EK71" s="19" t="s">
        <v>22</v>
      </c>
      <c r="EL71" s="19" t="s">
        <v>23</v>
      </c>
      <c r="EM71" s="19" t="s">
        <v>24</v>
      </c>
      <c r="EN71" s="19" t="s">
        <v>25</v>
      </c>
      <c r="EO71" s="70" t="s">
        <v>107</v>
      </c>
      <c r="EP71" s="19" t="s">
        <v>14</v>
      </c>
      <c r="EQ71" s="19" t="s">
        <v>15</v>
      </c>
      <c r="ER71" s="19" t="s">
        <v>16</v>
      </c>
      <c r="ES71" s="19"/>
      <c r="ET71" s="19"/>
      <c r="EU71" s="19"/>
    </row>
    <row r="72" spans="1:151" x14ac:dyDescent="0.25">
      <c r="A72" s="12" t="s">
        <v>26</v>
      </c>
      <c r="B72" s="12" t="s">
        <v>27</v>
      </c>
      <c r="C72" s="16"/>
      <c r="D72" s="16"/>
      <c r="E72" s="16"/>
      <c r="F72" s="16"/>
      <c r="G72" s="16">
        <v>30</v>
      </c>
      <c r="H72" s="16"/>
      <c r="I72" s="16">
        <v>1350</v>
      </c>
      <c r="J72" s="16">
        <v>1560</v>
      </c>
      <c r="K72" s="16">
        <v>1650</v>
      </c>
      <c r="L72" s="16">
        <v>240</v>
      </c>
      <c r="M72" s="16">
        <v>190</v>
      </c>
      <c r="N72" s="16">
        <v>360</v>
      </c>
      <c r="O72" s="72">
        <v>5380</v>
      </c>
      <c r="P72" s="16">
        <v>320</v>
      </c>
      <c r="Q72" s="16">
        <v>690</v>
      </c>
      <c r="R72" s="16">
        <v>1670</v>
      </c>
      <c r="S72" s="16">
        <v>160</v>
      </c>
      <c r="T72" s="16">
        <v>1940</v>
      </c>
      <c r="U72" s="16">
        <v>11160</v>
      </c>
      <c r="V72" s="16">
        <v>54510</v>
      </c>
      <c r="W72" s="16">
        <v>24290</v>
      </c>
      <c r="X72" s="16">
        <v>40780</v>
      </c>
      <c r="Y72" s="16">
        <v>81670</v>
      </c>
      <c r="Z72" s="16">
        <v>27180</v>
      </c>
      <c r="AA72" s="16">
        <v>25470</v>
      </c>
      <c r="AB72" s="72">
        <v>269840</v>
      </c>
      <c r="AC72" s="16">
        <v>4180</v>
      </c>
      <c r="AD72" s="16">
        <v>14470</v>
      </c>
      <c r="AE72" s="16">
        <v>2370</v>
      </c>
      <c r="AF72" s="16">
        <v>8670</v>
      </c>
      <c r="AG72" s="16">
        <v>26040</v>
      </c>
      <c r="AH72" s="16">
        <v>35150</v>
      </c>
      <c r="AI72" s="16">
        <v>25340</v>
      </c>
      <c r="AJ72" s="16">
        <v>13880</v>
      </c>
      <c r="AK72" s="16">
        <v>33210</v>
      </c>
      <c r="AL72" s="16">
        <v>80230</v>
      </c>
      <c r="AM72" s="16">
        <v>24590</v>
      </c>
      <c r="AN72" s="16">
        <v>49800</v>
      </c>
      <c r="AO72" s="72">
        <v>317930</v>
      </c>
      <c r="AP72" s="16">
        <v>18630</v>
      </c>
      <c r="AQ72" s="16">
        <v>29110</v>
      </c>
      <c r="AR72" s="16">
        <v>11710</v>
      </c>
      <c r="AS72" s="16">
        <v>4440</v>
      </c>
      <c r="AT72" s="16">
        <v>24060</v>
      </c>
      <c r="AU72" s="16">
        <v>8170</v>
      </c>
      <c r="AV72" s="16">
        <v>15830</v>
      </c>
      <c r="AW72" s="16">
        <v>16180</v>
      </c>
      <c r="AX72" s="16">
        <v>5940</v>
      </c>
      <c r="AY72" s="16">
        <v>68650</v>
      </c>
      <c r="AZ72" s="16">
        <v>1170</v>
      </c>
      <c r="BA72" s="16">
        <v>41200</v>
      </c>
      <c r="BB72" s="72">
        <v>245090</v>
      </c>
      <c r="BC72" s="16">
        <v>24670</v>
      </c>
      <c r="BD72" s="16">
        <v>23170</v>
      </c>
      <c r="BE72" s="16">
        <v>24480</v>
      </c>
      <c r="BF72" s="16"/>
      <c r="BG72" s="16">
        <v>23940</v>
      </c>
      <c r="BH72" s="16">
        <v>11500</v>
      </c>
      <c r="BI72" s="16">
        <v>21310</v>
      </c>
      <c r="BJ72" s="16">
        <v>17360</v>
      </c>
      <c r="BK72" s="16">
        <v>17950</v>
      </c>
      <c r="BL72" s="16">
        <v>42960</v>
      </c>
      <c r="BM72" s="16">
        <v>46850</v>
      </c>
      <c r="BN72" s="16">
        <v>24680</v>
      </c>
      <c r="BO72" s="72">
        <v>278870</v>
      </c>
      <c r="BP72" s="16">
        <v>41470</v>
      </c>
      <c r="BQ72" s="16">
        <v>39250</v>
      </c>
      <c r="BR72" s="16">
        <v>20650</v>
      </c>
      <c r="BS72" s="16">
        <v>46240</v>
      </c>
      <c r="BT72" s="16">
        <v>40380</v>
      </c>
      <c r="BU72" s="16">
        <v>16420</v>
      </c>
      <c r="BV72" s="16">
        <v>8620</v>
      </c>
      <c r="BW72" s="16">
        <v>12460</v>
      </c>
      <c r="BX72" s="16">
        <v>250</v>
      </c>
      <c r="BY72" s="16">
        <v>20680</v>
      </c>
      <c r="BZ72" s="16">
        <v>60290</v>
      </c>
      <c r="CA72" s="16">
        <v>55570</v>
      </c>
      <c r="CB72" s="72">
        <v>362280</v>
      </c>
      <c r="CC72" s="16">
        <v>15480</v>
      </c>
      <c r="CD72" s="16">
        <v>22760</v>
      </c>
      <c r="CE72" s="16">
        <v>9570</v>
      </c>
      <c r="CF72" s="16">
        <v>8390</v>
      </c>
      <c r="CG72" s="16">
        <v>19200</v>
      </c>
      <c r="CH72" s="16">
        <v>25910</v>
      </c>
      <c r="CI72" s="16">
        <v>37700</v>
      </c>
      <c r="CJ72" s="16">
        <v>18730</v>
      </c>
      <c r="CK72" s="16">
        <v>26570</v>
      </c>
      <c r="CL72" s="16"/>
      <c r="CM72" s="16">
        <v>21530</v>
      </c>
      <c r="CN72" s="16">
        <v>2130</v>
      </c>
      <c r="CO72" s="72">
        <v>207970</v>
      </c>
      <c r="CP72" s="16">
        <v>1220</v>
      </c>
      <c r="CQ72" s="16">
        <v>20880</v>
      </c>
      <c r="CR72" s="16">
        <v>4530</v>
      </c>
      <c r="CS72" s="16">
        <v>20820</v>
      </c>
      <c r="CT72" s="16">
        <v>24670</v>
      </c>
      <c r="CU72" s="16"/>
      <c r="CV72" s="16">
        <v>7010</v>
      </c>
      <c r="CW72" s="16">
        <v>5720</v>
      </c>
      <c r="CX72" s="16">
        <v>14280</v>
      </c>
      <c r="CY72" s="16">
        <v>13180</v>
      </c>
      <c r="CZ72" s="16">
        <v>13210</v>
      </c>
      <c r="DA72" s="16">
        <v>2360</v>
      </c>
      <c r="DB72" s="72">
        <v>127880</v>
      </c>
      <c r="DC72" s="16"/>
      <c r="DD72" s="16">
        <v>7690</v>
      </c>
      <c r="DE72" s="16">
        <v>26500</v>
      </c>
      <c r="DF72" s="16">
        <v>5430</v>
      </c>
      <c r="DG72" s="16">
        <v>4300</v>
      </c>
      <c r="DH72" s="16">
        <v>32670</v>
      </c>
      <c r="DI72" s="16">
        <v>5720</v>
      </c>
      <c r="DJ72" s="16">
        <v>18700</v>
      </c>
      <c r="DK72" s="16">
        <v>12490</v>
      </c>
      <c r="DL72" s="16">
        <v>50640</v>
      </c>
      <c r="DM72" s="16">
        <v>22930</v>
      </c>
      <c r="DN72" s="16">
        <v>14080</v>
      </c>
      <c r="DO72" s="72">
        <v>201150</v>
      </c>
      <c r="DP72" s="16"/>
      <c r="DQ72" s="16">
        <v>880</v>
      </c>
      <c r="DR72" s="16">
        <v>440</v>
      </c>
      <c r="DS72" s="16">
        <v>80</v>
      </c>
      <c r="DT72" s="16"/>
      <c r="DU72" s="16"/>
      <c r="DV72" s="16">
        <v>80</v>
      </c>
      <c r="DW72" s="16">
        <v>280</v>
      </c>
      <c r="DX72" s="16"/>
      <c r="DY72" s="16"/>
      <c r="DZ72" s="16"/>
      <c r="EA72" s="16"/>
      <c r="EB72" s="72">
        <v>1760</v>
      </c>
      <c r="EC72" s="16">
        <v>2100</v>
      </c>
      <c r="ED72" s="16"/>
      <c r="EE72" s="16"/>
      <c r="EF72" s="16"/>
      <c r="EG72" s="16"/>
      <c r="EH72" s="16"/>
      <c r="EI72" s="16">
        <v>2010</v>
      </c>
      <c r="EJ72" s="16"/>
      <c r="EK72" s="16"/>
      <c r="EL72" s="16">
        <v>3200</v>
      </c>
      <c r="EM72" s="16"/>
      <c r="EN72" s="16">
        <v>3360</v>
      </c>
      <c r="EO72" s="72">
        <v>10670</v>
      </c>
      <c r="EP72" s="16"/>
      <c r="EQ72" s="16"/>
      <c r="ER72" s="16"/>
      <c r="ES72" s="16"/>
      <c r="ET72" s="16"/>
      <c r="EU72" s="16"/>
    </row>
    <row r="73" spans="1:151" x14ac:dyDescent="0.25">
      <c r="A73" s="12" t="s">
        <v>26</v>
      </c>
      <c r="B73" s="12" t="s">
        <v>28</v>
      </c>
      <c r="C73" s="16">
        <v>151140</v>
      </c>
      <c r="D73" s="16">
        <v>33050</v>
      </c>
      <c r="E73" s="16">
        <v>48840</v>
      </c>
      <c r="F73" s="16">
        <v>121130</v>
      </c>
      <c r="G73" s="16">
        <v>47850</v>
      </c>
      <c r="H73" s="16">
        <v>134470</v>
      </c>
      <c r="I73" s="16">
        <v>145270</v>
      </c>
      <c r="J73" s="16">
        <v>129950</v>
      </c>
      <c r="K73" s="16">
        <v>91720</v>
      </c>
      <c r="L73" s="16">
        <v>138550</v>
      </c>
      <c r="M73" s="16">
        <v>122670</v>
      </c>
      <c r="N73" s="16">
        <v>88510</v>
      </c>
      <c r="O73" s="72">
        <v>1253150</v>
      </c>
      <c r="P73" s="16">
        <v>79160</v>
      </c>
      <c r="Q73" s="16">
        <v>142350</v>
      </c>
      <c r="R73" s="16">
        <v>188970</v>
      </c>
      <c r="S73" s="16">
        <v>377390</v>
      </c>
      <c r="T73" s="16">
        <v>248130</v>
      </c>
      <c r="U73" s="16">
        <v>190340</v>
      </c>
      <c r="V73" s="16">
        <v>235390</v>
      </c>
      <c r="W73" s="16">
        <v>248140</v>
      </c>
      <c r="X73" s="16">
        <v>262140</v>
      </c>
      <c r="Y73" s="16">
        <v>318620</v>
      </c>
      <c r="Z73" s="16">
        <v>249300</v>
      </c>
      <c r="AA73" s="16">
        <v>191060</v>
      </c>
      <c r="AB73" s="72">
        <v>2730990</v>
      </c>
      <c r="AC73" s="16">
        <v>163980</v>
      </c>
      <c r="AD73" s="16">
        <v>132970</v>
      </c>
      <c r="AE73" s="16">
        <v>232500</v>
      </c>
      <c r="AF73" s="16">
        <v>119160</v>
      </c>
      <c r="AG73" s="16">
        <v>189160</v>
      </c>
      <c r="AH73" s="16">
        <v>295220</v>
      </c>
      <c r="AI73" s="16">
        <v>199670</v>
      </c>
      <c r="AJ73" s="16">
        <v>312900</v>
      </c>
      <c r="AK73" s="16">
        <v>203420</v>
      </c>
      <c r="AL73" s="16">
        <v>284760</v>
      </c>
      <c r="AM73" s="16">
        <v>207420</v>
      </c>
      <c r="AN73" s="16">
        <v>194340</v>
      </c>
      <c r="AO73" s="72">
        <v>2535500</v>
      </c>
      <c r="AP73" s="16">
        <v>186780</v>
      </c>
      <c r="AQ73" s="16">
        <v>244280</v>
      </c>
      <c r="AR73" s="16">
        <v>145730</v>
      </c>
      <c r="AS73" s="16">
        <v>112240</v>
      </c>
      <c r="AT73" s="16">
        <v>182700</v>
      </c>
      <c r="AU73" s="16">
        <v>220450</v>
      </c>
      <c r="AV73" s="16">
        <v>254240</v>
      </c>
      <c r="AW73" s="16">
        <v>193650</v>
      </c>
      <c r="AX73" s="16">
        <v>226640</v>
      </c>
      <c r="AY73" s="16">
        <v>276620</v>
      </c>
      <c r="AZ73" s="16">
        <v>113560</v>
      </c>
      <c r="BA73" s="16">
        <v>169990</v>
      </c>
      <c r="BB73" s="72">
        <v>2326880</v>
      </c>
      <c r="BC73" s="16">
        <v>241720</v>
      </c>
      <c r="BD73" s="16">
        <v>196540</v>
      </c>
      <c r="BE73" s="16">
        <v>212220</v>
      </c>
      <c r="BF73" s="16">
        <v>152650</v>
      </c>
      <c r="BG73" s="16">
        <v>139060</v>
      </c>
      <c r="BH73" s="16">
        <v>185950</v>
      </c>
      <c r="BI73" s="16">
        <v>187170</v>
      </c>
      <c r="BJ73" s="16">
        <v>180070</v>
      </c>
      <c r="BK73" s="16">
        <v>170690</v>
      </c>
      <c r="BL73" s="16">
        <v>241280</v>
      </c>
      <c r="BM73" s="16">
        <v>153200</v>
      </c>
      <c r="BN73" s="16">
        <v>270520</v>
      </c>
      <c r="BO73" s="72">
        <v>2331070</v>
      </c>
      <c r="BP73" s="16">
        <v>309490</v>
      </c>
      <c r="BQ73" s="16">
        <v>150860</v>
      </c>
      <c r="BR73" s="16">
        <v>159220</v>
      </c>
      <c r="BS73" s="16">
        <v>261940</v>
      </c>
      <c r="BT73" s="16">
        <v>194020</v>
      </c>
      <c r="BU73" s="16">
        <v>153730</v>
      </c>
      <c r="BV73" s="16">
        <v>120150</v>
      </c>
      <c r="BW73" s="16">
        <v>95750</v>
      </c>
      <c r="BX73" s="16">
        <v>160760</v>
      </c>
      <c r="BY73" s="16">
        <v>219600</v>
      </c>
      <c r="BZ73" s="16">
        <v>225170</v>
      </c>
      <c r="CA73" s="16">
        <v>406490</v>
      </c>
      <c r="CB73" s="72">
        <v>2457180</v>
      </c>
      <c r="CC73" s="16">
        <v>429970</v>
      </c>
      <c r="CD73" s="16">
        <v>97170</v>
      </c>
      <c r="CE73" s="16">
        <v>132550</v>
      </c>
      <c r="CF73" s="16">
        <v>211090</v>
      </c>
      <c r="CG73" s="16">
        <v>155210</v>
      </c>
      <c r="CH73" s="16">
        <v>121550</v>
      </c>
      <c r="CI73" s="16">
        <v>121390</v>
      </c>
      <c r="CJ73" s="16">
        <v>148670</v>
      </c>
      <c r="CK73" s="16">
        <v>178960</v>
      </c>
      <c r="CL73" s="16">
        <v>248680</v>
      </c>
      <c r="CM73" s="16">
        <v>201280</v>
      </c>
      <c r="CN73" s="16">
        <v>399950</v>
      </c>
      <c r="CO73" s="72">
        <v>2446470</v>
      </c>
      <c r="CP73" s="16">
        <v>308190</v>
      </c>
      <c r="CQ73" s="16">
        <v>161660</v>
      </c>
      <c r="CR73" s="16">
        <v>116940</v>
      </c>
      <c r="CS73" s="16">
        <v>137750</v>
      </c>
      <c r="CT73" s="16">
        <v>124680</v>
      </c>
      <c r="CU73" s="16">
        <v>114510</v>
      </c>
      <c r="CV73" s="16">
        <v>93770</v>
      </c>
      <c r="CW73" s="16">
        <v>92480</v>
      </c>
      <c r="CX73" s="16">
        <v>125440</v>
      </c>
      <c r="CY73" s="16">
        <v>160470</v>
      </c>
      <c r="CZ73" s="16">
        <v>157890</v>
      </c>
      <c r="DA73" s="16">
        <v>273020</v>
      </c>
      <c r="DB73" s="72">
        <v>1866800</v>
      </c>
      <c r="DC73" s="16">
        <v>220870</v>
      </c>
      <c r="DD73" s="16">
        <v>93380</v>
      </c>
      <c r="DE73" s="16">
        <v>87490</v>
      </c>
      <c r="DF73" s="16">
        <v>73830</v>
      </c>
      <c r="DG73" s="16">
        <v>158880</v>
      </c>
      <c r="DH73" s="16">
        <v>146330</v>
      </c>
      <c r="DI73" s="16">
        <v>115920</v>
      </c>
      <c r="DJ73" s="16">
        <v>158520</v>
      </c>
      <c r="DK73" s="16">
        <v>107540</v>
      </c>
      <c r="DL73" s="16">
        <v>229540</v>
      </c>
      <c r="DM73" s="16">
        <v>185660</v>
      </c>
      <c r="DN73" s="16">
        <v>168980</v>
      </c>
      <c r="DO73" s="72">
        <v>1746940</v>
      </c>
      <c r="DP73" s="16">
        <v>170410</v>
      </c>
      <c r="DQ73" s="16">
        <v>165640</v>
      </c>
      <c r="DR73" s="16">
        <v>100890</v>
      </c>
      <c r="DS73" s="16">
        <v>162180</v>
      </c>
      <c r="DT73" s="16">
        <v>152080</v>
      </c>
      <c r="DU73" s="16">
        <v>87980</v>
      </c>
      <c r="DV73" s="16">
        <v>108050</v>
      </c>
      <c r="DW73" s="16">
        <v>131960</v>
      </c>
      <c r="DX73" s="16">
        <v>71300</v>
      </c>
      <c r="DY73" s="16">
        <v>122800</v>
      </c>
      <c r="DZ73" s="16">
        <v>101510</v>
      </c>
      <c r="EA73" s="16">
        <v>96640</v>
      </c>
      <c r="EB73" s="72">
        <v>1471440</v>
      </c>
      <c r="EC73" s="16">
        <v>142450</v>
      </c>
      <c r="ED73" s="16">
        <v>98190</v>
      </c>
      <c r="EE73" s="16">
        <v>83140</v>
      </c>
      <c r="EF73" s="16">
        <v>141360</v>
      </c>
      <c r="EG73" s="16">
        <v>53150</v>
      </c>
      <c r="EH73" s="16">
        <v>74570</v>
      </c>
      <c r="EI73" s="16">
        <v>49250</v>
      </c>
      <c r="EJ73" s="16">
        <v>99160</v>
      </c>
      <c r="EK73" s="16">
        <v>83760</v>
      </c>
      <c r="EL73" s="16">
        <v>111910</v>
      </c>
      <c r="EM73" s="16">
        <v>35580</v>
      </c>
      <c r="EN73" s="16">
        <v>107800</v>
      </c>
      <c r="EO73" s="72">
        <v>1080320</v>
      </c>
      <c r="EP73" s="16">
        <v>113630</v>
      </c>
      <c r="EQ73" s="16">
        <v>51950</v>
      </c>
      <c r="ER73" s="16">
        <v>48070</v>
      </c>
      <c r="ES73" s="16"/>
      <c r="ET73" s="16"/>
      <c r="EU73" s="16"/>
    </row>
    <row r="74" spans="1:151" x14ac:dyDescent="0.25">
      <c r="A74" s="12" t="s">
        <v>26</v>
      </c>
      <c r="B74" s="12" t="s">
        <v>29</v>
      </c>
      <c r="C74" s="16">
        <v>141830</v>
      </c>
      <c r="D74" s="16">
        <v>18460</v>
      </c>
      <c r="E74" s="16">
        <v>44310</v>
      </c>
      <c r="F74" s="16">
        <v>77810</v>
      </c>
      <c r="G74" s="16">
        <v>48310</v>
      </c>
      <c r="H74" s="16">
        <v>69570</v>
      </c>
      <c r="I74" s="16">
        <v>62620</v>
      </c>
      <c r="J74" s="16">
        <v>126730</v>
      </c>
      <c r="K74" s="16">
        <v>30790</v>
      </c>
      <c r="L74" s="16">
        <v>106430</v>
      </c>
      <c r="M74" s="16">
        <v>68130</v>
      </c>
      <c r="N74" s="16">
        <v>53300</v>
      </c>
      <c r="O74" s="72">
        <v>848290</v>
      </c>
      <c r="P74" s="16">
        <v>74910</v>
      </c>
      <c r="Q74" s="16">
        <v>72810</v>
      </c>
      <c r="R74" s="16">
        <v>78740</v>
      </c>
      <c r="S74" s="16">
        <v>262300</v>
      </c>
      <c r="T74" s="16">
        <v>77620</v>
      </c>
      <c r="U74" s="16">
        <v>73780</v>
      </c>
      <c r="V74" s="16">
        <v>109840</v>
      </c>
      <c r="W74" s="16">
        <v>165090</v>
      </c>
      <c r="X74" s="16">
        <v>127570</v>
      </c>
      <c r="Y74" s="16">
        <v>181930</v>
      </c>
      <c r="Z74" s="16">
        <v>93150</v>
      </c>
      <c r="AA74" s="16">
        <v>153270</v>
      </c>
      <c r="AB74" s="72">
        <v>1471010</v>
      </c>
      <c r="AC74" s="16">
        <v>47580</v>
      </c>
      <c r="AD74" s="16">
        <v>74590</v>
      </c>
      <c r="AE74" s="16">
        <v>109060</v>
      </c>
      <c r="AF74" s="16">
        <v>141720</v>
      </c>
      <c r="AG74" s="16">
        <v>204430</v>
      </c>
      <c r="AH74" s="16">
        <v>172620</v>
      </c>
      <c r="AI74" s="16">
        <v>166310</v>
      </c>
      <c r="AJ74" s="16">
        <v>114890</v>
      </c>
      <c r="AK74" s="16">
        <v>129230</v>
      </c>
      <c r="AL74" s="16">
        <v>240200</v>
      </c>
      <c r="AM74" s="16">
        <v>145550</v>
      </c>
      <c r="AN74" s="16">
        <v>148140</v>
      </c>
      <c r="AO74" s="72">
        <v>1694320</v>
      </c>
      <c r="AP74" s="16">
        <v>135650</v>
      </c>
      <c r="AQ74" s="16">
        <v>209300</v>
      </c>
      <c r="AR74" s="16">
        <v>75850</v>
      </c>
      <c r="AS74" s="16">
        <v>104840</v>
      </c>
      <c r="AT74" s="16">
        <v>147130</v>
      </c>
      <c r="AU74" s="16">
        <v>189930</v>
      </c>
      <c r="AV74" s="16">
        <v>158120</v>
      </c>
      <c r="AW74" s="16">
        <v>114660</v>
      </c>
      <c r="AX74" s="16">
        <v>111800</v>
      </c>
      <c r="AY74" s="16">
        <v>104980</v>
      </c>
      <c r="AZ74" s="16">
        <v>95680</v>
      </c>
      <c r="BA74" s="16">
        <v>114920</v>
      </c>
      <c r="BB74" s="72">
        <v>1562860</v>
      </c>
      <c r="BC74" s="16">
        <v>110150</v>
      </c>
      <c r="BD74" s="16">
        <v>80440</v>
      </c>
      <c r="BE74" s="16">
        <v>105220</v>
      </c>
      <c r="BF74" s="16">
        <v>76260</v>
      </c>
      <c r="BG74" s="16">
        <v>76340</v>
      </c>
      <c r="BH74" s="16">
        <v>108020</v>
      </c>
      <c r="BI74" s="16">
        <v>147930</v>
      </c>
      <c r="BJ74" s="16">
        <v>110900</v>
      </c>
      <c r="BK74" s="16">
        <v>114210</v>
      </c>
      <c r="BL74" s="16">
        <v>148600</v>
      </c>
      <c r="BM74" s="16">
        <v>59510</v>
      </c>
      <c r="BN74" s="16">
        <v>88070</v>
      </c>
      <c r="BO74" s="72">
        <v>1225650</v>
      </c>
      <c r="BP74" s="16">
        <v>246640</v>
      </c>
      <c r="BQ74" s="16">
        <v>73250</v>
      </c>
      <c r="BR74" s="16">
        <v>84180</v>
      </c>
      <c r="BS74" s="16">
        <v>184680</v>
      </c>
      <c r="BT74" s="16">
        <v>167170</v>
      </c>
      <c r="BU74" s="16">
        <v>95860</v>
      </c>
      <c r="BV74" s="16">
        <v>52480</v>
      </c>
      <c r="BW74" s="16">
        <v>87440</v>
      </c>
      <c r="BX74" s="16">
        <v>71490</v>
      </c>
      <c r="BY74" s="16">
        <v>89300</v>
      </c>
      <c r="BZ74" s="16">
        <v>78060</v>
      </c>
      <c r="CA74" s="16">
        <v>204000</v>
      </c>
      <c r="CB74" s="72">
        <v>1434550</v>
      </c>
      <c r="CC74" s="16">
        <v>159100</v>
      </c>
      <c r="CD74" s="16">
        <v>52620</v>
      </c>
      <c r="CE74" s="16">
        <v>87500</v>
      </c>
      <c r="CF74" s="16">
        <v>44880</v>
      </c>
      <c r="CG74" s="16">
        <v>191210</v>
      </c>
      <c r="CH74" s="16">
        <v>111400</v>
      </c>
      <c r="CI74" s="16">
        <v>121190</v>
      </c>
      <c r="CJ74" s="16">
        <v>84520</v>
      </c>
      <c r="CK74" s="16">
        <v>106560</v>
      </c>
      <c r="CL74" s="16">
        <v>225010</v>
      </c>
      <c r="CM74" s="16">
        <v>128020</v>
      </c>
      <c r="CN74" s="16">
        <v>239450</v>
      </c>
      <c r="CO74" s="72">
        <v>1551460</v>
      </c>
      <c r="CP74" s="16">
        <v>176410</v>
      </c>
      <c r="CQ74" s="16">
        <v>81950</v>
      </c>
      <c r="CR74" s="16">
        <v>95620</v>
      </c>
      <c r="CS74" s="16">
        <v>111550</v>
      </c>
      <c r="CT74" s="16">
        <v>111260</v>
      </c>
      <c r="CU74" s="16">
        <v>74210</v>
      </c>
      <c r="CV74" s="16">
        <v>88570</v>
      </c>
      <c r="CW74" s="16">
        <v>72000</v>
      </c>
      <c r="CX74" s="16">
        <v>111660</v>
      </c>
      <c r="CY74" s="16">
        <v>167300</v>
      </c>
      <c r="CZ74" s="16">
        <v>170870</v>
      </c>
      <c r="DA74" s="16">
        <v>162890</v>
      </c>
      <c r="DB74" s="72">
        <v>1424290</v>
      </c>
      <c r="DC74" s="16">
        <v>193970</v>
      </c>
      <c r="DD74" s="16">
        <v>96780</v>
      </c>
      <c r="DE74" s="16">
        <v>72640</v>
      </c>
      <c r="DF74" s="16">
        <v>63640</v>
      </c>
      <c r="DG74" s="16">
        <v>120130</v>
      </c>
      <c r="DH74" s="16">
        <v>59460</v>
      </c>
      <c r="DI74" s="16">
        <v>111180</v>
      </c>
      <c r="DJ74" s="16">
        <v>93960</v>
      </c>
      <c r="DK74" s="16">
        <v>105750</v>
      </c>
      <c r="DL74" s="16">
        <v>132200</v>
      </c>
      <c r="DM74" s="16">
        <v>87550</v>
      </c>
      <c r="DN74" s="16">
        <v>83310</v>
      </c>
      <c r="DO74" s="72">
        <v>1220570</v>
      </c>
      <c r="DP74" s="16">
        <v>106750</v>
      </c>
      <c r="DQ74" s="16">
        <v>97700</v>
      </c>
      <c r="DR74" s="16">
        <v>73790</v>
      </c>
      <c r="DS74" s="16">
        <v>49300</v>
      </c>
      <c r="DT74" s="16">
        <v>90690</v>
      </c>
      <c r="DU74" s="16">
        <v>38380</v>
      </c>
      <c r="DV74" s="16">
        <v>61340</v>
      </c>
      <c r="DW74" s="16">
        <v>92560</v>
      </c>
      <c r="DX74" s="16">
        <v>99770</v>
      </c>
      <c r="DY74" s="16">
        <v>94990</v>
      </c>
      <c r="DZ74" s="16">
        <v>64390</v>
      </c>
      <c r="EA74" s="16">
        <v>123610</v>
      </c>
      <c r="EB74" s="72">
        <v>993270</v>
      </c>
      <c r="EC74" s="16">
        <v>67720</v>
      </c>
      <c r="ED74" s="16">
        <v>62360</v>
      </c>
      <c r="EE74" s="16">
        <v>62430</v>
      </c>
      <c r="EF74" s="16">
        <v>106910</v>
      </c>
      <c r="EG74" s="16">
        <v>49380</v>
      </c>
      <c r="EH74" s="16">
        <v>62790</v>
      </c>
      <c r="EI74" s="16">
        <v>75170</v>
      </c>
      <c r="EJ74" s="16">
        <v>82520</v>
      </c>
      <c r="EK74" s="16">
        <v>57910</v>
      </c>
      <c r="EL74" s="16">
        <v>86610</v>
      </c>
      <c r="EM74" s="16">
        <v>73430</v>
      </c>
      <c r="EN74" s="16">
        <v>44830</v>
      </c>
      <c r="EO74" s="72">
        <v>832060</v>
      </c>
      <c r="EP74" s="16">
        <v>83110</v>
      </c>
      <c r="EQ74" s="16">
        <v>43010</v>
      </c>
      <c r="ER74" s="16">
        <v>19560</v>
      </c>
      <c r="ES74" s="16"/>
      <c r="ET74" s="16"/>
      <c r="EU74" s="16"/>
    </row>
    <row r="75" spans="1:151" x14ac:dyDescent="0.25">
      <c r="A75" s="12" t="s">
        <v>30</v>
      </c>
      <c r="B75" s="12" t="s">
        <v>31</v>
      </c>
      <c r="C75" s="16">
        <v>5750</v>
      </c>
      <c r="D75" s="16">
        <v>1250</v>
      </c>
      <c r="E75" s="16"/>
      <c r="F75" s="16"/>
      <c r="G75" s="16"/>
      <c r="H75" s="16"/>
      <c r="I75" s="16"/>
      <c r="J75" s="16"/>
      <c r="K75" s="16"/>
      <c r="L75" s="16">
        <v>230</v>
      </c>
      <c r="M75" s="16"/>
      <c r="N75" s="16"/>
      <c r="O75" s="72">
        <v>7230</v>
      </c>
      <c r="P75" s="16"/>
      <c r="Q75" s="16"/>
      <c r="R75" s="16"/>
      <c r="S75" s="16"/>
      <c r="T75" s="16">
        <v>34210</v>
      </c>
      <c r="U75" s="16">
        <v>19920</v>
      </c>
      <c r="V75" s="16">
        <v>5530</v>
      </c>
      <c r="W75" s="16">
        <v>11370</v>
      </c>
      <c r="X75" s="16">
        <v>12880</v>
      </c>
      <c r="Y75" s="16">
        <v>16540</v>
      </c>
      <c r="Z75" s="16">
        <v>19810</v>
      </c>
      <c r="AA75" s="16">
        <v>9620</v>
      </c>
      <c r="AB75" s="72">
        <v>129880</v>
      </c>
      <c r="AC75" s="16">
        <v>19420</v>
      </c>
      <c r="AD75" s="16">
        <v>7260</v>
      </c>
      <c r="AE75" s="16">
        <v>16400</v>
      </c>
      <c r="AF75" s="16">
        <v>13860</v>
      </c>
      <c r="AG75" s="16">
        <v>18640</v>
      </c>
      <c r="AH75" s="16">
        <v>11170</v>
      </c>
      <c r="AI75" s="16">
        <v>13030</v>
      </c>
      <c r="AJ75" s="16">
        <v>23110</v>
      </c>
      <c r="AK75" s="16">
        <v>7970</v>
      </c>
      <c r="AL75" s="16">
        <v>5470</v>
      </c>
      <c r="AM75" s="16">
        <v>13190</v>
      </c>
      <c r="AN75" s="16">
        <v>34490</v>
      </c>
      <c r="AO75" s="72">
        <v>184010</v>
      </c>
      <c r="AP75" s="16">
        <v>22690</v>
      </c>
      <c r="AQ75" s="16">
        <v>37550</v>
      </c>
      <c r="AR75" s="16">
        <v>33160</v>
      </c>
      <c r="AS75" s="16">
        <v>9780</v>
      </c>
      <c r="AT75" s="16">
        <v>21420</v>
      </c>
      <c r="AU75" s="16">
        <v>7660</v>
      </c>
      <c r="AV75" s="16">
        <v>31330</v>
      </c>
      <c r="AW75" s="16">
        <v>9340</v>
      </c>
      <c r="AX75" s="16">
        <v>6240</v>
      </c>
      <c r="AY75" s="16">
        <v>8450</v>
      </c>
      <c r="AZ75" s="16">
        <v>4800</v>
      </c>
      <c r="BA75" s="16">
        <v>18580</v>
      </c>
      <c r="BB75" s="72">
        <v>211000</v>
      </c>
      <c r="BC75" s="16">
        <v>7220</v>
      </c>
      <c r="BD75" s="16">
        <v>6930</v>
      </c>
      <c r="BE75" s="16">
        <v>4790</v>
      </c>
      <c r="BF75" s="16"/>
      <c r="BG75" s="16">
        <v>9310</v>
      </c>
      <c r="BH75" s="16">
        <v>5260</v>
      </c>
      <c r="BI75" s="16">
        <v>10890</v>
      </c>
      <c r="BJ75" s="16">
        <v>10100</v>
      </c>
      <c r="BK75" s="16">
        <v>6140</v>
      </c>
      <c r="BL75" s="16">
        <v>9300</v>
      </c>
      <c r="BM75" s="16">
        <v>4050</v>
      </c>
      <c r="BN75" s="16">
        <v>5360</v>
      </c>
      <c r="BO75" s="72">
        <v>79350</v>
      </c>
      <c r="BP75" s="16">
        <v>3540</v>
      </c>
      <c r="BQ75" s="16">
        <v>750</v>
      </c>
      <c r="BR75" s="16">
        <v>6970</v>
      </c>
      <c r="BS75" s="16">
        <v>490</v>
      </c>
      <c r="BT75" s="16">
        <v>1030</v>
      </c>
      <c r="BU75" s="16">
        <v>1980</v>
      </c>
      <c r="BV75" s="16">
        <v>6570</v>
      </c>
      <c r="BW75" s="16">
        <v>14010</v>
      </c>
      <c r="BX75" s="16">
        <v>8660</v>
      </c>
      <c r="BY75" s="16">
        <v>19380</v>
      </c>
      <c r="BZ75" s="16">
        <v>13580</v>
      </c>
      <c r="CA75" s="16">
        <v>16170</v>
      </c>
      <c r="CB75" s="72">
        <v>93130</v>
      </c>
      <c r="CC75" s="16">
        <v>20330</v>
      </c>
      <c r="CD75" s="16">
        <v>18020</v>
      </c>
      <c r="CE75" s="16">
        <v>9490</v>
      </c>
      <c r="CF75" s="16">
        <v>13960</v>
      </c>
      <c r="CG75" s="16">
        <v>7950</v>
      </c>
      <c r="CH75" s="16">
        <v>4800</v>
      </c>
      <c r="CI75" s="16">
        <v>2720</v>
      </c>
      <c r="CJ75" s="16">
        <v>12410</v>
      </c>
      <c r="CK75" s="16">
        <v>2770</v>
      </c>
      <c r="CL75" s="16">
        <v>6180</v>
      </c>
      <c r="CM75" s="16">
        <v>6380</v>
      </c>
      <c r="CN75" s="16">
        <v>2150</v>
      </c>
      <c r="CO75" s="72">
        <v>107160</v>
      </c>
      <c r="CP75" s="16">
        <v>4800</v>
      </c>
      <c r="CQ75" s="16">
        <v>4520</v>
      </c>
      <c r="CR75" s="16">
        <v>4190</v>
      </c>
      <c r="CS75" s="16">
        <v>3300</v>
      </c>
      <c r="CT75" s="16">
        <v>4250</v>
      </c>
      <c r="CU75" s="16">
        <v>1680</v>
      </c>
      <c r="CV75" s="16">
        <v>5670</v>
      </c>
      <c r="CW75" s="16">
        <v>3890</v>
      </c>
      <c r="CX75" s="16">
        <v>7190</v>
      </c>
      <c r="CY75" s="16">
        <v>4150</v>
      </c>
      <c r="CZ75" s="16">
        <v>5560</v>
      </c>
      <c r="DA75" s="16">
        <v>6910</v>
      </c>
      <c r="DB75" s="72">
        <v>56110</v>
      </c>
      <c r="DC75" s="16">
        <v>5620</v>
      </c>
      <c r="DD75" s="16">
        <v>7160</v>
      </c>
      <c r="DE75" s="16">
        <v>6610</v>
      </c>
      <c r="DF75" s="16">
        <v>4750</v>
      </c>
      <c r="DG75" s="16">
        <v>3610</v>
      </c>
      <c r="DH75" s="16">
        <v>5300</v>
      </c>
      <c r="DI75" s="16">
        <v>6610</v>
      </c>
      <c r="DJ75" s="16">
        <v>6450</v>
      </c>
      <c r="DK75" s="16">
        <v>2560</v>
      </c>
      <c r="DL75" s="16">
        <v>6580</v>
      </c>
      <c r="DM75" s="16">
        <v>6440</v>
      </c>
      <c r="DN75" s="16">
        <v>6960</v>
      </c>
      <c r="DO75" s="72">
        <v>68650</v>
      </c>
      <c r="DP75" s="16">
        <v>2690</v>
      </c>
      <c r="DQ75" s="16">
        <v>5580</v>
      </c>
      <c r="DR75" s="16">
        <v>3880</v>
      </c>
      <c r="DS75" s="16">
        <v>2900</v>
      </c>
      <c r="DT75" s="16">
        <v>6600</v>
      </c>
      <c r="DU75" s="16">
        <v>4080</v>
      </c>
      <c r="DV75" s="16">
        <v>2320</v>
      </c>
      <c r="DW75" s="16">
        <v>80</v>
      </c>
      <c r="DX75" s="16">
        <v>330</v>
      </c>
      <c r="DY75" s="16">
        <v>360</v>
      </c>
      <c r="DZ75" s="16">
        <v>110</v>
      </c>
      <c r="EA75" s="16">
        <v>80</v>
      </c>
      <c r="EB75" s="72">
        <v>29010</v>
      </c>
      <c r="EC75" s="16">
        <v>1380</v>
      </c>
      <c r="ED75" s="16">
        <v>1880</v>
      </c>
      <c r="EE75" s="16">
        <v>80</v>
      </c>
      <c r="EF75" s="16">
        <v>3000</v>
      </c>
      <c r="EG75" s="16"/>
      <c r="EH75" s="16">
        <v>200</v>
      </c>
      <c r="EI75" s="16"/>
      <c r="EJ75" s="16"/>
      <c r="EK75" s="16">
        <v>1130</v>
      </c>
      <c r="EL75" s="16">
        <v>280</v>
      </c>
      <c r="EM75" s="16"/>
      <c r="EN75" s="16">
        <v>1300</v>
      </c>
      <c r="EO75" s="72">
        <v>9250</v>
      </c>
      <c r="EP75" s="16">
        <v>920</v>
      </c>
      <c r="EQ75" s="16">
        <v>360</v>
      </c>
      <c r="ER75" s="16"/>
      <c r="ES75" s="16"/>
      <c r="ET75" s="16"/>
      <c r="EU75" s="16"/>
    </row>
    <row r="76" spans="1:151" x14ac:dyDescent="0.25">
      <c r="A76" s="12" t="s">
        <v>30</v>
      </c>
      <c r="B76" s="12" t="s">
        <v>32</v>
      </c>
      <c r="C76" s="16">
        <v>42380</v>
      </c>
      <c r="D76" s="16">
        <v>43580</v>
      </c>
      <c r="E76" s="16">
        <v>15930</v>
      </c>
      <c r="F76" s="16">
        <v>8660</v>
      </c>
      <c r="G76" s="16">
        <v>3990</v>
      </c>
      <c r="H76" s="16">
        <v>4570</v>
      </c>
      <c r="I76" s="16">
        <v>5630</v>
      </c>
      <c r="J76" s="16">
        <v>620</v>
      </c>
      <c r="K76" s="16"/>
      <c r="L76" s="16">
        <v>7690</v>
      </c>
      <c r="M76" s="16">
        <v>27600</v>
      </c>
      <c r="N76" s="16">
        <v>25000</v>
      </c>
      <c r="O76" s="72">
        <v>185650</v>
      </c>
      <c r="P76" s="16">
        <v>8260</v>
      </c>
      <c r="Q76" s="16">
        <v>19490</v>
      </c>
      <c r="R76" s="16">
        <v>28860</v>
      </c>
      <c r="S76" s="16">
        <v>38170</v>
      </c>
      <c r="T76" s="16">
        <v>29300</v>
      </c>
      <c r="U76" s="16">
        <v>45660</v>
      </c>
      <c r="V76" s="16">
        <v>108950</v>
      </c>
      <c r="W76" s="16">
        <v>99330</v>
      </c>
      <c r="X76" s="16">
        <v>93870</v>
      </c>
      <c r="Y76" s="16">
        <v>43360</v>
      </c>
      <c r="Z76" s="16">
        <v>48900</v>
      </c>
      <c r="AA76" s="16">
        <v>66530</v>
      </c>
      <c r="AB76" s="72">
        <v>630680</v>
      </c>
      <c r="AC76" s="16">
        <v>135790</v>
      </c>
      <c r="AD76" s="16">
        <v>71190</v>
      </c>
      <c r="AE76" s="16">
        <v>87870</v>
      </c>
      <c r="AF76" s="16">
        <v>97960</v>
      </c>
      <c r="AG76" s="16">
        <v>121670</v>
      </c>
      <c r="AH76" s="16">
        <v>83470</v>
      </c>
      <c r="AI76" s="16">
        <v>92850</v>
      </c>
      <c r="AJ76" s="16">
        <v>74470</v>
      </c>
      <c r="AK76" s="16">
        <v>101970</v>
      </c>
      <c r="AL76" s="16">
        <v>52020</v>
      </c>
      <c r="AM76" s="16">
        <v>56580</v>
      </c>
      <c r="AN76" s="16">
        <v>106230</v>
      </c>
      <c r="AO76" s="72">
        <v>1082070</v>
      </c>
      <c r="AP76" s="16">
        <v>47450</v>
      </c>
      <c r="AQ76" s="16">
        <v>42070</v>
      </c>
      <c r="AR76" s="16">
        <v>54890</v>
      </c>
      <c r="AS76" s="16">
        <v>45210</v>
      </c>
      <c r="AT76" s="16">
        <v>45660</v>
      </c>
      <c r="AU76" s="16">
        <v>50220</v>
      </c>
      <c r="AV76" s="16">
        <v>82080</v>
      </c>
      <c r="AW76" s="16">
        <v>64510</v>
      </c>
      <c r="AX76" s="16">
        <v>41490</v>
      </c>
      <c r="AY76" s="16">
        <v>63720</v>
      </c>
      <c r="AZ76" s="16">
        <v>41890</v>
      </c>
      <c r="BA76" s="16">
        <v>71200</v>
      </c>
      <c r="BB76" s="72">
        <v>650390</v>
      </c>
      <c r="BC76" s="16">
        <v>54330</v>
      </c>
      <c r="BD76" s="16">
        <v>62660</v>
      </c>
      <c r="BE76" s="16">
        <v>59420</v>
      </c>
      <c r="BF76" s="16">
        <v>53980</v>
      </c>
      <c r="BG76" s="16">
        <v>70720</v>
      </c>
      <c r="BH76" s="16">
        <v>49510</v>
      </c>
      <c r="BI76" s="16">
        <v>52860</v>
      </c>
      <c r="BJ76" s="16">
        <v>57010</v>
      </c>
      <c r="BK76" s="16">
        <v>27590</v>
      </c>
      <c r="BL76" s="16">
        <v>50910</v>
      </c>
      <c r="BM76" s="16">
        <v>55090</v>
      </c>
      <c r="BN76" s="16">
        <v>61590</v>
      </c>
      <c r="BO76" s="72">
        <v>655670</v>
      </c>
      <c r="BP76" s="16">
        <v>48050</v>
      </c>
      <c r="BQ76" s="16">
        <v>32350</v>
      </c>
      <c r="BR76" s="16">
        <v>84230</v>
      </c>
      <c r="BS76" s="16">
        <v>137290</v>
      </c>
      <c r="BT76" s="16">
        <v>48730</v>
      </c>
      <c r="BU76" s="16">
        <v>26680</v>
      </c>
      <c r="BV76" s="16">
        <v>66870</v>
      </c>
      <c r="BW76" s="16">
        <v>34880</v>
      </c>
      <c r="BX76" s="16">
        <v>24060</v>
      </c>
      <c r="BY76" s="16">
        <v>39310</v>
      </c>
      <c r="BZ76" s="16">
        <v>57530</v>
      </c>
      <c r="CA76" s="16">
        <v>61120</v>
      </c>
      <c r="CB76" s="72">
        <v>661100</v>
      </c>
      <c r="CC76" s="16">
        <v>65280</v>
      </c>
      <c r="CD76" s="16">
        <v>46590</v>
      </c>
      <c r="CE76" s="16">
        <v>48620</v>
      </c>
      <c r="CF76" s="16">
        <v>33880</v>
      </c>
      <c r="CG76" s="16">
        <v>13380</v>
      </c>
      <c r="CH76" s="16">
        <v>20400</v>
      </c>
      <c r="CI76" s="16">
        <v>8610</v>
      </c>
      <c r="CJ76" s="16">
        <v>16240</v>
      </c>
      <c r="CK76" s="16">
        <v>20280</v>
      </c>
      <c r="CL76" s="16">
        <v>10890</v>
      </c>
      <c r="CM76" s="16">
        <v>25160</v>
      </c>
      <c r="CN76" s="16">
        <v>3120</v>
      </c>
      <c r="CO76" s="72">
        <v>312450</v>
      </c>
      <c r="CP76" s="16">
        <v>33410</v>
      </c>
      <c r="CQ76" s="16">
        <v>11660</v>
      </c>
      <c r="CR76" s="16">
        <v>13670</v>
      </c>
      <c r="CS76" s="16">
        <v>10950</v>
      </c>
      <c r="CT76" s="16">
        <v>11760</v>
      </c>
      <c r="CU76" s="16">
        <v>2310</v>
      </c>
      <c r="CV76" s="16">
        <v>11960</v>
      </c>
      <c r="CW76" s="16">
        <v>20620</v>
      </c>
      <c r="CX76" s="16">
        <v>11870</v>
      </c>
      <c r="CY76" s="16">
        <v>14380</v>
      </c>
      <c r="CZ76" s="16">
        <v>12970</v>
      </c>
      <c r="DA76" s="16">
        <v>12000</v>
      </c>
      <c r="DB76" s="72">
        <v>167560</v>
      </c>
      <c r="DC76" s="16">
        <v>3240</v>
      </c>
      <c r="DD76" s="16">
        <v>14150</v>
      </c>
      <c r="DE76" s="16">
        <v>12290</v>
      </c>
      <c r="DF76" s="16">
        <v>14470</v>
      </c>
      <c r="DG76" s="16">
        <v>8010</v>
      </c>
      <c r="DH76" s="16">
        <v>13930</v>
      </c>
      <c r="DI76" s="16">
        <v>8850</v>
      </c>
      <c r="DJ76" s="16">
        <v>5320</v>
      </c>
      <c r="DK76" s="16">
        <v>3030</v>
      </c>
      <c r="DL76" s="16">
        <v>8560</v>
      </c>
      <c r="DM76" s="16">
        <v>7480</v>
      </c>
      <c r="DN76" s="16">
        <v>10810</v>
      </c>
      <c r="DO76" s="72">
        <v>110140</v>
      </c>
      <c r="DP76" s="16">
        <v>4420</v>
      </c>
      <c r="DQ76" s="16">
        <v>5430</v>
      </c>
      <c r="DR76" s="16">
        <v>6160</v>
      </c>
      <c r="DS76" s="16">
        <v>7830</v>
      </c>
      <c r="DT76" s="16">
        <v>5960</v>
      </c>
      <c r="DU76" s="16">
        <v>6970</v>
      </c>
      <c r="DV76" s="16">
        <v>2110</v>
      </c>
      <c r="DW76" s="16">
        <v>6770</v>
      </c>
      <c r="DX76" s="16">
        <v>13660</v>
      </c>
      <c r="DY76" s="16">
        <v>14520</v>
      </c>
      <c r="DZ76" s="16">
        <v>13830</v>
      </c>
      <c r="EA76" s="16">
        <v>16100</v>
      </c>
      <c r="EB76" s="72">
        <v>103760</v>
      </c>
      <c r="EC76" s="16">
        <v>17400</v>
      </c>
      <c r="ED76" s="16">
        <v>11270</v>
      </c>
      <c r="EE76" s="16">
        <v>11010</v>
      </c>
      <c r="EF76" s="16">
        <v>5970</v>
      </c>
      <c r="EG76" s="16">
        <v>6810</v>
      </c>
      <c r="EH76" s="16">
        <v>3910</v>
      </c>
      <c r="EI76" s="16">
        <v>8770</v>
      </c>
      <c r="EJ76" s="16">
        <v>10600</v>
      </c>
      <c r="EK76" s="16">
        <v>7420</v>
      </c>
      <c r="EL76" s="16">
        <v>13660</v>
      </c>
      <c r="EM76" s="16">
        <v>10940</v>
      </c>
      <c r="EN76" s="16">
        <v>9480</v>
      </c>
      <c r="EO76" s="72">
        <v>117240</v>
      </c>
      <c r="EP76" s="16">
        <v>9640</v>
      </c>
      <c r="EQ76" s="16">
        <v>22800</v>
      </c>
      <c r="ER76" s="16">
        <v>18320</v>
      </c>
      <c r="ES76" s="16"/>
      <c r="ET76" s="16"/>
      <c r="EU76" s="16"/>
    </row>
    <row r="77" spans="1:151" x14ac:dyDescent="0.25">
      <c r="A77" s="12" t="s">
        <v>30</v>
      </c>
      <c r="B77" s="12" t="s">
        <v>33</v>
      </c>
      <c r="C77" s="16">
        <v>50030</v>
      </c>
      <c r="D77" s="16">
        <v>46030</v>
      </c>
      <c r="E77" s="16">
        <v>44420</v>
      </c>
      <c r="F77" s="16">
        <v>9320</v>
      </c>
      <c r="G77" s="16">
        <v>20100</v>
      </c>
      <c r="H77" s="16">
        <v>850</v>
      </c>
      <c r="I77" s="16">
        <v>120</v>
      </c>
      <c r="J77" s="16">
        <v>760</v>
      </c>
      <c r="K77" s="16"/>
      <c r="L77" s="16">
        <v>200</v>
      </c>
      <c r="M77" s="16"/>
      <c r="N77" s="16">
        <v>6090</v>
      </c>
      <c r="O77" s="72">
        <v>177920</v>
      </c>
      <c r="P77" s="16">
        <v>12950</v>
      </c>
      <c r="Q77" s="16">
        <v>10710</v>
      </c>
      <c r="R77" s="16">
        <v>52730</v>
      </c>
      <c r="S77" s="16">
        <v>71960</v>
      </c>
      <c r="T77" s="16">
        <v>60920</v>
      </c>
      <c r="U77" s="16">
        <v>43870</v>
      </c>
      <c r="V77" s="16">
        <v>63250</v>
      </c>
      <c r="W77" s="16">
        <v>35240</v>
      </c>
      <c r="X77" s="16">
        <v>25200</v>
      </c>
      <c r="Y77" s="16">
        <v>46400</v>
      </c>
      <c r="Z77" s="16">
        <v>50710</v>
      </c>
      <c r="AA77" s="16">
        <v>77310</v>
      </c>
      <c r="AB77" s="72">
        <v>551250</v>
      </c>
      <c r="AC77" s="16">
        <v>62750</v>
      </c>
      <c r="AD77" s="16">
        <v>50750</v>
      </c>
      <c r="AE77" s="16">
        <v>48490</v>
      </c>
      <c r="AF77" s="16">
        <v>68800</v>
      </c>
      <c r="AG77" s="16">
        <v>53470</v>
      </c>
      <c r="AH77" s="16">
        <v>38920</v>
      </c>
      <c r="AI77" s="16">
        <v>50850</v>
      </c>
      <c r="AJ77" s="16">
        <v>56170</v>
      </c>
      <c r="AK77" s="16">
        <v>65440</v>
      </c>
      <c r="AL77" s="16">
        <v>51570</v>
      </c>
      <c r="AM77" s="16">
        <v>42650</v>
      </c>
      <c r="AN77" s="16">
        <v>64850</v>
      </c>
      <c r="AO77" s="72">
        <v>654710</v>
      </c>
      <c r="AP77" s="16">
        <v>42990</v>
      </c>
      <c r="AQ77" s="16">
        <v>48260</v>
      </c>
      <c r="AR77" s="16">
        <v>31800</v>
      </c>
      <c r="AS77" s="16">
        <v>19960</v>
      </c>
      <c r="AT77" s="16">
        <v>35720</v>
      </c>
      <c r="AU77" s="16">
        <v>29380</v>
      </c>
      <c r="AV77" s="16">
        <v>37500</v>
      </c>
      <c r="AW77" s="16">
        <v>23550</v>
      </c>
      <c r="AX77" s="16">
        <v>19270</v>
      </c>
      <c r="AY77" s="16">
        <v>28630</v>
      </c>
      <c r="AZ77" s="16">
        <v>25800</v>
      </c>
      <c r="BA77" s="16">
        <v>20860</v>
      </c>
      <c r="BB77" s="72">
        <v>363720</v>
      </c>
      <c r="BC77" s="16">
        <v>27290</v>
      </c>
      <c r="BD77" s="16">
        <v>36350</v>
      </c>
      <c r="BE77" s="16">
        <v>48120</v>
      </c>
      <c r="BF77" s="16">
        <v>32270</v>
      </c>
      <c r="BG77" s="16">
        <v>17050</v>
      </c>
      <c r="BH77" s="16">
        <v>10820</v>
      </c>
      <c r="BI77" s="16">
        <v>13630</v>
      </c>
      <c r="BJ77" s="16">
        <v>22360</v>
      </c>
      <c r="BK77" s="16">
        <v>11530</v>
      </c>
      <c r="BL77" s="16">
        <v>25210</v>
      </c>
      <c r="BM77" s="16">
        <v>20430</v>
      </c>
      <c r="BN77" s="16">
        <v>29410</v>
      </c>
      <c r="BO77" s="72">
        <v>294470</v>
      </c>
      <c r="BP77" s="16">
        <v>27280</v>
      </c>
      <c r="BQ77" s="16">
        <v>16740</v>
      </c>
      <c r="BR77" s="16">
        <v>35840</v>
      </c>
      <c r="BS77" s="16">
        <v>34500</v>
      </c>
      <c r="BT77" s="16">
        <v>33860</v>
      </c>
      <c r="BU77" s="16">
        <v>19700</v>
      </c>
      <c r="BV77" s="16">
        <v>21680</v>
      </c>
      <c r="BW77" s="16">
        <v>8060</v>
      </c>
      <c r="BX77" s="16">
        <v>23880</v>
      </c>
      <c r="BY77" s="16">
        <v>18170</v>
      </c>
      <c r="BZ77" s="16">
        <v>19120</v>
      </c>
      <c r="CA77" s="16">
        <v>24840</v>
      </c>
      <c r="CB77" s="72">
        <v>283670</v>
      </c>
      <c r="CC77" s="16">
        <v>20080</v>
      </c>
      <c r="CD77" s="16">
        <v>3450</v>
      </c>
      <c r="CE77" s="16">
        <v>10130</v>
      </c>
      <c r="CF77" s="16">
        <v>7320</v>
      </c>
      <c r="CG77" s="16">
        <v>10610</v>
      </c>
      <c r="CH77" s="16">
        <v>10210</v>
      </c>
      <c r="CI77" s="16">
        <v>810</v>
      </c>
      <c r="CJ77" s="16">
        <v>7960</v>
      </c>
      <c r="CK77" s="16">
        <v>4010</v>
      </c>
      <c r="CL77" s="16">
        <v>10500</v>
      </c>
      <c r="CM77" s="16">
        <v>14850</v>
      </c>
      <c r="CN77" s="16">
        <v>31120</v>
      </c>
      <c r="CO77" s="72">
        <v>131050</v>
      </c>
      <c r="CP77" s="16">
        <v>21380</v>
      </c>
      <c r="CQ77" s="16">
        <v>9670</v>
      </c>
      <c r="CR77" s="16">
        <v>5810</v>
      </c>
      <c r="CS77" s="16">
        <v>13420</v>
      </c>
      <c r="CT77" s="16">
        <v>8600</v>
      </c>
      <c r="CU77" s="16">
        <v>14760</v>
      </c>
      <c r="CV77" s="16">
        <v>9960</v>
      </c>
      <c r="CW77" s="16">
        <v>12790</v>
      </c>
      <c r="CX77" s="16">
        <v>15950</v>
      </c>
      <c r="CY77" s="16">
        <v>18560</v>
      </c>
      <c r="CZ77" s="16">
        <v>14710</v>
      </c>
      <c r="DA77" s="16">
        <v>37770</v>
      </c>
      <c r="DB77" s="72">
        <v>183380</v>
      </c>
      <c r="DC77" s="16">
        <v>17760</v>
      </c>
      <c r="DD77" s="16">
        <v>11640</v>
      </c>
      <c r="DE77" s="16">
        <v>16520</v>
      </c>
      <c r="DF77" s="16">
        <v>9160</v>
      </c>
      <c r="DG77" s="16">
        <v>12010</v>
      </c>
      <c r="DH77" s="16">
        <v>7970</v>
      </c>
      <c r="DI77" s="16">
        <v>6400</v>
      </c>
      <c r="DJ77" s="16">
        <v>14090</v>
      </c>
      <c r="DK77" s="16">
        <v>7690</v>
      </c>
      <c r="DL77" s="16">
        <v>13120</v>
      </c>
      <c r="DM77" s="16">
        <v>9610</v>
      </c>
      <c r="DN77" s="16">
        <v>16650</v>
      </c>
      <c r="DO77" s="72">
        <v>142620</v>
      </c>
      <c r="DP77" s="16">
        <v>5660</v>
      </c>
      <c r="DQ77" s="16">
        <v>8810</v>
      </c>
      <c r="DR77" s="16">
        <v>13110</v>
      </c>
      <c r="DS77" s="16">
        <v>13780</v>
      </c>
      <c r="DT77" s="16">
        <v>12000</v>
      </c>
      <c r="DU77" s="16">
        <v>11580</v>
      </c>
      <c r="DV77" s="16">
        <v>13390</v>
      </c>
      <c r="DW77" s="16">
        <v>2590</v>
      </c>
      <c r="DX77" s="16">
        <v>8610</v>
      </c>
      <c r="DY77" s="16">
        <v>9560</v>
      </c>
      <c r="DZ77" s="16">
        <v>16270</v>
      </c>
      <c r="EA77" s="16">
        <v>14240</v>
      </c>
      <c r="EB77" s="72">
        <v>129600</v>
      </c>
      <c r="EC77" s="16">
        <v>11790</v>
      </c>
      <c r="ED77" s="16">
        <v>8530</v>
      </c>
      <c r="EE77" s="16">
        <v>11740</v>
      </c>
      <c r="EF77" s="16">
        <v>11790</v>
      </c>
      <c r="EG77" s="16">
        <v>6510</v>
      </c>
      <c r="EH77" s="16">
        <v>11010</v>
      </c>
      <c r="EI77" s="16">
        <v>6240</v>
      </c>
      <c r="EJ77" s="16">
        <v>2810</v>
      </c>
      <c r="EK77" s="16">
        <v>3750</v>
      </c>
      <c r="EL77" s="16">
        <v>11760</v>
      </c>
      <c r="EM77" s="16">
        <v>9130</v>
      </c>
      <c r="EN77" s="16">
        <v>23880</v>
      </c>
      <c r="EO77" s="72">
        <v>118940</v>
      </c>
      <c r="EP77" s="16">
        <v>20040</v>
      </c>
      <c r="EQ77" s="16">
        <v>14750</v>
      </c>
      <c r="ER77" s="16">
        <v>1990</v>
      </c>
      <c r="ES77" s="16"/>
      <c r="ET77" s="16"/>
      <c r="EU77" s="16"/>
    </row>
    <row r="78" spans="1:151" x14ac:dyDescent="0.25">
      <c r="A78" s="12" t="s">
        <v>30</v>
      </c>
      <c r="B78" s="12" t="s">
        <v>34</v>
      </c>
      <c r="C78" s="16">
        <v>44180</v>
      </c>
      <c r="D78" s="16">
        <v>45190</v>
      </c>
      <c r="E78" s="16">
        <v>20230</v>
      </c>
      <c r="F78" s="16">
        <v>16360</v>
      </c>
      <c r="G78" s="16">
        <v>13020</v>
      </c>
      <c r="H78" s="16">
        <v>30590</v>
      </c>
      <c r="I78" s="16">
        <v>6380</v>
      </c>
      <c r="J78" s="16">
        <v>5070</v>
      </c>
      <c r="K78" s="16">
        <v>8050</v>
      </c>
      <c r="L78" s="16">
        <v>6190</v>
      </c>
      <c r="M78" s="16">
        <v>2640</v>
      </c>
      <c r="N78" s="16">
        <v>26810</v>
      </c>
      <c r="O78" s="72">
        <v>224710</v>
      </c>
      <c r="P78" s="16">
        <v>15970</v>
      </c>
      <c r="Q78" s="16">
        <v>7550</v>
      </c>
      <c r="R78" s="16">
        <v>74750</v>
      </c>
      <c r="S78" s="16">
        <v>118680</v>
      </c>
      <c r="T78" s="16">
        <v>71590</v>
      </c>
      <c r="U78" s="16">
        <v>97390</v>
      </c>
      <c r="V78" s="16">
        <v>96460</v>
      </c>
      <c r="W78" s="16">
        <v>15680</v>
      </c>
      <c r="X78" s="16">
        <v>101740</v>
      </c>
      <c r="Y78" s="16">
        <v>68460</v>
      </c>
      <c r="Z78" s="16">
        <v>88190</v>
      </c>
      <c r="AA78" s="16">
        <v>97980</v>
      </c>
      <c r="AB78" s="72">
        <v>854440</v>
      </c>
      <c r="AC78" s="16">
        <v>53470</v>
      </c>
      <c r="AD78" s="16">
        <v>18660</v>
      </c>
      <c r="AE78" s="16">
        <v>49460</v>
      </c>
      <c r="AF78" s="16">
        <v>55630</v>
      </c>
      <c r="AG78" s="16">
        <v>136910</v>
      </c>
      <c r="AH78" s="16">
        <v>54680</v>
      </c>
      <c r="AI78" s="16">
        <v>86860</v>
      </c>
      <c r="AJ78" s="16">
        <v>109620</v>
      </c>
      <c r="AK78" s="16">
        <v>59210</v>
      </c>
      <c r="AL78" s="16">
        <v>27630</v>
      </c>
      <c r="AM78" s="16">
        <v>66650</v>
      </c>
      <c r="AN78" s="16">
        <v>64850</v>
      </c>
      <c r="AO78" s="72">
        <v>783630</v>
      </c>
      <c r="AP78" s="16">
        <v>87850</v>
      </c>
      <c r="AQ78" s="16">
        <v>64930</v>
      </c>
      <c r="AR78" s="16">
        <v>62920</v>
      </c>
      <c r="AS78" s="16">
        <v>56390</v>
      </c>
      <c r="AT78" s="16">
        <v>57280</v>
      </c>
      <c r="AU78" s="16">
        <v>48580</v>
      </c>
      <c r="AV78" s="16">
        <v>34240</v>
      </c>
      <c r="AW78" s="16">
        <v>13640</v>
      </c>
      <c r="AX78" s="16">
        <v>11940</v>
      </c>
      <c r="AY78" s="16">
        <v>21440</v>
      </c>
      <c r="AZ78" s="16">
        <v>17070</v>
      </c>
      <c r="BA78" s="16">
        <v>13420</v>
      </c>
      <c r="BB78" s="72">
        <v>489700</v>
      </c>
      <c r="BC78" s="16">
        <v>19400</v>
      </c>
      <c r="BD78" s="16">
        <v>9270</v>
      </c>
      <c r="BE78" s="16">
        <v>24440</v>
      </c>
      <c r="BF78" s="16">
        <v>10410</v>
      </c>
      <c r="BG78" s="16">
        <v>10890</v>
      </c>
      <c r="BH78" s="16">
        <v>15860</v>
      </c>
      <c r="BI78" s="16">
        <v>19210</v>
      </c>
      <c r="BJ78" s="16">
        <v>24580</v>
      </c>
      <c r="BK78" s="16">
        <v>21530</v>
      </c>
      <c r="BL78" s="16">
        <v>21010</v>
      </c>
      <c r="BM78" s="16">
        <v>10150</v>
      </c>
      <c r="BN78" s="16">
        <v>15500</v>
      </c>
      <c r="BO78" s="72">
        <v>202250</v>
      </c>
      <c r="BP78" s="16">
        <v>3550</v>
      </c>
      <c r="BQ78" s="16">
        <v>13260</v>
      </c>
      <c r="BR78" s="16">
        <v>133690</v>
      </c>
      <c r="BS78" s="16">
        <v>154390</v>
      </c>
      <c r="BT78" s="16">
        <v>99580</v>
      </c>
      <c r="BU78" s="16">
        <v>88600</v>
      </c>
      <c r="BV78" s="16">
        <v>93230</v>
      </c>
      <c r="BW78" s="16">
        <v>49950</v>
      </c>
      <c r="BX78" s="16">
        <v>63540</v>
      </c>
      <c r="BY78" s="16">
        <v>66580</v>
      </c>
      <c r="BZ78" s="16">
        <v>88820</v>
      </c>
      <c r="CA78" s="16">
        <v>177050</v>
      </c>
      <c r="CB78" s="72">
        <v>1032240</v>
      </c>
      <c r="CC78" s="16">
        <v>74180</v>
      </c>
      <c r="CD78" s="16">
        <v>66970</v>
      </c>
      <c r="CE78" s="16">
        <v>86550</v>
      </c>
      <c r="CF78" s="16">
        <v>38960</v>
      </c>
      <c r="CG78" s="16">
        <v>63940</v>
      </c>
      <c r="CH78" s="16">
        <v>75630</v>
      </c>
      <c r="CI78" s="16">
        <v>23450</v>
      </c>
      <c r="CJ78" s="16">
        <v>21140</v>
      </c>
      <c r="CK78" s="16">
        <v>25780</v>
      </c>
      <c r="CL78" s="16">
        <v>32010</v>
      </c>
      <c r="CM78" s="16">
        <v>25660</v>
      </c>
      <c r="CN78" s="16">
        <v>42940</v>
      </c>
      <c r="CO78" s="72">
        <v>577210</v>
      </c>
      <c r="CP78" s="16">
        <v>20740</v>
      </c>
      <c r="CQ78" s="16"/>
      <c r="CR78" s="16"/>
      <c r="CS78" s="16"/>
      <c r="CT78" s="16"/>
      <c r="CU78" s="16">
        <v>21220</v>
      </c>
      <c r="CV78" s="16">
        <v>61150</v>
      </c>
      <c r="CW78" s="16">
        <v>47020</v>
      </c>
      <c r="CX78" s="16">
        <v>68480</v>
      </c>
      <c r="CY78" s="16">
        <v>67430</v>
      </c>
      <c r="CZ78" s="16">
        <v>95140</v>
      </c>
      <c r="DA78" s="16">
        <v>92060</v>
      </c>
      <c r="DB78" s="72">
        <v>473240</v>
      </c>
      <c r="DC78" s="16">
        <v>106180</v>
      </c>
      <c r="DD78" s="16">
        <v>65940</v>
      </c>
      <c r="DE78" s="16">
        <v>46930</v>
      </c>
      <c r="DF78" s="16">
        <v>34570</v>
      </c>
      <c r="DG78" s="16">
        <v>23930</v>
      </c>
      <c r="DH78" s="16"/>
      <c r="DI78" s="16">
        <v>52540</v>
      </c>
      <c r="DJ78" s="16">
        <v>62180</v>
      </c>
      <c r="DK78" s="16">
        <v>34390</v>
      </c>
      <c r="DL78" s="16">
        <v>18820</v>
      </c>
      <c r="DM78" s="16">
        <v>33730</v>
      </c>
      <c r="DN78" s="16">
        <v>19160</v>
      </c>
      <c r="DO78" s="72">
        <v>498370</v>
      </c>
      <c r="DP78" s="16">
        <v>26360</v>
      </c>
      <c r="DQ78" s="16">
        <v>23870</v>
      </c>
      <c r="DR78" s="16">
        <v>41120</v>
      </c>
      <c r="DS78" s="16">
        <v>30370</v>
      </c>
      <c r="DT78" s="16">
        <v>22320</v>
      </c>
      <c r="DU78" s="16">
        <v>33040</v>
      </c>
      <c r="DV78" s="16">
        <v>51800</v>
      </c>
      <c r="DW78" s="16">
        <v>18140</v>
      </c>
      <c r="DX78" s="16">
        <v>36170</v>
      </c>
      <c r="DY78" s="16">
        <v>94450</v>
      </c>
      <c r="DZ78" s="16">
        <v>66350</v>
      </c>
      <c r="EA78" s="16">
        <v>60920</v>
      </c>
      <c r="EB78" s="72">
        <v>504910</v>
      </c>
      <c r="EC78" s="16">
        <v>52160</v>
      </c>
      <c r="ED78" s="16">
        <v>85830</v>
      </c>
      <c r="EE78" s="16">
        <v>28740</v>
      </c>
      <c r="EF78" s="16">
        <v>34490</v>
      </c>
      <c r="EG78" s="16">
        <v>18470</v>
      </c>
      <c r="EH78" s="16">
        <v>40450</v>
      </c>
      <c r="EI78" s="16">
        <v>26020</v>
      </c>
      <c r="EJ78" s="16">
        <v>1810</v>
      </c>
      <c r="EK78" s="16">
        <v>22900</v>
      </c>
      <c r="EL78" s="16">
        <v>41680</v>
      </c>
      <c r="EM78" s="16">
        <v>41360</v>
      </c>
      <c r="EN78" s="16">
        <v>58410</v>
      </c>
      <c r="EO78" s="72">
        <v>452320</v>
      </c>
      <c r="EP78" s="16">
        <v>37210</v>
      </c>
      <c r="EQ78" s="16">
        <v>73280</v>
      </c>
      <c r="ER78" s="16">
        <v>46140</v>
      </c>
      <c r="ES78" s="16"/>
      <c r="ET78" s="16"/>
      <c r="EU78" s="16"/>
    </row>
    <row r="79" spans="1:151" x14ac:dyDescent="0.25">
      <c r="A79" s="12" t="s">
        <v>35</v>
      </c>
      <c r="B79" s="12" t="s">
        <v>36</v>
      </c>
      <c r="C79" s="16">
        <v>129540</v>
      </c>
      <c r="D79" s="16">
        <v>159370</v>
      </c>
      <c r="E79" s="16">
        <v>6410</v>
      </c>
      <c r="F79" s="16">
        <v>55900</v>
      </c>
      <c r="G79" s="16">
        <v>60210</v>
      </c>
      <c r="H79" s="16">
        <v>82780</v>
      </c>
      <c r="I79" s="16">
        <v>27600</v>
      </c>
      <c r="J79" s="16">
        <v>103580</v>
      </c>
      <c r="K79" s="16">
        <v>72330</v>
      </c>
      <c r="L79" s="16">
        <v>83800</v>
      </c>
      <c r="M79" s="16">
        <v>118320</v>
      </c>
      <c r="N79" s="16">
        <v>93620</v>
      </c>
      <c r="O79" s="72">
        <v>993460</v>
      </c>
      <c r="P79" s="16">
        <v>96900</v>
      </c>
      <c r="Q79" s="16">
        <v>117180</v>
      </c>
      <c r="R79" s="16">
        <v>125570</v>
      </c>
      <c r="S79" s="16">
        <v>82720</v>
      </c>
      <c r="T79" s="16">
        <v>108540</v>
      </c>
      <c r="U79" s="16">
        <v>183880</v>
      </c>
      <c r="V79" s="16">
        <v>172130</v>
      </c>
      <c r="W79" s="16">
        <v>165330</v>
      </c>
      <c r="X79" s="16">
        <v>128570</v>
      </c>
      <c r="Y79" s="16">
        <v>201390</v>
      </c>
      <c r="Z79" s="16">
        <v>179710</v>
      </c>
      <c r="AA79" s="16">
        <v>211560</v>
      </c>
      <c r="AB79" s="72">
        <v>1773480</v>
      </c>
      <c r="AC79" s="16">
        <v>60200</v>
      </c>
      <c r="AD79" s="16">
        <v>43580</v>
      </c>
      <c r="AE79" s="16">
        <v>3240</v>
      </c>
      <c r="AF79" s="16">
        <v>90260</v>
      </c>
      <c r="AG79" s="16">
        <v>95390</v>
      </c>
      <c r="AH79" s="16">
        <v>85210</v>
      </c>
      <c r="AI79" s="16">
        <v>64370</v>
      </c>
      <c r="AJ79" s="16">
        <v>75800</v>
      </c>
      <c r="AK79" s="16">
        <v>71400</v>
      </c>
      <c r="AL79" s="16">
        <v>136480</v>
      </c>
      <c r="AM79" s="16">
        <v>164440</v>
      </c>
      <c r="AN79" s="16">
        <v>153880</v>
      </c>
      <c r="AO79" s="72">
        <v>1044250</v>
      </c>
      <c r="AP79" s="16">
        <v>149950</v>
      </c>
      <c r="AQ79" s="16">
        <v>303270</v>
      </c>
      <c r="AR79" s="16">
        <v>121930</v>
      </c>
      <c r="AS79" s="16">
        <v>98200</v>
      </c>
      <c r="AT79" s="16">
        <v>142480</v>
      </c>
      <c r="AU79" s="16">
        <v>101010</v>
      </c>
      <c r="AV79" s="16">
        <v>143140</v>
      </c>
      <c r="AW79" s="16">
        <v>135960</v>
      </c>
      <c r="AX79" s="16">
        <v>121530</v>
      </c>
      <c r="AY79" s="16">
        <v>153180</v>
      </c>
      <c r="AZ79" s="16">
        <v>144200</v>
      </c>
      <c r="BA79" s="16">
        <v>153760</v>
      </c>
      <c r="BB79" s="72">
        <v>1768610</v>
      </c>
      <c r="BC79" s="16">
        <v>136570</v>
      </c>
      <c r="BD79" s="16">
        <v>142540</v>
      </c>
      <c r="BE79" s="16">
        <v>172740</v>
      </c>
      <c r="BF79" s="16">
        <v>191210</v>
      </c>
      <c r="BG79" s="16">
        <v>167480</v>
      </c>
      <c r="BH79" s="16">
        <v>129080</v>
      </c>
      <c r="BI79" s="16">
        <v>135250</v>
      </c>
      <c r="BJ79" s="16">
        <v>217290</v>
      </c>
      <c r="BK79" s="16">
        <v>201570</v>
      </c>
      <c r="BL79" s="16">
        <v>173630</v>
      </c>
      <c r="BM79" s="16">
        <v>216980</v>
      </c>
      <c r="BN79" s="16">
        <v>366980</v>
      </c>
      <c r="BO79" s="72">
        <v>2251320</v>
      </c>
      <c r="BP79" s="16">
        <v>508580</v>
      </c>
      <c r="BQ79" s="16">
        <v>182260</v>
      </c>
      <c r="BR79" s="16">
        <v>160070</v>
      </c>
      <c r="BS79" s="16">
        <v>117610</v>
      </c>
      <c r="BT79" s="16">
        <v>113830</v>
      </c>
      <c r="BU79" s="16">
        <v>191120</v>
      </c>
      <c r="BV79" s="16">
        <v>182090</v>
      </c>
      <c r="BW79" s="16">
        <v>216070</v>
      </c>
      <c r="BX79" s="16">
        <v>254480</v>
      </c>
      <c r="BY79" s="16">
        <v>193200</v>
      </c>
      <c r="BZ79" s="16">
        <v>227920</v>
      </c>
      <c r="CA79" s="16">
        <v>370010</v>
      </c>
      <c r="CB79" s="72">
        <v>2717240</v>
      </c>
      <c r="CC79" s="16">
        <v>382990</v>
      </c>
      <c r="CD79" s="16">
        <v>146980</v>
      </c>
      <c r="CE79" s="16">
        <v>113460</v>
      </c>
      <c r="CF79" s="16">
        <v>130410</v>
      </c>
      <c r="CG79" s="16">
        <v>101490</v>
      </c>
      <c r="CH79" s="16">
        <v>155820</v>
      </c>
      <c r="CI79" s="16">
        <v>93640</v>
      </c>
      <c r="CJ79" s="16">
        <v>144660</v>
      </c>
      <c r="CK79" s="16">
        <v>145350</v>
      </c>
      <c r="CL79" s="16">
        <v>124790</v>
      </c>
      <c r="CM79" s="16">
        <v>14260</v>
      </c>
      <c r="CN79" s="16">
        <v>37230</v>
      </c>
      <c r="CO79" s="72">
        <v>1591080</v>
      </c>
      <c r="CP79" s="16">
        <v>37980</v>
      </c>
      <c r="CQ79" s="16">
        <v>19130</v>
      </c>
      <c r="CR79" s="16">
        <v>14280</v>
      </c>
      <c r="CS79" s="16">
        <v>11820</v>
      </c>
      <c r="CT79" s="16">
        <v>18260</v>
      </c>
      <c r="CU79" s="16">
        <v>38870</v>
      </c>
      <c r="CV79" s="16">
        <v>90620</v>
      </c>
      <c r="CW79" s="16">
        <v>67760</v>
      </c>
      <c r="CX79" s="16">
        <v>67810</v>
      </c>
      <c r="CY79" s="16">
        <v>45000</v>
      </c>
      <c r="CZ79" s="16">
        <v>64700</v>
      </c>
      <c r="DA79" s="16">
        <v>134590</v>
      </c>
      <c r="DB79" s="72">
        <v>610820</v>
      </c>
      <c r="DC79" s="16">
        <v>222580</v>
      </c>
      <c r="DD79" s="16">
        <v>121440</v>
      </c>
      <c r="DE79" s="16">
        <v>125760</v>
      </c>
      <c r="DF79" s="16">
        <v>178570</v>
      </c>
      <c r="DG79" s="16">
        <v>76660</v>
      </c>
      <c r="DH79" s="16">
        <v>179420</v>
      </c>
      <c r="DI79" s="16">
        <v>167800</v>
      </c>
      <c r="DJ79" s="16">
        <v>171430</v>
      </c>
      <c r="DK79" s="16">
        <v>204030</v>
      </c>
      <c r="DL79" s="16">
        <v>209610</v>
      </c>
      <c r="DM79" s="16">
        <v>217280</v>
      </c>
      <c r="DN79" s="16">
        <v>216180</v>
      </c>
      <c r="DO79" s="72">
        <v>2090760</v>
      </c>
      <c r="DP79" s="16">
        <v>208030</v>
      </c>
      <c r="DQ79" s="16">
        <v>162580</v>
      </c>
      <c r="DR79" s="16">
        <v>149050</v>
      </c>
      <c r="DS79" s="16">
        <v>147810</v>
      </c>
      <c r="DT79" s="16">
        <v>145740</v>
      </c>
      <c r="DU79" s="16">
        <v>166910</v>
      </c>
      <c r="DV79" s="16">
        <v>257150</v>
      </c>
      <c r="DW79" s="16">
        <v>181620</v>
      </c>
      <c r="DX79" s="16">
        <v>238030</v>
      </c>
      <c r="DY79" s="16">
        <v>191820</v>
      </c>
      <c r="DZ79" s="16">
        <v>223080</v>
      </c>
      <c r="EA79" s="16">
        <v>175910</v>
      </c>
      <c r="EB79" s="72">
        <v>2247730</v>
      </c>
      <c r="EC79" s="16">
        <v>133340</v>
      </c>
      <c r="ED79" s="16">
        <v>198930</v>
      </c>
      <c r="EE79" s="16">
        <v>191390</v>
      </c>
      <c r="EF79" s="16">
        <v>317110</v>
      </c>
      <c r="EG79" s="16">
        <v>157590</v>
      </c>
      <c r="EH79" s="16">
        <v>255580</v>
      </c>
      <c r="EI79" s="16">
        <v>112730</v>
      </c>
      <c r="EJ79" s="16">
        <v>202000</v>
      </c>
      <c r="EK79" s="16">
        <v>184500</v>
      </c>
      <c r="EL79" s="16">
        <v>226270</v>
      </c>
      <c r="EM79" s="16">
        <v>203090</v>
      </c>
      <c r="EN79" s="16">
        <v>207250</v>
      </c>
      <c r="EO79" s="72">
        <v>2389780</v>
      </c>
      <c r="EP79" s="16">
        <v>237590</v>
      </c>
      <c r="EQ79" s="16">
        <v>182840</v>
      </c>
      <c r="ER79" s="16">
        <v>116400</v>
      </c>
      <c r="ES79" s="16"/>
      <c r="ET79" s="16"/>
      <c r="EU79" s="16"/>
    </row>
    <row r="80" spans="1:151" x14ac:dyDescent="0.25">
      <c r="A80" s="12" t="s">
        <v>35</v>
      </c>
      <c r="B80" s="12" t="s">
        <v>141</v>
      </c>
      <c r="C80" s="14">
        <v>59760</v>
      </c>
      <c r="D80" s="14">
        <v>49740</v>
      </c>
      <c r="E80" s="14">
        <v>17420</v>
      </c>
      <c r="F80" s="14">
        <v>13290</v>
      </c>
      <c r="G80" s="14">
        <v>19380</v>
      </c>
      <c r="H80" s="14">
        <v>18930</v>
      </c>
      <c r="I80" s="14">
        <v>17890</v>
      </c>
      <c r="J80" s="14">
        <v>13610</v>
      </c>
      <c r="K80" s="14">
        <v>19520</v>
      </c>
      <c r="L80" s="14">
        <v>33940</v>
      </c>
      <c r="M80" s="14">
        <v>20510</v>
      </c>
      <c r="N80" s="14">
        <v>26460</v>
      </c>
      <c r="O80" s="71">
        <v>310450</v>
      </c>
      <c r="P80" s="14">
        <v>28280</v>
      </c>
      <c r="Q80" s="14">
        <v>21290</v>
      </c>
      <c r="R80" s="14">
        <v>57090</v>
      </c>
      <c r="S80" s="14">
        <v>71600</v>
      </c>
      <c r="T80" s="14">
        <v>48560</v>
      </c>
      <c r="U80" s="14">
        <v>44950</v>
      </c>
      <c r="V80" s="14">
        <v>45880</v>
      </c>
      <c r="W80" s="14">
        <v>66690</v>
      </c>
      <c r="X80" s="14">
        <v>29670</v>
      </c>
      <c r="Y80" s="14">
        <v>41030</v>
      </c>
      <c r="Z80" s="14">
        <v>56750</v>
      </c>
      <c r="AA80" s="14">
        <v>86750</v>
      </c>
      <c r="AB80" s="71">
        <v>598540</v>
      </c>
      <c r="AC80" s="14">
        <v>38670</v>
      </c>
      <c r="AD80" s="14">
        <v>5560</v>
      </c>
      <c r="AE80" s="14">
        <v>12500</v>
      </c>
      <c r="AF80" s="14">
        <v>52890</v>
      </c>
      <c r="AG80" s="14">
        <v>44750</v>
      </c>
      <c r="AH80" s="14">
        <v>35570</v>
      </c>
      <c r="AI80" s="14">
        <v>30090</v>
      </c>
      <c r="AJ80" s="14">
        <v>23830</v>
      </c>
      <c r="AK80" s="14">
        <v>24350</v>
      </c>
      <c r="AL80" s="14">
        <v>57710</v>
      </c>
      <c r="AM80" s="14">
        <v>56430</v>
      </c>
      <c r="AN80" s="14">
        <v>59450</v>
      </c>
      <c r="AO80" s="71">
        <v>441800</v>
      </c>
      <c r="AP80" s="14">
        <v>55650</v>
      </c>
      <c r="AQ80" s="14">
        <v>94950</v>
      </c>
      <c r="AR80" s="14">
        <v>49900</v>
      </c>
      <c r="AS80" s="14">
        <v>57990</v>
      </c>
      <c r="AT80" s="14">
        <v>55510</v>
      </c>
      <c r="AU80" s="14">
        <v>39380</v>
      </c>
      <c r="AV80" s="14">
        <v>59990</v>
      </c>
      <c r="AW80" s="14">
        <v>40230</v>
      </c>
      <c r="AX80" s="14">
        <v>47260</v>
      </c>
      <c r="AY80" s="14">
        <v>43440</v>
      </c>
      <c r="AZ80" s="14">
        <v>12840</v>
      </c>
      <c r="BA80" s="14">
        <v>16990</v>
      </c>
      <c r="BB80" s="71">
        <v>574130</v>
      </c>
      <c r="BC80" s="14">
        <v>13570</v>
      </c>
      <c r="BD80" s="14">
        <v>15440</v>
      </c>
      <c r="BE80" s="14">
        <v>20910</v>
      </c>
      <c r="BF80" s="14">
        <v>27680</v>
      </c>
      <c r="BG80" s="14">
        <v>15080</v>
      </c>
      <c r="BH80" s="14">
        <v>26830</v>
      </c>
      <c r="BI80" s="14">
        <v>13090</v>
      </c>
      <c r="BJ80" s="14">
        <v>16820</v>
      </c>
      <c r="BK80" s="14">
        <v>17000</v>
      </c>
      <c r="BL80" s="14">
        <v>26270</v>
      </c>
      <c r="BM80" s="14">
        <v>6850</v>
      </c>
      <c r="BN80" s="14">
        <v>31120</v>
      </c>
      <c r="BO80" s="71">
        <v>230660</v>
      </c>
      <c r="BP80" s="14">
        <v>35720</v>
      </c>
      <c r="BQ80" s="14">
        <v>8930</v>
      </c>
      <c r="BR80" s="14">
        <v>16520</v>
      </c>
      <c r="BS80" s="14">
        <v>22570</v>
      </c>
      <c r="BT80" s="14">
        <v>9600</v>
      </c>
      <c r="BU80" s="14">
        <v>11150</v>
      </c>
      <c r="BV80" s="14">
        <v>10100</v>
      </c>
      <c r="BW80" s="14">
        <v>13520</v>
      </c>
      <c r="BX80" s="14">
        <v>8600</v>
      </c>
      <c r="BY80" s="14">
        <v>42170</v>
      </c>
      <c r="BZ80" s="14">
        <v>11640</v>
      </c>
      <c r="CA80" s="14">
        <v>56430</v>
      </c>
      <c r="CB80" s="71">
        <v>246950</v>
      </c>
      <c r="CC80" s="14">
        <v>16240</v>
      </c>
      <c r="CD80" s="14">
        <v>11350</v>
      </c>
      <c r="CE80" s="14">
        <v>8910</v>
      </c>
      <c r="CF80" s="14">
        <v>11200</v>
      </c>
      <c r="CG80" s="14">
        <v>10790</v>
      </c>
      <c r="CH80" s="14">
        <v>19820</v>
      </c>
      <c r="CI80" s="14">
        <v>24570</v>
      </c>
      <c r="CJ80" s="14">
        <v>23420</v>
      </c>
      <c r="CK80" s="14">
        <v>31660</v>
      </c>
      <c r="CL80" s="14">
        <v>26220</v>
      </c>
      <c r="CM80" s="14">
        <v>17470</v>
      </c>
      <c r="CN80" s="14">
        <v>29560</v>
      </c>
      <c r="CO80" s="71">
        <v>231210</v>
      </c>
      <c r="CP80" s="14">
        <v>29450</v>
      </c>
      <c r="CQ80" s="14">
        <v>19940</v>
      </c>
      <c r="CR80" s="14">
        <v>20150</v>
      </c>
      <c r="CS80" s="14">
        <v>28580</v>
      </c>
      <c r="CT80" s="14">
        <v>22540</v>
      </c>
      <c r="CU80" s="14">
        <v>12000</v>
      </c>
      <c r="CV80" s="14">
        <v>14920</v>
      </c>
      <c r="CW80" s="14">
        <v>19420</v>
      </c>
      <c r="CX80" s="14">
        <v>20530</v>
      </c>
      <c r="CY80" s="14">
        <v>27390</v>
      </c>
      <c r="CZ80" s="14">
        <v>31870</v>
      </c>
      <c r="DA80" s="14">
        <v>61590</v>
      </c>
      <c r="DB80" s="71">
        <v>308380</v>
      </c>
      <c r="DC80" s="14">
        <v>48010</v>
      </c>
      <c r="DD80" s="14">
        <v>32590</v>
      </c>
      <c r="DE80" s="14">
        <v>22770</v>
      </c>
      <c r="DF80" s="14">
        <v>31330</v>
      </c>
      <c r="DG80" s="14">
        <v>20790</v>
      </c>
      <c r="DH80" s="14">
        <v>35010</v>
      </c>
      <c r="DI80" s="14">
        <v>14880</v>
      </c>
      <c r="DJ80" s="14">
        <v>32820</v>
      </c>
      <c r="DK80" s="14">
        <v>26060</v>
      </c>
      <c r="DL80" s="14">
        <v>25580</v>
      </c>
      <c r="DM80" s="14">
        <v>34740</v>
      </c>
      <c r="DN80" s="14">
        <v>36570</v>
      </c>
      <c r="DO80" s="71">
        <v>361150</v>
      </c>
      <c r="DP80" s="14">
        <v>31460</v>
      </c>
      <c r="DQ80" s="14">
        <v>25990</v>
      </c>
      <c r="DR80" s="14">
        <v>40470</v>
      </c>
      <c r="DS80" s="14">
        <v>28970</v>
      </c>
      <c r="DT80" s="14">
        <v>34990</v>
      </c>
      <c r="DU80" s="14">
        <v>21690</v>
      </c>
      <c r="DV80" s="14">
        <v>30600</v>
      </c>
      <c r="DW80" s="14">
        <v>65630</v>
      </c>
      <c r="DX80" s="14">
        <v>33500</v>
      </c>
      <c r="DY80" s="14">
        <v>35020</v>
      </c>
      <c r="DZ80" s="14">
        <v>26370</v>
      </c>
      <c r="EA80" s="14">
        <v>56480</v>
      </c>
      <c r="EB80" s="71">
        <v>431170</v>
      </c>
      <c r="EC80" s="14">
        <v>44690</v>
      </c>
      <c r="ED80" s="14">
        <v>29810</v>
      </c>
      <c r="EE80" s="14">
        <v>29750</v>
      </c>
      <c r="EF80" s="14">
        <v>15680</v>
      </c>
      <c r="EG80" s="14">
        <v>19980</v>
      </c>
      <c r="EH80" s="14">
        <v>24280</v>
      </c>
      <c r="EI80" s="14">
        <v>31840</v>
      </c>
      <c r="EJ80" s="14">
        <v>28740</v>
      </c>
      <c r="EK80" s="14">
        <v>38130</v>
      </c>
      <c r="EL80" s="14">
        <v>39230</v>
      </c>
      <c r="EM80" s="14">
        <v>42220</v>
      </c>
      <c r="EN80" s="14">
        <v>53480</v>
      </c>
      <c r="EO80" s="71">
        <v>397830</v>
      </c>
      <c r="EP80" s="14">
        <v>69800</v>
      </c>
      <c r="EQ80" s="14">
        <v>39740</v>
      </c>
      <c r="ER80" s="14">
        <v>23350</v>
      </c>
      <c r="ES80" s="14"/>
      <c r="ET80" s="14"/>
      <c r="EU80" s="14"/>
    </row>
    <row r="81" spans="1:151" x14ac:dyDescent="0.25">
      <c r="A81" s="12" t="s">
        <v>35</v>
      </c>
      <c r="B81" s="12" t="s">
        <v>37</v>
      </c>
      <c r="C81" s="16">
        <v>27100</v>
      </c>
      <c r="D81" s="16">
        <v>43040</v>
      </c>
      <c r="E81" s="16">
        <v>7960</v>
      </c>
      <c r="F81" s="16">
        <v>27570</v>
      </c>
      <c r="G81" s="16">
        <v>19810</v>
      </c>
      <c r="H81" s="16">
        <v>9780</v>
      </c>
      <c r="I81" s="16">
        <v>20920</v>
      </c>
      <c r="J81" s="16">
        <v>20620</v>
      </c>
      <c r="K81" s="16">
        <v>14780</v>
      </c>
      <c r="L81" s="16">
        <v>21280</v>
      </c>
      <c r="M81" s="16">
        <v>18650</v>
      </c>
      <c r="N81" s="16">
        <v>15190</v>
      </c>
      <c r="O81" s="72">
        <v>246700</v>
      </c>
      <c r="P81" s="16">
        <v>9410</v>
      </c>
      <c r="Q81" s="16">
        <v>26100</v>
      </c>
      <c r="R81" s="16">
        <v>27130</v>
      </c>
      <c r="S81" s="16">
        <v>37040</v>
      </c>
      <c r="T81" s="16">
        <v>34660</v>
      </c>
      <c r="U81" s="16">
        <v>20850</v>
      </c>
      <c r="V81" s="16">
        <v>17760</v>
      </c>
      <c r="W81" s="16">
        <v>35390</v>
      </c>
      <c r="X81" s="16">
        <v>48320</v>
      </c>
      <c r="Y81" s="16">
        <v>43150</v>
      </c>
      <c r="Z81" s="16">
        <v>28080</v>
      </c>
      <c r="AA81" s="16">
        <v>49420</v>
      </c>
      <c r="AB81" s="72">
        <v>377310</v>
      </c>
      <c r="AC81" s="16">
        <v>35660</v>
      </c>
      <c r="AD81" s="16">
        <v>9830</v>
      </c>
      <c r="AE81" s="16">
        <v>52420</v>
      </c>
      <c r="AF81" s="16">
        <v>51270</v>
      </c>
      <c r="AG81" s="16">
        <v>40180</v>
      </c>
      <c r="AH81" s="16">
        <v>40130</v>
      </c>
      <c r="AI81" s="16">
        <v>30870</v>
      </c>
      <c r="AJ81" s="16">
        <v>22360</v>
      </c>
      <c r="AK81" s="16">
        <v>37340</v>
      </c>
      <c r="AL81" s="16">
        <v>39420</v>
      </c>
      <c r="AM81" s="16">
        <v>50510</v>
      </c>
      <c r="AN81" s="16">
        <v>32780</v>
      </c>
      <c r="AO81" s="72">
        <v>442770</v>
      </c>
      <c r="AP81" s="16">
        <v>30290</v>
      </c>
      <c r="AQ81" s="16">
        <v>43780</v>
      </c>
      <c r="AR81" s="16">
        <v>23200</v>
      </c>
      <c r="AS81" s="16">
        <v>28870</v>
      </c>
      <c r="AT81" s="16">
        <v>27450</v>
      </c>
      <c r="AU81" s="16">
        <v>30040</v>
      </c>
      <c r="AV81" s="16">
        <v>41200</v>
      </c>
      <c r="AW81" s="16">
        <v>33320</v>
      </c>
      <c r="AX81" s="16">
        <v>33750</v>
      </c>
      <c r="AY81" s="16">
        <v>16270</v>
      </c>
      <c r="AZ81" s="16">
        <v>20170</v>
      </c>
      <c r="BA81" s="16">
        <v>25910</v>
      </c>
      <c r="BB81" s="72">
        <v>354250</v>
      </c>
      <c r="BC81" s="16">
        <v>33510</v>
      </c>
      <c r="BD81" s="16">
        <v>24950</v>
      </c>
      <c r="BE81" s="16">
        <v>35740</v>
      </c>
      <c r="BF81" s="16">
        <v>32900</v>
      </c>
      <c r="BG81" s="16">
        <v>39530</v>
      </c>
      <c r="BH81" s="16">
        <v>18290</v>
      </c>
      <c r="BI81" s="16">
        <v>44230</v>
      </c>
      <c r="BJ81" s="16">
        <v>25870</v>
      </c>
      <c r="BK81" s="16">
        <v>27290</v>
      </c>
      <c r="BL81" s="16">
        <v>3010</v>
      </c>
      <c r="BM81" s="16">
        <v>35780</v>
      </c>
      <c r="BN81" s="16">
        <v>57540</v>
      </c>
      <c r="BO81" s="72">
        <v>378640</v>
      </c>
      <c r="BP81" s="16">
        <v>111630</v>
      </c>
      <c r="BQ81" s="16">
        <v>16180</v>
      </c>
      <c r="BR81" s="16">
        <v>49020</v>
      </c>
      <c r="BS81" s="16">
        <v>114910</v>
      </c>
      <c r="BT81" s="16">
        <v>56890</v>
      </c>
      <c r="BU81" s="16">
        <v>57030</v>
      </c>
      <c r="BV81" s="16">
        <v>36530</v>
      </c>
      <c r="BW81" s="16">
        <v>60980</v>
      </c>
      <c r="BX81" s="16">
        <v>60490</v>
      </c>
      <c r="BY81" s="16">
        <v>55450</v>
      </c>
      <c r="BZ81" s="16">
        <v>79030</v>
      </c>
      <c r="CA81" s="16">
        <v>70190</v>
      </c>
      <c r="CB81" s="72">
        <v>768330</v>
      </c>
      <c r="CC81" s="16">
        <v>77580</v>
      </c>
      <c r="CD81" s="16">
        <v>58940</v>
      </c>
      <c r="CE81" s="16">
        <v>62320</v>
      </c>
      <c r="CF81" s="16">
        <v>61430</v>
      </c>
      <c r="CG81" s="16">
        <v>51390</v>
      </c>
      <c r="CH81" s="16">
        <v>10330</v>
      </c>
      <c r="CI81" s="16">
        <v>6170</v>
      </c>
      <c r="CJ81" s="16">
        <v>8910</v>
      </c>
      <c r="CK81" s="16">
        <v>15020</v>
      </c>
      <c r="CL81" s="16">
        <v>13050</v>
      </c>
      <c r="CM81" s="16">
        <v>32240</v>
      </c>
      <c r="CN81" s="16">
        <v>61360</v>
      </c>
      <c r="CO81" s="72">
        <v>458740</v>
      </c>
      <c r="CP81" s="16">
        <v>40220</v>
      </c>
      <c r="CQ81" s="16">
        <v>29410</v>
      </c>
      <c r="CR81" s="16">
        <v>25360</v>
      </c>
      <c r="CS81" s="16">
        <v>41970</v>
      </c>
      <c r="CT81" s="16">
        <v>38410</v>
      </c>
      <c r="CU81" s="16">
        <v>25230</v>
      </c>
      <c r="CV81" s="16">
        <v>31670</v>
      </c>
      <c r="CW81" s="16">
        <v>34630</v>
      </c>
      <c r="CX81" s="16">
        <v>46860</v>
      </c>
      <c r="CY81" s="16">
        <v>51510</v>
      </c>
      <c r="CZ81" s="16">
        <v>37790</v>
      </c>
      <c r="DA81" s="16">
        <v>33370</v>
      </c>
      <c r="DB81" s="72">
        <v>436430</v>
      </c>
      <c r="DC81" s="16">
        <v>45030</v>
      </c>
      <c r="DD81" s="16">
        <v>17590</v>
      </c>
      <c r="DE81" s="16">
        <v>30940</v>
      </c>
      <c r="DF81" s="16">
        <v>24670</v>
      </c>
      <c r="DG81" s="16">
        <v>20240</v>
      </c>
      <c r="DH81" s="16">
        <v>24950</v>
      </c>
      <c r="DI81" s="16">
        <v>28410</v>
      </c>
      <c r="DJ81" s="16">
        <v>34400</v>
      </c>
      <c r="DK81" s="16">
        <v>35520</v>
      </c>
      <c r="DL81" s="16">
        <v>48470</v>
      </c>
      <c r="DM81" s="16">
        <v>40680</v>
      </c>
      <c r="DN81" s="16">
        <v>58740</v>
      </c>
      <c r="DO81" s="72">
        <v>409640</v>
      </c>
      <c r="DP81" s="16">
        <v>63630</v>
      </c>
      <c r="DQ81" s="16">
        <v>60270</v>
      </c>
      <c r="DR81" s="16">
        <v>69420</v>
      </c>
      <c r="DS81" s="16">
        <v>58960</v>
      </c>
      <c r="DT81" s="16">
        <v>52400</v>
      </c>
      <c r="DU81" s="16">
        <v>55750</v>
      </c>
      <c r="DV81" s="16">
        <v>28190</v>
      </c>
      <c r="DW81" s="16">
        <v>31700</v>
      </c>
      <c r="DX81" s="16">
        <v>23470</v>
      </c>
      <c r="DY81" s="16">
        <v>28270</v>
      </c>
      <c r="DZ81" s="16">
        <v>20050</v>
      </c>
      <c r="EA81" s="16">
        <v>108460</v>
      </c>
      <c r="EB81" s="72">
        <v>600570</v>
      </c>
      <c r="EC81" s="16">
        <v>29190</v>
      </c>
      <c r="ED81" s="16">
        <v>78610</v>
      </c>
      <c r="EE81" s="16">
        <v>38470</v>
      </c>
      <c r="EF81" s="16">
        <v>51640</v>
      </c>
      <c r="EG81" s="16">
        <v>28440</v>
      </c>
      <c r="EH81" s="16">
        <v>32810</v>
      </c>
      <c r="EI81" s="16">
        <v>38300</v>
      </c>
      <c r="EJ81" s="16">
        <v>40430</v>
      </c>
      <c r="EK81" s="16">
        <v>45080</v>
      </c>
      <c r="EL81" s="16">
        <v>51630</v>
      </c>
      <c r="EM81" s="16">
        <v>36260</v>
      </c>
      <c r="EN81" s="16">
        <v>146830</v>
      </c>
      <c r="EO81" s="72">
        <v>617690</v>
      </c>
      <c r="EP81" s="16">
        <v>54400</v>
      </c>
      <c r="EQ81" s="16">
        <v>51370</v>
      </c>
      <c r="ER81" s="16">
        <v>30690</v>
      </c>
      <c r="ES81" s="16"/>
      <c r="ET81" s="16"/>
      <c r="EU81" s="16"/>
    </row>
    <row r="82" spans="1:151" x14ac:dyDescent="0.25">
      <c r="A82" s="12" t="s">
        <v>38</v>
      </c>
      <c r="B82" s="12" t="s">
        <v>39</v>
      </c>
      <c r="C82" s="16">
        <v>26190</v>
      </c>
      <c r="D82" s="16">
        <v>41080</v>
      </c>
      <c r="E82" s="16">
        <v>2430</v>
      </c>
      <c r="F82" s="16">
        <v>13770</v>
      </c>
      <c r="G82" s="16">
        <v>35960</v>
      </c>
      <c r="H82" s="16">
        <v>47210</v>
      </c>
      <c r="I82" s="16">
        <v>43540</v>
      </c>
      <c r="J82" s="16">
        <v>36380</v>
      </c>
      <c r="K82" s="16">
        <v>26070</v>
      </c>
      <c r="L82" s="16">
        <v>26710</v>
      </c>
      <c r="M82" s="16">
        <v>34730</v>
      </c>
      <c r="N82" s="16">
        <v>29580</v>
      </c>
      <c r="O82" s="72">
        <v>363650</v>
      </c>
      <c r="P82" s="16">
        <v>22830</v>
      </c>
      <c r="Q82" s="16">
        <v>30200</v>
      </c>
      <c r="R82" s="16">
        <v>52280</v>
      </c>
      <c r="S82" s="16">
        <v>61120</v>
      </c>
      <c r="T82" s="16">
        <v>42430</v>
      </c>
      <c r="U82" s="16">
        <v>40860</v>
      </c>
      <c r="V82" s="16">
        <v>44050</v>
      </c>
      <c r="W82" s="16">
        <v>51070</v>
      </c>
      <c r="X82" s="16">
        <v>39840</v>
      </c>
      <c r="Y82" s="16">
        <v>43590</v>
      </c>
      <c r="Z82" s="16">
        <v>42210</v>
      </c>
      <c r="AA82" s="16">
        <v>25870</v>
      </c>
      <c r="AB82" s="72">
        <v>496350</v>
      </c>
      <c r="AC82" s="16">
        <v>9340</v>
      </c>
      <c r="AD82" s="16">
        <v>13730</v>
      </c>
      <c r="AE82" s="16">
        <v>45430</v>
      </c>
      <c r="AF82" s="16">
        <v>71500</v>
      </c>
      <c r="AG82" s="16">
        <v>41790</v>
      </c>
      <c r="AH82" s="16">
        <v>35760</v>
      </c>
      <c r="AI82" s="16">
        <v>55130</v>
      </c>
      <c r="AJ82" s="16">
        <v>39270</v>
      </c>
      <c r="AK82" s="16">
        <v>61190</v>
      </c>
      <c r="AL82" s="16">
        <v>57210</v>
      </c>
      <c r="AM82" s="16">
        <v>66250</v>
      </c>
      <c r="AN82" s="16">
        <v>91020</v>
      </c>
      <c r="AO82" s="72">
        <v>587620</v>
      </c>
      <c r="AP82" s="16">
        <v>92790</v>
      </c>
      <c r="AQ82" s="16">
        <v>185220</v>
      </c>
      <c r="AR82" s="16">
        <v>54710</v>
      </c>
      <c r="AS82" s="16">
        <v>31460</v>
      </c>
      <c r="AT82" s="16">
        <v>51330</v>
      </c>
      <c r="AU82" s="16">
        <v>64320</v>
      </c>
      <c r="AV82" s="16">
        <v>58960</v>
      </c>
      <c r="AW82" s="16">
        <v>44530</v>
      </c>
      <c r="AX82" s="16">
        <v>50890</v>
      </c>
      <c r="AY82" s="16">
        <v>60680</v>
      </c>
      <c r="AZ82" s="16">
        <v>13840</v>
      </c>
      <c r="BA82" s="16">
        <v>43980</v>
      </c>
      <c r="BB82" s="72">
        <v>752710</v>
      </c>
      <c r="BC82" s="16">
        <v>41180</v>
      </c>
      <c r="BD82" s="16">
        <v>35630</v>
      </c>
      <c r="BE82" s="16">
        <v>47330</v>
      </c>
      <c r="BF82" s="16">
        <v>48510</v>
      </c>
      <c r="BG82" s="16">
        <v>38190</v>
      </c>
      <c r="BH82" s="16">
        <v>36530</v>
      </c>
      <c r="BI82" s="16">
        <v>35430</v>
      </c>
      <c r="BJ82" s="16">
        <v>27990</v>
      </c>
      <c r="BK82" s="16">
        <v>16980</v>
      </c>
      <c r="BL82" s="16">
        <v>28790</v>
      </c>
      <c r="BM82" s="16">
        <v>23240</v>
      </c>
      <c r="BN82" s="16">
        <v>39830</v>
      </c>
      <c r="BO82" s="72">
        <v>419630</v>
      </c>
      <c r="BP82" s="16">
        <v>66590</v>
      </c>
      <c r="BQ82" s="16">
        <v>25780</v>
      </c>
      <c r="BR82" s="16">
        <v>30630</v>
      </c>
      <c r="BS82" s="16">
        <v>34350</v>
      </c>
      <c r="BT82" s="16">
        <v>61030</v>
      </c>
      <c r="BU82" s="16">
        <v>20280</v>
      </c>
      <c r="BV82" s="16">
        <v>51080</v>
      </c>
      <c r="BW82" s="16">
        <v>49730</v>
      </c>
      <c r="BX82" s="16">
        <v>115660</v>
      </c>
      <c r="BY82" s="16">
        <v>52330</v>
      </c>
      <c r="BZ82" s="16">
        <v>44660</v>
      </c>
      <c r="CA82" s="16">
        <v>105880</v>
      </c>
      <c r="CB82" s="72">
        <v>658000</v>
      </c>
      <c r="CC82" s="16">
        <v>49320</v>
      </c>
      <c r="CD82" s="16">
        <v>17150</v>
      </c>
      <c r="CE82" s="16">
        <v>23750</v>
      </c>
      <c r="CF82" s="16">
        <v>21000</v>
      </c>
      <c r="CG82" s="16">
        <v>19320</v>
      </c>
      <c r="CH82" s="16">
        <v>10280</v>
      </c>
      <c r="CI82" s="16">
        <v>4940</v>
      </c>
      <c r="CJ82" s="16">
        <v>13880</v>
      </c>
      <c r="CK82" s="16">
        <v>15750</v>
      </c>
      <c r="CL82" s="16">
        <v>14580</v>
      </c>
      <c r="CM82" s="16">
        <v>8250</v>
      </c>
      <c r="CN82" s="16">
        <v>4630</v>
      </c>
      <c r="CO82" s="72">
        <v>202850</v>
      </c>
      <c r="CP82" s="16">
        <v>6850</v>
      </c>
      <c r="CQ82" s="16">
        <v>4310</v>
      </c>
      <c r="CR82" s="16">
        <v>19180</v>
      </c>
      <c r="CS82" s="16">
        <v>8850</v>
      </c>
      <c r="CT82" s="16">
        <v>20860</v>
      </c>
      <c r="CU82" s="16">
        <v>27400</v>
      </c>
      <c r="CV82" s="16">
        <v>10220</v>
      </c>
      <c r="CW82" s="16">
        <v>19170</v>
      </c>
      <c r="CX82" s="16">
        <v>10450</v>
      </c>
      <c r="CY82" s="16">
        <v>12200</v>
      </c>
      <c r="CZ82" s="16">
        <v>10080</v>
      </c>
      <c r="DA82" s="16">
        <v>26660</v>
      </c>
      <c r="DB82" s="72">
        <v>176230</v>
      </c>
      <c r="DC82" s="16">
        <v>12630</v>
      </c>
      <c r="DD82" s="16">
        <v>9160</v>
      </c>
      <c r="DE82" s="16">
        <v>5000</v>
      </c>
      <c r="DF82" s="16">
        <v>11600</v>
      </c>
      <c r="DG82" s="16">
        <v>15490</v>
      </c>
      <c r="DH82" s="16">
        <v>11570</v>
      </c>
      <c r="DI82" s="16">
        <v>3570</v>
      </c>
      <c r="DJ82" s="16">
        <v>26860</v>
      </c>
      <c r="DK82" s="16">
        <v>17010</v>
      </c>
      <c r="DL82" s="16">
        <v>15250</v>
      </c>
      <c r="DM82" s="16">
        <v>15890</v>
      </c>
      <c r="DN82" s="16">
        <v>7570</v>
      </c>
      <c r="DO82" s="72">
        <v>151600</v>
      </c>
      <c r="DP82" s="16">
        <v>18450</v>
      </c>
      <c r="DQ82" s="16">
        <v>19790</v>
      </c>
      <c r="DR82" s="16">
        <v>25470</v>
      </c>
      <c r="DS82" s="16">
        <v>25830</v>
      </c>
      <c r="DT82" s="16">
        <v>27910</v>
      </c>
      <c r="DU82" s="16">
        <v>15540</v>
      </c>
      <c r="DV82" s="16">
        <v>9180</v>
      </c>
      <c r="DW82" s="16">
        <v>8680</v>
      </c>
      <c r="DX82" s="16">
        <v>15990</v>
      </c>
      <c r="DY82" s="16">
        <v>15230</v>
      </c>
      <c r="DZ82" s="16">
        <v>30230</v>
      </c>
      <c r="EA82" s="16">
        <v>40380</v>
      </c>
      <c r="EB82" s="72">
        <v>252680</v>
      </c>
      <c r="EC82" s="16">
        <v>14820</v>
      </c>
      <c r="ED82" s="16">
        <v>10470</v>
      </c>
      <c r="EE82" s="16">
        <v>14920</v>
      </c>
      <c r="EF82" s="16">
        <v>16910</v>
      </c>
      <c r="EG82" s="16">
        <v>4630</v>
      </c>
      <c r="EH82" s="16">
        <v>10660</v>
      </c>
      <c r="EI82" s="16">
        <v>13860</v>
      </c>
      <c r="EJ82" s="16">
        <v>11320</v>
      </c>
      <c r="EK82" s="16">
        <v>11120</v>
      </c>
      <c r="EL82" s="16">
        <v>25790</v>
      </c>
      <c r="EM82" s="16">
        <v>19110</v>
      </c>
      <c r="EN82" s="16">
        <v>18170</v>
      </c>
      <c r="EO82" s="72">
        <v>171780</v>
      </c>
      <c r="EP82" s="16">
        <v>6720</v>
      </c>
      <c r="EQ82" s="16">
        <v>9210</v>
      </c>
      <c r="ER82" s="16">
        <v>15040</v>
      </c>
      <c r="ES82" s="16"/>
      <c r="ET82" s="16"/>
      <c r="EU82" s="16"/>
    </row>
    <row r="83" spans="1:151" x14ac:dyDescent="0.25">
      <c r="A83" s="12" t="s">
        <v>38</v>
      </c>
      <c r="B83" s="12" t="s">
        <v>40</v>
      </c>
      <c r="C83" s="16">
        <v>37730</v>
      </c>
      <c r="D83" s="16">
        <v>27800</v>
      </c>
      <c r="E83" s="16">
        <v>33050</v>
      </c>
      <c r="F83" s="16">
        <v>64100</v>
      </c>
      <c r="G83" s="16">
        <v>17320</v>
      </c>
      <c r="H83" s="16">
        <v>32340</v>
      </c>
      <c r="I83" s="16">
        <v>34200</v>
      </c>
      <c r="J83" s="16">
        <v>28050</v>
      </c>
      <c r="K83" s="16">
        <v>17250</v>
      </c>
      <c r="L83" s="16">
        <v>42120</v>
      </c>
      <c r="M83" s="16">
        <v>34800</v>
      </c>
      <c r="N83" s="16">
        <v>37080</v>
      </c>
      <c r="O83" s="72">
        <v>405840</v>
      </c>
      <c r="P83" s="16">
        <v>41370</v>
      </c>
      <c r="Q83" s="16">
        <v>36210</v>
      </c>
      <c r="R83" s="16">
        <v>28410</v>
      </c>
      <c r="S83" s="16">
        <v>72240</v>
      </c>
      <c r="T83" s="16">
        <v>69980</v>
      </c>
      <c r="U83" s="16">
        <v>37330</v>
      </c>
      <c r="V83" s="16">
        <v>87500</v>
      </c>
      <c r="W83" s="16">
        <v>45120</v>
      </c>
      <c r="X83" s="16">
        <v>33140</v>
      </c>
      <c r="Y83" s="16">
        <v>88040</v>
      </c>
      <c r="Z83" s="16">
        <v>32130</v>
      </c>
      <c r="AA83" s="16">
        <v>57570</v>
      </c>
      <c r="AB83" s="72">
        <v>629040</v>
      </c>
      <c r="AC83" s="16">
        <v>64450</v>
      </c>
      <c r="AD83" s="16">
        <v>30520</v>
      </c>
      <c r="AE83" s="16">
        <v>37940</v>
      </c>
      <c r="AF83" s="16">
        <v>51710</v>
      </c>
      <c r="AG83" s="16">
        <v>64150</v>
      </c>
      <c r="AH83" s="16">
        <v>35820</v>
      </c>
      <c r="AI83" s="16">
        <v>40340</v>
      </c>
      <c r="AJ83" s="16">
        <v>55940</v>
      </c>
      <c r="AK83" s="16">
        <v>52080</v>
      </c>
      <c r="AL83" s="16">
        <v>79830</v>
      </c>
      <c r="AM83" s="16">
        <v>62040</v>
      </c>
      <c r="AN83" s="16">
        <v>81400</v>
      </c>
      <c r="AO83" s="72">
        <v>656220</v>
      </c>
      <c r="AP83" s="16">
        <v>37610</v>
      </c>
      <c r="AQ83" s="16">
        <v>71730</v>
      </c>
      <c r="AR83" s="16">
        <v>39790</v>
      </c>
      <c r="AS83" s="16">
        <v>54980</v>
      </c>
      <c r="AT83" s="16">
        <v>61370</v>
      </c>
      <c r="AU83" s="16">
        <v>58300</v>
      </c>
      <c r="AV83" s="16">
        <v>45610</v>
      </c>
      <c r="AW83" s="16">
        <v>41670</v>
      </c>
      <c r="AX83" s="16">
        <v>49500</v>
      </c>
      <c r="AY83" s="16">
        <v>27140</v>
      </c>
      <c r="AZ83" s="16">
        <v>13990</v>
      </c>
      <c r="BA83" s="16">
        <v>9240</v>
      </c>
      <c r="BB83" s="72">
        <v>510930</v>
      </c>
      <c r="BC83" s="16">
        <v>13720</v>
      </c>
      <c r="BD83" s="16">
        <v>11970</v>
      </c>
      <c r="BE83" s="16">
        <v>12150</v>
      </c>
      <c r="BF83" s="16">
        <v>9580</v>
      </c>
      <c r="BG83" s="16">
        <v>60140</v>
      </c>
      <c r="BH83" s="16">
        <v>32010</v>
      </c>
      <c r="BI83" s="16">
        <v>64780</v>
      </c>
      <c r="BJ83" s="16">
        <v>50450</v>
      </c>
      <c r="BK83" s="16">
        <v>40790</v>
      </c>
      <c r="BL83" s="16">
        <v>52090</v>
      </c>
      <c r="BM83" s="16">
        <v>72930</v>
      </c>
      <c r="BN83" s="16">
        <v>77080</v>
      </c>
      <c r="BO83" s="72">
        <v>497690</v>
      </c>
      <c r="BP83" s="16">
        <v>86270</v>
      </c>
      <c r="BQ83" s="16">
        <v>35350</v>
      </c>
      <c r="BR83" s="16">
        <v>5980</v>
      </c>
      <c r="BS83" s="16">
        <v>31380</v>
      </c>
      <c r="BT83" s="16">
        <v>11980</v>
      </c>
      <c r="BU83" s="16">
        <v>9190</v>
      </c>
      <c r="BV83" s="16">
        <v>15170</v>
      </c>
      <c r="BW83" s="16">
        <v>16190</v>
      </c>
      <c r="BX83" s="16">
        <v>31410</v>
      </c>
      <c r="BY83" s="16">
        <v>16260</v>
      </c>
      <c r="BZ83" s="16">
        <v>7610</v>
      </c>
      <c r="CA83" s="16">
        <v>12220</v>
      </c>
      <c r="CB83" s="72">
        <v>279010</v>
      </c>
      <c r="CC83" s="16">
        <v>1940</v>
      </c>
      <c r="CD83" s="16">
        <v>12110</v>
      </c>
      <c r="CE83" s="16">
        <v>6200</v>
      </c>
      <c r="CF83" s="16">
        <v>14520</v>
      </c>
      <c r="CG83" s="16">
        <v>10080</v>
      </c>
      <c r="CH83" s="16">
        <v>2480</v>
      </c>
      <c r="CI83" s="16">
        <v>8360</v>
      </c>
      <c r="CJ83" s="16">
        <v>6960</v>
      </c>
      <c r="CK83" s="16">
        <v>23470</v>
      </c>
      <c r="CL83" s="16">
        <v>25530</v>
      </c>
      <c r="CM83" s="16">
        <v>46760</v>
      </c>
      <c r="CN83" s="16">
        <v>39520</v>
      </c>
      <c r="CO83" s="72">
        <v>197930</v>
      </c>
      <c r="CP83" s="16">
        <v>16720</v>
      </c>
      <c r="CQ83" s="16">
        <v>29840</v>
      </c>
      <c r="CR83" s="16">
        <v>6290</v>
      </c>
      <c r="CS83" s="16">
        <v>11860</v>
      </c>
      <c r="CT83" s="16">
        <v>8260</v>
      </c>
      <c r="CU83" s="16">
        <v>4950</v>
      </c>
      <c r="CV83" s="16">
        <v>9530</v>
      </c>
      <c r="CW83" s="16">
        <v>8960</v>
      </c>
      <c r="CX83" s="16">
        <v>18210</v>
      </c>
      <c r="CY83" s="16">
        <v>51160</v>
      </c>
      <c r="CZ83" s="16">
        <v>34630</v>
      </c>
      <c r="DA83" s="16">
        <v>60830</v>
      </c>
      <c r="DB83" s="72">
        <v>261240</v>
      </c>
      <c r="DC83" s="16">
        <v>31270</v>
      </c>
      <c r="DD83" s="16">
        <v>26300</v>
      </c>
      <c r="DE83" s="16">
        <v>14370</v>
      </c>
      <c r="DF83" s="16">
        <v>5560</v>
      </c>
      <c r="DG83" s="16">
        <v>8310</v>
      </c>
      <c r="DH83" s="16">
        <v>14680</v>
      </c>
      <c r="DI83" s="16">
        <v>10480</v>
      </c>
      <c r="DJ83" s="16">
        <v>10610</v>
      </c>
      <c r="DK83" s="16">
        <v>9920</v>
      </c>
      <c r="DL83" s="16">
        <v>23080</v>
      </c>
      <c r="DM83" s="16">
        <v>31520</v>
      </c>
      <c r="DN83" s="16">
        <v>37360</v>
      </c>
      <c r="DO83" s="72">
        <v>223460</v>
      </c>
      <c r="DP83" s="16">
        <v>50260</v>
      </c>
      <c r="DQ83" s="16">
        <v>28120</v>
      </c>
      <c r="DR83" s="16">
        <v>28410</v>
      </c>
      <c r="DS83" s="16">
        <v>28100</v>
      </c>
      <c r="DT83" s="16">
        <v>39820</v>
      </c>
      <c r="DU83" s="16">
        <v>47710</v>
      </c>
      <c r="DV83" s="16">
        <v>35300</v>
      </c>
      <c r="DW83" s="16">
        <v>23780</v>
      </c>
      <c r="DX83" s="16">
        <v>22880</v>
      </c>
      <c r="DY83" s="16">
        <v>22740</v>
      </c>
      <c r="DZ83" s="16">
        <v>26080</v>
      </c>
      <c r="EA83" s="16">
        <v>27790</v>
      </c>
      <c r="EB83" s="72">
        <v>380990</v>
      </c>
      <c r="EC83" s="16">
        <v>40240</v>
      </c>
      <c r="ED83" s="16">
        <v>6750</v>
      </c>
      <c r="EE83" s="16">
        <v>28600</v>
      </c>
      <c r="EF83" s="16">
        <v>13610</v>
      </c>
      <c r="EG83" s="16">
        <v>28290</v>
      </c>
      <c r="EH83" s="16">
        <v>9380</v>
      </c>
      <c r="EI83" s="16">
        <v>17260</v>
      </c>
      <c r="EJ83" s="16">
        <v>16510</v>
      </c>
      <c r="EK83" s="16">
        <v>14000</v>
      </c>
      <c r="EL83" s="16">
        <v>17980</v>
      </c>
      <c r="EM83" s="16">
        <v>15170</v>
      </c>
      <c r="EN83" s="16">
        <v>19080</v>
      </c>
      <c r="EO83" s="72">
        <v>226870</v>
      </c>
      <c r="EP83" s="16">
        <v>19720</v>
      </c>
      <c r="EQ83" s="16">
        <v>4050</v>
      </c>
      <c r="ER83" s="16">
        <v>11730</v>
      </c>
      <c r="ES83" s="16"/>
      <c r="ET83" s="16"/>
      <c r="EU83" s="16"/>
    </row>
    <row r="84" spans="1:151" x14ac:dyDescent="0.25">
      <c r="A84" s="12" t="s">
        <v>38</v>
      </c>
      <c r="B84" s="12" t="s">
        <v>41</v>
      </c>
      <c r="C84" s="16">
        <v>51830</v>
      </c>
      <c r="D84" s="16">
        <v>38430</v>
      </c>
      <c r="E84" s="16">
        <v>6070</v>
      </c>
      <c r="F84" s="16">
        <v>10810</v>
      </c>
      <c r="G84" s="16">
        <v>33670</v>
      </c>
      <c r="H84" s="16">
        <v>19320</v>
      </c>
      <c r="I84" s="16">
        <v>34350</v>
      </c>
      <c r="J84" s="16">
        <v>38060</v>
      </c>
      <c r="K84" s="16">
        <v>46900</v>
      </c>
      <c r="L84" s="16">
        <v>41660</v>
      </c>
      <c r="M84" s="16">
        <v>58720</v>
      </c>
      <c r="N84" s="16">
        <v>29520</v>
      </c>
      <c r="O84" s="72">
        <v>409340</v>
      </c>
      <c r="P84" s="16">
        <v>33060</v>
      </c>
      <c r="Q84" s="16">
        <v>44060</v>
      </c>
      <c r="R84" s="16">
        <v>103180</v>
      </c>
      <c r="S84" s="16">
        <v>110180</v>
      </c>
      <c r="T84" s="16">
        <v>88070</v>
      </c>
      <c r="U84" s="16">
        <v>104820</v>
      </c>
      <c r="V84" s="16">
        <v>136130</v>
      </c>
      <c r="W84" s="16">
        <v>100430</v>
      </c>
      <c r="X84" s="16">
        <v>102070</v>
      </c>
      <c r="Y84" s="16">
        <v>128270</v>
      </c>
      <c r="Z84" s="16">
        <v>98160</v>
      </c>
      <c r="AA84" s="16">
        <v>92780</v>
      </c>
      <c r="AB84" s="72">
        <v>1141210</v>
      </c>
      <c r="AC84" s="16">
        <v>83830</v>
      </c>
      <c r="AD84" s="16">
        <v>46680</v>
      </c>
      <c r="AE84" s="16">
        <v>50080</v>
      </c>
      <c r="AF84" s="16">
        <v>121910</v>
      </c>
      <c r="AG84" s="16">
        <v>86710</v>
      </c>
      <c r="AH84" s="16">
        <v>69770</v>
      </c>
      <c r="AI84" s="16">
        <v>92170</v>
      </c>
      <c r="AJ84" s="16">
        <v>130140</v>
      </c>
      <c r="AK84" s="16">
        <v>125600</v>
      </c>
      <c r="AL84" s="16">
        <v>98490</v>
      </c>
      <c r="AM84" s="16">
        <v>111150</v>
      </c>
      <c r="AN84" s="16">
        <v>119950</v>
      </c>
      <c r="AO84" s="72">
        <v>1136480</v>
      </c>
      <c r="AP84" s="16">
        <v>72030</v>
      </c>
      <c r="AQ84" s="16">
        <v>79280</v>
      </c>
      <c r="AR84" s="16">
        <v>61130</v>
      </c>
      <c r="AS84" s="16">
        <v>72730</v>
      </c>
      <c r="AT84" s="16">
        <v>48780</v>
      </c>
      <c r="AU84" s="16">
        <v>77080</v>
      </c>
      <c r="AV84" s="16">
        <v>66700</v>
      </c>
      <c r="AW84" s="16">
        <v>62090</v>
      </c>
      <c r="AX84" s="16">
        <v>76160</v>
      </c>
      <c r="AY84" s="16">
        <v>66300</v>
      </c>
      <c r="AZ84" s="16">
        <v>51330</v>
      </c>
      <c r="BA84" s="16">
        <v>51820</v>
      </c>
      <c r="BB84" s="72">
        <v>785430</v>
      </c>
      <c r="BC84" s="16">
        <v>41840</v>
      </c>
      <c r="BD84" s="16">
        <v>25630</v>
      </c>
      <c r="BE84" s="16">
        <v>49120</v>
      </c>
      <c r="BF84" s="16">
        <v>55660</v>
      </c>
      <c r="BG84" s="16">
        <v>36170</v>
      </c>
      <c r="BH84" s="16">
        <v>52760</v>
      </c>
      <c r="BI84" s="16">
        <v>43200</v>
      </c>
      <c r="BJ84" s="16">
        <v>54670</v>
      </c>
      <c r="BK84" s="16">
        <v>34830</v>
      </c>
      <c r="BL84" s="16">
        <v>35340</v>
      </c>
      <c r="BM84" s="16">
        <v>40550</v>
      </c>
      <c r="BN84" s="16">
        <v>75730</v>
      </c>
      <c r="BO84" s="72">
        <v>545500</v>
      </c>
      <c r="BP84" s="16">
        <v>90480</v>
      </c>
      <c r="BQ84" s="16">
        <v>31740</v>
      </c>
      <c r="BR84" s="16">
        <v>55360</v>
      </c>
      <c r="BS84" s="16">
        <v>69190</v>
      </c>
      <c r="BT84" s="16">
        <v>54720</v>
      </c>
      <c r="BU84" s="16">
        <v>50680</v>
      </c>
      <c r="BV84" s="16">
        <v>66480</v>
      </c>
      <c r="BW84" s="16">
        <v>48160</v>
      </c>
      <c r="BX84" s="16">
        <v>56420</v>
      </c>
      <c r="BY84" s="16">
        <v>40510</v>
      </c>
      <c r="BZ84" s="16">
        <v>56240</v>
      </c>
      <c r="CA84" s="16">
        <v>83560</v>
      </c>
      <c r="CB84" s="72">
        <v>703540</v>
      </c>
      <c r="CC84" s="16">
        <v>55430</v>
      </c>
      <c r="CD84" s="16">
        <v>50390</v>
      </c>
      <c r="CE84" s="16">
        <v>46930</v>
      </c>
      <c r="CF84" s="16">
        <v>62610</v>
      </c>
      <c r="CG84" s="16">
        <v>56070</v>
      </c>
      <c r="CH84" s="16">
        <v>35160</v>
      </c>
      <c r="CI84" s="16">
        <v>66040</v>
      </c>
      <c r="CJ84" s="16">
        <v>48960</v>
      </c>
      <c r="CK84" s="16">
        <v>47640</v>
      </c>
      <c r="CL84" s="16">
        <v>46390</v>
      </c>
      <c r="CM84" s="16">
        <v>35150</v>
      </c>
      <c r="CN84" s="16">
        <v>68130</v>
      </c>
      <c r="CO84" s="72">
        <v>618900</v>
      </c>
      <c r="CP84" s="16">
        <v>33220</v>
      </c>
      <c r="CQ84" s="16">
        <v>43350</v>
      </c>
      <c r="CR84" s="16">
        <v>47950</v>
      </c>
      <c r="CS84" s="16">
        <v>42850</v>
      </c>
      <c r="CT84" s="16">
        <v>29700</v>
      </c>
      <c r="CU84" s="16">
        <v>40470</v>
      </c>
      <c r="CV84" s="16">
        <v>60280</v>
      </c>
      <c r="CW84" s="16">
        <v>44410</v>
      </c>
      <c r="CX84" s="16">
        <v>45570</v>
      </c>
      <c r="CY84" s="16">
        <v>71800</v>
      </c>
      <c r="CZ84" s="16">
        <v>66950</v>
      </c>
      <c r="DA84" s="16">
        <v>126190</v>
      </c>
      <c r="DB84" s="72">
        <v>652740</v>
      </c>
      <c r="DC84" s="16">
        <v>138660</v>
      </c>
      <c r="DD84" s="16">
        <v>70580</v>
      </c>
      <c r="DE84" s="16">
        <v>74280</v>
      </c>
      <c r="DF84" s="16">
        <v>61590</v>
      </c>
      <c r="DG84" s="16">
        <v>77340</v>
      </c>
      <c r="DH84" s="16">
        <v>81320</v>
      </c>
      <c r="DI84" s="16">
        <v>58450</v>
      </c>
      <c r="DJ84" s="16">
        <v>61700</v>
      </c>
      <c r="DK84" s="16">
        <v>60110</v>
      </c>
      <c r="DL84" s="16">
        <v>75300</v>
      </c>
      <c r="DM84" s="16">
        <v>59170</v>
      </c>
      <c r="DN84" s="16">
        <v>83220</v>
      </c>
      <c r="DO84" s="72">
        <v>901720</v>
      </c>
      <c r="DP84" s="16">
        <v>90360</v>
      </c>
      <c r="DQ84" s="16">
        <v>66430</v>
      </c>
      <c r="DR84" s="16">
        <v>103820</v>
      </c>
      <c r="DS84" s="16">
        <v>46180</v>
      </c>
      <c r="DT84" s="16">
        <v>47600</v>
      </c>
      <c r="DU84" s="16">
        <v>49180</v>
      </c>
      <c r="DV84" s="16">
        <v>31170</v>
      </c>
      <c r="DW84" s="16">
        <v>68700</v>
      </c>
      <c r="DX84" s="16">
        <v>58660</v>
      </c>
      <c r="DY84" s="16">
        <v>69320</v>
      </c>
      <c r="DZ84" s="16">
        <v>73570</v>
      </c>
      <c r="EA84" s="16">
        <v>134060</v>
      </c>
      <c r="EB84" s="72">
        <v>839050</v>
      </c>
      <c r="EC84" s="16">
        <v>66310</v>
      </c>
      <c r="ED84" s="16">
        <v>47350</v>
      </c>
      <c r="EE84" s="16">
        <v>64660</v>
      </c>
      <c r="EF84" s="16">
        <v>61960</v>
      </c>
      <c r="EG84" s="16">
        <v>39220</v>
      </c>
      <c r="EH84" s="16">
        <v>70000</v>
      </c>
      <c r="EI84" s="16">
        <v>65460</v>
      </c>
      <c r="EJ84" s="16">
        <v>88470</v>
      </c>
      <c r="EK84" s="16">
        <v>95070</v>
      </c>
      <c r="EL84" s="16">
        <v>63820</v>
      </c>
      <c r="EM84" s="16">
        <v>66930</v>
      </c>
      <c r="EN84" s="16">
        <v>100580</v>
      </c>
      <c r="EO84" s="72">
        <v>829830</v>
      </c>
      <c r="EP84" s="16">
        <v>94850</v>
      </c>
      <c r="EQ84" s="16">
        <v>62130</v>
      </c>
      <c r="ER84" s="16">
        <v>50320</v>
      </c>
      <c r="ES84" s="16"/>
      <c r="ET84" s="16"/>
      <c r="EU84" s="16"/>
    </row>
    <row r="85" spans="1:151" x14ac:dyDescent="0.25">
      <c r="A85" s="12" t="s">
        <v>42</v>
      </c>
      <c r="B85" s="12" t="s">
        <v>43</v>
      </c>
      <c r="C85" s="16">
        <v>14850</v>
      </c>
      <c r="D85" s="16">
        <v>3950</v>
      </c>
      <c r="E85" s="16">
        <v>23210</v>
      </c>
      <c r="F85" s="16">
        <v>14190</v>
      </c>
      <c r="G85" s="16">
        <v>17600</v>
      </c>
      <c r="H85" s="16">
        <v>23040</v>
      </c>
      <c r="I85" s="16">
        <v>24740</v>
      </c>
      <c r="J85" s="16">
        <v>16950</v>
      </c>
      <c r="K85" s="16">
        <v>24960</v>
      </c>
      <c r="L85" s="16">
        <v>35130</v>
      </c>
      <c r="M85" s="16">
        <v>13320</v>
      </c>
      <c r="N85" s="16">
        <v>18740</v>
      </c>
      <c r="O85" s="72">
        <v>230680</v>
      </c>
      <c r="P85" s="16">
        <v>20590</v>
      </c>
      <c r="Q85" s="16">
        <v>62960</v>
      </c>
      <c r="R85" s="16">
        <v>110540</v>
      </c>
      <c r="S85" s="16">
        <v>35110</v>
      </c>
      <c r="T85" s="16">
        <v>34690</v>
      </c>
      <c r="U85" s="16">
        <v>86670</v>
      </c>
      <c r="V85" s="16">
        <v>27690</v>
      </c>
      <c r="W85" s="16">
        <v>67870</v>
      </c>
      <c r="X85" s="16">
        <v>27730</v>
      </c>
      <c r="Y85" s="16">
        <v>43080</v>
      </c>
      <c r="Z85" s="16">
        <v>50920</v>
      </c>
      <c r="AA85" s="16">
        <v>91560</v>
      </c>
      <c r="AB85" s="72">
        <v>659410</v>
      </c>
      <c r="AC85" s="16">
        <v>108570</v>
      </c>
      <c r="AD85" s="16">
        <v>64480</v>
      </c>
      <c r="AE85" s="16">
        <v>103740</v>
      </c>
      <c r="AF85" s="16">
        <v>58730</v>
      </c>
      <c r="AG85" s="16">
        <v>121850</v>
      </c>
      <c r="AH85" s="16">
        <v>82300</v>
      </c>
      <c r="AI85" s="16">
        <v>78150</v>
      </c>
      <c r="AJ85" s="16">
        <v>85300</v>
      </c>
      <c r="AK85" s="16">
        <v>49270</v>
      </c>
      <c r="AL85" s="16">
        <v>63360</v>
      </c>
      <c r="AM85" s="16">
        <v>10100</v>
      </c>
      <c r="AN85" s="16">
        <v>23690</v>
      </c>
      <c r="AO85" s="72">
        <v>849540</v>
      </c>
      <c r="AP85" s="16">
        <v>39100</v>
      </c>
      <c r="AQ85" s="16">
        <v>227520</v>
      </c>
      <c r="AR85" s="16">
        <v>34080</v>
      </c>
      <c r="AS85" s="16">
        <v>62060</v>
      </c>
      <c r="AT85" s="16">
        <v>87040</v>
      </c>
      <c r="AU85" s="16">
        <v>73710</v>
      </c>
      <c r="AV85" s="16">
        <v>96990</v>
      </c>
      <c r="AW85" s="16">
        <v>83970</v>
      </c>
      <c r="AX85" s="16">
        <v>93050</v>
      </c>
      <c r="AY85" s="16">
        <v>95740</v>
      </c>
      <c r="AZ85" s="16">
        <v>79850</v>
      </c>
      <c r="BA85" s="16">
        <v>42050</v>
      </c>
      <c r="BB85" s="72">
        <v>1015160</v>
      </c>
      <c r="BC85" s="16">
        <v>10390</v>
      </c>
      <c r="BD85" s="16">
        <v>94530</v>
      </c>
      <c r="BE85" s="16">
        <v>56430</v>
      </c>
      <c r="BF85" s="16">
        <v>66400</v>
      </c>
      <c r="BG85" s="16">
        <v>137640</v>
      </c>
      <c r="BH85" s="16">
        <v>258460</v>
      </c>
      <c r="BI85" s="16">
        <v>136040</v>
      </c>
      <c r="BJ85" s="16">
        <v>179490</v>
      </c>
      <c r="BK85" s="16">
        <v>211420</v>
      </c>
      <c r="BL85" s="16">
        <v>203290</v>
      </c>
      <c r="BM85" s="16">
        <v>111590</v>
      </c>
      <c r="BN85" s="16">
        <v>437580</v>
      </c>
      <c r="BO85" s="72">
        <v>1903260</v>
      </c>
      <c r="BP85" s="16">
        <v>279200</v>
      </c>
      <c r="BQ85" s="16">
        <v>96220</v>
      </c>
      <c r="BR85" s="16">
        <v>72510</v>
      </c>
      <c r="BS85" s="16">
        <v>160500</v>
      </c>
      <c r="BT85" s="16">
        <v>79860</v>
      </c>
      <c r="BU85" s="16">
        <v>99410</v>
      </c>
      <c r="BV85" s="16">
        <v>81270</v>
      </c>
      <c r="BW85" s="16">
        <v>135450</v>
      </c>
      <c r="BX85" s="16">
        <v>94530</v>
      </c>
      <c r="BY85" s="16">
        <v>99960</v>
      </c>
      <c r="BZ85" s="16">
        <v>93210</v>
      </c>
      <c r="CA85" s="16">
        <v>102830</v>
      </c>
      <c r="CB85" s="72">
        <v>1394950</v>
      </c>
      <c r="CC85" s="16">
        <v>215490</v>
      </c>
      <c r="CD85" s="16">
        <v>71070</v>
      </c>
      <c r="CE85" s="16">
        <v>77750</v>
      </c>
      <c r="CF85" s="16">
        <v>28370</v>
      </c>
      <c r="CG85" s="16">
        <v>54400</v>
      </c>
      <c r="CH85" s="16">
        <v>63300</v>
      </c>
      <c r="CI85" s="16">
        <v>103460</v>
      </c>
      <c r="CJ85" s="16">
        <v>59250</v>
      </c>
      <c r="CK85" s="16">
        <v>53670</v>
      </c>
      <c r="CL85" s="16">
        <v>54500</v>
      </c>
      <c r="CM85" s="16">
        <v>33620</v>
      </c>
      <c r="CN85" s="16">
        <v>80980</v>
      </c>
      <c r="CO85" s="72">
        <v>895860</v>
      </c>
      <c r="CP85" s="16">
        <v>117630</v>
      </c>
      <c r="CQ85" s="16">
        <v>86260</v>
      </c>
      <c r="CR85" s="16">
        <v>22900</v>
      </c>
      <c r="CS85" s="16">
        <v>56070</v>
      </c>
      <c r="CT85" s="16">
        <v>40310</v>
      </c>
      <c r="CU85" s="16">
        <v>49360</v>
      </c>
      <c r="CV85" s="16">
        <v>133810</v>
      </c>
      <c r="CW85" s="16">
        <v>64800</v>
      </c>
      <c r="CX85" s="16">
        <v>41210</v>
      </c>
      <c r="CY85" s="16">
        <v>46270</v>
      </c>
      <c r="CZ85" s="16">
        <v>80450</v>
      </c>
      <c r="DA85" s="16">
        <v>77880</v>
      </c>
      <c r="DB85" s="72">
        <v>816950</v>
      </c>
      <c r="DC85" s="16">
        <v>109800</v>
      </c>
      <c r="DD85" s="16">
        <v>65020</v>
      </c>
      <c r="DE85" s="16">
        <v>76260</v>
      </c>
      <c r="DF85" s="16">
        <v>48070</v>
      </c>
      <c r="DG85" s="16">
        <v>47910</v>
      </c>
      <c r="DH85" s="16">
        <v>90350</v>
      </c>
      <c r="DI85" s="16">
        <v>50950</v>
      </c>
      <c r="DJ85" s="16">
        <v>78520</v>
      </c>
      <c r="DK85" s="16">
        <v>89090</v>
      </c>
      <c r="DL85" s="16">
        <v>56600</v>
      </c>
      <c r="DM85" s="16">
        <v>83310</v>
      </c>
      <c r="DN85" s="16">
        <v>72910</v>
      </c>
      <c r="DO85" s="72">
        <v>868790</v>
      </c>
      <c r="DP85" s="16">
        <v>49320</v>
      </c>
      <c r="DQ85" s="16">
        <v>67100</v>
      </c>
      <c r="DR85" s="16">
        <v>94920</v>
      </c>
      <c r="DS85" s="16">
        <v>71990</v>
      </c>
      <c r="DT85" s="16">
        <v>43920</v>
      </c>
      <c r="DU85" s="16">
        <v>28380</v>
      </c>
      <c r="DV85" s="16">
        <v>33000</v>
      </c>
      <c r="DW85" s="16">
        <v>42100</v>
      </c>
      <c r="DX85" s="16">
        <v>83100</v>
      </c>
      <c r="DY85" s="16">
        <v>63730</v>
      </c>
      <c r="DZ85" s="16">
        <v>47710</v>
      </c>
      <c r="EA85" s="16">
        <v>61210</v>
      </c>
      <c r="EB85" s="72">
        <v>686480</v>
      </c>
      <c r="EC85" s="16">
        <v>62870</v>
      </c>
      <c r="ED85" s="16">
        <v>73870</v>
      </c>
      <c r="EE85" s="16">
        <v>40660</v>
      </c>
      <c r="EF85" s="16">
        <v>46880</v>
      </c>
      <c r="EG85" s="16">
        <v>63150</v>
      </c>
      <c r="EH85" s="16">
        <v>75880</v>
      </c>
      <c r="EI85" s="16">
        <v>68530</v>
      </c>
      <c r="EJ85" s="16">
        <v>95230</v>
      </c>
      <c r="EK85" s="16">
        <v>34300</v>
      </c>
      <c r="EL85" s="16">
        <v>76490</v>
      </c>
      <c r="EM85" s="16">
        <v>24200</v>
      </c>
      <c r="EN85" s="16">
        <v>41090</v>
      </c>
      <c r="EO85" s="72">
        <v>703150</v>
      </c>
      <c r="EP85" s="16">
        <v>34260</v>
      </c>
      <c r="EQ85" s="16">
        <v>39030</v>
      </c>
      <c r="ER85" s="16">
        <v>45600</v>
      </c>
      <c r="ES85" s="16"/>
      <c r="ET85" s="16"/>
      <c r="EU85" s="16"/>
    </row>
    <row r="86" spans="1:151" x14ac:dyDescent="0.25">
      <c r="A86" s="12" t="s">
        <v>42</v>
      </c>
      <c r="B86" s="12" t="s">
        <v>44</v>
      </c>
      <c r="C86" s="16">
        <v>28840</v>
      </c>
      <c r="D86" s="16">
        <v>3820</v>
      </c>
      <c r="E86" s="16">
        <v>50220</v>
      </c>
      <c r="F86" s="16">
        <v>95870</v>
      </c>
      <c r="G86" s="16">
        <v>83250</v>
      </c>
      <c r="H86" s="16">
        <v>119840</v>
      </c>
      <c r="I86" s="16">
        <v>28670</v>
      </c>
      <c r="J86" s="16">
        <v>68090</v>
      </c>
      <c r="K86" s="16">
        <v>75410</v>
      </c>
      <c r="L86" s="16">
        <v>65020</v>
      </c>
      <c r="M86" s="16">
        <v>100310</v>
      </c>
      <c r="N86" s="16">
        <v>85490</v>
      </c>
      <c r="O86" s="72">
        <v>804830</v>
      </c>
      <c r="P86" s="16">
        <v>33230</v>
      </c>
      <c r="Q86" s="16">
        <v>71420</v>
      </c>
      <c r="R86" s="16">
        <v>153770</v>
      </c>
      <c r="S86" s="16">
        <v>71250</v>
      </c>
      <c r="T86" s="16">
        <v>214430</v>
      </c>
      <c r="U86" s="16">
        <v>58410</v>
      </c>
      <c r="V86" s="16">
        <v>58770</v>
      </c>
      <c r="W86" s="16">
        <v>63730</v>
      </c>
      <c r="X86" s="16">
        <v>47670</v>
      </c>
      <c r="Y86" s="16">
        <v>97490</v>
      </c>
      <c r="Z86" s="16">
        <v>85380</v>
      </c>
      <c r="AA86" s="16">
        <v>65240</v>
      </c>
      <c r="AB86" s="72">
        <v>1020790</v>
      </c>
      <c r="AC86" s="16">
        <v>88290</v>
      </c>
      <c r="AD86" s="16">
        <v>73490</v>
      </c>
      <c r="AE86" s="16">
        <v>125510</v>
      </c>
      <c r="AF86" s="16">
        <v>100710</v>
      </c>
      <c r="AG86" s="16">
        <v>118800</v>
      </c>
      <c r="AH86" s="16">
        <v>100840</v>
      </c>
      <c r="AI86" s="16">
        <v>28190</v>
      </c>
      <c r="AJ86" s="16">
        <v>120580</v>
      </c>
      <c r="AK86" s="16">
        <v>73370</v>
      </c>
      <c r="AL86" s="16">
        <v>113750</v>
      </c>
      <c r="AM86" s="16">
        <v>19450</v>
      </c>
      <c r="AN86" s="16">
        <v>28970</v>
      </c>
      <c r="AO86" s="72">
        <v>991950</v>
      </c>
      <c r="AP86" s="16">
        <v>55470</v>
      </c>
      <c r="AQ86" s="16">
        <v>126780</v>
      </c>
      <c r="AR86" s="16">
        <v>58250</v>
      </c>
      <c r="AS86" s="16">
        <v>43500</v>
      </c>
      <c r="AT86" s="16">
        <v>80800</v>
      </c>
      <c r="AU86" s="16">
        <v>52580</v>
      </c>
      <c r="AV86" s="16">
        <v>104760</v>
      </c>
      <c r="AW86" s="16">
        <v>99460</v>
      </c>
      <c r="AX86" s="16">
        <v>74660</v>
      </c>
      <c r="AY86" s="16">
        <v>83810</v>
      </c>
      <c r="AZ86" s="16">
        <v>104870</v>
      </c>
      <c r="BA86" s="16">
        <v>72350</v>
      </c>
      <c r="BB86" s="72">
        <v>957290</v>
      </c>
      <c r="BC86" s="16">
        <v>69870</v>
      </c>
      <c r="BD86" s="16">
        <v>98370</v>
      </c>
      <c r="BE86" s="16">
        <v>93050</v>
      </c>
      <c r="BF86" s="16">
        <v>60610</v>
      </c>
      <c r="BG86" s="16">
        <v>214360</v>
      </c>
      <c r="BH86" s="16">
        <v>161410</v>
      </c>
      <c r="BI86" s="16">
        <v>158660</v>
      </c>
      <c r="BJ86" s="16">
        <v>274980</v>
      </c>
      <c r="BK86" s="16">
        <v>225730</v>
      </c>
      <c r="BL86" s="16">
        <v>203100</v>
      </c>
      <c r="BM86" s="16">
        <v>183680</v>
      </c>
      <c r="BN86" s="16">
        <v>315410</v>
      </c>
      <c r="BO86" s="72">
        <v>2059230</v>
      </c>
      <c r="BP86" s="16">
        <v>296210</v>
      </c>
      <c r="BQ86" s="16">
        <v>149360</v>
      </c>
      <c r="BR86" s="16">
        <v>118210</v>
      </c>
      <c r="BS86" s="16">
        <v>122060</v>
      </c>
      <c r="BT86" s="16">
        <v>131840</v>
      </c>
      <c r="BU86" s="16">
        <v>128540</v>
      </c>
      <c r="BV86" s="16">
        <v>217970</v>
      </c>
      <c r="BW86" s="16">
        <v>121150</v>
      </c>
      <c r="BX86" s="16">
        <v>68660</v>
      </c>
      <c r="BY86" s="16">
        <v>160190</v>
      </c>
      <c r="BZ86" s="16">
        <v>110950</v>
      </c>
      <c r="CA86" s="16">
        <v>226110</v>
      </c>
      <c r="CB86" s="72">
        <v>1851250</v>
      </c>
      <c r="CC86" s="16">
        <v>195390</v>
      </c>
      <c r="CD86" s="16">
        <v>96880</v>
      </c>
      <c r="CE86" s="16">
        <v>83850</v>
      </c>
      <c r="CF86" s="16">
        <v>52360</v>
      </c>
      <c r="CG86" s="16">
        <v>35540</v>
      </c>
      <c r="CH86" s="16">
        <v>17530</v>
      </c>
      <c r="CI86" s="16">
        <v>72670</v>
      </c>
      <c r="CJ86" s="16">
        <v>78570</v>
      </c>
      <c r="CK86" s="16">
        <v>77910</v>
      </c>
      <c r="CL86" s="16">
        <v>49070</v>
      </c>
      <c r="CM86" s="16">
        <v>56030</v>
      </c>
      <c r="CN86" s="16">
        <v>54150</v>
      </c>
      <c r="CO86" s="72">
        <v>869950</v>
      </c>
      <c r="CP86" s="16">
        <v>53540</v>
      </c>
      <c r="CQ86" s="16">
        <v>39570</v>
      </c>
      <c r="CR86" s="16">
        <v>32540</v>
      </c>
      <c r="CS86" s="16">
        <v>76230</v>
      </c>
      <c r="CT86" s="16">
        <v>36890</v>
      </c>
      <c r="CU86" s="16">
        <v>78000</v>
      </c>
      <c r="CV86" s="16">
        <v>77000</v>
      </c>
      <c r="CW86" s="16">
        <v>60340</v>
      </c>
      <c r="CX86" s="16">
        <v>88570</v>
      </c>
      <c r="CY86" s="16">
        <v>114700</v>
      </c>
      <c r="CZ86" s="16">
        <v>98010</v>
      </c>
      <c r="DA86" s="16">
        <v>75290</v>
      </c>
      <c r="DB86" s="72">
        <v>830680</v>
      </c>
      <c r="DC86" s="16">
        <v>214030</v>
      </c>
      <c r="DD86" s="16">
        <v>82080</v>
      </c>
      <c r="DE86" s="16">
        <v>55730</v>
      </c>
      <c r="DF86" s="16">
        <v>67640</v>
      </c>
      <c r="DG86" s="16">
        <v>79190</v>
      </c>
      <c r="DH86" s="16">
        <v>50010</v>
      </c>
      <c r="DI86" s="16">
        <v>40580</v>
      </c>
      <c r="DJ86" s="16">
        <v>114400</v>
      </c>
      <c r="DK86" s="16">
        <v>94270</v>
      </c>
      <c r="DL86" s="16">
        <v>91150</v>
      </c>
      <c r="DM86" s="16">
        <v>104190</v>
      </c>
      <c r="DN86" s="16">
        <v>66040</v>
      </c>
      <c r="DO86" s="72">
        <v>1059310</v>
      </c>
      <c r="DP86" s="16">
        <v>54100</v>
      </c>
      <c r="DQ86" s="16">
        <v>33810</v>
      </c>
      <c r="DR86" s="16">
        <v>104530</v>
      </c>
      <c r="DS86" s="16">
        <v>37080</v>
      </c>
      <c r="DT86" s="16">
        <v>22500</v>
      </c>
      <c r="DU86" s="16">
        <v>28580</v>
      </c>
      <c r="DV86" s="16">
        <v>26670</v>
      </c>
      <c r="DW86" s="16">
        <v>66270</v>
      </c>
      <c r="DX86" s="16">
        <v>62930</v>
      </c>
      <c r="DY86" s="16">
        <v>58190</v>
      </c>
      <c r="DZ86" s="16">
        <v>66550</v>
      </c>
      <c r="EA86" s="16">
        <v>59080</v>
      </c>
      <c r="EB86" s="72">
        <v>620290</v>
      </c>
      <c r="EC86" s="16">
        <v>43440</v>
      </c>
      <c r="ED86" s="16">
        <v>13300</v>
      </c>
      <c r="EE86" s="16">
        <v>36960</v>
      </c>
      <c r="EF86" s="16">
        <v>37260</v>
      </c>
      <c r="EG86" s="16">
        <v>48670</v>
      </c>
      <c r="EH86" s="16">
        <v>73160</v>
      </c>
      <c r="EI86" s="16">
        <v>76740</v>
      </c>
      <c r="EJ86" s="16">
        <v>71150</v>
      </c>
      <c r="EK86" s="16">
        <v>83840</v>
      </c>
      <c r="EL86" s="16">
        <v>46560</v>
      </c>
      <c r="EM86" s="16">
        <v>45970</v>
      </c>
      <c r="EN86" s="16">
        <v>79350</v>
      </c>
      <c r="EO86" s="72">
        <v>656400</v>
      </c>
      <c r="EP86" s="16">
        <v>44630</v>
      </c>
      <c r="EQ86" s="16">
        <v>37600</v>
      </c>
      <c r="ER86" s="16">
        <v>31510</v>
      </c>
      <c r="ES86" s="16"/>
      <c r="ET86" s="16"/>
      <c r="EU86" s="16"/>
    </row>
    <row r="87" spans="1:151" x14ac:dyDescent="0.25">
      <c r="A87" s="12" t="s">
        <v>42</v>
      </c>
      <c r="B87" s="12" t="s">
        <v>45</v>
      </c>
      <c r="C87" s="16">
        <v>71000</v>
      </c>
      <c r="D87" s="16">
        <v>5670</v>
      </c>
      <c r="E87" s="16">
        <v>8320</v>
      </c>
      <c r="F87" s="16">
        <v>142430</v>
      </c>
      <c r="G87" s="16">
        <v>78420</v>
      </c>
      <c r="H87" s="16">
        <v>122220</v>
      </c>
      <c r="I87" s="16">
        <v>120690</v>
      </c>
      <c r="J87" s="16">
        <v>113110</v>
      </c>
      <c r="K87" s="16">
        <v>118140</v>
      </c>
      <c r="L87" s="16">
        <v>123760</v>
      </c>
      <c r="M87" s="16">
        <v>114290</v>
      </c>
      <c r="N87" s="16">
        <v>103560</v>
      </c>
      <c r="O87" s="72">
        <v>1121610</v>
      </c>
      <c r="P87" s="16">
        <v>103190</v>
      </c>
      <c r="Q87" s="16">
        <v>129400</v>
      </c>
      <c r="R87" s="16">
        <v>254620</v>
      </c>
      <c r="S87" s="16">
        <v>228950</v>
      </c>
      <c r="T87" s="16">
        <v>205130</v>
      </c>
      <c r="U87" s="16">
        <v>171060</v>
      </c>
      <c r="V87" s="16">
        <v>197520</v>
      </c>
      <c r="W87" s="16">
        <v>184970</v>
      </c>
      <c r="X87" s="16">
        <v>131850</v>
      </c>
      <c r="Y87" s="16">
        <v>177570</v>
      </c>
      <c r="Z87" s="16">
        <v>198280</v>
      </c>
      <c r="AA87" s="16">
        <v>192560</v>
      </c>
      <c r="AB87" s="72">
        <v>2175100</v>
      </c>
      <c r="AC87" s="16">
        <v>205320</v>
      </c>
      <c r="AD87" s="16">
        <v>125000</v>
      </c>
      <c r="AE87" s="16">
        <v>177290</v>
      </c>
      <c r="AF87" s="16">
        <v>154660</v>
      </c>
      <c r="AG87" s="16">
        <v>142520</v>
      </c>
      <c r="AH87" s="16">
        <v>120230</v>
      </c>
      <c r="AI87" s="16">
        <v>64910</v>
      </c>
      <c r="AJ87" s="16">
        <v>164950</v>
      </c>
      <c r="AK87" s="16">
        <v>148100</v>
      </c>
      <c r="AL87" s="16">
        <v>188760</v>
      </c>
      <c r="AM87" s="16">
        <v>170570</v>
      </c>
      <c r="AN87" s="16">
        <v>130900</v>
      </c>
      <c r="AO87" s="72">
        <v>1793210</v>
      </c>
      <c r="AP87" s="16">
        <v>150030</v>
      </c>
      <c r="AQ87" s="16">
        <v>395680</v>
      </c>
      <c r="AR87" s="16">
        <v>150690</v>
      </c>
      <c r="AS87" s="16">
        <v>190610</v>
      </c>
      <c r="AT87" s="16">
        <v>152050</v>
      </c>
      <c r="AU87" s="16">
        <v>115570</v>
      </c>
      <c r="AV87" s="16">
        <v>199590</v>
      </c>
      <c r="AW87" s="16">
        <v>183440</v>
      </c>
      <c r="AX87" s="16">
        <v>132030</v>
      </c>
      <c r="AY87" s="16">
        <v>129600</v>
      </c>
      <c r="AZ87" s="16">
        <v>133710</v>
      </c>
      <c r="BA87" s="16">
        <v>193600</v>
      </c>
      <c r="BB87" s="72">
        <v>2126600</v>
      </c>
      <c r="BC87" s="16">
        <v>213810</v>
      </c>
      <c r="BD87" s="16">
        <v>190900</v>
      </c>
      <c r="BE87" s="16">
        <v>189040</v>
      </c>
      <c r="BF87" s="16">
        <v>134710</v>
      </c>
      <c r="BG87" s="16">
        <v>117610</v>
      </c>
      <c r="BH87" s="16">
        <v>252520</v>
      </c>
      <c r="BI87" s="16">
        <v>138580</v>
      </c>
      <c r="BJ87" s="16">
        <v>176040</v>
      </c>
      <c r="BK87" s="16">
        <v>167750</v>
      </c>
      <c r="BL87" s="16">
        <v>167510</v>
      </c>
      <c r="BM87" s="16">
        <v>161970</v>
      </c>
      <c r="BN87" s="16">
        <v>150770</v>
      </c>
      <c r="BO87" s="72">
        <v>2061210</v>
      </c>
      <c r="BP87" s="16">
        <v>100790</v>
      </c>
      <c r="BQ87" s="16">
        <v>91590</v>
      </c>
      <c r="BR87" s="16">
        <v>150420</v>
      </c>
      <c r="BS87" s="16">
        <v>154210</v>
      </c>
      <c r="BT87" s="16">
        <v>126860</v>
      </c>
      <c r="BU87" s="16">
        <v>112640</v>
      </c>
      <c r="BV87" s="16">
        <v>124090</v>
      </c>
      <c r="BW87" s="16">
        <v>131820</v>
      </c>
      <c r="BX87" s="16">
        <v>121060</v>
      </c>
      <c r="BY87" s="16">
        <v>117910</v>
      </c>
      <c r="BZ87" s="16">
        <v>116690</v>
      </c>
      <c r="CA87" s="16">
        <v>145030</v>
      </c>
      <c r="CB87" s="72">
        <v>1493110</v>
      </c>
      <c r="CC87" s="16">
        <v>168490</v>
      </c>
      <c r="CD87" s="16">
        <v>112640</v>
      </c>
      <c r="CE87" s="16">
        <v>104320</v>
      </c>
      <c r="CF87" s="16">
        <v>56790</v>
      </c>
      <c r="CG87" s="16">
        <v>84910</v>
      </c>
      <c r="CH87" s="16">
        <v>50800</v>
      </c>
      <c r="CI87" s="16">
        <v>29960</v>
      </c>
      <c r="CJ87" s="16">
        <v>50070</v>
      </c>
      <c r="CK87" s="16">
        <v>84560</v>
      </c>
      <c r="CL87" s="16">
        <v>79590</v>
      </c>
      <c r="CM87" s="16">
        <v>109580</v>
      </c>
      <c r="CN87" s="16">
        <v>175000</v>
      </c>
      <c r="CO87" s="72">
        <v>1106710</v>
      </c>
      <c r="CP87" s="16">
        <v>134280</v>
      </c>
      <c r="CQ87" s="16">
        <v>84890</v>
      </c>
      <c r="CR87" s="16">
        <v>80970</v>
      </c>
      <c r="CS87" s="16">
        <v>47770</v>
      </c>
      <c r="CT87" s="16">
        <v>95000</v>
      </c>
      <c r="CU87" s="16">
        <v>112500</v>
      </c>
      <c r="CV87" s="16">
        <v>61870</v>
      </c>
      <c r="CW87" s="16">
        <v>90870</v>
      </c>
      <c r="CX87" s="16">
        <v>177800</v>
      </c>
      <c r="CY87" s="16">
        <v>105010</v>
      </c>
      <c r="CZ87" s="16">
        <v>112470</v>
      </c>
      <c r="DA87" s="16">
        <v>261100</v>
      </c>
      <c r="DB87" s="72">
        <v>1364530</v>
      </c>
      <c r="DC87" s="16">
        <v>225670</v>
      </c>
      <c r="DD87" s="16">
        <v>182580</v>
      </c>
      <c r="DE87" s="16">
        <v>199410</v>
      </c>
      <c r="DF87" s="16">
        <v>112010</v>
      </c>
      <c r="DG87" s="16">
        <v>112300</v>
      </c>
      <c r="DH87" s="16">
        <v>105570</v>
      </c>
      <c r="DI87" s="16">
        <v>58890</v>
      </c>
      <c r="DJ87" s="16">
        <v>73860</v>
      </c>
      <c r="DK87" s="16">
        <v>67050</v>
      </c>
      <c r="DL87" s="16">
        <v>58750</v>
      </c>
      <c r="DM87" s="16">
        <v>132450</v>
      </c>
      <c r="DN87" s="16">
        <v>82220</v>
      </c>
      <c r="DO87" s="72">
        <v>1410760</v>
      </c>
      <c r="DP87" s="16">
        <v>94890</v>
      </c>
      <c r="DQ87" s="16">
        <v>90300</v>
      </c>
      <c r="DR87" s="16">
        <v>117950</v>
      </c>
      <c r="DS87" s="16">
        <v>73540</v>
      </c>
      <c r="DT87" s="16">
        <v>55350</v>
      </c>
      <c r="DU87" s="16">
        <v>64990</v>
      </c>
      <c r="DV87" s="16">
        <v>91060</v>
      </c>
      <c r="DW87" s="16">
        <v>67530</v>
      </c>
      <c r="DX87" s="16">
        <v>96960</v>
      </c>
      <c r="DY87" s="16">
        <v>69550</v>
      </c>
      <c r="DZ87" s="16">
        <v>129780</v>
      </c>
      <c r="EA87" s="16">
        <v>60540</v>
      </c>
      <c r="EB87" s="72">
        <v>1012440</v>
      </c>
      <c r="EC87" s="16">
        <v>96630</v>
      </c>
      <c r="ED87" s="16">
        <v>60260</v>
      </c>
      <c r="EE87" s="16">
        <v>28830</v>
      </c>
      <c r="EF87" s="16">
        <v>107170</v>
      </c>
      <c r="EG87" s="16">
        <v>50390</v>
      </c>
      <c r="EH87" s="16">
        <v>33220</v>
      </c>
      <c r="EI87" s="16">
        <v>30560</v>
      </c>
      <c r="EJ87" s="16">
        <v>20250</v>
      </c>
      <c r="EK87" s="16">
        <v>98910</v>
      </c>
      <c r="EL87" s="16">
        <v>143710</v>
      </c>
      <c r="EM87" s="16">
        <v>147900</v>
      </c>
      <c r="EN87" s="16">
        <v>175970</v>
      </c>
      <c r="EO87" s="72">
        <v>993800</v>
      </c>
      <c r="EP87" s="16">
        <v>134000</v>
      </c>
      <c r="EQ87" s="16">
        <v>129650</v>
      </c>
      <c r="ER87" s="16">
        <v>105570</v>
      </c>
      <c r="ES87" s="16"/>
      <c r="ET87" s="16"/>
      <c r="EU87" s="16"/>
    </row>
    <row r="88" spans="1:151" x14ac:dyDescent="0.25">
      <c r="A88" s="12" t="s">
        <v>42</v>
      </c>
      <c r="B88" s="12" t="s">
        <v>46</v>
      </c>
      <c r="C88" s="16">
        <v>14390</v>
      </c>
      <c r="D88" s="16">
        <v>17350</v>
      </c>
      <c r="E88" s="16">
        <v>37630</v>
      </c>
      <c r="F88" s="16">
        <v>84690</v>
      </c>
      <c r="G88" s="16">
        <v>32100</v>
      </c>
      <c r="H88" s="16">
        <v>27310</v>
      </c>
      <c r="I88" s="16">
        <v>23630</v>
      </c>
      <c r="J88" s="16">
        <v>32410</v>
      </c>
      <c r="K88" s="16">
        <v>33930</v>
      </c>
      <c r="L88" s="16">
        <v>47040</v>
      </c>
      <c r="M88" s="16">
        <v>46710</v>
      </c>
      <c r="N88" s="16">
        <v>19260</v>
      </c>
      <c r="O88" s="72">
        <v>416450</v>
      </c>
      <c r="P88" s="16">
        <v>43240</v>
      </c>
      <c r="Q88" s="16">
        <v>59830</v>
      </c>
      <c r="R88" s="16">
        <v>110030</v>
      </c>
      <c r="S88" s="16">
        <v>73120</v>
      </c>
      <c r="T88" s="16">
        <v>59090</v>
      </c>
      <c r="U88" s="16">
        <v>96870</v>
      </c>
      <c r="V88" s="16">
        <v>56290</v>
      </c>
      <c r="W88" s="16">
        <v>138580</v>
      </c>
      <c r="X88" s="16">
        <v>27810</v>
      </c>
      <c r="Y88" s="16">
        <v>55670</v>
      </c>
      <c r="Z88" s="16">
        <v>85610</v>
      </c>
      <c r="AA88" s="16">
        <v>142600</v>
      </c>
      <c r="AB88" s="72">
        <v>948740</v>
      </c>
      <c r="AC88" s="16">
        <v>99400</v>
      </c>
      <c r="AD88" s="16">
        <v>107560</v>
      </c>
      <c r="AE88" s="16">
        <v>119910</v>
      </c>
      <c r="AF88" s="16">
        <v>104680</v>
      </c>
      <c r="AG88" s="16">
        <v>110720</v>
      </c>
      <c r="AH88" s="16">
        <v>83440</v>
      </c>
      <c r="AI88" s="16">
        <v>148040</v>
      </c>
      <c r="AJ88" s="16">
        <v>75900</v>
      </c>
      <c r="AK88" s="16">
        <v>89830</v>
      </c>
      <c r="AL88" s="16">
        <v>99650</v>
      </c>
      <c r="AM88" s="16">
        <v>123950</v>
      </c>
      <c r="AN88" s="16">
        <v>123890</v>
      </c>
      <c r="AO88" s="72">
        <v>1286970</v>
      </c>
      <c r="AP88" s="16">
        <v>133100</v>
      </c>
      <c r="AQ88" s="16">
        <v>148240</v>
      </c>
      <c r="AR88" s="16">
        <v>69350</v>
      </c>
      <c r="AS88" s="16">
        <v>66380</v>
      </c>
      <c r="AT88" s="16">
        <v>42500</v>
      </c>
      <c r="AU88" s="16">
        <v>92070</v>
      </c>
      <c r="AV88" s="16">
        <v>101280</v>
      </c>
      <c r="AW88" s="16">
        <v>94050</v>
      </c>
      <c r="AX88" s="16">
        <v>127280</v>
      </c>
      <c r="AY88" s="16">
        <v>176320</v>
      </c>
      <c r="AZ88" s="16">
        <v>134810</v>
      </c>
      <c r="BA88" s="16">
        <v>74860</v>
      </c>
      <c r="BB88" s="72">
        <v>1260240</v>
      </c>
      <c r="BC88" s="16">
        <v>23120</v>
      </c>
      <c r="BD88" s="16">
        <v>90980</v>
      </c>
      <c r="BE88" s="16">
        <v>155490</v>
      </c>
      <c r="BF88" s="16">
        <v>110410</v>
      </c>
      <c r="BG88" s="16">
        <v>148930</v>
      </c>
      <c r="BH88" s="16">
        <v>117250</v>
      </c>
      <c r="BI88" s="16">
        <v>83090</v>
      </c>
      <c r="BJ88" s="16">
        <v>127270</v>
      </c>
      <c r="BK88" s="16">
        <v>129370</v>
      </c>
      <c r="BL88" s="16">
        <v>114470</v>
      </c>
      <c r="BM88" s="16">
        <v>112470</v>
      </c>
      <c r="BN88" s="16">
        <v>192750</v>
      </c>
      <c r="BO88" s="72">
        <v>1405600</v>
      </c>
      <c r="BP88" s="16">
        <v>180790</v>
      </c>
      <c r="BQ88" s="16">
        <v>63330</v>
      </c>
      <c r="BR88" s="16">
        <v>63340</v>
      </c>
      <c r="BS88" s="16">
        <v>110010</v>
      </c>
      <c r="BT88" s="16">
        <v>145980</v>
      </c>
      <c r="BU88" s="16">
        <v>78270</v>
      </c>
      <c r="BV88" s="16">
        <v>209250</v>
      </c>
      <c r="BW88" s="16">
        <v>50070</v>
      </c>
      <c r="BX88" s="16">
        <v>184640</v>
      </c>
      <c r="BY88" s="16">
        <v>219030</v>
      </c>
      <c r="BZ88" s="16">
        <v>84700</v>
      </c>
      <c r="CA88" s="16">
        <v>239290</v>
      </c>
      <c r="CB88" s="72">
        <v>1628700</v>
      </c>
      <c r="CC88" s="16">
        <v>187960</v>
      </c>
      <c r="CD88" s="16">
        <v>23800</v>
      </c>
      <c r="CE88" s="16">
        <v>103970</v>
      </c>
      <c r="CF88" s="16">
        <v>123760</v>
      </c>
      <c r="CG88" s="16">
        <v>152420</v>
      </c>
      <c r="CH88" s="16">
        <v>63920</v>
      </c>
      <c r="CI88" s="16">
        <v>52890</v>
      </c>
      <c r="CJ88" s="16">
        <v>84960</v>
      </c>
      <c r="CK88" s="16">
        <v>124570</v>
      </c>
      <c r="CL88" s="16">
        <v>98950</v>
      </c>
      <c r="CM88" s="16">
        <v>107920</v>
      </c>
      <c r="CN88" s="16">
        <v>165580</v>
      </c>
      <c r="CO88" s="72">
        <v>1290700</v>
      </c>
      <c r="CP88" s="16">
        <v>370950</v>
      </c>
      <c r="CQ88" s="16">
        <v>47920</v>
      </c>
      <c r="CR88" s="16">
        <v>66850</v>
      </c>
      <c r="CS88" s="16">
        <v>60390</v>
      </c>
      <c r="CT88" s="16">
        <v>69470</v>
      </c>
      <c r="CU88" s="16">
        <v>52140</v>
      </c>
      <c r="CV88" s="16">
        <v>104600</v>
      </c>
      <c r="CW88" s="16">
        <v>81430</v>
      </c>
      <c r="CX88" s="16">
        <v>58910</v>
      </c>
      <c r="CY88" s="16">
        <v>167430</v>
      </c>
      <c r="CZ88" s="16">
        <v>88790</v>
      </c>
      <c r="DA88" s="16">
        <v>183310</v>
      </c>
      <c r="DB88" s="72">
        <v>1352190</v>
      </c>
      <c r="DC88" s="16">
        <v>301650</v>
      </c>
      <c r="DD88" s="16">
        <v>79190</v>
      </c>
      <c r="DE88" s="16">
        <v>70150</v>
      </c>
      <c r="DF88" s="16">
        <v>209500</v>
      </c>
      <c r="DG88" s="16">
        <v>153080</v>
      </c>
      <c r="DH88" s="16">
        <v>66670</v>
      </c>
      <c r="DI88" s="16">
        <v>129670</v>
      </c>
      <c r="DJ88" s="16">
        <v>184630</v>
      </c>
      <c r="DK88" s="16">
        <v>96820</v>
      </c>
      <c r="DL88" s="16">
        <v>93010</v>
      </c>
      <c r="DM88" s="16">
        <v>132550</v>
      </c>
      <c r="DN88" s="16">
        <v>75600</v>
      </c>
      <c r="DO88" s="72">
        <v>1592520</v>
      </c>
      <c r="DP88" s="16">
        <v>129060</v>
      </c>
      <c r="DQ88" s="16">
        <v>81820</v>
      </c>
      <c r="DR88" s="16">
        <v>27950</v>
      </c>
      <c r="DS88" s="16">
        <v>39140</v>
      </c>
      <c r="DT88" s="16">
        <v>54770</v>
      </c>
      <c r="DU88" s="16">
        <v>35930</v>
      </c>
      <c r="DV88" s="16">
        <v>39000</v>
      </c>
      <c r="DW88" s="16">
        <v>50010</v>
      </c>
      <c r="DX88" s="16">
        <v>74590</v>
      </c>
      <c r="DY88" s="16">
        <v>89890</v>
      </c>
      <c r="DZ88" s="16">
        <v>61490</v>
      </c>
      <c r="EA88" s="16">
        <v>62990</v>
      </c>
      <c r="EB88" s="72">
        <v>746640</v>
      </c>
      <c r="EC88" s="16">
        <v>107800</v>
      </c>
      <c r="ED88" s="16">
        <v>34600</v>
      </c>
      <c r="EE88" s="16">
        <v>81980</v>
      </c>
      <c r="EF88" s="16">
        <v>103960</v>
      </c>
      <c r="EG88" s="16">
        <v>91090</v>
      </c>
      <c r="EH88" s="16">
        <v>87990</v>
      </c>
      <c r="EI88" s="16">
        <v>66470</v>
      </c>
      <c r="EJ88" s="16">
        <v>80940</v>
      </c>
      <c r="EK88" s="16">
        <v>77140</v>
      </c>
      <c r="EL88" s="16">
        <v>51960</v>
      </c>
      <c r="EM88" s="16">
        <v>113700</v>
      </c>
      <c r="EN88" s="16">
        <v>82930</v>
      </c>
      <c r="EO88" s="72">
        <v>980560</v>
      </c>
      <c r="EP88" s="16">
        <v>135810</v>
      </c>
      <c r="EQ88" s="16">
        <v>69720</v>
      </c>
      <c r="ER88" s="16">
        <v>44120</v>
      </c>
      <c r="ES88" s="16"/>
      <c r="ET88" s="16"/>
      <c r="EU88" s="16"/>
    </row>
    <row r="89" spans="1:151" x14ac:dyDescent="0.25">
      <c r="A89" s="12" t="s">
        <v>47</v>
      </c>
      <c r="B89" s="12" t="s">
        <v>48</v>
      </c>
      <c r="C89" s="16">
        <v>72520</v>
      </c>
      <c r="D89" s="16">
        <v>98460</v>
      </c>
      <c r="E89" s="16">
        <v>109930</v>
      </c>
      <c r="F89" s="16">
        <v>31240</v>
      </c>
      <c r="G89" s="16">
        <v>33250</v>
      </c>
      <c r="H89" s="16">
        <v>44480</v>
      </c>
      <c r="I89" s="16">
        <v>32870</v>
      </c>
      <c r="J89" s="16">
        <v>34520</v>
      </c>
      <c r="K89" s="16">
        <v>30660</v>
      </c>
      <c r="L89" s="16">
        <v>36470</v>
      </c>
      <c r="M89" s="16">
        <v>46440</v>
      </c>
      <c r="N89" s="16">
        <v>35620</v>
      </c>
      <c r="O89" s="72">
        <v>606460</v>
      </c>
      <c r="P89" s="16">
        <v>26400</v>
      </c>
      <c r="Q89" s="16">
        <v>29550</v>
      </c>
      <c r="R89" s="16">
        <v>104990</v>
      </c>
      <c r="S89" s="16">
        <v>92830</v>
      </c>
      <c r="T89" s="16">
        <v>109050</v>
      </c>
      <c r="U89" s="16">
        <v>97030</v>
      </c>
      <c r="V89" s="16">
        <v>52240</v>
      </c>
      <c r="W89" s="16">
        <v>52960</v>
      </c>
      <c r="X89" s="16">
        <v>94480</v>
      </c>
      <c r="Y89" s="16">
        <v>108320</v>
      </c>
      <c r="Z89" s="16">
        <v>78010</v>
      </c>
      <c r="AA89" s="16">
        <v>125860</v>
      </c>
      <c r="AB89" s="72">
        <v>971720</v>
      </c>
      <c r="AC89" s="16">
        <v>109730</v>
      </c>
      <c r="AD89" s="16">
        <v>49040</v>
      </c>
      <c r="AE89" s="16">
        <v>89030</v>
      </c>
      <c r="AF89" s="16">
        <v>93040</v>
      </c>
      <c r="AG89" s="16">
        <v>107740</v>
      </c>
      <c r="AH89" s="16">
        <v>102510</v>
      </c>
      <c r="AI89" s="16">
        <v>104400</v>
      </c>
      <c r="AJ89" s="16">
        <v>117380</v>
      </c>
      <c r="AK89" s="16">
        <v>98980</v>
      </c>
      <c r="AL89" s="16">
        <v>88490</v>
      </c>
      <c r="AM89" s="16">
        <v>86580</v>
      </c>
      <c r="AN89" s="16">
        <v>69960</v>
      </c>
      <c r="AO89" s="72">
        <v>1116880</v>
      </c>
      <c r="AP89" s="16">
        <v>115770</v>
      </c>
      <c r="AQ89" s="16">
        <v>144380</v>
      </c>
      <c r="AR89" s="16">
        <v>83670</v>
      </c>
      <c r="AS89" s="16">
        <v>126600</v>
      </c>
      <c r="AT89" s="16">
        <v>84460</v>
      </c>
      <c r="AU89" s="16">
        <v>72020</v>
      </c>
      <c r="AV89" s="16">
        <v>48530</v>
      </c>
      <c r="AW89" s="16">
        <v>78080</v>
      </c>
      <c r="AX89" s="16">
        <v>43050</v>
      </c>
      <c r="AY89" s="16">
        <v>60810</v>
      </c>
      <c r="AZ89" s="16">
        <v>74420</v>
      </c>
      <c r="BA89" s="16">
        <v>74570</v>
      </c>
      <c r="BB89" s="72">
        <v>1006360</v>
      </c>
      <c r="BC89" s="16">
        <v>43170</v>
      </c>
      <c r="BD89" s="16">
        <v>32310</v>
      </c>
      <c r="BE89" s="16">
        <v>80970</v>
      </c>
      <c r="BF89" s="16">
        <v>58660</v>
      </c>
      <c r="BG89" s="16">
        <v>97580</v>
      </c>
      <c r="BH89" s="16">
        <v>119140</v>
      </c>
      <c r="BI89" s="16">
        <v>51660</v>
      </c>
      <c r="BJ89" s="16">
        <v>96690</v>
      </c>
      <c r="BK89" s="16">
        <v>48130</v>
      </c>
      <c r="BL89" s="16">
        <v>49050</v>
      </c>
      <c r="BM89" s="16">
        <v>32710</v>
      </c>
      <c r="BN89" s="16">
        <v>104420</v>
      </c>
      <c r="BO89" s="72">
        <v>814490</v>
      </c>
      <c r="BP89" s="16">
        <v>194670</v>
      </c>
      <c r="BQ89" s="16">
        <v>61070</v>
      </c>
      <c r="BR89" s="16">
        <v>72830</v>
      </c>
      <c r="BS89" s="16">
        <v>71210</v>
      </c>
      <c r="BT89" s="16">
        <v>68610</v>
      </c>
      <c r="BU89" s="16">
        <v>59330</v>
      </c>
      <c r="BV89" s="16">
        <v>93300</v>
      </c>
      <c r="BW89" s="16">
        <v>62320</v>
      </c>
      <c r="BX89" s="16">
        <v>74500</v>
      </c>
      <c r="BY89" s="16">
        <v>80580</v>
      </c>
      <c r="BZ89" s="16">
        <v>64600</v>
      </c>
      <c r="CA89" s="16">
        <v>66620</v>
      </c>
      <c r="CB89" s="72">
        <v>969640</v>
      </c>
      <c r="CC89" s="16">
        <v>88420</v>
      </c>
      <c r="CD89" s="16">
        <v>34130</v>
      </c>
      <c r="CE89" s="16">
        <v>63800</v>
      </c>
      <c r="CF89" s="16">
        <v>56390</v>
      </c>
      <c r="CG89" s="16">
        <v>65420</v>
      </c>
      <c r="CH89" s="16">
        <v>62810</v>
      </c>
      <c r="CI89" s="16">
        <v>79640</v>
      </c>
      <c r="CJ89" s="16">
        <v>72640</v>
      </c>
      <c r="CK89" s="16">
        <v>108640</v>
      </c>
      <c r="CL89" s="16">
        <v>78700</v>
      </c>
      <c r="CM89" s="16">
        <v>94890</v>
      </c>
      <c r="CN89" s="16">
        <v>159570</v>
      </c>
      <c r="CO89" s="72">
        <v>965050</v>
      </c>
      <c r="CP89" s="16">
        <v>147680</v>
      </c>
      <c r="CQ89" s="16">
        <v>116490</v>
      </c>
      <c r="CR89" s="16">
        <v>109660</v>
      </c>
      <c r="CS89" s="16">
        <v>78660</v>
      </c>
      <c r="CT89" s="16">
        <v>115560</v>
      </c>
      <c r="CU89" s="16">
        <v>116250</v>
      </c>
      <c r="CV89" s="16">
        <v>37960</v>
      </c>
      <c r="CW89" s="16">
        <v>55850</v>
      </c>
      <c r="CX89" s="16">
        <v>73360</v>
      </c>
      <c r="CY89" s="16">
        <v>97420</v>
      </c>
      <c r="CZ89" s="16">
        <v>99050</v>
      </c>
      <c r="DA89" s="16">
        <v>95590</v>
      </c>
      <c r="DB89" s="72">
        <v>1143530</v>
      </c>
      <c r="DC89" s="16">
        <v>209310</v>
      </c>
      <c r="DD89" s="16">
        <v>85950</v>
      </c>
      <c r="DE89" s="16">
        <v>112100</v>
      </c>
      <c r="DF89" s="16">
        <v>108380</v>
      </c>
      <c r="DG89" s="16">
        <v>142530</v>
      </c>
      <c r="DH89" s="16">
        <v>140340</v>
      </c>
      <c r="DI89" s="16">
        <v>95510</v>
      </c>
      <c r="DJ89" s="16">
        <v>147350</v>
      </c>
      <c r="DK89" s="16">
        <v>119100</v>
      </c>
      <c r="DL89" s="16">
        <v>88800</v>
      </c>
      <c r="DM89" s="16">
        <v>140480</v>
      </c>
      <c r="DN89" s="16">
        <v>119970</v>
      </c>
      <c r="DO89" s="72">
        <v>1509820</v>
      </c>
      <c r="DP89" s="16">
        <v>125330</v>
      </c>
      <c r="DQ89" s="16">
        <v>84570</v>
      </c>
      <c r="DR89" s="16">
        <v>98960</v>
      </c>
      <c r="DS89" s="16">
        <v>54430</v>
      </c>
      <c r="DT89" s="16">
        <v>81140</v>
      </c>
      <c r="DU89" s="16">
        <v>49850</v>
      </c>
      <c r="DV89" s="16">
        <v>93450</v>
      </c>
      <c r="DW89" s="16">
        <v>101120</v>
      </c>
      <c r="DX89" s="16">
        <v>75050</v>
      </c>
      <c r="DY89" s="16">
        <v>71570</v>
      </c>
      <c r="DZ89" s="16">
        <v>118600</v>
      </c>
      <c r="EA89" s="16">
        <v>150400</v>
      </c>
      <c r="EB89" s="72">
        <v>1104470</v>
      </c>
      <c r="EC89" s="16">
        <v>131830</v>
      </c>
      <c r="ED89" s="16">
        <v>64240</v>
      </c>
      <c r="EE89" s="16">
        <v>67650</v>
      </c>
      <c r="EF89" s="16">
        <v>51170</v>
      </c>
      <c r="EG89" s="16">
        <v>87990</v>
      </c>
      <c r="EH89" s="16">
        <v>96360</v>
      </c>
      <c r="EI89" s="16">
        <v>76320</v>
      </c>
      <c r="EJ89" s="16">
        <v>72480</v>
      </c>
      <c r="EK89" s="16">
        <v>69700</v>
      </c>
      <c r="EL89" s="16">
        <v>94410</v>
      </c>
      <c r="EM89" s="16">
        <v>87670</v>
      </c>
      <c r="EN89" s="16">
        <v>60500</v>
      </c>
      <c r="EO89" s="72">
        <v>960320</v>
      </c>
      <c r="EP89" s="16">
        <v>113620</v>
      </c>
      <c r="EQ89" s="16">
        <v>74870</v>
      </c>
      <c r="ER89" s="16">
        <v>57910</v>
      </c>
      <c r="ES89" s="16"/>
      <c r="ET89" s="16"/>
      <c r="EU89" s="16"/>
    </row>
    <row r="90" spans="1:151" x14ac:dyDescent="0.25">
      <c r="A90" s="12" t="s">
        <v>47</v>
      </c>
      <c r="B90" s="12" t="s">
        <v>49</v>
      </c>
      <c r="C90" s="16">
        <v>41460</v>
      </c>
      <c r="D90" s="16">
        <v>68880</v>
      </c>
      <c r="E90" s="16">
        <v>75330</v>
      </c>
      <c r="F90" s="16">
        <v>28870</v>
      </c>
      <c r="G90" s="16">
        <v>15600</v>
      </c>
      <c r="H90" s="16">
        <v>15800</v>
      </c>
      <c r="I90" s="16">
        <v>15220</v>
      </c>
      <c r="J90" s="16">
        <v>8660</v>
      </c>
      <c r="K90" s="16">
        <v>6700</v>
      </c>
      <c r="L90" s="16">
        <v>8970</v>
      </c>
      <c r="M90" s="16">
        <v>7780</v>
      </c>
      <c r="N90" s="16">
        <v>4930</v>
      </c>
      <c r="O90" s="72">
        <v>298200</v>
      </c>
      <c r="P90" s="16">
        <v>6290</v>
      </c>
      <c r="Q90" s="16">
        <v>5980</v>
      </c>
      <c r="R90" s="16">
        <v>21710</v>
      </c>
      <c r="S90" s="16">
        <v>84900</v>
      </c>
      <c r="T90" s="16">
        <v>58580</v>
      </c>
      <c r="U90" s="16">
        <v>37490</v>
      </c>
      <c r="V90" s="16">
        <v>50650</v>
      </c>
      <c r="W90" s="16">
        <v>29140</v>
      </c>
      <c r="X90" s="16">
        <v>49480</v>
      </c>
      <c r="Y90" s="16">
        <v>39890</v>
      </c>
      <c r="Z90" s="16">
        <v>23390</v>
      </c>
      <c r="AA90" s="16">
        <v>50180</v>
      </c>
      <c r="AB90" s="72">
        <v>457680</v>
      </c>
      <c r="AC90" s="16">
        <v>28060</v>
      </c>
      <c r="AD90" s="16">
        <v>57920</v>
      </c>
      <c r="AE90" s="16">
        <v>34490</v>
      </c>
      <c r="AF90" s="16">
        <v>36620</v>
      </c>
      <c r="AG90" s="16">
        <v>40000</v>
      </c>
      <c r="AH90" s="16">
        <v>16360</v>
      </c>
      <c r="AI90" s="16">
        <v>6620</v>
      </c>
      <c r="AJ90" s="16">
        <v>47030</v>
      </c>
      <c r="AK90" s="16">
        <v>14940</v>
      </c>
      <c r="AL90" s="16">
        <v>20540</v>
      </c>
      <c r="AM90" s="16">
        <v>36030</v>
      </c>
      <c r="AN90" s="16">
        <v>51530</v>
      </c>
      <c r="AO90" s="72">
        <v>390140</v>
      </c>
      <c r="AP90" s="16">
        <v>15300</v>
      </c>
      <c r="AQ90" s="16">
        <v>39980</v>
      </c>
      <c r="AR90" s="16">
        <v>37490</v>
      </c>
      <c r="AS90" s="16">
        <v>20750</v>
      </c>
      <c r="AT90" s="16">
        <v>42840</v>
      </c>
      <c r="AU90" s="16">
        <v>20590</v>
      </c>
      <c r="AV90" s="16">
        <v>18050</v>
      </c>
      <c r="AW90" s="16">
        <v>23060</v>
      </c>
      <c r="AX90" s="16">
        <v>25490</v>
      </c>
      <c r="AY90" s="16">
        <v>25100</v>
      </c>
      <c r="AZ90" s="16">
        <v>640</v>
      </c>
      <c r="BA90" s="16">
        <v>800</v>
      </c>
      <c r="BB90" s="72">
        <v>270090</v>
      </c>
      <c r="BC90" s="16">
        <v>2060</v>
      </c>
      <c r="BD90" s="16">
        <v>1930</v>
      </c>
      <c r="BE90" s="16">
        <v>14360</v>
      </c>
      <c r="BF90" s="16">
        <v>29160</v>
      </c>
      <c r="BG90" s="16">
        <v>32190</v>
      </c>
      <c r="BH90" s="16">
        <v>30520</v>
      </c>
      <c r="BI90" s="16">
        <v>45100</v>
      </c>
      <c r="BJ90" s="16">
        <v>32160</v>
      </c>
      <c r="BK90" s="16">
        <v>24720</v>
      </c>
      <c r="BL90" s="16">
        <v>19970</v>
      </c>
      <c r="BM90" s="16">
        <v>32630</v>
      </c>
      <c r="BN90" s="16">
        <v>45870</v>
      </c>
      <c r="BO90" s="72">
        <v>310670</v>
      </c>
      <c r="BP90" s="16">
        <v>42070</v>
      </c>
      <c r="BQ90" s="16">
        <v>21540</v>
      </c>
      <c r="BR90" s="16">
        <v>25390</v>
      </c>
      <c r="BS90" s="16">
        <v>25490</v>
      </c>
      <c r="BT90" s="16">
        <v>21260</v>
      </c>
      <c r="BU90" s="16">
        <v>33760</v>
      </c>
      <c r="BV90" s="16">
        <v>22670</v>
      </c>
      <c r="BW90" s="16">
        <v>49480</v>
      </c>
      <c r="BX90" s="16">
        <v>15840</v>
      </c>
      <c r="BY90" s="16">
        <v>7080</v>
      </c>
      <c r="BZ90" s="16">
        <v>3710</v>
      </c>
      <c r="CA90" s="16">
        <v>20180</v>
      </c>
      <c r="CB90" s="72">
        <v>288470</v>
      </c>
      <c r="CC90" s="16">
        <v>33270</v>
      </c>
      <c r="CD90" s="16">
        <v>9130</v>
      </c>
      <c r="CE90" s="16">
        <v>7670</v>
      </c>
      <c r="CF90" s="16">
        <v>14100</v>
      </c>
      <c r="CG90" s="16">
        <v>4370</v>
      </c>
      <c r="CH90" s="16">
        <v>4710</v>
      </c>
      <c r="CI90" s="16">
        <v>5760</v>
      </c>
      <c r="CJ90" s="16">
        <v>4410</v>
      </c>
      <c r="CK90" s="16">
        <v>6900</v>
      </c>
      <c r="CL90" s="16">
        <v>9600</v>
      </c>
      <c r="CM90" s="16">
        <v>10730</v>
      </c>
      <c r="CN90" s="16">
        <v>7430</v>
      </c>
      <c r="CO90" s="72">
        <v>118080</v>
      </c>
      <c r="CP90" s="16">
        <v>12900</v>
      </c>
      <c r="CQ90" s="16">
        <v>10490</v>
      </c>
      <c r="CR90" s="16">
        <v>21640</v>
      </c>
      <c r="CS90" s="16">
        <v>4260</v>
      </c>
      <c r="CT90" s="16">
        <v>12700</v>
      </c>
      <c r="CU90" s="16">
        <v>13890</v>
      </c>
      <c r="CV90" s="16">
        <v>23730</v>
      </c>
      <c r="CW90" s="16">
        <v>10640</v>
      </c>
      <c r="CX90" s="16">
        <v>18700</v>
      </c>
      <c r="CY90" s="16">
        <v>11450</v>
      </c>
      <c r="CZ90" s="16">
        <v>14290</v>
      </c>
      <c r="DA90" s="16">
        <v>14460</v>
      </c>
      <c r="DB90" s="72">
        <v>169150</v>
      </c>
      <c r="DC90" s="16">
        <v>15890</v>
      </c>
      <c r="DD90" s="16">
        <v>2430</v>
      </c>
      <c r="DE90" s="16">
        <v>9890</v>
      </c>
      <c r="DF90" s="16">
        <v>8830</v>
      </c>
      <c r="DG90" s="16">
        <v>28300</v>
      </c>
      <c r="DH90" s="16">
        <v>22260</v>
      </c>
      <c r="DI90" s="16">
        <v>16410</v>
      </c>
      <c r="DJ90" s="16">
        <v>5510</v>
      </c>
      <c r="DK90" s="16">
        <v>10630</v>
      </c>
      <c r="DL90" s="16">
        <v>20980</v>
      </c>
      <c r="DM90" s="16">
        <v>20390</v>
      </c>
      <c r="DN90" s="16">
        <v>30840</v>
      </c>
      <c r="DO90" s="72">
        <v>192360</v>
      </c>
      <c r="DP90" s="16">
        <v>12510</v>
      </c>
      <c r="DQ90" s="16">
        <v>15830</v>
      </c>
      <c r="DR90" s="16">
        <v>8950</v>
      </c>
      <c r="DS90" s="16">
        <v>20270</v>
      </c>
      <c r="DT90" s="16">
        <v>24890</v>
      </c>
      <c r="DU90" s="16">
        <v>16520</v>
      </c>
      <c r="DV90" s="16">
        <v>28470</v>
      </c>
      <c r="DW90" s="16">
        <v>30720</v>
      </c>
      <c r="DX90" s="16">
        <v>20570</v>
      </c>
      <c r="DY90" s="16">
        <v>24370</v>
      </c>
      <c r="DZ90" s="16">
        <v>21360</v>
      </c>
      <c r="EA90" s="16">
        <v>24180</v>
      </c>
      <c r="EB90" s="72">
        <v>248640</v>
      </c>
      <c r="EC90" s="16">
        <v>10690</v>
      </c>
      <c r="ED90" s="16">
        <v>24490</v>
      </c>
      <c r="EE90" s="16">
        <v>860</v>
      </c>
      <c r="EF90" s="16">
        <v>10020</v>
      </c>
      <c r="EG90" s="16">
        <v>8900</v>
      </c>
      <c r="EH90" s="16">
        <v>10790</v>
      </c>
      <c r="EI90" s="16">
        <v>560</v>
      </c>
      <c r="EJ90" s="16"/>
      <c r="EK90" s="16">
        <v>3870</v>
      </c>
      <c r="EL90" s="16">
        <v>25030</v>
      </c>
      <c r="EM90" s="16">
        <v>12960</v>
      </c>
      <c r="EN90" s="16">
        <v>30660</v>
      </c>
      <c r="EO90" s="72">
        <v>138830</v>
      </c>
      <c r="EP90" s="16">
        <v>64100</v>
      </c>
      <c r="EQ90" s="16">
        <v>23160</v>
      </c>
      <c r="ER90" s="16">
        <v>6780</v>
      </c>
      <c r="ES90" s="16"/>
      <c r="ET90" s="16"/>
      <c r="EU90" s="16"/>
    </row>
    <row r="91" spans="1:151" x14ac:dyDescent="0.25">
      <c r="A91" s="12" t="s">
        <v>50</v>
      </c>
      <c r="B91" s="12" t="s">
        <v>51</v>
      </c>
      <c r="C91" s="16">
        <v>27340</v>
      </c>
      <c r="D91" s="16">
        <v>36640</v>
      </c>
      <c r="E91" s="16">
        <v>11050</v>
      </c>
      <c r="F91" s="16">
        <v>3010</v>
      </c>
      <c r="G91" s="16">
        <v>17970</v>
      </c>
      <c r="H91" s="16">
        <v>30800</v>
      </c>
      <c r="I91" s="16">
        <v>35450</v>
      </c>
      <c r="J91" s="16">
        <v>21550</v>
      </c>
      <c r="K91" s="16">
        <v>15750</v>
      </c>
      <c r="L91" s="16">
        <v>86840</v>
      </c>
      <c r="M91" s="16">
        <v>107590</v>
      </c>
      <c r="N91" s="16">
        <v>127740</v>
      </c>
      <c r="O91" s="72">
        <v>521730</v>
      </c>
      <c r="P91" s="16">
        <v>148250</v>
      </c>
      <c r="Q91" s="16">
        <v>64010</v>
      </c>
      <c r="R91" s="16">
        <v>75920</v>
      </c>
      <c r="S91" s="16">
        <v>13230</v>
      </c>
      <c r="T91" s="16">
        <v>42960</v>
      </c>
      <c r="U91" s="16">
        <v>66330</v>
      </c>
      <c r="V91" s="16">
        <v>79730</v>
      </c>
      <c r="W91" s="16">
        <v>37350</v>
      </c>
      <c r="X91" s="16">
        <v>100500</v>
      </c>
      <c r="Y91" s="16">
        <v>89820</v>
      </c>
      <c r="Z91" s="16">
        <v>113030</v>
      </c>
      <c r="AA91" s="16">
        <v>65680</v>
      </c>
      <c r="AB91" s="72">
        <v>896810</v>
      </c>
      <c r="AC91" s="16">
        <v>138860</v>
      </c>
      <c r="AD91" s="16">
        <v>69620</v>
      </c>
      <c r="AE91" s="16">
        <v>93910</v>
      </c>
      <c r="AF91" s="16">
        <v>127370</v>
      </c>
      <c r="AG91" s="16">
        <v>58350</v>
      </c>
      <c r="AH91" s="16">
        <v>42910</v>
      </c>
      <c r="AI91" s="16">
        <v>61400</v>
      </c>
      <c r="AJ91" s="16">
        <v>54920</v>
      </c>
      <c r="AK91" s="16">
        <v>77710</v>
      </c>
      <c r="AL91" s="16">
        <v>73920</v>
      </c>
      <c r="AM91" s="16">
        <v>78360</v>
      </c>
      <c r="AN91" s="16">
        <v>118180</v>
      </c>
      <c r="AO91" s="72">
        <v>995510</v>
      </c>
      <c r="AP91" s="16">
        <v>131760</v>
      </c>
      <c r="AQ91" s="16">
        <v>118900</v>
      </c>
      <c r="AR91" s="16">
        <v>90960</v>
      </c>
      <c r="AS91" s="16">
        <v>72690</v>
      </c>
      <c r="AT91" s="16">
        <v>41170</v>
      </c>
      <c r="AU91" s="16">
        <v>73300</v>
      </c>
      <c r="AV91" s="16">
        <v>15730</v>
      </c>
      <c r="AW91" s="16">
        <v>58660</v>
      </c>
      <c r="AX91" s="16">
        <v>44830</v>
      </c>
      <c r="AY91" s="16">
        <v>56380</v>
      </c>
      <c r="AZ91" s="16">
        <v>54070</v>
      </c>
      <c r="BA91" s="16">
        <v>45070</v>
      </c>
      <c r="BB91" s="72">
        <v>803520</v>
      </c>
      <c r="BC91" s="16">
        <v>33600</v>
      </c>
      <c r="BD91" s="16">
        <v>34680</v>
      </c>
      <c r="BE91" s="16">
        <v>67120</v>
      </c>
      <c r="BF91" s="16">
        <v>29810</v>
      </c>
      <c r="BG91" s="16">
        <v>38030</v>
      </c>
      <c r="BH91" s="16">
        <v>55910</v>
      </c>
      <c r="BI91" s="16">
        <v>18310</v>
      </c>
      <c r="BJ91" s="16">
        <v>38480</v>
      </c>
      <c r="BK91" s="16">
        <v>29410</v>
      </c>
      <c r="BL91" s="16">
        <v>47180</v>
      </c>
      <c r="BM91" s="16">
        <v>23030</v>
      </c>
      <c r="BN91" s="16">
        <v>87150</v>
      </c>
      <c r="BO91" s="72">
        <v>502710</v>
      </c>
      <c r="BP91" s="16">
        <v>48870</v>
      </c>
      <c r="BQ91" s="16">
        <v>29240</v>
      </c>
      <c r="BR91" s="16">
        <v>47040</v>
      </c>
      <c r="BS91" s="16">
        <v>49250</v>
      </c>
      <c r="BT91" s="16">
        <v>45250</v>
      </c>
      <c r="BU91" s="16">
        <v>54040</v>
      </c>
      <c r="BV91" s="16">
        <v>20870</v>
      </c>
      <c r="BW91" s="16">
        <v>31730</v>
      </c>
      <c r="BX91" s="16">
        <v>34110</v>
      </c>
      <c r="BY91" s="16">
        <v>33220</v>
      </c>
      <c r="BZ91" s="16">
        <v>43320</v>
      </c>
      <c r="CA91" s="16">
        <v>56530</v>
      </c>
      <c r="CB91" s="72">
        <v>493470</v>
      </c>
      <c r="CC91" s="16">
        <v>43550</v>
      </c>
      <c r="CD91" s="16">
        <v>19910</v>
      </c>
      <c r="CE91" s="16">
        <v>39910</v>
      </c>
      <c r="CF91" s="16">
        <v>21640</v>
      </c>
      <c r="CG91" s="16">
        <v>27140</v>
      </c>
      <c r="CH91" s="16">
        <v>41010</v>
      </c>
      <c r="CI91" s="16">
        <v>38040</v>
      </c>
      <c r="CJ91" s="16">
        <v>20380</v>
      </c>
      <c r="CK91" s="16">
        <v>14100</v>
      </c>
      <c r="CL91" s="16">
        <v>22570</v>
      </c>
      <c r="CM91" s="16">
        <v>31580</v>
      </c>
      <c r="CN91" s="16">
        <v>7220</v>
      </c>
      <c r="CO91" s="72">
        <v>327050</v>
      </c>
      <c r="CP91" s="16">
        <v>55550</v>
      </c>
      <c r="CQ91" s="16">
        <v>16020</v>
      </c>
      <c r="CR91" s="16">
        <v>18680</v>
      </c>
      <c r="CS91" s="16">
        <v>28770</v>
      </c>
      <c r="CT91" s="16">
        <v>28740</v>
      </c>
      <c r="CU91" s="16">
        <v>33000</v>
      </c>
      <c r="CV91" s="16">
        <v>70150</v>
      </c>
      <c r="CW91" s="16">
        <v>55920</v>
      </c>
      <c r="CX91" s="16">
        <v>73500</v>
      </c>
      <c r="CY91" s="16">
        <v>70630</v>
      </c>
      <c r="CZ91" s="16">
        <v>60150</v>
      </c>
      <c r="DA91" s="16">
        <v>88630</v>
      </c>
      <c r="DB91" s="72">
        <v>599740</v>
      </c>
      <c r="DC91" s="16">
        <v>56630</v>
      </c>
      <c r="DD91" s="16">
        <v>51560</v>
      </c>
      <c r="DE91" s="16">
        <v>44880</v>
      </c>
      <c r="DF91" s="16">
        <v>70280</v>
      </c>
      <c r="DG91" s="16">
        <v>48720</v>
      </c>
      <c r="DH91" s="16">
        <v>26310</v>
      </c>
      <c r="DI91" s="16">
        <v>28460</v>
      </c>
      <c r="DJ91" s="16">
        <v>46380</v>
      </c>
      <c r="DK91" s="16">
        <v>54830</v>
      </c>
      <c r="DL91" s="16">
        <v>30560</v>
      </c>
      <c r="DM91" s="16">
        <v>40950</v>
      </c>
      <c r="DN91" s="16">
        <v>28810</v>
      </c>
      <c r="DO91" s="72">
        <v>528370</v>
      </c>
      <c r="DP91" s="16">
        <v>68260</v>
      </c>
      <c r="DQ91" s="16">
        <v>75780</v>
      </c>
      <c r="DR91" s="16">
        <v>47100</v>
      </c>
      <c r="DS91" s="16">
        <v>66510</v>
      </c>
      <c r="DT91" s="16">
        <v>49040</v>
      </c>
      <c r="DU91" s="16">
        <v>28340</v>
      </c>
      <c r="DV91" s="16">
        <v>32580</v>
      </c>
      <c r="DW91" s="16">
        <v>18720</v>
      </c>
      <c r="DX91" s="16">
        <v>21660</v>
      </c>
      <c r="DY91" s="16">
        <v>29140</v>
      </c>
      <c r="DZ91" s="16">
        <v>36950</v>
      </c>
      <c r="EA91" s="16">
        <v>32530</v>
      </c>
      <c r="EB91" s="72">
        <v>506610</v>
      </c>
      <c r="EC91" s="16">
        <v>24590</v>
      </c>
      <c r="ED91" s="16">
        <v>17910</v>
      </c>
      <c r="EE91" s="16">
        <v>42180</v>
      </c>
      <c r="EF91" s="16">
        <v>122650</v>
      </c>
      <c r="EG91" s="16">
        <v>76320</v>
      </c>
      <c r="EH91" s="16">
        <v>56990</v>
      </c>
      <c r="EI91" s="16">
        <v>61530</v>
      </c>
      <c r="EJ91" s="16">
        <v>60620</v>
      </c>
      <c r="EK91" s="16">
        <v>63510</v>
      </c>
      <c r="EL91" s="16">
        <v>68950</v>
      </c>
      <c r="EM91" s="16">
        <v>38600</v>
      </c>
      <c r="EN91" s="16">
        <v>97440</v>
      </c>
      <c r="EO91" s="72">
        <v>731290</v>
      </c>
      <c r="EP91" s="16">
        <v>122890</v>
      </c>
      <c r="EQ91" s="16">
        <v>60780</v>
      </c>
      <c r="ER91" s="16">
        <v>54550</v>
      </c>
      <c r="ES91" s="16"/>
      <c r="ET91" s="16"/>
      <c r="EU91" s="16"/>
    </row>
    <row r="92" spans="1:151" x14ac:dyDescent="0.25">
      <c r="A92" s="12" t="s">
        <v>50</v>
      </c>
      <c r="B92" s="12" t="s">
        <v>52</v>
      </c>
      <c r="C92" s="16">
        <v>112060</v>
      </c>
      <c r="D92" s="16">
        <v>74780</v>
      </c>
      <c r="E92" s="16">
        <v>52870</v>
      </c>
      <c r="F92" s="16">
        <v>31340</v>
      </c>
      <c r="G92" s="16">
        <v>36590</v>
      </c>
      <c r="H92" s="16">
        <v>29600</v>
      </c>
      <c r="I92" s="16">
        <v>20310</v>
      </c>
      <c r="J92" s="16">
        <v>20450</v>
      </c>
      <c r="K92" s="16">
        <v>39440</v>
      </c>
      <c r="L92" s="16">
        <v>111730</v>
      </c>
      <c r="M92" s="16">
        <v>63930</v>
      </c>
      <c r="N92" s="16">
        <v>95420</v>
      </c>
      <c r="O92" s="72">
        <v>688520</v>
      </c>
      <c r="P92" s="16">
        <v>107480</v>
      </c>
      <c r="Q92" s="16">
        <v>73300</v>
      </c>
      <c r="R92" s="16">
        <v>187770</v>
      </c>
      <c r="S92" s="16">
        <v>155200</v>
      </c>
      <c r="T92" s="16">
        <v>130980</v>
      </c>
      <c r="U92" s="16">
        <v>115770</v>
      </c>
      <c r="V92" s="16">
        <v>93800</v>
      </c>
      <c r="W92" s="16">
        <v>55710</v>
      </c>
      <c r="X92" s="16">
        <v>85080</v>
      </c>
      <c r="Y92" s="16">
        <v>124370</v>
      </c>
      <c r="Z92" s="16">
        <v>111530</v>
      </c>
      <c r="AA92" s="16">
        <v>175800</v>
      </c>
      <c r="AB92" s="72">
        <v>1416790</v>
      </c>
      <c r="AC92" s="16">
        <v>145570</v>
      </c>
      <c r="AD92" s="16">
        <v>73970</v>
      </c>
      <c r="AE92" s="16">
        <v>107100</v>
      </c>
      <c r="AF92" s="16">
        <v>102380</v>
      </c>
      <c r="AG92" s="16">
        <v>89220</v>
      </c>
      <c r="AH92" s="16">
        <v>61920</v>
      </c>
      <c r="AI92" s="16">
        <v>81050</v>
      </c>
      <c r="AJ92" s="16">
        <v>83100</v>
      </c>
      <c r="AK92" s="16">
        <v>73530</v>
      </c>
      <c r="AL92" s="16">
        <v>93300</v>
      </c>
      <c r="AM92" s="16">
        <v>89940</v>
      </c>
      <c r="AN92" s="16">
        <v>103900</v>
      </c>
      <c r="AO92" s="72">
        <v>1104980</v>
      </c>
      <c r="AP92" s="16">
        <v>110660</v>
      </c>
      <c r="AQ92" s="16">
        <v>153890</v>
      </c>
      <c r="AR92" s="16">
        <v>95810</v>
      </c>
      <c r="AS92" s="16">
        <v>78200</v>
      </c>
      <c r="AT92" s="16">
        <v>40670</v>
      </c>
      <c r="AU92" s="16">
        <v>80090</v>
      </c>
      <c r="AV92" s="16">
        <v>75540</v>
      </c>
      <c r="AW92" s="16">
        <v>89130</v>
      </c>
      <c r="AX92" s="16">
        <v>68840</v>
      </c>
      <c r="AY92" s="16">
        <v>90470</v>
      </c>
      <c r="AZ92" s="16">
        <v>56900</v>
      </c>
      <c r="BA92" s="16">
        <v>125490</v>
      </c>
      <c r="BB92" s="72">
        <v>1065690</v>
      </c>
      <c r="BC92" s="16">
        <v>108370</v>
      </c>
      <c r="BD92" s="16">
        <v>60530</v>
      </c>
      <c r="BE92" s="16">
        <v>59510</v>
      </c>
      <c r="BF92" s="16">
        <v>68550</v>
      </c>
      <c r="BG92" s="16">
        <v>36040</v>
      </c>
      <c r="BH92" s="16">
        <v>54880</v>
      </c>
      <c r="BI92" s="16">
        <v>21960</v>
      </c>
      <c r="BJ92" s="16">
        <v>41890</v>
      </c>
      <c r="BK92" s="16">
        <v>65010</v>
      </c>
      <c r="BL92" s="16">
        <v>62520</v>
      </c>
      <c r="BM92" s="16">
        <v>47590</v>
      </c>
      <c r="BN92" s="16">
        <v>66630</v>
      </c>
      <c r="BO92" s="72">
        <v>693480</v>
      </c>
      <c r="BP92" s="16">
        <v>103720</v>
      </c>
      <c r="BQ92" s="16">
        <v>42070</v>
      </c>
      <c r="BR92" s="16">
        <v>60530</v>
      </c>
      <c r="BS92" s="16">
        <v>67890</v>
      </c>
      <c r="BT92" s="16">
        <v>36300</v>
      </c>
      <c r="BU92" s="16">
        <v>55180</v>
      </c>
      <c r="BV92" s="16">
        <v>41140</v>
      </c>
      <c r="BW92" s="16">
        <v>42130</v>
      </c>
      <c r="BX92" s="16">
        <v>75490</v>
      </c>
      <c r="BY92" s="16">
        <v>67080</v>
      </c>
      <c r="BZ92" s="16">
        <v>52560</v>
      </c>
      <c r="CA92" s="16">
        <v>94090</v>
      </c>
      <c r="CB92" s="72">
        <v>738180</v>
      </c>
      <c r="CC92" s="16">
        <v>95000</v>
      </c>
      <c r="CD92" s="16">
        <v>45410</v>
      </c>
      <c r="CE92" s="16">
        <v>40040</v>
      </c>
      <c r="CF92" s="16">
        <v>38620</v>
      </c>
      <c r="CG92" s="16">
        <v>26970</v>
      </c>
      <c r="CH92" s="16">
        <v>22280</v>
      </c>
      <c r="CI92" s="16">
        <v>25410</v>
      </c>
      <c r="CJ92" s="16">
        <v>16720</v>
      </c>
      <c r="CK92" s="16">
        <v>19020</v>
      </c>
      <c r="CL92" s="16">
        <v>38790</v>
      </c>
      <c r="CM92" s="16">
        <v>38140</v>
      </c>
      <c r="CN92" s="16">
        <v>68840</v>
      </c>
      <c r="CO92" s="72">
        <v>475240</v>
      </c>
      <c r="CP92" s="16">
        <v>89430</v>
      </c>
      <c r="CQ92" s="16">
        <v>16880</v>
      </c>
      <c r="CR92" s="16">
        <v>68160</v>
      </c>
      <c r="CS92" s="16">
        <v>34060</v>
      </c>
      <c r="CT92" s="16">
        <v>22030</v>
      </c>
      <c r="CU92" s="16">
        <v>43670</v>
      </c>
      <c r="CV92" s="16">
        <v>23480</v>
      </c>
      <c r="CW92" s="16">
        <v>46850</v>
      </c>
      <c r="CX92" s="16">
        <v>51100</v>
      </c>
      <c r="CY92" s="16">
        <v>29080</v>
      </c>
      <c r="CZ92" s="16">
        <v>43710</v>
      </c>
      <c r="DA92" s="16">
        <v>135940</v>
      </c>
      <c r="DB92" s="72">
        <v>604390</v>
      </c>
      <c r="DC92" s="16">
        <v>34980</v>
      </c>
      <c r="DD92" s="16">
        <v>33860</v>
      </c>
      <c r="DE92" s="16">
        <v>59920</v>
      </c>
      <c r="DF92" s="16">
        <v>51070</v>
      </c>
      <c r="DG92" s="16">
        <v>38200</v>
      </c>
      <c r="DH92" s="16">
        <v>38010</v>
      </c>
      <c r="DI92" s="16">
        <v>44070</v>
      </c>
      <c r="DJ92" s="16">
        <v>41120</v>
      </c>
      <c r="DK92" s="16">
        <v>49880</v>
      </c>
      <c r="DL92" s="16">
        <v>37010</v>
      </c>
      <c r="DM92" s="16">
        <v>38800</v>
      </c>
      <c r="DN92" s="16">
        <v>71940</v>
      </c>
      <c r="DO92" s="72">
        <v>538860</v>
      </c>
      <c r="DP92" s="16">
        <v>51950</v>
      </c>
      <c r="DQ92" s="16">
        <v>55230</v>
      </c>
      <c r="DR92" s="16">
        <v>24130</v>
      </c>
      <c r="DS92" s="16">
        <v>69070</v>
      </c>
      <c r="DT92" s="16">
        <v>53670</v>
      </c>
      <c r="DU92" s="16">
        <v>28830</v>
      </c>
      <c r="DV92" s="16">
        <v>43740</v>
      </c>
      <c r="DW92" s="16">
        <v>62240</v>
      </c>
      <c r="DX92" s="16">
        <v>72400</v>
      </c>
      <c r="DY92" s="16">
        <v>87400</v>
      </c>
      <c r="DZ92" s="16">
        <v>62340</v>
      </c>
      <c r="EA92" s="16">
        <v>99130</v>
      </c>
      <c r="EB92" s="72">
        <v>710130</v>
      </c>
      <c r="EC92" s="16">
        <v>105800</v>
      </c>
      <c r="ED92" s="16">
        <v>112650</v>
      </c>
      <c r="EE92" s="16">
        <v>65720</v>
      </c>
      <c r="EF92" s="16">
        <v>54550</v>
      </c>
      <c r="EG92" s="16">
        <v>45910</v>
      </c>
      <c r="EH92" s="16">
        <v>45600</v>
      </c>
      <c r="EI92" s="16">
        <v>80170</v>
      </c>
      <c r="EJ92" s="16">
        <v>73040</v>
      </c>
      <c r="EK92" s="16">
        <v>53010</v>
      </c>
      <c r="EL92" s="16">
        <v>91590</v>
      </c>
      <c r="EM92" s="16">
        <v>74410</v>
      </c>
      <c r="EN92" s="16">
        <v>126040</v>
      </c>
      <c r="EO92" s="72">
        <v>928490</v>
      </c>
      <c r="EP92" s="16">
        <v>115470</v>
      </c>
      <c r="EQ92" s="16">
        <v>76440</v>
      </c>
      <c r="ER92" s="16">
        <v>54170</v>
      </c>
      <c r="ES92" s="16"/>
      <c r="ET92" s="16"/>
      <c r="EU92" s="16"/>
    </row>
    <row r="93" spans="1:151" x14ac:dyDescent="0.25">
      <c r="A93" s="12" t="s">
        <v>53</v>
      </c>
      <c r="B93" s="12" t="s">
        <v>105</v>
      </c>
      <c r="C93" s="16">
        <v>132300</v>
      </c>
      <c r="D93" s="16">
        <v>125200</v>
      </c>
      <c r="E93" s="16">
        <v>78320</v>
      </c>
      <c r="F93" s="16">
        <v>103830</v>
      </c>
      <c r="G93" s="16">
        <v>68930</v>
      </c>
      <c r="H93" s="16">
        <v>58620</v>
      </c>
      <c r="I93" s="16">
        <v>63400</v>
      </c>
      <c r="J93" s="16">
        <v>67750</v>
      </c>
      <c r="K93" s="16">
        <v>67050</v>
      </c>
      <c r="L93" s="16">
        <v>111000</v>
      </c>
      <c r="M93" s="16">
        <v>103640</v>
      </c>
      <c r="N93" s="16">
        <v>88270</v>
      </c>
      <c r="O93" s="72">
        <v>1068310</v>
      </c>
      <c r="P93" s="16">
        <v>121580</v>
      </c>
      <c r="Q93" s="16">
        <v>80890</v>
      </c>
      <c r="R93" s="16">
        <v>177590</v>
      </c>
      <c r="S93" s="16">
        <v>186590</v>
      </c>
      <c r="T93" s="16">
        <v>170420</v>
      </c>
      <c r="U93" s="16">
        <v>152760</v>
      </c>
      <c r="V93" s="16">
        <v>167440</v>
      </c>
      <c r="W93" s="16">
        <v>75410</v>
      </c>
      <c r="X93" s="16">
        <v>120310</v>
      </c>
      <c r="Y93" s="16">
        <v>90720</v>
      </c>
      <c r="Z93" s="16">
        <v>132070</v>
      </c>
      <c r="AA93" s="16">
        <v>160470</v>
      </c>
      <c r="AB93" s="72">
        <v>1636250</v>
      </c>
      <c r="AC93" s="16">
        <v>127620</v>
      </c>
      <c r="AD93" s="16">
        <v>118980</v>
      </c>
      <c r="AE93" s="16">
        <v>234690</v>
      </c>
      <c r="AF93" s="16">
        <v>227050</v>
      </c>
      <c r="AG93" s="16">
        <v>119810</v>
      </c>
      <c r="AH93" s="16">
        <v>147070</v>
      </c>
      <c r="AI93" s="16">
        <v>152560</v>
      </c>
      <c r="AJ93" s="16">
        <v>148180</v>
      </c>
      <c r="AK93" s="16">
        <v>169560</v>
      </c>
      <c r="AL93" s="16">
        <v>126270</v>
      </c>
      <c r="AM93" s="16">
        <v>181140</v>
      </c>
      <c r="AN93" s="16">
        <v>163870</v>
      </c>
      <c r="AO93" s="72">
        <v>1916800</v>
      </c>
      <c r="AP93" s="16">
        <v>86150</v>
      </c>
      <c r="AQ93" s="16">
        <v>177300</v>
      </c>
      <c r="AR93" s="16">
        <v>127320</v>
      </c>
      <c r="AS93" s="16">
        <v>112170</v>
      </c>
      <c r="AT93" s="16">
        <v>128820</v>
      </c>
      <c r="AU93" s="16">
        <v>73360</v>
      </c>
      <c r="AV93" s="16">
        <v>142930</v>
      </c>
      <c r="AW93" s="16">
        <v>118130</v>
      </c>
      <c r="AX93" s="16">
        <v>86650</v>
      </c>
      <c r="AY93" s="16">
        <v>124360</v>
      </c>
      <c r="AZ93" s="16">
        <v>73070</v>
      </c>
      <c r="BA93" s="16">
        <v>121190</v>
      </c>
      <c r="BB93" s="72">
        <v>1371450</v>
      </c>
      <c r="BC93" s="16">
        <v>99420</v>
      </c>
      <c r="BD93" s="16">
        <v>159880</v>
      </c>
      <c r="BE93" s="16">
        <v>125830</v>
      </c>
      <c r="BF93" s="16">
        <v>105980</v>
      </c>
      <c r="BG93" s="16">
        <v>105970</v>
      </c>
      <c r="BH93" s="16">
        <v>90140</v>
      </c>
      <c r="BI93" s="16">
        <v>130600</v>
      </c>
      <c r="BJ93" s="16">
        <v>135290</v>
      </c>
      <c r="BK93" s="16">
        <v>134780</v>
      </c>
      <c r="BL93" s="16">
        <v>123120</v>
      </c>
      <c r="BM93" s="16">
        <v>100430</v>
      </c>
      <c r="BN93" s="16">
        <v>100060</v>
      </c>
      <c r="BO93" s="72">
        <v>1411500</v>
      </c>
      <c r="BP93" s="16">
        <v>76010</v>
      </c>
      <c r="BQ93" s="16">
        <v>124280</v>
      </c>
      <c r="BR93" s="16">
        <v>197280</v>
      </c>
      <c r="BS93" s="16">
        <v>132720</v>
      </c>
      <c r="BT93" s="16">
        <v>174920</v>
      </c>
      <c r="BU93" s="16">
        <v>101360</v>
      </c>
      <c r="BV93" s="16">
        <v>129630</v>
      </c>
      <c r="BW93" s="16">
        <v>144740</v>
      </c>
      <c r="BX93" s="16">
        <v>166710</v>
      </c>
      <c r="BY93" s="16">
        <v>102990</v>
      </c>
      <c r="BZ93" s="16">
        <v>80810</v>
      </c>
      <c r="CA93" s="16">
        <v>162970</v>
      </c>
      <c r="CB93" s="72">
        <v>1594420</v>
      </c>
      <c r="CC93" s="16">
        <v>226900</v>
      </c>
      <c r="CD93" s="16">
        <v>73800</v>
      </c>
      <c r="CE93" s="16">
        <v>90940</v>
      </c>
      <c r="CF93" s="16">
        <v>70310</v>
      </c>
      <c r="CG93" s="16">
        <v>75630</v>
      </c>
      <c r="CH93" s="16">
        <v>89430</v>
      </c>
      <c r="CI93" s="16">
        <v>68070</v>
      </c>
      <c r="CJ93" s="16">
        <v>96550</v>
      </c>
      <c r="CK93" s="16">
        <v>70830</v>
      </c>
      <c r="CL93" s="16">
        <v>107190</v>
      </c>
      <c r="CM93" s="16">
        <v>77530</v>
      </c>
      <c r="CN93" s="16">
        <v>118620</v>
      </c>
      <c r="CO93" s="72">
        <v>1165800</v>
      </c>
      <c r="CP93" s="16">
        <v>118630</v>
      </c>
      <c r="CQ93" s="16">
        <v>77070</v>
      </c>
      <c r="CR93" s="16">
        <v>75510</v>
      </c>
      <c r="CS93" s="16">
        <v>75670</v>
      </c>
      <c r="CT93" s="16">
        <v>43600</v>
      </c>
      <c r="CU93" s="16">
        <v>40730</v>
      </c>
      <c r="CV93" s="16">
        <v>62220</v>
      </c>
      <c r="CW93" s="16">
        <v>55000</v>
      </c>
      <c r="CX93" s="16">
        <v>43790</v>
      </c>
      <c r="CY93" s="16">
        <v>38660</v>
      </c>
      <c r="CZ93" s="16">
        <v>59070</v>
      </c>
      <c r="DA93" s="16">
        <v>29100</v>
      </c>
      <c r="DB93" s="72">
        <v>719050</v>
      </c>
      <c r="DC93" s="16">
        <v>33850</v>
      </c>
      <c r="DD93" s="16">
        <v>14160</v>
      </c>
      <c r="DE93" s="16">
        <v>95540</v>
      </c>
      <c r="DF93" s="16">
        <v>109480</v>
      </c>
      <c r="DG93" s="16">
        <v>118550</v>
      </c>
      <c r="DH93" s="16">
        <v>90350</v>
      </c>
      <c r="DI93" s="16">
        <v>55020</v>
      </c>
      <c r="DJ93" s="16">
        <v>53910</v>
      </c>
      <c r="DK93" s="16">
        <v>77030</v>
      </c>
      <c r="DL93" s="16">
        <v>77180</v>
      </c>
      <c r="DM93" s="16">
        <v>149060</v>
      </c>
      <c r="DN93" s="16">
        <v>68520</v>
      </c>
      <c r="DO93" s="72">
        <v>942650</v>
      </c>
      <c r="DP93" s="16">
        <v>42500</v>
      </c>
      <c r="DQ93" s="16">
        <v>41860</v>
      </c>
      <c r="DR93" s="16">
        <v>110160</v>
      </c>
      <c r="DS93" s="16">
        <v>88650</v>
      </c>
      <c r="DT93" s="16">
        <v>19370</v>
      </c>
      <c r="DU93" s="16">
        <v>9630</v>
      </c>
      <c r="DV93" s="16">
        <v>62040</v>
      </c>
      <c r="DW93" s="16">
        <v>74700</v>
      </c>
      <c r="DX93" s="16">
        <v>56310</v>
      </c>
      <c r="DY93" s="16">
        <v>61650</v>
      </c>
      <c r="DZ93" s="16">
        <v>25590</v>
      </c>
      <c r="EA93" s="16">
        <v>28160</v>
      </c>
      <c r="EB93" s="72">
        <v>620620</v>
      </c>
      <c r="EC93" s="16">
        <v>21720</v>
      </c>
      <c r="ED93" s="16">
        <v>34970</v>
      </c>
      <c r="EE93" s="16">
        <v>74290</v>
      </c>
      <c r="EF93" s="16">
        <v>81050</v>
      </c>
      <c r="EG93" s="16">
        <v>39540</v>
      </c>
      <c r="EH93" s="16">
        <v>25150</v>
      </c>
      <c r="EI93" s="16">
        <v>33170</v>
      </c>
      <c r="EJ93" s="16">
        <v>38110</v>
      </c>
      <c r="EK93" s="16">
        <v>23290</v>
      </c>
      <c r="EL93" s="16">
        <v>7930</v>
      </c>
      <c r="EM93" s="16">
        <v>28070</v>
      </c>
      <c r="EN93" s="16">
        <v>80030</v>
      </c>
      <c r="EO93" s="72">
        <v>487320</v>
      </c>
      <c r="EP93" s="16">
        <v>89380</v>
      </c>
      <c r="EQ93" s="16">
        <v>11800</v>
      </c>
      <c r="ER93" s="16">
        <v>59190</v>
      </c>
      <c r="ES93" s="16"/>
      <c r="ET93" s="16"/>
      <c r="EU93" s="16"/>
    </row>
    <row r="94" spans="1:151" x14ac:dyDescent="0.25">
      <c r="A94" s="12" t="s">
        <v>53</v>
      </c>
      <c r="B94" s="12" t="s">
        <v>106</v>
      </c>
      <c r="C94" s="16"/>
      <c r="D94" s="16">
        <v>8150</v>
      </c>
      <c r="E94" s="16"/>
      <c r="F94" s="16">
        <v>27820</v>
      </c>
      <c r="G94" s="16"/>
      <c r="H94" s="16"/>
      <c r="I94" s="16"/>
      <c r="J94" s="16"/>
      <c r="K94" s="16">
        <v>800</v>
      </c>
      <c r="L94" s="16">
        <v>4950</v>
      </c>
      <c r="M94" s="16"/>
      <c r="N94" s="16">
        <v>600</v>
      </c>
      <c r="O94" s="72">
        <v>42320</v>
      </c>
      <c r="P94" s="16"/>
      <c r="Q94" s="16"/>
      <c r="R94" s="16"/>
      <c r="S94" s="16">
        <v>34640</v>
      </c>
      <c r="T94" s="16">
        <v>30030</v>
      </c>
      <c r="U94" s="16">
        <v>8600</v>
      </c>
      <c r="V94" s="16"/>
      <c r="W94" s="16"/>
      <c r="X94" s="16"/>
      <c r="Y94" s="16">
        <v>7280</v>
      </c>
      <c r="Z94" s="16"/>
      <c r="AA94" s="16">
        <v>3040</v>
      </c>
      <c r="AB94" s="72">
        <v>83590</v>
      </c>
      <c r="AC94" s="16">
        <v>15390</v>
      </c>
      <c r="AD94" s="16">
        <v>4660</v>
      </c>
      <c r="AE94" s="16">
        <v>10470</v>
      </c>
      <c r="AF94" s="16">
        <v>9560</v>
      </c>
      <c r="AG94" s="16"/>
      <c r="AH94" s="16">
        <v>5570</v>
      </c>
      <c r="AI94" s="16">
        <v>3220</v>
      </c>
      <c r="AJ94" s="16">
        <v>2710</v>
      </c>
      <c r="AK94" s="16">
        <v>27870</v>
      </c>
      <c r="AL94" s="16"/>
      <c r="AM94" s="16">
        <v>17210</v>
      </c>
      <c r="AN94" s="16">
        <v>7200</v>
      </c>
      <c r="AO94" s="72">
        <v>103860</v>
      </c>
      <c r="AP94" s="16">
        <v>4980</v>
      </c>
      <c r="AQ94" s="16"/>
      <c r="AR94" s="16">
        <v>15960</v>
      </c>
      <c r="AS94" s="16">
        <v>1670</v>
      </c>
      <c r="AT94" s="16"/>
      <c r="AU94" s="16">
        <v>26400</v>
      </c>
      <c r="AV94" s="16"/>
      <c r="AW94" s="16"/>
      <c r="AX94" s="16">
        <v>15130</v>
      </c>
      <c r="AY94" s="16">
        <v>16860</v>
      </c>
      <c r="AZ94" s="16">
        <v>14230</v>
      </c>
      <c r="BA94" s="16"/>
      <c r="BB94" s="72">
        <v>95230</v>
      </c>
      <c r="BC94" s="16">
        <v>27070</v>
      </c>
      <c r="BD94" s="16">
        <v>7390</v>
      </c>
      <c r="BE94" s="16">
        <v>13910</v>
      </c>
      <c r="BF94" s="16">
        <v>4870</v>
      </c>
      <c r="BG94" s="16">
        <v>15710</v>
      </c>
      <c r="BH94" s="16">
        <v>17360</v>
      </c>
      <c r="BI94" s="16">
        <v>2790</v>
      </c>
      <c r="BJ94" s="16">
        <v>17540</v>
      </c>
      <c r="BK94" s="16">
        <v>5740</v>
      </c>
      <c r="BL94" s="16">
        <v>30100</v>
      </c>
      <c r="BM94" s="16">
        <v>2650</v>
      </c>
      <c r="BN94" s="16"/>
      <c r="BO94" s="72">
        <v>145130</v>
      </c>
      <c r="BP94" s="16"/>
      <c r="BQ94" s="16">
        <v>19730</v>
      </c>
      <c r="BR94" s="16"/>
      <c r="BS94" s="16">
        <v>28160</v>
      </c>
      <c r="BT94" s="16"/>
      <c r="BU94" s="16">
        <v>5170</v>
      </c>
      <c r="BV94" s="16"/>
      <c r="BW94" s="16">
        <v>10250</v>
      </c>
      <c r="BX94" s="16"/>
      <c r="BY94" s="16">
        <v>12080</v>
      </c>
      <c r="BZ94" s="16"/>
      <c r="CA94" s="16">
        <v>5850</v>
      </c>
      <c r="CB94" s="72">
        <v>81240</v>
      </c>
      <c r="CC94" s="16">
        <v>17670</v>
      </c>
      <c r="CD94" s="16"/>
      <c r="CE94" s="16"/>
      <c r="CF94" s="16">
        <v>3160</v>
      </c>
      <c r="CG94" s="16">
        <v>18350</v>
      </c>
      <c r="CH94" s="16">
        <v>6070</v>
      </c>
      <c r="CI94" s="16">
        <v>7670</v>
      </c>
      <c r="CJ94" s="16"/>
      <c r="CK94" s="16"/>
      <c r="CL94" s="16">
        <v>8020</v>
      </c>
      <c r="CM94" s="16"/>
      <c r="CN94" s="16"/>
      <c r="CO94" s="72">
        <v>60940</v>
      </c>
      <c r="CP94" s="16"/>
      <c r="CQ94" s="16"/>
      <c r="CR94" s="16"/>
      <c r="CS94" s="16"/>
      <c r="CT94" s="16"/>
      <c r="CU94" s="16">
        <v>6640</v>
      </c>
      <c r="CV94" s="16">
        <v>15890</v>
      </c>
      <c r="CW94" s="16">
        <v>11330</v>
      </c>
      <c r="CX94" s="16">
        <v>21180</v>
      </c>
      <c r="CY94" s="16">
        <v>29240</v>
      </c>
      <c r="CZ94" s="16">
        <v>3130</v>
      </c>
      <c r="DA94" s="16">
        <v>44400</v>
      </c>
      <c r="DB94" s="72">
        <v>131810</v>
      </c>
      <c r="DC94" s="16">
        <v>48440</v>
      </c>
      <c r="DD94" s="16">
        <v>25990</v>
      </c>
      <c r="DE94" s="16">
        <v>18740</v>
      </c>
      <c r="DF94" s="16">
        <v>14250</v>
      </c>
      <c r="DG94" s="16">
        <v>35860</v>
      </c>
      <c r="DH94" s="16">
        <v>27860</v>
      </c>
      <c r="DI94" s="16">
        <v>19750</v>
      </c>
      <c r="DJ94" s="16">
        <v>28620</v>
      </c>
      <c r="DK94" s="16">
        <v>8900</v>
      </c>
      <c r="DL94" s="16">
        <v>57290</v>
      </c>
      <c r="DM94" s="16">
        <v>15030</v>
      </c>
      <c r="DN94" s="16">
        <v>50040</v>
      </c>
      <c r="DO94" s="72">
        <v>350770</v>
      </c>
      <c r="DP94" s="16">
        <v>38830</v>
      </c>
      <c r="DQ94" s="16">
        <v>38250</v>
      </c>
      <c r="DR94" s="16">
        <v>64710</v>
      </c>
      <c r="DS94" s="16">
        <v>15610</v>
      </c>
      <c r="DT94" s="16">
        <v>16000</v>
      </c>
      <c r="DU94" s="16">
        <v>22700</v>
      </c>
      <c r="DV94" s="16">
        <v>28790</v>
      </c>
      <c r="DW94" s="16">
        <v>55120</v>
      </c>
      <c r="DX94" s="16">
        <v>30920</v>
      </c>
      <c r="DY94" s="16">
        <v>45770</v>
      </c>
      <c r="DZ94" s="16">
        <v>22070</v>
      </c>
      <c r="EA94" s="16">
        <v>84100</v>
      </c>
      <c r="EB94" s="72">
        <v>462870</v>
      </c>
      <c r="EC94" s="16">
        <v>16010</v>
      </c>
      <c r="ED94" s="16">
        <v>20490</v>
      </c>
      <c r="EE94" s="16">
        <v>39670</v>
      </c>
      <c r="EF94" s="16">
        <v>23970</v>
      </c>
      <c r="EG94" s="16">
        <v>4170</v>
      </c>
      <c r="EH94" s="16">
        <v>34860</v>
      </c>
      <c r="EI94" s="16">
        <v>30720</v>
      </c>
      <c r="EJ94" s="16">
        <v>35840</v>
      </c>
      <c r="EK94" s="16">
        <v>14620</v>
      </c>
      <c r="EL94" s="16">
        <v>37080</v>
      </c>
      <c r="EM94" s="16">
        <v>23530</v>
      </c>
      <c r="EN94" s="16">
        <v>83650</v>
      </c>
      <c r="EO94" s="72">
        <v>364610</v>
      </c>
      <c r="EP94" s="16">
        <v>34430</v>
      </c>
      <c r="EQ94" s="16">
        <v>30830</v>
      </c>
      <c r="ER94" s="16">
        <v>34760</v>
      </c>
      <c r="ES94" s="16"/>
      <c r="ET94" s="16"/>
      <c r="EU94" s="16"/>
    </row>
    <row r="95" spans="1:151" x14ac:dyDescent="0.25">
      <c r="A95" s="12" t="s">
        <v>53</v>
      </c>
      <c r="B95" s="12" t="s">
        <v>54</v>
      </c>
      <c r="C95" s="16">
        <v>48390</v>
      </c>
      <c r="D95" s="16">
        <v>56110</v>
      </c>
      <c r="E95" s="16">
        <v>8910</v>
      </c>
      <c r="F95" s="16"/>
      <c r="G95" s="16"/>
      <c r="H95" s="16"/>
      <c r="I95" s="16"/>
      <c r="J95" s="16"/>
      <c r="K95" s="16"/>
      <c r="L95" s="16">
        <v>2250</v>
      </c>
      <c r="M95" s="16">
        <v>9920</v>
      </c>
      <c r="N95" s="16">
        <v>9180</v>
      </c>
      <c r="O95" s="72">
        <v>134760</v>
      </c>
      <c r="P95" s="16">
        <v>7440</v>
      </c>
      <c r="Q95" s="16">
        <v>16490</v>
      </c>
      <c r="R95" s="16">
        <v>55650</v>
      </c>
      <c r="S95" s="16">
        <v>61660</v>
      </c>
      <c r="T95" s="16">
        <v>75190</v>
      </c>
      <c r="U95" s="16">
        <v>46420</v>
      </c>
      <c r="V95" s="16">
        <v>48560</v>
      </c>
      <c r="W95" s="16">
        <v>61240</v>
      </c>
      <c r="X95" s="16">
        <v>38190</v>
      </c>
      <c r="Y95" s="16">
        <v>57380</v>
      </c>
      <c r="Z95" s="16">
        <v>40740</v>
      </c>
      <c r="AA95" s="16">
        <v>79030</v>
      </c>
      <c r="AB95" s="72">
        <v>587990</v>
      </c>
      <c r="AC95" s="16">
        <v>80380</v>
      </c>
      <c r="AD95" s="16">
        <v>70440</v>
      </c>
      <c r="AE95" s="16">
        <v>67600</v>
      </c>
      <c r="AF95" s="16">
        <v>29430</v>
      </c>
      <c r="AG95" s="16">
        <v>67110</v>
      </c>
      <c r="AH95" s="16">
        <v>47910</v>
      </c>
      <c r="AI95" s="16">
        <v>37850</v>
      </c>
      <c r="AJ95" s="16">
        <v>36900</v>
      </c>
      <c r="AK95" s="16">
        <v>46430</v>
      </c>
      <c r="AL95" s="16">
        <v>56660</v>
      </c>
      <c r="AM95" s="16">
        <v>45030</v>
      </c>
      <c r="AN95" s="16">
        <v>68690</v>
      </c>
      <c r="AO95" s="72">
        <v>654430</v>
      </c>
      <c r="AP95" s="16">
        <v>46480</v>
      </c>
      <c r="AQ95" s="16">
        <v>118950</v>
      </c>
      <c r="AR95" s="16">
        <v>46060</v>
      </c>
      <c r="AS95" s="16">
        <v>68030</v>
      </c>
      <c r="AT95" s="16">
        <v>52070</v>
      </c>
      <c r="AU95" s="16">
        <v>68440</v>
      </c>
      <c r="AV95" s="16">
        <v>50600</v>
      </c>
      <c r="AW95" s="16">
        <v>51510</v>
      </c>
      <c r="AX95" s="16">
        <v>31750</v>
      </c>
      <c r="AY95" s="16">
        <v>40620</v>
      </c>
      <c r="AZ95" s="16">
        <v>26590</v>
      </c>
      <c r="BA95" s="16">
        <v>66630</v>
      </c>
      <c r="BB95" s="72">
        <v>667730</v>
      </c>
      <c r="BC95" s="16">
        <v>36380</v>
      </c>
      <c r="BD95" s="16">
        <v>52100</v>
      </c>
      <c r="BE95" s="16">
        <v>50960</v>
      </c>
      <c r="BF95" s="16">
        <v>37330</v>
      </c>
      <c r="BG95" s="16">
        <v>34510</v>
      </c>
      <c r="BH95" s="16">
        <v>45180</v>
      </c>
      <c r="BI95" s="16">
        <v>49230</v>
      </c>
      <c r="BJ95" s="16">
        <v>60650</v>
      </c>
      <c r="BK95" s="16">
        <v>68700</v>
      </c>
      <c r="BL95" s="16">
        <v>61070</v>
      </c>
      <c r="BM95" s="16">
        <v>61490</v>
      </c>
      <c r="BN95" s="16">
        <v>95870</v>
      </c>
      <c r="BO95" s="72">
        <v>653470</v>
      </c>
      <c r="BP95" s="16">
        <v>132960</v>
      </c>
      <c r="BQ95" s="16">
        <v>82550</v>
      </c>
      <c r="BR95" s="16">
        <v>85800</v>
      </c>
      <c r="BS95" s="16">
        <v>17630</v>
      </c>
      <c r="BT95" s="16">
        <v>33300</v>
      </c>
      <c r="BU95" s="16">
        <v>24320</v>
      </c>
      <c r="BV95" s="16">
        <v>23180</v>
      </c>
      <c r="BW95" s="16">
        <v>40320</v>
      </c>
      <c r="BX95" s="16">
        <v>37890</v>
      </c>
      <c r="BY95" s="16">
        <v>39240</v>
      </c>
      <c r="BZ95" s="16">
        <v>61880</v>
      </c>
      <c r="CA95" s="16">
        <v>111290</v>
      </c>
      <c r="CB95" s="72">
        <v>690360</v>
      </c>
      <c r="CC95" s="16">
        <v>56710</v>
      </c>
      <c r="CD95" s="16">
        <v>22070</v>
      </c>
      <c r="CE95" s="16">
        <v>7000</v>
      </c>
      <c r="CF95" s="16">
        <v>15680</v>
      </c>
      <c r="CG95" s="16">
        <v>33820</v>
      </c>
      <c r="CH95" s="16">
        <v>24950</v>
      </c>
      <c r="CI95" s="16">
        <v>12450</v>
      </c>
      <c r="CJ95" s="16">
        <v>20690</v>
      </c>
      <c r="CK95" s="16">
        <v>37520</v>
      </c>
      <c r="CL95" s="16">
        <v>42230</v>
      </c>
      <c r="CM95" s="16">
        <v>49990</v>
      </c>
      <c r="CN95" s="16">
        <v>69900</v>
      </c>
      <c r="CO95" s="72">
        <v>393010</v>
      </c>
      <c r="CP95" s="16">
        <v>70160</v>
      </c>
      <c r="CQ95" s="16">
        <v>42780</v>
      </c>
      <c r="CR95" s="16">
        <v>36730</v>
      </c>
      <c r="CS95" s="16">
        <v>44800</v>
      </c>
      <c r="CT95" s="16">
        <v>48630</v>
      </c>
      <c r="CU95" s="16">
        <v>25300</v>
      </c>
      <c r="CV95" s="16">
        <v>40920</v>
      </c>
      <c r="CW95" s="16">
        <v>105280</v>
      </c>
      <c r="CX95" s="16">
        <v>56120</v>
      </c>
      <c r="CY95" s="16">
        <v>53700</v>
      </c>
      <c r="CZ95" s="16">
        <v>48100</v>
      </c>
      <c r="DA95" s="16">
        <v>106380</v>
      </c>
      <c r="DB95" s="72">
        <v>678900</v>
      </c>
      <c r="DC95" s="16">
        <v>88340</v>
      </c>
      <c r="DD95" s="16">
        <v>61960</v>
      </c>
      <c r="DE95" s="16">
        <v>6530</v>
      </c>
      <c r="DF95" s="16">
        <v>51170</v>
      </c>
      <c r="DG95" s="16">
        <v>34710</v>
      </c>
      <c r="DH95" s="16">
        <v>16610</v>
      </c>
      <c r="DI95" s="16">
        <v>47140</v>
      </c>
      <c r="DJ95" s="16">
        <v>34790</v>
      </c>
      <c r="DK95" s="16">
        <v>47310</v>
      </c>
      <c r="DL95" s="16">
        <v>40150</v>
      </c>
      <c r="DM95" s="16">
        <v>40690</v>
      </c>
      <c r="DN95" s="16">
        <v>24170</v>
      </c>
      <c r="DO95" s="72">
        <v>493570</v>
      </c>
      <c r="DP95" s="16">
        <v>42380</v>
      </c>
      <c r="DQ95" s="16">
        <v>46260</v>
      </c>
      <c r="DR95" s="16">
        <v>4100</v>
      </c>
      <c r="DS95" s="16">
        <v>38090</v>
      </c>
      <c r="DT95" s="16">
        <v>39940</v>
      </c>
      <c r="DU95" s="16">
        <v>33330</v>
      </c>
      <c r="DV95" s="16">
        <v>27500</v>
      </c>
      <c r="DW95" s="16">
        <v>58950</v>
      </c>
      <c r="DX95" s="16">
        <v>72080</v>
      </c>
      <c r="DY95" s="16">
        <v>83620</v>
      </c>
      <c r="DZ95" s="16">
        <v>68340</v>
      </c>
      <c r="EA95" s="16">
        <v>69230</v>
      </c>
      <c r="EB95" s="72">
        <v>583820</v>
      </c>
      <c r="EC95" s="16">
        <v>47440</v>
      </c>
      <c r="ED95" s="16">
        <v>49560</v>
      </c>
      <c r="EE95" s="16">
        <v>39930</v>
      </c>
      <c r="EF95" s="16">
        <v>8320</v>
      </c>
      <c r="EG95" s="16">
        <v>33540</v>
      </c>
      <c r="EH95" s="16">
        <v>39930</v>
      </c>
      <c r="EI95" s="16">
        <v>25980</v>
      </c>
      <c r="EJ95" s="16">
        <v>43570</v>
      </c>
      <c r="EK95" s="16">
        <v>24300</v>
      </c>
      <c r="EL95" s="16">
        <v>36220</v>
      </c>
      <c r="EM95" s="16">
        <v>97930</v>
      </c>
      <c r="EN95" s="16">
        <v>87390</v>
      </c>
      <c r="EO95" s="72">
        <v>534110</v>
      </c>
      <c r="EP95" s="16">
        <v>53340</v>
      </c>
      <c r="EQ95" s="16">
        <v>69600</v>
      </c>
      <c r="ER95" s="16">
        <v>43950</v>
      </c>
      <c r="ES95" s="16"/>
      <c r="ET95" s="16"/>
      <c r="EU95" s="16"/>
    </row>
    <row r="96" spans="1:151" x14ac:dyDescent="0.25">
      <c r="A96" s="12" t="s">
        <v>55</v>
      </c>
      <c r="B96" s="12" t="s">
        <v>56</v>
      </c>
      <c r="C96" s="16"/>
      <c r="D96" s="16">
        <v>61490</v>
      </c>
      <c r="E96" s="16"/>
      <c r="F96" s="16">
        <v>31920</v>
      </c>
      <c r="G96" s="16">
        <v>28940</v>
      </c>
      <c r="H96" s="16">
        <v>1390</v>
      </c>
      <c r="I96" s="16">
        <v>1590</v>
      </c>
      <c r="J96" s="16">
        <v>10420</v>
      </c>
      <c r="K96" s="16">
        <v>4430</v>
      </c>
      <c r="L96" s="16">
        <v>7350</v>
      </c>
      <c r="M96" s="16">
        <v>32570</v>
      </c>
      <c r="N96" s="16">
        <v>30780</v>
      </c>
      <c r="O96" s="72">
        <v>210880</v>
      </c>
      <c r="P96" s="16">
        <v>8080</v>
      </c>
      <c r="Q96" s="16">
        <v>37450</v>
      </c>
      <c r="R96" s="16">
        <v>23630</v>
      </c>
      <c r="S96" s="16">
        <v>49980</v>
      </c>
      <c r="T96" s="16">
        <v>31270</v>
      </c>
      <c r="U96" s="16">
        <v>22090</v>
      </c>
      <c r="V96" s="16">
        <v>5990</v>
      </c>
      <c r="W96" s="16">
        <v>9320</v>
      </c>
      <c r="X96" s="16">
        <v>20100</v>
      </c>
      <c r="Y96" s="16">
        <v>55850</v>
      </c>
      <c r="Z96" s="16">
        <v>7500</v>
      </c>
      <c r="AA96" s="16">
        <v>12320</v>
      </c>
      <c r="AB96" s="72">
        <v>283580</v>
      </c>
      <c r="AC96" s="16">
        <v>23250</v>
      </c>
      <c r="AD96" s="16"/>
      <c r="AE96" s="16">
        <v>8240</v>
      </c>
      <c r="AF96" s="16">
        <v>51860</v>
      </c>
      <c r="AG96" s="16">
        <v>10810</v>
      </c>
      <c r="AH96" s="16">
        <v>63520</v>
      </c>
      <c r="AI96" s="16"/>
      <c r="AJ96" s="16">
        <v>560</v>
      </c>
      <c r="AK96" s="16">
        <v>3090</v>
      </c>
      <c r="AL96" s="16">
        <v>85180</v>
      </c>
      <c r="AM96" s="16">
        <v>31160</v>
      </c>
      <c r="AN96" s="16">
        <v>2480</v>
      </c>
      <c r="AO96" s="72">
        <v>280150</v>
      </c>
      <c r="AP96" s="16">
        <v>70120</v>
      </c>
      <c r="AQ96" s="16">
        <v>42340</v>
      </c>
      <c r="AR96" s="16">
        <v>1050</v>
      </c>
      <c r="AS96" s="16">
        <v>18850</v>
      </c>
      <c r="AT96" s="16">
        <v>21640</v>
      </c>
      <c r="AU96" s="16">
        <v>78880</v>
      </c>
      <c r="AV96" s="16">
        <v>310</v>
      </c>
      <c r="AW96" s="16">
        <v>11650</v>
      </c>
      <c r="AX96" s="16"/>
      <c r="AY96" s="16">
        <v>44990</v>
      </c>
      <c r="AZ96" s="16">
        <v>1270</v>
      </c>
      <c r="BA96" s="16">
        <v>3980</v>
      </c>
      <c r="BB96" s="72">
        <v>295080</v>
      </c>
      <c r="BC96" s="16">
        <v>2390</v>
      </c>
      <c r="BD96" s="16">
        <v>1330</v>
      </c>
      <c r="BE96" s="16"/>
      <c r="BF96" s="16">
        <v>7640</v>
      </c>
      <c r="BG96" s="16">
        <v>2340</v>
      </c>
      <c r="BH96" s="16">
        <v>2710</v>
      </c>
      <c r="BI96" s="16">
        <v>2480</v>
      </c>
      <c r="BJ96" s="16">
        <v>27310</v>
      </c>
      <c r="BK96" s="16">
        <v>8100</v>
      </c>
      <c r="BL96" s="16">
        <v>10880</v>
      </c>
      <c r="BM96" s="16"/>
      <c r="BN96" s="16">
        <v>8410</v>
      </c>
      <c r="BO96" s="72">
        <v>73590</v>
      </c>
      <c r="BP96" s="16">
        <v>155710</v>
      </c>
      <c r="BQ96" s="16">
        <v>49100</v>
      </c>
      <c r="BR96" s="16">
        <v>3540</v>
      </c>
      <c r="BS96" s="16"/>
      <c r="BT96" s="16">
        <v>109200</v>
      </c>
      <c r="BU96" s="16">
        <v>26070</v>
      </c>
      <c r="BV96" s="16">
        <v>3510</v>
      </c>
      <c r="BW96" s="16">
        <v>1420</v>
      </c>
      <c r="BX96" s="16">
        <v>1080</v>
      </c>
      <c r="BY96" s="16">
        <v>910</v>
      </c>
      <c r="BZ96" s="16">
        <v>2740</v>
      </c>
      <c r="CA96" s="16">
        <v>230</v>
      </c>
      <c r="CB96" s="72">
        <v>353510</v>
      </c>
      <c r="CC96" s="16">
        <v>101940</v>
      </c>
      <c r="CD96" s="16">
        <v>3470</v>
      </c>
      <c r="CE96" s="16">
        <v>6120</v>
      </c>
      <c r="CF96" s="16">
        <v>129520</v>
      </c>
      <c r="CG96" s="16">
        <v>35050</v>
      </c>
      <c r="CH96" s="16">
        <v>23800</v>
      </c>
      <c r="CI96" s="16">
        <v>990</v>
      </c>
      <c r="CJ96" s="16">
        <v>2510</v>
      </c>
      <c r="CK96" s="16">
        <v>90</v>
      </c>
      <c r="CL96" s="16">
        <v>102440</v>
      </c>
      <c r="CM96" s="16">
        <v>54160</v>
      </c>
      <c r="CN96" s="16">
        <v>97540</v>
      </c>
      <c r="CO96" s="72">
        <v>557630</v>
      </c>
      <c r="CP96" s="16">
        <v>92800</v>
      </c>
      <c r="CQ96" s="16">
        <v>720</v>
      </c>
      <c r="CR96" s="16">
        <v>9920</v>
      </c>
      <c r="CS96" s="16">
        <v>8370</v>
      </c>
      <c r="CT96" s="16">
        <v>34130</v>
      </c>
      <c r="CU96" s="16">
        <v>180</v>
      </c>
      <c r="CV96" s="16">
        <v>26800</v>
      </c>
      <c r="CW96" s="16">
        <v>4090</v>
      </c>
      <c r="CX96" s="16">
        <v>6920</v>
      </c>
      <c r="CY96" s="16">
        <v>15150</v>
      </c>
      <c r="CZ96" s="16"/>
      <c r="DA96" s="16">
        <v>51270</v>
      </c>
      <c r="DB96" s="72">
        <v>250350</v>
      </c>
      <c r="DC96" s="16">
        <v>62040</v>
      </c>
      <c r="DD96" s="16">
        <v>2490</v>
      </c>
      <c r="DE96" s="16">
        <v>17660</v>
      </c>
      <c r="DF96" s="16">
        <v>10560</v>
      </c>
      <c r="DG96" s="16">
        <v>2490</v>
      </c>
      <c r="DH96" s="16">
        <v>43950</v>
      </c>
      <c r="DI96" s="16">
        <v>3250</v>
      </c>
      <c r="DJ96" s="16">
        <v>2750</v>
      </c>
      <c r="DK96" s="16">
        <v>30970</v>
      </c>
      <c r="DL96" s="16">
        <v>4880</v>
      </c>
      <c r="DM96" s="16">
        <v>23050</v>
      </c>
      <c r="DN96" s="16">
        <v>9830</v>
      </c>
      <c r="DO96" s="72">
        <v>213920</v>
      </c>
      <c r="DP96" s="16">
        <v>57020</v>
      </c>
      <c r="DQ96" s="16"/>
      <c r="DR96" s="16">
        <v>10800</v>
      </c>
      <c r="DS96" s="16">
        <v>860</v>
      </c>
      <c r="DT96" s="16">
        <v>8250</v>
      </c>
      <c r="DU96" s="16">
        <v>10070</v>
      </c>
      <c r="DV96" s="16">
        <v>470</v>
      </c>
      <c r="DW96" s="16">
        <v>10450</v>
      </c>
      <c r="DX96" s="16">
        <v>2610</v>
      </c>
      <c r="DY96" s="16">
        <v>8970</v>
      </c>
      <c r="DZ96" s="16">
        <v>14780</v>
      </c>
      <c r="EA96" s="16">
        <v>72570</v>
      </c>
      <c r="EB96" s="72">
        <v>196850</v>
      </c>
      <c r="EC96" s="16">
        <v>12140</v>
      </c>
      <c r="ED96" s="16">
        <v>52650</v>
      </c>
      <c r="EE96" s="16">
        <v>26990</v>
      </c>
      <c r="EF96" s="16">
        <v>18720</v>
      </c>
      <c r="EG96" s="16">
        <v>5680</v>
      </c>
      <c r="EH96" s="16">
        <v>24770</v>
      </c>
      <c r="EI96" s="16">
        <v>3090</v>
      </c>
      <c r="EJ96" s="16"/>
      <c r="EK96" s="16">
        <v>11560</v>
      </c>
      <c r="EL96" s="16">
        <v>11030</v>
      </c>
      <c r="EM96" s="16">
        <v>11510</v>
      </c>
      <c r="EN96" s="16">
        <v>21030</v>
      </c>
      <c r="EO96" s="72">
        <v>199170</v>
      </c>
      <c r="EP96" s="16">
        <v>58990</v>
      </c>
      <c r="EQ96" s="16">
        <v>59780</v>
      </c>
      <c r="ER96" s="16">
        <v>1970</v>
      </c>
      <c r="ES96" s="16"/>
      <c r="ET96" s="16"/>
      <c r="EU96" s="16"/>
    </row>
    <row r="97" spans="1:151" x14ac:dyDescent="0.25">
      <c r="A97" s="12" t="s">
        <v>55</v>
      </c>
      <c r="B97" s="12" t="s">
        <v>57</v>
      </c>
      <c r="C97" s="16">
        <v>44170</v>
      </c>
      <c r="D97" s="16">
        <v>17900</v>
      </c>
      <c r="E97" s="16">
        <v>3070</v>
      </c>
      <c r="F97" s="16">
        <v>7230</v>
      </c>
      <c r="G97" s="16">
        <v>13090</v>
      </c>
      <c r="H97" s="16">
        <v>18720</v>
      </c>
      <c r="I97" s="16">
        <v>24890</v>
      </c>
      <c r="J97" s="16">
        <v>36790</v>
      </c>
      <c r="K97" s="16">
        <v>45280</v>
      </c>
      <c r="L97" s="16">
        <v>59120</v>
      </c>
      <c r="M97" s="16">
        <v>53940</v>
      </c>
      <c r="N97" s="16">
        <v>59950</v>
      </c>
      <c r="O97" s="72">
        <v>384150</v>
      </c>
      <c r="P97" s="16">
        <v>135990</v>
      </c>
      <c r="Q97" s="16">
        <v>33580</v>
      </c>
      <c r="R97" s="16">
        <v>36680</v>
      </c>
      <c r="S97" s="16">
        <v>68990</v>
      </c>
      <c r="T97" s="16">
        <v>107160</v>
      </c>
      <c r="U97" s="16">
        <v>54370</v>
      </c>
      <c r="V97" s="16">
        <v>62800</v>
      </c>
      <c r="W97" s="16">
        <v>78010</v>
      </c>
      <c r="X97" s="16">
        <v>102280</v>
      </c>
      <c r="Y97" s="16">
        <v>69770</v>
      </c>
      <c r="Z97" s="16">
        <v>98310</v>
      </c>
      <c r="AA97" s="16">
        <v>148240</v>
      </c>
      <c r="AB97" s="72">
        <v>996180</v>
      </c>
      <c r="AC97" s="16">
        <v>97750</v>
      </c>
      <c r="AD97" s="16">
        <v>45120</v>
      </c>
      <c r="AE97" s="16">
        <v>110980</v>
      </c>
      <c r="AF97" s="16">
        <v>63990</v>
      </c>
      <c r="AG97" s="16">
        <v>97240</v>
      </c>
      <c r="AH97" s="16">
        <v>38920</v>
      </c>
      <c r="AI97" s="16">
        <v>62220</v>
      </c>
      <c r="AJ97" s="16">
        <v>76840</v>
      </c>
      <c r="AK97" s="16">
        <v>87960</v>
      </c>
      <c r="AL97" s="16">
        <v>95050</v>
      </c>
      <c r="AM97" s="16">
        <v>74630</v>
      </c>
      <c r="AN97" s="16">
        <v>129250</v>
      </c>
      <c r="AO97" s="72">
        <v>979950</v>
      </c>
      <c r="AP97" s="16">
        <v>47950</v>
      </c>
      <c r="AQ97" s="16">
        <v>111100</v>
      </c>
      <c r="AR97" s="16">
        <v>103030</v>
      </c>
      <c r="AS97" s="16">
        <v>88050</v>
      </c>
      <c r="AT97" s="16">
        <v>84900</v>
      </c>
      <c r="AU97" s="16">
        <v>88690</v>
      </c>
      <c r="AV97" s="16">
        <v>108870</v>
      </c>
      <c r="AW97" s="16">
        <v>75690</v>
      </c>
      <c r="AX97" s="16">
        <v>76760</v>
      </c>
      <c r="AY97" s="16">
        <v>30180</v>
      </c>
      <c r="AZ97" s="16">
        <v>47820</v>
      </c>
      <c r="BA97" s="16">
        <v>143650</v>
      </c>
      <c r="BB97" s="72">
        <v>1006690</v>
      </c>
      <c r="BC97" s="16">
        <v>152400</v>
      </c>
      <c r="BD97" s="16">
        <v>49130</v>
      </c>
      <c r="BE97" s="16">
        <v>58110</v>
      </c>
      <c r="BF97" s="16">
        <v>97640</v>
      </c>
      <c r="BG97" s="16">
        <v>92320</v>
      </c>
      <c r="BH97" s="16">
        <v>98210</v>
      </c>
      <c r="BI97" s="16">
        <v>80480</v>
      </c>
      <c r="BJ97" s="16">
        <v>52860</v>
      </c>
      <c r="BK97" s="16">
        <v>93240</v>
      </c>
      <c r="BL97" s="16">
        <v>63960</v>
      </c>
      <c r="BM97" s="16">
        <v>69190</v>
      </c>
      <c r="BN97" s="16">
        <v>186400</v>
      </c>
      <c r="BO97" s="72">
        <v>1093940</v>
      </c>
      <c r="BP97" s="16">
        <v>103170</v>
      </c>
      <c r="BQ97" s="16">
        <v>36230</v>
      </c>
      <c r="BR97" s="16">
        <v>66470</v>
      </c>
      <c r="BS97" s="16">
        <v>152720</v>
      </c>
      <c r="BT97" s="16">
        <v>40370</v>
      </c>
      <c r="BU97" s="16">
        <v>36170</v>
      </c>
      <c r="BV97" s="16">
        <v>54890</v>
      </c>
      <c r="BW97" s="16">
        <v>60520</v>
      </c>
      <c r="BX97" s="16">
        <v>52570</v>
      </c>
      <c r="BY97" s="16">
        <v>53300</v>
      </c>
      <c r="BZ97" s="16">
        <v>80200</v>
      </c>
      <c r="CA97" s="16">
        <v>124530</v>
      </c>
      <c r="CB97" s="72">
        <v>861140</v>
      </c>
      <c r="CC97" s="16">
        <v>146750</v>
      </c>
      <c r="CD97" s="16">
        <v>41070</v>
      </c>
      <c r="CE97" s="16">
        <v>41220</v>
      </c>
      <c r="CF97" s="16">
        <v>40700</v>
      </c>
      <c r="CG97" s="16">
        <v>35680</v>
      </c>
      <c r="CH97" s="16">
        <v>58480</v>
      </c>
      <c r="CI97" s="16">
        <v>42320</v>
      </c>
      <c r="CJ97" s="16">
        <v>44230</v>
      </c>
      <c r="CK97" s="16">
        <v>38320</v>
      </c>
      <c r="CL97" s="16">
        <v>50390</v>
      </c>
      <c r="CM97" s="16">
        <v>64060</v>
      </c>
      <c r="CN97" s="16">
        <v>95160</v>
      </c>
      <c r="CO97" s="72">
        <v>698380</v>
      </c>
      <c r="CP97" s="16">
        <v>115730</v>
      </c>
      <c r="CQ97" s="16">
        <v>49560</v>
      </c>
      <c r="CR97" s="16">
        <v>122090</v>
      </c>
      <c r="CS97" s="16">
        <v>47940</v>
      </c>
      <c r="CT97" s="16">
        <v>33040</v>
      </c>
      <c r="CU97" s="16">
        <v>80800</v>
      </c>
      <c r="CV97" s="16">
        <v>33160</v>
      </c>
      <c r="CW97" s="16">
        <v>42070</v>
      </c>
      <c r="CX97" s="16">
        <v>67390</v>
      </c>
      <c r="CY97" s="16">
        <v>68900</v>
      </c>
      <c r="CZ97" s="16">
        <v>68550</v>
      </c>
      <c r="DA97" s="16">
        <v>98680</v>
      </c>
      <c r="DB97" s="72">
        <v>827910</v>
      </c>
      <c r="DC97" s="16">
        <v>148900</v>
      </c>
      <c r="DD97" s="16">
        <v>40650</v>
      </c>
      <c r="DE97" s="16">
        <v>39750</v>
      </c>
      <c r="DF97" s="16">
        <v>107700</v>
      </c>
      <c r="DG97" s="16">
        <v>69530</v>
      </c>
      <c r="DH97" s="16">
        <v>57580</v>
      </c>
      <c r="DI97" s="16">
        <v>58050</v>
      </c>
      <c r="DJ97" s="16">
        <v>82150</v>
      </c>
      <c r="DK97" s="16">
        <v>66800</v>
      </c>
      <c r="DL97" s="16">
        <v>92670</v>
      </c>
      <c r="DM97" s="16">
        <v>38320</v>
      </c>
      <c r="DN97" s="16">
        <v>90920</v>
      </c>
      <c r="DO97" s="72">
        <v>893020</v>
      </c>
      <c r="DP97" s="16">
        <v>93400</v>
      </c>
      <c r="DQ97" s="16">
        <v>66430</v>
      </c>
      <c r="DR97" s="16">
        <v>103890</v>
      </c>
      <c r="DS97" s="16">
        <v>62390</v>
      </c>
      <c r="DT97" s="16">
        <v>55340</v>
      </c>
      <c r="DU97" s="16">
        <v>54810</v>
      </c>
      <c r="DV97" s="16">
        <v>54470</v>
      </c>
      <c r="DW97" s="16">
        <v>49060</v>
      </c>
      <c r="DX97" s="16">
        <v>70530</v>
      </c>
      <c r="DY97" s="16">
        <v>92660</v>
      </c>
      <c r="DZ97" s="16">
        <v>90400</v>
      </c>
      <c r="EA97" s="16">
        <v>132390</v>
      </c>
      <c r="EB97" s="72">
        <v>925770</v>
      </c>
      <c r="EC97" s="16">
        <v>155070</v>
      </c>
      <c r="ED97" s="16">
        <v>62990</v>
      </c>
      <c r="EE97" s="16">
        <v>80010</v>
      </c>
      <c r="EF97" s="16">
        <v>154500</v>
      </c>
      <c r="EG97" s="16">
        <v>66920</v>
      </c>
      <c r="EH97" s="16">
        <v>81380</v>
      </c>
      <c r="EI97" s="16">
        <v>62380</v>
      </c>
      <c r="EJ97" s="16">
        <v>51080</v>
      </c>
      <c r="EK97" s="16">
        <v>39250</v>
      </c>
      <c r="EL97" s="16">
        <v>75390</v>
      </c>
      <c r="EM97" s="16">
        <v>96670</v>
      </c>
      <c r="EN97" s="16">
        <v>106570</v>
      </c>
      <c r="EO97" s="72">
        <v>1032210</v>
      </c>
      <c r="EP97" s="16">
        <v>139400</v>
      </c>
      <c r="EQ97" s="16">
        <v>52910</v>
      </c>
      <c r="ER97" s="16">
        <v>36850</v>
      </c>
      <c r="ES97" s="16"/>
      <c r="ET97" s="16"/>
      <c r="EU97" s="16"/>
    </row>
    <row r="98" spans="1:151" x14ac:dyDescent="0.25">
      <c r="A98" s="12" t="s">
        <v>55</v>
      </c>
      <c r="B98" s="12" t="s">
        <v>58</v>
      </c>
      <c r="C98" s="16">
        <v>29300</v>
      </c>
      <c r="D98" s="16">
        <v>35200</v>
      </c>
      <c r="E98" s="16">
        <v>8630</v>
      </c>
      <c r="F98" s="16">
        <v>35630</v>
      </c>
      <c r="G98" s="16">
        <v>12330</v>
      </c>
      <c r="H98" s="16">
        <v>16110</v>
      </c>
      <c r="I98" s="16">
        <v>20240</v>
      </c>
      <c r="J98" s="16">
        <v>16770</v>
      </c>
      <c r="K98" s="16">
        <v>8550</v>
      </c>
      <c r="L98" s="16">
        <v>3690</v>
      </c>
      <c r="M98" s="16">
        <v>20190</v>
      </c>
      <c r="N98" s="16">
        <v>20290</v>
      </c>
      <c r="O98" s="72">
        <v>226930</v>
      </c>
      <c r="P98" s="16">
        <v>28750</v>
      </c>
      <c r="Q98" s="16">
        <v>26640</v>
      </c>
      <c r="R98" s="16">
        <v>39080</v>
      </c>
      <c r="S98" s="16">
        <v>51460</v>
      </c>
      <c r="T98" s="16">
        <v>43560</v>
      </c>
      <c r="U98" s="16">
        <v>26070</v>
      </c>
      <c r="V98" s="16">
        <v>26510</v>
      </c>
      <c r="W98" s="16">
        <v>42470</v>
      </c>
      <c r="X98" s="16">
        <v>35070</v>
      </c>
      <c r="Y98" s="16">
        <v>69490</v>
      </c>
      <c r="Z98" s="16">
        <v>27300</v>
      </c>
      <c r="AA98" s="16">
        <v>84960</v>
      </c>
      <c r="AB98" s="72">
        <v>501360</v>
      </c>
      <c r="AC98" s="16">
        <v>63400</v>
      </c>
      <c r="AD98" s="16">
        <v>52450</v>
      </c>
      <c r="AE98" s="16">
        <v>52220</v>
      </c>
      <c r="AF98" s="16">
        <v>42180</v>
      </c>
      <c r="AG98" s="16">
        <v>29300</v>
      </c>
      <c r="AH98" s="16">
        <v>15210</v>
      </c>
      <c r="AI98" s="16">
        <v>22510</v>
      </c>
      <c r="AJ98" s="16">
        <v>8340</v>
      </c>
      <c r="AK98" s="16">
        <v>34360</v>
      </c>
      <c r="AL98" s="16">
        <v>42770</v>
      </c>
      <c r="AM98" s="16">
        <v>10380</v>
      </c>
      <c r="AN98" s="16">
        <v>62460</v>
      </c>
      <c r="AO98" s="72">
        <v>435580</v>
      </c>
      <c r="AP98" s="16">
        <v>47510</v>
      </c>
      <c r="AQ98" s="16">
        <v>16390</v>
      </c>
      <c r="AR98" s="16">
        <v>27900</v>
      </c>
      <c r="AS98" s="16">
        <v>31630</v>
      </c>
      <c r="AT98" s="16">
        <v>27090</v>
      </c>
      <c r="AU98" s="16">
        <v>9250</v>
      </c>
      <c r="AV98" s="16">
        <v>37230</v>
      </c>
      <c r="AW98" s="16">
        <v>21710</v>
      </c>
      <c r="AX98" s="16">
        <v>27160</v>
      </c>
      <c r="AY98" s="16">
        <v>32010</v>
      </c>
      <c r="AZ98" s="16">
        <v>23260</v>
      </c>
      <c r="BA98" s="16">
        <v>33940</v>
      </c>
      <c r="BB98" s="72">
        <v>335080</v>
      </c>
      <c r="BC98" s="16">
        <v>46060</v>
      </c>
      <c r="BD98" s="16">
        <v>19990</v>
      </c>
      <c r="BE98" s="16">
        <v>32990</v>
      </c>
      <c r="BF98" s="16">
        <v>31010</v>
      </c>
      <c r="BG98" s="16">
        <v>20360</v>
      </c>
      <c r="BH98" s="16">
        <v>6430</v>
      </c>
      <c r="BI98" s="16">
        <v>18840</v>
      </c>
      <c r="BJ98" s="16">
        <v>18920</v>
      </c>
      <c r="BK98" s="16">
        <v>35720</v>
      </c>
      <c r="BL98" s="16">
        <v>53280</v>
      </c>
      <c r="BM98" s="16">
        <v>25950</v>
      </c>
      <c r="BN98" s="16">
        <v>57630</v>
      </c>
      <c r="BO98" s="72">
        <v>367180</v>
      </c>
      <c r="BP98" s="16">
        <v>94580</v>
      </c>
      <c r="BQ98" s="16">
        <v>59760</v>
      </c>
      <c r="BR98" s="16">
        <v>47430</v>
      </c>
      <c r="BS98" s="16">
        <v>49960</v>
      </c>
      <c r="BT98" s="16">
        <v>34580</v>
      </c>
      <c r="BU98" s="16">
        <v>34670</v>
      </c>
      <c r="BV98" s="16">
        <v>24520</v>
      </c>
      <c r="BW98" s="16">
        <v>22620</v>
      </c>
      <c r="BX98" s="16">
        <v>27590</v>
      </c>
      <c r="BY98" s="16">
        <v>41320</v>
      </c>
      <c r="BZ98" s="16">
        <v>28240</v>
      </c>
      <c r="CA98" s="16">
        <v>56220</v>
      </c>
      <c r="CB98" s="72">
        <v>521490</v>
      </c>
      <c r="CC98" s="16">
        <v>32540</v>
      </c>
      <c r="CD98" s="16">
        <v>22700</v>
      </c>
      <c r="CE98" s="16">
        <v>33560</v>
      </c>
      <c r="CF98" s="16">
        <v>34660</v>
      </c>
      <c r="CG98" s="16">
        <v>14430</v>
      </c>
      <c r="CH98" s="16">
        <v>10550</v>
      </c>
      <c r="CI98" s="16">
        <v>13230</v>
      </c>
      <c r="CJ98" s="16">
        <v>17770</v>
      </c>
      <c r="CK98" s="16">
        <v>8210</v>
      </c>
      <c r="CL98" s="16">
        <v>30430</v>
      </c>
      <c r="CM98" s="16">
        <v>25260</v>
      </c>
      <c r="CN98" s="16">
        <v>48210</v>
      </c>
      <c r="CO98" s="72">
        <v>291550</v>
      </c>
      <c r="CP98" s="16">
        <v>87500</v>
      </c>
      <c r="CQ98" s="16">
        <v>45760</v>
      </c>
      <c r="CR98" s="16">
        <v>33350</v>
      </c>
      <c r="CS98" s="16">
        <v>25650</v>
      </c>
      <c r="CT98" s="16">
        <v>14890</v>
      </c>
      <c r="CU98" s="16">
        <v>20910</v>
      </c>
      <c r="CV98" s="16">
        <v>19680</v>
      </c>
      <c r="CW98" s="16">
        <v>17640</v>
      </c>
      <c r="CX98" s="16">
        <v>25560</v>
      </c>
      <c r="CY98" s="16">
        <v>23240</v>
      </c>
      <c r="CZ98" s="16">
        <v>32940</v>
      </c>
      <c r="DA98" s="16">
        <v>68450</v>
      </c>
      <c r="DB98" s="72">
        <v>415570</v>
      </c>
      <c r="DC98" s="16">
        <v>72110</v>
      </c>
      <c r="DD98" s="16">
        <v>22430</v>
      </c>
      <c r="DE98" s="16">
        <v>17210</v>
      </c>
      <c r="DF98" s="16">
        <v>32080</v>
      </c>
      <c r="DG98" s="16">
        <v>25390</v>
      </c>
      <c r="DH98" s="16">
        <v>15530</v>
      </c>
      <c r="DI98" s="16">
        <v>18460</v>
      </c>
      <c r="DJ98" s="16">
        <v>21140</v>
      </c>
      <c r="DK98" s="16">
        <v>26070</v>
      </c>
      <c r="DL98" s="16">
        <v>24470</v>
      </c>
      <c r="DM98" s="16">
        <v>31940</v>
      </c>
      <c r="DN98" s="16">
        <v>31620</v>
      </c>
      <c r="DO98" s="72">
        <v>338450</v>
      </c>
      <c r="DP98" s="16">
        <v>47490</v>
      </c>
      <c r="DQ98" s="16">
        <v>31840</v>
      </c>
      <c r="DR98" s="16">
        <v>41340</v>
      </c>
      <c r="DS98" s="16">
        <v>39810</v>
      </c>
      <c r="DT98" s="16">
        <v>23610</v>
      </c>
      <c r="DU98" s="16">
        <v>13490</v>
      </c>
      <c r="DV98" s="16">
        <v>18960</v>
      </c>
      <c r="DW98" s="16">
        <v>52910</v>
      </c>
      <c r="DX98" s="16">
        <v>21930</v>
      </c>
      <c r="DY98" s="16">
        <v>24950</v>
      </c>
      <c r="DZ98" s="16">
        <v>34490</v>
      </c>
      <c r="EA98" s="16">
        <v>46220</v>
      </c>
      <c r="EB98" s="72">
        <v>397040</v>
      </c>
      <c r="EC98" s="16">
        <v>41840</v>
      </c>
      <c r="ED98" s="16">
        <v>28130</v>
      </c>
      <c r="EE98" s="16">
        <v>20360</v>
      </c>
      <c r="EF98" s="16">
        <v>38480</v>
      </c>
      <c r="EG98" s="16">
        <v>11740</v>
      </c>
      <c r="EH98" s="16">
        <v>8900</v>
      </c>
      <c r="EI98" s="16">
        <v>17580</v>
      </c>
      <c r="EJ98" s="16">
        <v>16220</v>
      </c>
      <c r="EK98" s="16">
        <v>22420</v>
      </c>
      <c r="EL98" s="16">
        <v>13540</v>
      </c>
      <c r="EM98" s="16">
        <v>28480</v>
      </c>
      <c r="EN98" s="16">
        <v>44320</v>
      </c>
      <c r="EO98" s="72">
        <v>292010</v>
      </c>
      <c r="EP98" s="16">
        <v>39290</v>
      </c>
      <c r="EQ98" s="16">
        <v>44840</v>
      </c>
      <c r="ER98" s="16">
        <v>20800</v>
      </c>
      <c r="ES98" s="16"/>
      <c r="ET98" s="16"/>
      <c r="EU98" s="16"/>
    </row>
    <row r="99" spans="1:151" x14ac:dyDescent="0.25">
      <c r="A99" s="12" t="s">
        <v>59</v>
      </c>
      <c r="B99" s="12" t="s">
        <v>60</v>
      </c>
      <c r="C99" s="16">
        <v>31200</v>
      </c>
      <c r="D99" s="16">
        <v>275210</v>
      </c>
      <c r="E99" s="16">
        <v>282940</v>
      </c>
      <c r="F99" s="16">
        <v>94620</v>
      </c>
      <c r="G99" s="16">
        <v>131050</v>
      </c>
      <c r="H99" s="16">
        <v>75400</v>
      </c>
      <c r="I99" s="16">
        <v>107740</v>
      </c>
      <c r="J99" s="16">
        <v>71760</v>
      </c>
      <c r="K99" s="16">
        <v>46080</v>
      </c>
      <c r="L99" s="16">
        <v>82180</v>
      </c>
      <c r="M99" s="16">
        <v>70550</v>
      </c>
      <c r="N99" s="16">
        <v>54670</v>
      </c>
      <c r="O99" s="72">
        <v>1323400</v>
      </c>
      <c r="P99" s="16">
        <v>46580</v>
      </c>
      <c r="Q99" s="16">
        <v>56780</v>
      </c>
      <c r="R99" s="16">
        <v>111560</v>
      </c>
      <c r="S99" s="16">
        <v>76670</v>
      </c>
      <c r="T99" s="16">
        <v>127280</v>
      </c>
      <c r="U99" s="16">
        <v>73160</v>
      </c>
      <c r="V99" s="16">
        <v>110620</v>
      </c>
      <c r="W99" s="16">
        <v>117380</v>
      </c>
      <c r="X99" s="16">
        <v>158800</v>
      </c>
      <c r="Y99" s="16">
        <v>178230</v>
      </c>
      <c r="Z99" s="16">
        <v>149230</v>
      </c>
      <c r="AA99" s="16">
        <v>99150</v>
      </c>
      <c r="AB99" s="72">
        <v>1305440</v>
      </c>
      <c r="AC99" s="16">
        <v>37880</v>
      </c>
      <c r="AD99" s="16">
        <v>136310</v>
      </c>
      <c r="AE99" s="16">
        <v>221590</v>
      </c>
      <c r="AF99" s="16">
        <v>70860</v>
      </c>
      <c r="AG99" s="16">
        <v>24330</v>
      </c>
      <c r="AH99" s="16">
        <v>94400</v>
      </c>
      <c r="AI99" s="16">
        <v>152890</v>
      </c>
      <c r="AJ99" s="16">
        <v>104030</v>
      </c>
      <c r="AK99" s="16">
        <v>145630</v>
      </c>
      <c r="AL99" s="16">
        <v>94650</v>
      </c>
      <c r="AM99" s="16">
        <v>52030</v>
      </c>
      <c r="AN99" s="16">
        <v>45030</v>
      </c>
      <c r="AO99" s="72">
        <v>1179630</v>
      </c>
      <c r="AP99" s="16">
        <v>76430</v>
      </c>
      <c r="AQ99" s="16">
        <v>167290</v>
      </c>
      <c r="AR99" s="16">
        <v>134210</v>
      </c>
      <c r="AS99" s="16">
        <v>58790</v>
      </c>
      <c r="AT99" s="16">
        <v>129320</v>
      </c>
      <c r="AU99" s="16">
        <v>55600</v>
      </c>
      <c r="AV99" s="16">
        <v>79070</v>
      </c>
      <c r="AW99" s="16">
        <v>78770</v>
      </c>
      <c r="AX99" s="16">
        <v>90020</v>
      </c>
      <c r="AY99" s="16">
        <v>112880</v>
      </c>
      <c r="AZ99" s="16">
        <v>67170</v>
      </c>
      <c r="BA99" s="16">
        <v>27340</v>
      </c>
      <c r="BB99" s="72">
        <v>1076890</v>
      </c>
      <c r="BC99" s="16">
        <v>134930</v>
      </c>
      <c r="BD99" s="16">
        <v>117470</v>
      </c>
      <c r="BE99" s="16">
        <v>207150</v>
      </c>
      <c r="BF99" s="16">
        <v>386370</v>
      </c>
      <c r="BG99" s="16">
        <v>484300</v>
      </c>
      <c r="BH99" s="16">
        <v>248400</v>
      </c>
      <c r="BI99" s="16">
        <v>181030</v>
      </c>
      <c r="BJ99" s="16">
        <v>129960</v>
      </c>
      <c r="BK99" s="16">
        <v>94780</v>
      </c>
      <c r="BL99" s="16">
        <v>127880</v>
      </c>
      <c r="BM99" s="16">
        <v>57050</v>
      </c>
      <c r="BN99" s="16">
        <v>108870</v>
      </c>
      <c r="BO99" s="72">
        <v>2278190</v>
      </c>
      <c r="BP99" s="16">
        <v>76460</v>
      </c>
      <c r="BQ99" s="16">
        <v>60020</v>
      </c>
      <c r="BR99" s="16">
        <v>75940</v>
      </c>
      <c r="BS99" s="16">
        <v>263150</v>
      </c>
      <c r="BT99" s="16">
        <v>212410</v>
      </c>
      <c r="BU99" s="16">
        <v>87420</v>
      </c>
      <c r="BV99" s="16">
        <v>110820</v>
      </c>
      <c r="BW99" s="16">
        <v>75460</v>
      </c>
      <c r="BX99" s="16">
        <v>119010</v>
      </c>
      <c r="BY99" s="16">
        <v>100780</v>
      </c>
      <c r="BZ99" s="16">
        <v>115990</v>
      </c>
      <c r="CA99" s="16">
        <v>64230</v>
      </c>
      <c r="CB99" s="72">
        <v>1361690</v>
      </c>
      <c r="CC99" s="16">
        <v>101190</v>
      </c>
      <c r="CD99" s="16">
        <v>59230</v>
      </c>
      <c r="CE99" s="16">
        <v>94830</v>
      </c>
      <c r="CF99" s="16">
        <v>31360</v>
      </c>
      <c r="CG99" s="16">
        <v>49590</v>
      </c>
      <c r="CH99" s="16">
        <v>42550</v>
      </c>
      <c r="CI99" s="16">
        <v>23090</v>
      </c>
      <c r="CJ99" s="16">
        <v>56340</v>
      </c>
      <c r="CK99" s="16">
        <v>42100</v>
      </c>
      <c r="CL99" s="16">
        <v>50000</v>
      </c>
      <c r="CM99" s="16">
        <v>42410</v>
      </c>
      <c r="CN99" s="16">
        <v>23020</v>
      </c>
      <c r="CO99" s="72">
        <v>615710</v>
      </c>
      <c r="CP99" s="16">
        <v>4670</v>
      </c>
      <c r="CQ99" s="16">
        <v>65840</v>
      </c>
      <c r="CR99" s="16">
        <v>29390</v>
      </c>
      <c r="CS99" s="16">
        <v>40420</v>
      </c>
      <c r="CT99" s="16">
        <v>52110</v>
      </c>
      <c r="CU99" s="16">
        <v>54510</v>
      </c>
      <c r="CV99" s="16">
        <v>47430</v>
      </c>
      <c r="CW99" s="16">
        <v>18880</v>
      </c>
      <c r="CX99" s="16">
        <v>86790</v>
      </c>
      <c r="CY99" s="16">
        <v>46980</v>
      </c>
      <c r="CZ99" s="16">
        <v>57020</v>
      </c>
      <c r="DA99" s="16">
        <v>23270</v>
      </c>
      <c r="DB99" s="72">
        <v>527310</v>
      </c>
      <c r="DC99" s="16">
        <v>5500</v>
      </c>
      <c r="DD99" s="16">
        <v>12340</v>
      </c>
      <c r="DE99" s="16">
        <v>54660</v>
      </c>
      <c r="DF99" s="16">
        <v>49370</v>
      </c>
      <c r="DG99" s="16">
        <v>78900</v>
      </c>
      <c r="DH99" s="16">
        <v>84790</v>
      </c>
      <c r="DI99" s="16">
        <v>35530</v>
      </c>
      <c r="DJ99" s="16">
        <v>62930</v>
      </c>
      <c r="DK99" s="16">
        <v>73690</v>
      </c>
      <c r="DL99" s="16">
        <v>62270</v>
      </c>
      <c r="DM99" s="16">
        <v>81690</v>
      </c>
      <c r="DN99" s="16">
        <v>36790</v>
      </c>
      <c r="DO99" s="72">
        <v>638460</v>
      </c>
      <c r="DP99" s="16">
        <v>40230</v>
      </c>
      <c r="DQ99" s="16">
        <v>30170</v>
      </c>
      <c r="DR99" s="16">
        <v>82860</v>
      </c>
      <c r="DS99" s="16">
        <v>20070</v>
      </c>
      <c r="DT99" s="16">
        <v>47780</v>
      </c>
      <c r="DU99" s="16">
        <v>25920</v>
      </c>
      <c r="DV99" s="16">
        <v>8640</v>
      </c>
      <c r="DW99" s="16">
        <v>9460</v>
      </c>
      <c r="DX99" s="16">
        <v>29050</v>
      </c>
      <c r="DY99" s="16">
        <v>8040</v>
      </c>
      <c r="DZ99" s="16">
        <v>20210</v>
      </c>
      <c r="EA99" s="16">
        <v>1320</v>
      </c>
      <c r="EB99" s="72">
        <v>323750</v>
      </c>
      <c r="EC99" s="16">
        <v>6210</v>
      </c>
      <c r="ED99" s="16">
        <v>5490</v>
      </c>
      <c r="EE99" s="16">
        <v>3340</v>
      </c>
      <c r="EF99" s="16">
        <v>4810</v>
      </c>
      <c r="EG99" s="16">
        <v>2370</v>
      </c>
      <c r="EH99" s="16">
        <v>23100</v>
      </c>
      <c r="EI99" s="16">
        <v>2590</v>
      </c>
      <c r="EJ99" s="16">
        <v>28940</v>
      </c>
      <c r="EK99" s="16">
        <v>4390</v>
      </c>
      <c r="EL99" s="16">
        <v>12560</v>
      </c>
      <c r="EM99" s="16">
        <v>13840</v>
      </c>
      <c r="EN99" s="16">
        <v>5140</v>
      </c>
      <c r="EO99" s="72">
        <v>112780</v>
      </c>
      <c r="EP99" s="16">
        <v>8710</v>
      </c>
      <c r="EQ99" s="16">
        <v>8110</v>
      </c>
      <c r="ER99" s="16">
        <v>6340</v>
      </c>
      <c r="ES99" s="16"/>
      <c r="ET99" s="16"/>
      <c r="EU99" s="16"/>
    </row>
    <row r="100" spans="1:151" x14ac:dyDescent="0.25">
      <c r="A100" s="12" t="s">
        <v>59</v>
      </c>
      <c r="B100" s="12" t="s">
        <v>61</v>
      </c>
      <c r="C100" s="16">
        <v>37450</v>
      </c>
      <c r="D100" s="16">
        <v>28550</v>
      </c>
      <c r="E100" s="16">
        <v>4470</v>
      </c>
      <c r="F100" s="16"/>
      <c r="G100" s="16">
        <v>80</v>
      </c>
      <c r="H100" s="16">
        <v>3310</v>
      </c>
      <c r="I100" s="16">
        <v>29170</v>
      </c>
      <c r="J100" s="16">
        <v>11870</v>
      </c>
      <c r="K100" s="16">
        <v>10090</v>
      </c>
      <c r="L100" s="16">
        <v>58770</v>
      </c>
      <c r="M100" s="16">
        <v>34340</v>
      </c>
      <c r="N100" s="16">
        <v>71560</v>
      </c>
      <c r="O100" s="72">
        <v>289660</v>
      </c>
      <c r="P100" s="16">
        <v>92260</v>
      </c>
      <c r="Q100" s="16">
        <v>74010</v>
      </c>
      <c r="R100" s="16">
        <v>136240</v>
      </c>
      <c r="S100" s="16">
        <v>174720</v>
      </c>
      <c r="T100" s="16">
        <v>173030</v>
      </c>
      <c r="U100" s="16">
        <v>101160</v>
      </c>
      <c r="V100" s="16">
        <v>128980</v>
      </c>
      <c r="W100" s="16">
        <v>97200</v>
      </c>
      <c r="X100" s="16">
        <v>147850</v>
      </c>
      <c r="Y100" s="16">
        <v>83260</v>
      </c>
      <c r="Z100" s="16">
        <v>109780</v>
      </c>
      <c r="AA100" s="16">
        <v>144080</v>
      </c>
      <c r="AB100" s="72">
        <v>1462570</v>
      </c>
      <c r="AC100" s="16">
        <v>109380</v>
      </c>
      <c r="AD100" s="16">
        <v>93180</v>
      </c>
      <c r="AE100" s="16">
        <v>86250</v>
      </c>
      <c r="AF100" s="16">
        <v>146680</v>
      </c>
      <c r="AG100" s="16">
        <v>82300</v>
      </c>
      <c r="AH100" s="16">
        <v>52840</v>
      </c>
      <c r="AI100" s="16">
        <v>102180</v>
      </c>
      <c r="AJ100" s="16">
        <v>108490</v>
      </c>
      <c r="AK100" s="16">
        <v>93460</v>
      </c>
      <c r="AL100" s="16">
        <v>82870</v>
      </c>
      <c r="AM100" s="16">
        <v>107750</v>
      </c>
      <c r="AN100" s="16">
        <v>128620</v>
      </c>
      <c r="AO100" s="72">
        <v>1194000</v>
      </c>
      <c r="AP100" s="16">
        <v>112660</v>
      </c>
      <c r="AQ100" s="16">
        <v>121650</v>
      </c>
      <c r="AR100" s="16">
        <v>149040</v>
      </c>
      <c r="AS100" s="16">
        <v>148040</v>
      </c>
      <c r="AT100" s="16">
        <v>134470</v>
      </c>
      <c r="AU100" s="16">
        <v>97900</v>
      </c>
      <c r="AV100" s="16">
        <v>94510</v>
      </c>
      <c r="AW100" s="16">
        <v>124180</v>
      </c>
      <c r="AX100" s="16">
        <v>80150</v>
      </c>
      <c r="AY100" s="16">
        <v>68060</v>
      </c>
      <c r="AZ100" s="16">
        <v>96920</v>
      </c>
      <c r="BA100" s="16">
        <v>210870</v>
      </c>
      <c r="BB100" s="72">
        <v>1438450</v>
      </c>
      <c r="BC100" s="16">
        <v>172380</v>
      </c>
      <c r="BD100" s="16">
        <v>64900</v>
      </c>
      <c r="BE100" s="16">
        <v>141810</v>
      </c>
      <c r="BF100" s="16">
        <v>74930</v>
      </c>
      <c r="BG100" s="16">
        <v>42190</v>
      </c>
      <c r="BH100" s="16">
        <v>49700</v>
      </c>
      <c r="BI100" s="16">
        <v>85400</v>
      </c>
      <c r="BJ100" s="16">
        <v>54130</v>
      </c>
      <c r="BK100" s="16">
        <v>82330</v>
      </c>
      <c r="BL100" s="16">
        <v>94690</v>
      </c>
      <c r="BM100" s="16">
        <v>97740</v>
      </c>
      <c r="BN100" s="16">
        <v>157410</v>
      </c>
      <c r="BO100" s="72">
        <v>1117610</v>
      </c>
      <c r="BP100" s="16">
        <v>128870</v>
      </c>
      <c r="BQ100" s="16">
        <v>61990</v>
      </c>
      <c r="BR100" s="16">
        <v>92820</v>
      </c>
      <c r="BS100" s="16">
        <v>61950</v>
      </c>
      <c r="BT100" s="16">
        <v>95990</v>
      </c>
      <c r="BU100" s="16">
        <v>58990</v>
      </c>
      <c r="BV100" s="16">
        <v>64810</v>
      </c>
      <c r="BW100" s="16">
        <v>78080</v>
      </c>
      <c r="BX100" s="16">
        <v>81590</v>
      </c>
      <c r="BY100" s="16">
        <v>63480</v>
      </c>
      <c r="BZ100" s="16">
        <v>67770</v>
      </c>
      <c r="CA100" s="16">
        <v>150180</v>
      </c>
      <c r="CB100" s="72">
        <v>1006520</v>
      </c>
      <c r="CC100" s="16">
        <v>245480</v>
      </c>
      <c r="CD100" s="16">
        <v>100940</v>
      </c>
      <c r="CE100" s="16">
        <v>124550</v>
      </c>
      <c r="CF100" s="16">
        <v>51590</v>
      </c>
      <c r="CG100" s="16">
        <v>24070</v>
      </c>
      <c r="CH100" s="16">
        <v>46530</v>
      </c>
      <c r="CI100" s="16">
        <v>53190</v>
      </c>
      <c r="CJ100" s="16">
        <v>46250</v>
      </c>
      <c r="CK100" s="16">
        <v>30370</v>
      </c>
      <c r="CL100" s="16">
        <v>74120</v>
      </c>
      <c r="CM100" s="16">
        <v>61410</v>
      </c>
      <c r="CN100" s="16">
        <v>179760</v>
      </c>
      <c r="CO100" s="72">
        <v>1038260</v>
      </c>
      <c r="CP100" s="16">
        <v>124820</v>
      </c>
      <c r="CQ100" s="16">
        <v>69190</v>
      </c>
      <c r="CR100" s="16">
        <v>75870</v>
      </c>
      <c r="CS100" s="16">
        <v>23290</v>
      </c>
      <c r="CT100" s="16">
        <v>45930</v>
      </c>
      <c r="CU100" s="16">
        <v>63530</v>
      </c>
      <c r="CV100" s="16">
        <v>68770</v>
      </c>
      <c r="CW100" s="16">
        <v>58040</v>
      </c>
      <c r="CX100" s="16">
        <v>51310</v>
      </c>
      <c r="CY100" s="16">
        <v>101460</v>
      </c>
      <c r="CZ100" s="16">
        <v>59710</v>
      </c>
      <c r="DA100" s="16">
        <v>112970</v>
      </c>
      <c r="DB100" s="72">
        <v>854890</v>
      </c>
      <c r="DC100" s="16">
        <v>139880</v>
      </c>
      <c r="DD100" s="16">
        <v>39330</v>
      </c>
      <c r="DE100" s="16">
        <v>72810</v>
      </c>
      <c r="DF100" s="16">
        <v>45810</v>
      </c>
      <c r="DG100" s="16">
        <v>62490</v>
      </c>
      <c r="DH100" s="16">
        <v>78220</v>
      </c>
      <c r="DI100" s="16">
        <v>25680</v>
      </c>
      <c r="DJ100" s="16">
        <v>47760</v>
      </c>
      <c r="DK100" s="16">
        <v>61180</v>
      </c>
      <c r="DL100" s="16">
        <v>60410</v>
      </c>
      <c r="DM100" s="16">
        <v>69670</v>
      </c>
      <c r="DN100" s="16">
        <v>81030</v>
      </c>
      <c r="DO100" s="72">
        <v>784270</v>
      </c>
      <c r="DP100" s="16">
        <v>58140</v>
      </c>
      <c r="DQ100" s="16">
        <v>50680</v>
      </c>
      <c r="DR100" s="16">
        <v>66350</v>
      </c>
      <c r="DS100" s="16">
        <v>43920</v>
      </c>
      <c r="DT100" s="16">
        <v>29530</v>
      </c>
      <c r="DU100" s="16">
        <v>29480</v>
      </c>
      <c r="DV100" s="16">
        <v>51580</v>
      </c>
      <c r="DW100" s="16">
        <v>38780</v>
      </c>
      <c r="DX100" s="16">
        <v>42980</v>
      </c>
      <c r="DY100" s="16">
        <v>55760</v>
      </c>
      <c r="DZ100" s="16">
        <v>28240</v>
      </c>
      <c r="EA100" s="16">
        <v>56820</v>
      </c>
      <c r="EB100" s="72">
        <v>552260</v>
      </c>
      <c r="EC100" s="16">
        <v>61740</v>
      </c>
      <c r="ED100" s="16">
        <v>35600</v>
      </c>
      <c r="EE100" s="16">
        <v>45350</v>
      </c>
      <c r="EF100" s="16">
        <v>37560</v>
      </c>
      <c r="EG100" s="16">
        <v>42890</v>
      </c>
      <c r="EH100" s="16">
        <v>45700</v>
      </c>
      <c r="EI100" s="16">
        <v>69710</v>
      </c>
      <c r="EJ100" s="16">
        <v>48970</v>
      </c>
      <c r="EK100" s="16">
        <v>42700</v>
      </c>
      <c r="EL100" s="16">
        <v>48930</v>
      </c>
      <c r="EM100" s="16">
        <v>53610</v>
      </c>
      <c r="EN100" s="16">
        <v>49310</v>
      </c>
      <c r="EO100" s="72">
        <v>582070</v>
      </c>
      <c r="EP100" s="16">
        <v>69360</v>
      </c>
      <c r="EQ100" s="16">
        <v>37760</v>
      </c>
      <c r="ER100" s="16">
        <v>29820</v>
      </c>
      <c r="ES100" s="16"/>
      <c r="ET100" s="16"/>
      <c r="EU100" s="16"/>
    </row>
    <row r="101" spans="1:151" x14ac:dyDescent="0.25">
      <c r="A101" s="12" t="s">
        <v>59</v>
      </c>
      <c r="B101" s="12" t="s">
        <v>62</v>
      </c>
      <c r="C101" s="16">
        <v>68690</v>
      </c>
      <c r="D101" s="16">
        <v>6740</v>
      </c>
      <c r="E101" s="16">
        <v>6520</v>
      </c>
      <c r="F101" s="16"/>
      <c r="G101" s="16">
        <v>1460</v>
      </c>
      <c r="H101" s="16">
        <v>34770</v>
      </c>
      <c r="I101" s="16">
        <v>77990</v>
      </c>
      <c r="J101" s="16">
        <v>28590</v>
      </c>
      <c r="K101" s="16">
        <v>8860</v>
      </c>
      <c r="L101" s="16">
        <v>63580</v>
      </c>
      <c r="M101" s="16">
        <v>37730</v>
      </c>
      <c r="N101" s="16">
        <v>30980</v>
      </c>
      <c r="O101" s="72">
        <v>365910</v>
      </c>
      <c r="P101" s="16">
        <v>38560</v>
      </c>
      <c r="Q101" s="16">
        <v>39520</v>
      </c>
      <c r="R101" s="16">
        <v>72260</v>
      </c>
      <c r="S101" s="16">
        <v>96590</v>
      </c>
      <c r="T101" s="16">
        <v>178760</v>
      </c>
      <c r="U101" s="16">
        <v>120370</v>
      </c>
      <c r="V101" s="16">
        <v>137870</v>
      </c>
      <c r="W101" s="16">
        <v>100170</v>
      </c>
      <c r="X101" s="16">
        <v>106810</v>
      </c>
      <c r="Y101" s="16">
        <v>160000</v>
      </c>
      <c r="Z101" s="16">
        <v>114770</v>
      </c>
      <c r="AA101" s="16">
        <v>189350</v>
      </c>
      <c r="AB101" s="72">
        <v>1355030</v>
      </c>
      <c r="AC101" s="16">
        <v>138860</v>
      </c>
      <c r="AD101" s="16">
        <v>77690</v>
      </c>
      <c r="AE101" s="16">
        <v>103120</v>
      </c>
      <c r="AF101" s="16">
        <v>222760</v>
      </c>
      <c r="AG101" s="16">
        <v>76580</v>
      </c>
      <c r="AH101" s="16">
        <v>107090</v>
      </c>
      <c r="AI101" s="16">
        <v>128200</v>
      </c>
      <c r="AJ101" s="16">
        <v>199710</v>
      </c>
      <c r="AK101" s="16">
        <v>205720</v>
      </c>
      <c r="AL101" s="16">
        <v>197700</v>
      </c>
      <c r="AM101" s="16">
        <v>212510</v>
      </c>
      <c r="AN101" s="16">
        <v>176160</v>
      </c>
      <c r="AO101" s="72">
        <v>1846100</v>
      </c>
      <c r="AP101" s="16">
        <v>117430</v>
      </c>
      <c r="AQ101" s="16">
        <v>188880</v>
      </c>
      <c r="AR101" s="16">
        <v>103080</v>
      </c>
      <c r="AS101" s="16">
        <v>102230</v>
      </c>
      <c r="AT101" s="16">
        <v>115220</v>
      </c>
      <c r="AU101" s="16">
        <v>112360</v>
      </c>
      <c r="AV101" s="16">
        <v>63250</v>
      </c>
      <c r="AW101" s="16">
        <v>59410</v>
      </c>
      <c r="AX101" s="16">
        <v>52280</v>
      </c>
      <c r="AY101" s="16">
        <v>131920</v>
      </c>
      <c r="AZ101" s="16">
        <v>118320</v>
      </c>
      <c r="BA101" s="16">
        <v>123520</v>
      </c>
      <c r="BB101" s="72">
        <v>1287900</v>
      </c>
      <c r="BC101" s="16">
        <v>80930</v>
      </c>
      <c r="BD101" s="16">
        <v>90640</v>
      </c>
      <c r="BE101" s="16">
        <v>103040</v>
      </c>
      <c r="BF101" s="16">
        <v>43400</v>
      </c>
      <c r="BG101" s="16">
        <v>66370</v>
      </c>
      <c r="BH101" s="16">
        <v>95400</v>
      </c>
      <c r="BI101" s="16">
        <v>107550</v>
      </c>
      <c r="BJ101" s="16">
        <v>98910</v>
      </c>
      <c r="BK101" s="16">
        <v>115930</v>
      </c>
      <c r="BL101" s="16">
        <v>117650</v>
      </c>
      <c r="BM101" s="16">
        <v>122610</v>
      </c>
      <c r="BN101" s="16">
        <v>80640</v>
      </c>
      <c r="BO101" s="72">
        <v>1123070</v>
      </c>
      <c r="BP101" s="16">
        <v>118810</v>
      </c>
      <c r="BQ101" s="16">
        <v>60600</v>
      </c>
      <c r="BR101" s="16">
        <v>62230</v>
      </c>
      <c r="BS101" s="16">
        <v>57310</v>
      </c>
      <c r="BT101" s="16">
        <v>33210</v>
      </c>
      <c r="BU101" s="16">
        <v>79140</v>
      </c>
      <c r="BV101" s="16">
        <v>62170</v>
      </c>
      <c r="BW101" s="16">
        <v>96710</v>
      </c>
      <c r="BX101" s="16">
        <v>86090</v>
      </c>
      <c r="BY101" s="16">
        <v>55290</v>
      </c>
      <c r="BZ101" s="16">
        <v>67020</v>
      </c>
      <c r="CA101" s="16">
        <v>154180</v>
      </c>
      <c r="CB101" s="72">
        <v>932760</v>
      </c>
      <c r="CC101" s="16">
        <v>123150</v>
      </c>
      <c r="CD101" s="16">
        <v>55490</v>
      </c>
      <c r="CE101" s="16">
        <v>70080</v>
      </c>
      <c r="CF101" s="16">
        <v>83970</v>
      </c>
      <c r="CG101" s="16">
        <v>62320</v>
      </c>
      <c r="CH101" s="16">
        <v>49820</v>
      </c>
      <c r="CI101" s="16">
        <v>54120</v>
      </c>
      <c r="CJ101" s="16">
        <v>32710</v>
      </c>
      <c r="CK101" s="16">
        <v>50660</v>
      </c>
      <c r="CL101" s="16">
        <v>43470</v>
      </c>
      <c r="CM101" s="16">
        <v>32840</v>
      </c>
      <c r="CN101" s="16">
        <v>82940</v>
      </c>
      <c r="CO101" s="72">
        <v>741570</v>
      </c>
      <c r="CP101" s="16">
        <v>159540</v>
      </c>
      <c r="CQ101" s="16">
        <v>81380</v>
      </c>
      <c r="CR101" s="16">
        <v>61660</v>
      </c>
      <c r="CS101" s="16">
        <v>149630</v>
      </c>
      <c r="CT101" s="16">
        <v>38750</v>
      </c>
      <c r="CU101" s="16">
        <v>57890</v>
      </c>
      <c r="CV101" s="16">
        <v>54920</v>
      </c>
      <c r="CW101" s="16">
        <v>116600</v>
      </c>
      <c r="CX101" s="16">
        <v>66790</v>
      </c>
      <c r="CY101" s="16">
        <v>50490</v>
      </c>
      <c r="CZ101" s="16">
        <v>58170</v>
      </c>
      <c r="DA101" s="16">
        <v>207110</v>
      </c>
      <c r="DB101" s="72">
        <v>1102930</v>
      </c>
      <c r="DC101" s="16">
        <v>121600</v>
      </c>
      <c r="DD101" s="16">
        <v>40270</v>
      </c>
      <c r="DE101" s="16">
        <v>76560</v>
      </c>
      <c r="DF101" s="16">
        <v>56860</v>
      </c>
      <c r="DG101" s="16">
        <v>42540</v>
      </c>
      <c r="DH101" s="16">
        <v>58400</v>
      </c>
      <c r="DI101" s="16">
        <v>52000</v>
      </c>
      <c r="DJ101" s="16">
        <v>19150</v>
      </c>
      <c r="DK101" s="16">
        <v>75550</v>
      </c>
      <c r="DL101" s="16">
        <v>79620</v>
      </c>
      <c r="DM101" s="16">
        <v>77080</v>
      </c>
      <c r="DN101" s="16">
        <v>119920</v>
      </c>
      <c r="DO101" s="72">
        <v>819550</v>
      </c>
      <c r="DP101" s="16">
        <v>55040</v>
      </c>
      <c r="DQ101" s="16">
        <v>38050</v>
      </c>
      <c r="DR101" s="16">
        <v>96850</v>
      </c>
      <c r="DS101" s="16">
        <v>42060</v>
      </c>
      <c r="DT101" s="16">
        <v>35420</v>
      </c>
      <c r="DU101" s="16">
        <v>52060</v>
      </c>
      <c r="DV101" s="16">
        <v>44820</v>
      </c>
      <c r="DW101" s="16">
        <v>32740</v>
      </c>
      <c r="DX101" s="16">
        <v>8930</v>
      </c>
      <c r="DY101" s="16">
        <v>21680</v>
      </c>
      <c r="DZ101" s="16">
        <v>10530</v>
      </c>
      <c r="EA101" s="16">
        <v>27440</v>
      </c>
      <c r="EB101" s="72">
        <v>465620</v>
      </c>
      <c r="EC101" s="16">
        <v>17610</v>
      </c>
      <c r="ED101" s="16">
        <v>23600</v>
      </c>
      <c r="EE101" s="16">
        <v>13300</v>
      </c>
      <c r="EF101" s="16">
        <v>19070</v>
      </c>
      <c r="EG101" s="16">
        <v>44590</v>
      </c>
      <c r="EH101" s="16">
        <v>14800</v>
      </c>
      <c r="EI101" s="16">
        <v>34820</v>
      </c>
      <c r="EJ101" s="16">
        <v>24640</v>
      </c>
      <c r="EK101" s="16">
        <v>39970</v>
      </c>
      <c r="EL101" s="16">
        <v>26640</v>
      </c>
      <c r="EM101" s="16">
        <v>10730</v>
      </c>
      <c r="EN101" s="16">
        <v>53230</v>
      </c>
      <c r="EO101" s="72">
        <v>323000</v>
      </c>
      <c r="EP101" s="16">
        <v>35210</v>
      </c>
      <c r="EQ101" s="16">
        <v>35570</v>
      </c>
      <c r="ER101" s="16">
        <v>44660</v>
      </c>
      <c r="ES101" s="16"/>
      <c r="ET101" s="16"/>
      <c r="EU101" s="16"/>
    </row>
    <row r="102" spans="1:151" x14ac:dyDescent="0.25">
      <c r="A102" s="12" t="s">
        <v>63</v>
      </c>
      <c r="B102" s="12" t="s">
        <v>64</v>
      </c>
      <c r="C102" s="16">
        <v>37340</v>
      </c>
      <c r="D102" s="16">
        <v>29470</v>
      </c>
      <c r="E102" s="16">
        <v>1870</v>
      </c>
      <c r="F102" s="16">
        <v>440</v>
      </c>
      <c r="G102" s="16">
        <v>1900</v>
      </c>
      <c r="H102" s="16">
        <v>2010</v>
      </c>
      <c r="I102" s="16"/>
      <c r="J102" s="16"/>
      <c r="K102" s="16"/>
      <c r="L102" s="16">
        <v>9910</v>
      </c>
      <c r="M102" s="16">
        <v>3100</v>
      </c>
      <c r="N102" s="16">
        <v>1940</v>
      </c>
      <c r="O102" s="72">
        <v>87980</v>
      </c>
      <c r="P102" s="16">
        <v>8020</v>
      </c>
      <c r="Q102" s="16">
        <v>79750</v>
      </c>
      <c r="R102" s="16">
        <v>113120</v>
      </c>
      <c r="S102" s="16">
        <v>137240</v>
      </c>
      <c r="T102" s="16">
        <v>97040</v>
      </c>
      <c r="U102" s="16">
        <v>43810</v>
      </c>
      <c r="V102" s="16">
        <v>88120</v>
      </c>
      <c r="W102" s="16">
        <v>34370</v>
      </c>
      <c r="X102" s="16">
        <v>67980</v>
      </c>
      <c r="Y102" s="16">
        <v>149010</v>
      </c>
      <c r="Z102" s="16">
        <v>59170</v>
      </c>
      <c r="AA102" s="16">
        <v>110980</v>
      </c>
      <c r="AB102" s="72">
        <v>988610</v>
      </c>
      <c r="AC102" s="16">
        <v>179020</v>
      </c>
      <c r="AD102" s="16">
        <v>171100</v>
      </c>
      <c r="AE102" s="16">
        <v>236220</v>
      </c>
      <c r="AF102" s="16">
        <v>143460</v>
      </c>
      <c r="AG102" s="16">
        <v>162540</v>
      </c>
      <c r="AH102" s="16">
        <v>32930</v>
      </c>
      <c r="AI102" s="16">
        <v>64510</v>
      </c>
      <c r="AJ102" s="16">
        <v>162590</v>
      </c>
      <c r="AK102" s="16">
        <v>70920</v>
      </c>
      <c r="AL102" s="16">
        <v>183790</v>
      </c>
      <c r="AM102" s="16">
        <v>37710</v>
      </c>
      <c r="AN102" s="16">
        <v>68850</v>
      </c>
      <c r="AO102" s="72">
        <v>1513640</v>
      </c>
      <c r="AP102" s="16">
        <v>41310</v>
      </c>
      <c r="AQ102" s="16">
        <v>31790</v>
      </c>
      <c r="AR102" s="16">
        <v>31940</v>
      </c>
      <c r="AS102" s="16">
        <v>125360</v>
      </c>
      <c r="AT102" s="16">
        <v>82190</v>
      </c>
      <c r="AU102" s="16">
        <v>60350</v>
      </c>
      <c r="AV102" s="16">
        <v>67340</v>
      </c>
      <c r="AW102" s="16">
        <v>94020</v>
      </c>
      <c r="AX102" s="16">
        <v>53290</v>
      </c>
      <c r="AY102" s="16">
        <v>193970</v>
      </c>
      <c r="AZ102" s="16">
        <v>212730</v>
      </c>
      <c r="BA102" s="16">
        <v>76070</v>
      </c>
      <c r="BB102" s="72">
        <v>1070360</v>
      </c>
      <c r="BC102" s="16">
        <v>150030</v>
      </c>
      <c r="BD102" s="16">
        <v>443870</v>
      </c>
      <c r="BE102" s="16">
        <v>107080</v>
      </c>
      <c r="BF102" s="16">
        <v>23930</v>
      </c>
      <c r="BG102" s="16">
        <v>21300</v>
      </c>
      <c r="BH102" s="16">
        <v>70560</v>
      </c>
      <c r="BI102" s="16">
        <v>319050</v>
      </c>
      <c r="BJ102" s="16">
        <v>27320</v>
      </c>
      <c r="BK102" s="16">
        <v>15170</v>
      </c>
      <c r="BL102" s="16">
        <v>55830</v>
      </c>
      <c r="BM102" s="16">
        <v>188360</v>
      </c>
      <c r="BN102" s="16">
        <v>140900</v>
      </c>
      <c r="BO102" s="72">
        <v>1563400</v>
      </c>
      <c r="BP102" s="16">
        <v>272990</v>
      </c>
      <c r="BQ102" s="16">
        <v>63860</v>
      </c>
      <c r="BR102" s="16">
        <v>83720</v>
      </c>
      <c r="BS102" s="16">
        <v>52670</v>
      </c>
      <c r="BT102" s="16">
        <v>532730</v>
      </c>
      <c r="BU102" s="16">
        <v>343400</v>
      </c>
      <c r="BV102" s="16">
        <v>53640</v>
      </c>
      <c r="BW102" s="16">
        <v>51760</v>
      </c>
      <c r="BX102" s="16">
        <v>625100</v>
      </c>
      <c r="BY102" s="16">
        <v>432770</v>
      </c>
      <c r="BZ102" s="16">
        <v>466230</v>
      </c>
      <c r="CA102" s="16">
        <v>644890</v>
      </c>
      <c r="CB102" s="72">
        <v>3623760</v>
      </c>
      <c r="CC102" s="16">
        <v>502380</v>
      </c>
      <c r="CD102" s="16">
        <v>131720</v>
      </c>
      <c r="CE102" s="16">
        <v>158490</v>
      </c>
      <c r="CF102" s="16">
        <v>65950</v>
      </c>
      <c r="CG102" s="16">
        <v>30390</v>
      </c>
      <c r="CH102" s="16">
        <v>17830</v>
      </c>
      <c r="CI102" s="16">
        <v>10200</v>
      </c>
      <c r="CJ102" s="16">
        <v>15240</v>
      </c>
      <c r="CK102" s="16">
        <v>43480</v>
      </c>
      <c r="CL102" s="16">
        <v>68230</v>
      </c>
      <c r="CM102" s="16">
        <v>36130</v>
      </c>
      <c r="CN102" s="16">
        <v>80430</v>
      </c>
      <c r="CO102" s="72">
        <v>1160470</v>
      </c>
      <c r="CP102" s="16">
        <v>87140</v>
      </c>
      <c r="CQ102" s="16">
        <v>49370</v>
      </c>
      <c r="CR102" s="16">
        <v>18770</v>
      </c>
      <c r="CS102" s="16">
        <v>10370</v>
      </c>
      <c r="CT102" s="16">
        <v>15790</v>
      </c>
      <c r="CU102" s="16">
        <v>83630</v>
      </c>
      <c r="CV102" s="16">
        <v>37380</v>
      </c>
      <c r="CW102" s="16">
        <v>6510</v>
      </c>
      <c r="CX102" s="16">
        <v>6620</v>
      </c>
      <c r="CY102" s="16">
        <v>24000</v>
      </c>
      <c r="CZ102" s="16"/>
      <c r="DA102" s="16">
        <v>6620</v>
      </c>
      <c r="DB102" s="72">
        <v>346200</v>
      </c>
      <c r="DC102" s="16">
        <v>26070</v>
      </c>
      <c r="DD102" s="16">
        <v>4790</v>
      </c>
      <c r="DE102" s="16">
        <v>48580</v>
      </c>
      <c r="DF102" s="16">
        <v>49800</v>
      </c>
      <c r="DG102" s="16">
        <v>53940</v>
      </c>
      <c r="DH102" s="16">
        <v>56950</v>
      </c>
      <c r="DI102" s="16">
        <v>64800</v>
      </c>
      <c r="DJ102" s="16">
        <v>27650</v>
      </c>
      <c r="DK102" s="16">
        <v>31980</v>
      </c>
      <c r="DL102" s="16">
        <v>22610</v>
      </c>
      <c r="DM102" s="16">
        <v>46130</v>
      </c>
      <c r="DN102" s="16">
        <v>13080</v>
      </c>
      <c r="DO102" s="72">
        <v>446380</v>
      </c>
      <c r="DP102" s="16">
        <v>80340</v>
      </c>
      <c r="DQ102" s="16">
        <v>4760</v>
      </c>
      <c r="DR102" s="16">
        <v>11070</v>
      </c>
      <c r="DS102" s="16">
        <v>15330</v>
      </c>
      <c r="DT102" s="16">
        <v>43010</v>
      </c>
      <c r="DU102" s="16">
        <v>20180</v>
      </c>
      <c r="DV102" s="16"/>
      <c r="DW102" s="16">
        <v>2440</v>
      </c>
      <c r="DX102" s="16">
        <v>28560</v>
      </c>
      <c r="DY102" s="16">
        <v>19030</v>
      </c>
      <c r="DZ102" s="16">
        <v>26830</v>
      </c>
      <c r="EA102" s="16">
        <v>19300</v>
      </c>
      <c r="EB102" s="72">
        <v>270850</v>
      </c>
      <c r="EC102" s="16">
        <v>15060</v>
      </c>
      <c r="ED102" s="16">
        <v>18610</v>
      </c>
      <c r="EE102" s="16">
        <v>15980</v>
      </c>
      <c r="EF102" s="16">
        <v>4800</v>
      </c>
      <c r="EG102" s="16">
        <v>670</v>
      </c>
      <c r="EH102" s="16">
        <v>15850</v>
      </c>
      <c r="EI102" s="16"/>
      <c r="EJ102" s="16">
        <v>1320</v>
      </c>
      <c r="EK102" s="16">
        <v>11430</v>
      </c>
      <c r="EL102" s="16">
        <v>6220</v>
      </c>
      <c r="EM102" s="16"/>
      <c r="EN102" s="16">
        <v>9920</v>
      </c>
      <c r="EO102" s="72">
        <v>99860</v>
      </c>
      <c r="EP102" s="16">
        <v>1770</v>
      </c>
      <c r="EQ102" s="16">
        <v>1460</v>
      </c>
      <c r="ER102" s="16">
        <v>23870</v>
      </c>
      <c r="ES102" s="16"/>
      <c r="ET102" s="16"/>
      <c r="EU102" s="16"/>
    </row>
    <row r="103" spans="1:151" x14ac:dyDescent="0.25">
      <c r="A103" s="12" t="s">
        <v>63</v>
      </c>
      <c r="B103" s="12" t="s">
        <v>429</v>
      </c>
      <c r="C103" s="16">
        <v>2840</v>
      </c>
      <c r="D103" s="16">
        <v>20400</v>
      </c>
      <c r="E103" s="16">
        <v>66180</v>
      </c>
      <c r="F103" s="16">
        <v>287970</v>
      </c>
      <c r="G103" s="16">
        <v>246310</v>
      </c>
      <c r="H103" s="16">
        <v>47200</v>
      </c>
      <c r="I103" s="16">
        <v>37010</v>
      </c>
      <c r="J103" s="16">
        <v>4790</v>
      </c>
      <c r="K103" s="16">
        <v>17960</v>
      </c>
      <c r="L103" s="16">
        <v>17550</v>
      </c>
      <c r="M103" s="16">
        <v>18230</v>
      </c>
      <c r="N103" s="16">
        <v>14820</v>
      </c>
      <c r="O103" s="72">
        <v>781260</v>
      </c>
      <c r="P103" s="16">
        <v>41200</v>
      </c>
      <c r="Q103" s="16">
        <v>87100</v>
      </c>
      <c r="R103" s="16">
        <v>151180</v>
      </c>
      <c r="S103" s="16">
        <v>339830</v>
      </c>
      <c r="T103" s="16">
        <v>142060</v>
      </c>
      <c r="U103" s="16">
        <v>175540</v>
      </c>
      <c r="V103" s="16">
        <v>217080</v>
      </c>
      <c r="W103" s="16">
        <v>163370</v>
      </c>
      <c r="X103" s="16">
        <v>188160</v>
      </c>
      <c r="Y103" s="16">
        <v>150260</v>
      </c>
      <c r="Z103" s="16">
        <v>119390</v>
      </c>
      <c r="AA103" s="16">
        <v>170540</v>
      </c>
      <c r="AB103" s="72">
        <v>1945710</v>
      </c>
      <c r="AC103" s="16">
        <v>76610</v>
      </c>
      <c r="AD103" s="16">
        <v>133880</v>
      </c>
      <c r="AE103" s="16">
        <v>136140</v>
      </c>
      <c r="AF103" s="16">
        <v>204150</v>
      </c>
      <c r="AG103" s="16">
        <v>318720</v>
      </c>
      <c r="AH103" s="16">
        <v>235670</v>
      </c>
      <c r="AI103" s="16">
        <v>171540</v>
      </c>
      <c r="AJ103" s="16">
        <v>425750</v>
      </c>
      <c r="AK103" s="16">
        <v>150360</v>
      </c>
      <c r="AL103" s="16">
        <v>195460</v>
      </c>
      <c r="AM103" s="16">
        <v>219200</v>
      </c>
      <c r="AN103" s="16">
        <v>259330</v>
      </c>
      <c r="AO103" s="72">
        <v>2526810</v>
      </c>
      <c r="AP103" s="16">
        <v>281300</v>
      </c>
      <c r="AQ103" s="16">
        <v>374680</v>
      </c>
      <c r="AR103" s="16">
        <v>226940</v>
      </c>
      <c r="AS103" s="16">
        <v>124170</v>
      </c>
      <c r="AT103" s="16">
        <v>199880</v>
      </c>
      <c r="AU103" s="16">
        <v>203730</v>
      </c>
      <c r="AV103" s="16">
        <v>238080</v>
      </c>
      <c r="AW103" s="16">
        <v>247390</v>
      </c>
      <c r="AX103" s="16">
        <v>240400</v>
      </c>
      <c r="AY103" s="16">
        <v>295890</v>
      </c>
      <c r="AZ103" s="16">
        <v>245580</v>
      </c>
      <c r="BA103" s="16">
        <v>226440</v>
      </c>
      <c r="BB103" s="72">
        <v>2904480</v>
      </c>
      <c r="BC103" s="16">
        <v>287270</v>
      </c>
      <c r="BD103" s="16">
        <v>93090</v>
      </c>
      <c r="BE103" s="16">
        <v>201730</v>
      </c>
      <c r="BF103" s="16">
        <v>229040</v>
      </c>
      <c r="BG103" s="16">
        <v>237920</v>
      </c>
      <c r="BH103" s="16">
        <v>190110</v>
      </c>
      <c r="BI103" s="16">
        <v>151190</v>
      </c>
      <c r="BJ103" s="16">
        <v>115470</v>
      </c>
      <c r="BK103" s="16">
        <v>284620</v>
      </c>
      <c r="BL103" s="16">
        <v>297520</v>
      </c>
      <c r="BM103" s="16">
        <v>190250</v>
      </c>
      <c r="BN103" s="16">
        <v>247660</v>
      </c>
      <c r="BO103" s="72">
        <v>2525870</v>
      </c>
      <c r="BP103" s="16">
        <v>242680</v>
      </c>
      <c r="BQ103" s="16">
        <v>124210</v>
      </c>
      <c r="BR103" s="16">
        <v>185210</v>
      </c>
      <c r="BS103" s="16">
        <v>168880</v>
      </c>
      <c r="BT103" s="16">
        <v>142120</v>
      </c>
      <c r="BU103" s="16">
        <v>157060</v>
      </c>
      <c r="BV103" s="16">
        <v>191360</v>
      </c>
      <c r="BW103" s="16">
        <v>134650</v>
      </c>
      <c r="BX103" s="16">
        <v>182090</v>
      </c>
      <c r="BY103" s="16">
        <v>160180</v>
      </c>
      <c r="BZ103" s="16">
        <v>163210</v>
      </c>
      <c r="CA103" s="16">
        <v>392650</v>
      </c>
      <c r="CB103" s="72">
        <v>2244300</v>
      </c>
      <c r="CC103" s="16">
        <v>258360</v>
      </c>
      <c r="CD103" s="16">
        <v>98610</v>
      </c>
      <c r="CE103" s="16">
        <v>113490</v>
      </c>
      <c r="CF103" s="16">
        <v>120980</v>
      </c>
      <c r="CG103" s="16">
        <v>144350</v>
      </c>
      <c r="CH103" s="16">
        <v>154390</v>
      </c>
      <c r="CI103" s="16">
        <v>204060</v>
      </c>
      <c r="CJ103" s="16">
        <v>101340</v>
      </c>
      <c r="CK103" s="16">
        <v>111870</v>
      </c>
      <c r="CL103" s="16">
        <v>174230</v>
      </c>
      <c r="CM103" s="16">
        <v>194750</v>
      </c>
      <c r="CN103" s="16">
        <v>887530</v>
      </c>
      <c r="CO103" s="72">
        <v>2563960</v>
      </c>
      <c r="CP103" s="16">
        <v>983440</v>
      </c>
      <c r="CQ103" s="16">
        <v>261710</v>
      </c>
      <c r="CR103" s="16">
        <v>240680</v>
      </c>
      <c r="CS103" s="16">
        <v>87340</v>
      </c>
      <c r="CT103" s="16">
        <v>174470</v>
      </c>
      <c r="CU103" s="16">
        <v>94890</v>
      </c>
      <c r="CV103" s="16">
        <v>130540</v>
      </c>
      <c r="CW103" s="16">
        <v>67060</v>
      </c>
      <c r="CX103" s="16">
        <v>71560</v>
      </c>
      <c r="CY103" s="16">
        <v>60190</v>
      </c>
      <c r="CZ103" s="16">
        <v>130150</v>
      </c>
      <c r="DA103" s="16">
        <v>256580</v>
      </c>
      <c r="DB103" s="72">
        <v>2558610</v>
      </c>
      <c r="DC103" s="16">
        <v>370410</v>
      </c>
      <c r="DD103" s="16">
        <v>98330</v>
      </c>
      <c r="DE103" s="16">
        <v>95070</v>
      </c>
      <c r="DF103" s="16">
        <v>97070</v>
      </c>
      <c r="DG103" s="16">
        <v>121470</v>
      </c>
      <c r="DH103" s="16">
        <v>40390</v>
      </c>
      <c r="DI103" s="16">
        <v>43110</v>
      </c>
      <c r="DJ103" s="16">
        <v>222680</v>
      </c>
      <c r="DK103" s="16">
        <v>102390</v>
      </c>
      <c r="DL103" s="16">
        <v>108900</v>
      </c>
      <c r="DM103" s="16">
        <v>370940</v>
      </c>
      <c r="DN103" s="16">
        <v>344850</v>
      </c>
      <c r="DO103" s="72">
        <v>2015610</v>
      </c>
      <c r="DP103" s="16">
        <v>198060</v>
      </c>
      <c r="DQ103" s="16">
        <v>292960</v>
      </c>
      <c r="DR103" s="16">
        <v>167880</v>
      </c>
      <c r="DS103" s="16">
        <v>111530</v>
      </c>
      <c r="DT103" s="16">
        <v>109330</v>
      </c>
      <c r="DU103" s="16">
        <v>81020</v>
      </c>
      <c r="DV103" s="16">
        <v>166300</v>
      </c>
      <c r="DW103" s="16">
        <v>86670</v>
      </c>
      <c r="DX103" s="16">
        <v>149570</v>
      </c>
      <c r="DY103" s="16">
        <v>153860</v>
      </c>
      <c r="DZ103" s="16">
        <v>375780</v>
      </c>
      <c r="EA103" s="16">
        <v>256410</v>
      </c>
      <c r="EB103" s="72">
        <v>2149370</v>
      </c>
      <c r="EC103" s="16">
        <v>139260</v>
      </c>
      <c r="ED103" s="16">
        <v>79640</v>
      </c>
      <c r="EE103" s="16">
        <v>64210</v>
      </c>
      <c r="EF103" s="16">
        <v>98070</v>
      </c>
      <c r="EG103" s="16">
        <v>90800</v>
      </c>
      <c r="EH103" s="16">
        <v>103920</v>
      </c>
      <c r="EI103" s="16">
        <v>135530</v>
      </c>
      <c r="EJ103" s="16">
        <v>219200</v>
      </c>
      <c r="EK103" s="16">
        <v>208590</v>
      </c>
      <c r="EL103" s="16">
        <v>208750</v>
      </c>
      <c r="EM103" s="16">
        <v>239340</v>
      </c>
      <c r="EN103" s="16">
        <v>214500</v>
      </c>
      <c r="EO103" s="72">
        <v>1801810</v>
      </c>
      <c r="EP103" s="16">
        <v>196230</v>
      </c>
      <c r="EQ103" s="16">
        <v>126690</v>
      </c>
      <c r="ER103" s="16">
        <v>135760</v>
      </c>
      <c r="ES103" s="16"/>
      <c r="ET103" s="16"/>
      <c r="EU103" s="16"/>
    </row>
    <row r="104" spans="1:151" x14ac:dyDescent="0.25">
      <c r="A104" s="12" t="s">
        <v>63</v>
      </c>
      <c r="B104" s="12" t="s">
        <v>431</v>
      </c>
      <c r="C104" s="16">
        <v>35250</v>
      </c>
      <c r="D104" s="16">
        <v>13730</v>
      </c>
      <c r="E104" s="16">
        <v>75940</v>
      </c>
      <c r="F104" s="16">
        <v>130950</v>
      </c>
      <c r="G104" s="16">
        <v>41830</v>
      </c>
      <c r="H104" s="16">
        <v>78500</v>
      </c>
      <c r="I104" s="16">
        <v>32560</v>
      </c>
      <c r="J104" s="16">
        <v>109420</v>
      </c>
      <c r="K104" s="16">
        <v>71410</v>
      </c>
      <c r="L104" s="16">
        <v>65990</v>
      </c>
      <c r="M104" s="16">
        <v>174100</v>
      </c>
      <c r="N104" s="16">
        <v>159740</v>
      </c>
      <c r="O104" s="72">
        <v>989420</v>
      </c>
      <c r="P104" s="16">
        <v>216490</v>
      </c>
      <c r="Q104" s="16">
        <v>186340</v>
      </c>
      <c r="R104" s="16">
        <v>83220</v>
      </c>
      <c r="S104" s="16">
        <v>128360</v>
      </c>
      <c r="T104" s="16">
        <v>189800</v>
      </c>
      <c r="U104" s="16">
        <v>195370</v>
      </c>
      <c r="V104" s="16">
        <v>176540</v>
      </c>
      <c r="W104" s="16">
        <v>83040</v>
      </c>
      <c r="X104" s="16">
        <v>227540</v>
      </c>
      <c r="Y104" s="16">
        <v>294080</v>
      </c>
      <c r="Z104" s="16">
        <v>266920</v>
      </c>
      <c r="AA104" s="16">
        <v>244220</v>
      </c>
      <c r="AB104" s="72">
        <v>2291920</v>
      </c>
      <c r="AC104" s="16">
        <v>182840</v>
      </c>
      <c r="AD104" s="16">
        <v>135420</v>
      </c>
      <c r="AE104" s="16">
        <v>74490</v>
      </c>
      <c r="AF104" s="16">
        <v>173690</v>
      </c>
      <c r="AG104" s="16">
        <v>213270</v>
      </c>
      <c r="AH104" s="16">
        <v>123490</v>
      </c>
      <c r="AI104" s="16">
        <v>172470</v>
      </c>
      <c r="AJ104" s="16">
        <v>250410</v>
      </c>
      <c r="AK104" s="16">
        <v>98320</v>
      </c>
      <c r="AL104" s="16">
        <v>235740</v>
      </c>
      <c r="AM104" s="16">
        <v>77060</v>
      </c>
      <c r="AN104" s="16">
        <v>267000</v>
      </c>
      <c r="AO104" s="72">
        <v>2004200</v>
      </c>
      <c r="AP104" s="16">
        <v>227850</v>
      </c>
      <c r="AQ104" s="16">
        <v>154670</v>
      </c>
      <c r="AR104" s="16">
        <v>90110</v>
      </c>
      <c r="AS104" s="16">
        <v>262590</v>
      </c>
      <c r="AT104" s="16">
        <v>69400</v>
      </c>
      <c r="AU104" s="16">
        <v>178190</v>
      </c>
      <c r="AV104" s="16">
        <v>171000</v>
      </c>
      <c r="AW104" s="16">
        <v>142320</v>
      </c>
      <c r="AX104" s="16">
        <v>116210</v>
      </c>
      <c r="AY104" s="16">
        <v>123770</v>
      </c>
      <c r="AZ104" s="16">
        <v>198060</v>
      </c>
      <c r="BA104" s="16">
        <v>197770</v>
      </c>
      <c r="BB104" s="72">
        <v>1931940</v>
      </c>
      <c r="BC104" s="16">
        <v>193390</v>
      </c>
      <c r="BD104" s="16">
        <v>166730</v>
      </c>
      <c r="BE104" s="16">
        <v>283610</v>
      </c>
      <c r="BF104" s="16">
        <v>154890</v>
      </c>
      <c r="BG104" s="16">
        <v>87120</v>
      </c>
      <c r="BH104" s="16">
        <v>189190</v>
      </c>
      <c r="BI104" s="16">
        <v>133050</v>
      </c>
      <c r="BJ104" s="16">
        <v>125590</v>
      </c>
      <c r="BK104" s="16">
        <v>146040</v>
      </c>
      <c r="BL104" s="16">
        <v>260910</v>
      </c>
      <c r="BM104" s="16">
        <v>246130</v>
      </c>
      <c r="BN104" s="16">
        <v>353840</v>
      </c>
      <c r="BO104" s="72">
        <v>2340490</v>
      </c>
      <c r="BP104" s="16">
        <v>285120</v>
      </c>
      <c r="BQ104" s="16">
        <v>248980</v>
      </c>
      <c r="BR104" s="16">
        <v>183020</v>
      </c>
      <c r="BS104" s="16">
        <v>312360</v>
      </c>
      <c r="BT104" s="16">
        <v>159530</v>
      </c>
      <c r="BU104" s="16">
        <v>132480</v>
      </c>
      <c r="BV104" s="16">
        <v>128880</v>
      </c>
      <c r="BW104" s="16">
        <v>91660</v>
      </c>
      <c r="BX104" s="16">
        <v>197280</v>
      </c>
      <c r="BY104" s="16">
        <v>177690</v>
      </c>
      <c r="BZ104" s="16">
        <v>101510</v>
      </c>
      <c r="CA104" s="16">
        <v>310350</v>
      </c>
      <c r="CB104" s="72">
        <v>2328860</v>
      </c>
      <c r="CC104" s="16">
        <v>329240</v>
      </c>
      <c r="CD104" s="16">
        <v>111530</v>
      </c>
      <c r="CE104" s="16">
        <v>202620</v>
      </c>
      <c r="CF104" s="16">
        <v>221320</v>
      </c>
      <c r="CG104" s="16">
        <v>194250</v>
      </c>
      <c r="CH104" s="16">
        <v>101570</v>
      </c>
      <c r="CI104" s="16">
        <v>125630</v>
      </c>
      <c r="CJ104" s="16">
        <v>106200</v>
      </c>
      <c r="CK104" s="16">
        <v>140040</v>
      </c>
      <c r="CL104" s="16">
        <v>247430</v>
      </c>
      <c r="CM104" s="16">
        <v>193580</v>
      </c>
      <c r="CN104" s="16">
        <v>274720</v>
      </c>
      <c r="CO104" s="72">
        <v>2248130</v>
      </c>
      <c r="CP104" s="16">
        <v>178890</v>
      </c>
      <c r="CQ104" s="16">
        <v>174380</v>
      </c>
      <c r="CR104" s="16">
        <v>109870</v>
      </c>
      <c r="CS104" s="16">
        <v>79280</v>
      </c>
      <c r="CT104" s="16">
        <v>83860</v>
      </c>
      <c r="CU104" s="16">
        <v>127000</v>
      </c>
      <c r="CV104" s="16">
        <v>99200</v>
      </c>
      <c r="CW104" s="16">
        <v>77410</v>
      </c>
      <c r="CX104" s="16">
        <v>88240</v>
      </c>
      <c r="CY104" s="16">
        <v>56960</v>
      </c>
      <c r="CZ104" s="16">
        <v>28540</v>
      </c>
      <c r="DA104" s="16">
        <v>119070</v>
      </c>
      <c r="DB104" s="72">
        <v>1222700</v>
      </c>
      <c r="DC104" s="16">
        <v>142830</v>
      </c>
      <c r="DD104" s="16">
        <v>43880</v>
      </c>
      <c r="DE104" s="16">
        <v>77650</v>
      </c>
      <c r="DF104" s="16">
        <v>124830</v>
      </c>
      <c r="DG104" s="16">
        <v>64230</v>
      </c>
      <c r="DH104" s="16">
        <v>79450</v>
      </c>
      <c r="DI104" s="16">
        <v>24960</v>
      </c>
      <c r="DJ104" s="16">
        <v>85840</v>
      </c>
      <c r="DK104" s="16">
        <v>106500</v>
      </c>
      <c r="DL104" s="16">
        <v>11870</v>
      </c>
      <c r="DM104" s="16">
        <v>110520</v>
      </c>
      <c r="DN104" s="16">
        <v>201060</v>
      </c>
      <c r="DO104" s="72">
        <v>1073620</v>
      </c>
      <c r="DP104" s="16">
        <v>214380</v>
      </c>
      <c r="DQ104" s="16">
        <v>107700</v>
      </c>
      <c r="DR104" s="16">
        <v>218830</v>
      </c>
      <c r="DS104" s="16">
        <v>86130</v>
      </c>
      <c r="DT104" s="16">
        <v>36910</v>
      </c>
      <c r="DU104" s="16">
        <v>54680</v>
      </c>
      <c r="DV104" s="16">
        <v>53550</v>
      </c>
      <c r="DW104" s="16">
        <v>74940</v>
      </c>
      <c r="DX104" s="16">
        <v>211160</v>
      </c>
      <c r="DY104" s="16">
        <v>278180</v>
      </c>
      <c r="DZ104" s="16">
        <v>155940</v>
      </c>
      <c r="EA104" s="16">
        <v>184830</v>
      </c>
      <c r="EB104" s="72">
        <v>1677230</v>
      </c>
      <c r="EC104" s="16">
        <v>220570</v>
      </c>
      <c r="ED104" s="16">
        <v>125870</v>
      </c>
      <c r="EE104" s="16">
        <v>60500</v>
      </c>
      <c r="EF104" s="16">
        <v>228490</v>
      </c>
      <c r="EG104" s="16">
        <v>73070</v>
      </c>
      <c r="EH104" s="16">
        <v>85360</v>
      </c>
      <c r="EI104" s="16">
        <v>50390</v>
      </c>
      <c r="EJ104" s="16">
        <v>158770</v>
      </c>
      <c r="EK104" s="16">
        <v>195030</v>
      </c>
      <c r="EL104" s="16">
        <v>274920</v>
      </c>
      <c r="EM104" s="16">
        <v>245860</v>
      </c>
      <c r="EN104" s="16">
        <v>450510</v>
      </c>
      <c r="EO104" s="72">
        <v>2169340</v>
      </c>
      <c r="EP104" s="16">
        <v>316240</v>
      </c>
      <c r="EQ104" s="16">
        <v>145210</v>
      </c>
      <c r="ER104" s="16">
        <v>83160</v>
      </c>
      <c r="ES104" s="16"/>
      <c r="ET104" s="16"/>
      <c r="EU104" s="16"/>
    </row>
    <row r="105" spans="1:151" x14ac:dyDescent="0.25">
      <c r="A105" s="12" t="s">
        <v>63</v>
      </c>
      <c r="B105" s="12" t="s">
        <v>430</v>
      </c>
      <c r="C105" s="16">
        <v>199020</v>
      </c>
      <c r="D105" s="16">
        <v>189520</v>
      </c>
      <c r="E105" s="16">
        <v>246530</v>
      </c>
      <c r="F105" s="16">
        <v>267780</v>
      </c>
      <c r="G105" s="16">
        <v>102190</v>
      </c>
      <c r="H105" s="16">
        <v>69520</v>
      </c>
      <c r="I105" s="16">
        <v>121900</v>
      </c>
      <c r="J105" s="16">
        <v>116480</v>
      </c>
      <c r="K105" s="16">
        <v>147410</v>
      </c>
      <c r="L105" s="16">
        <v>109400</v>
      </c>
      <c r="M105" s="16">
        <v>194150</v>
      </c>
      <c r="N105" s="16">
        <v>241480</v>
      </c>
      <c r="O105" s="72">
        <v>2005380</v>
      </c>
      <c r="P105" s="16">
        <v>251100</v>
      </c>
      <c r="Q105" s="16">
        <v>279470</v>
      </c>
      <c r="R105" s="16">
        <v>373460</v>
      </c>
      <c r="S105" s="16">
        <v>351460</v>
      </c>
      <c r="T105" s="16">
        <v>716010</v>
      </c>
      <c r="U105" s="16">
        <v>344840</v>
      </c>
      <c r="V105" s="16">
        <v>427050</v>
      </c>
      <c r="W105" s="16">
        <v>478260</v>
      </c>
      <c r="X105" s="16">
        <v>596630</v>
      </c>
      <c r="Y105" s="16">
        <v>331750</v>
      </c>
      <c r="Z105" s="16">
        <v>425460</v>
      </c>
      <c r="AA105" s="16">
        <v>491990</v>
      </c>
      <c r="AB105" s="72">
        <v>5067480</v>
      </c>
      <c r="AC105" s="16">
        <v>306890</v>
      </c>
      <c r="AD105" s="16">
        <v>271430</v>
      </c>
      <c r="AE105" s="16">
        <v>328840</v>
      </c>
      <c r="AF105" s="16">
        <v>378110</v>
      </c>
      <c r="AG105" s="16">
        <v>289530</v>
      </c>
      <c r="AH105" s="16">
        <v>252620</v>
      </c>
      <c r="AI105" s="16">
        <v>272080</v>
      </c>
      <c r="AJ105" s="16">
        <v>482580</v>
      </c>
      <c r="AK105" s="16">
        <v>554820</v>
      </c>
      <c r="AL105" s="16">
        <v>406480</v>
      </c>
      <c r="AM105" s="16">
        <v>343870</v>
      </c>
      <c r="AN105" s="16">
        <v>476010</v>
      </c>
      <c r="AO105" s="72">
        <v>4363260</v>
      </c>
      <c r="AP105" s="16">
        <v>283360</v>
      </c>
      <c r="AQ105" s="16">
        <v>246050</v>
      </c>
      <c r="AR105" s="16">
        <v>151500</v>
      </c>
      <c r="AS105" s="16">
        <v>216140</v>
      </c>
      <c r="AT105" s="16">
        <v>226120</v>
      </c>
      <c r="AU105" s="16">
        <v>271910</v>
      </c>
      <c r="AV105" s="16">
        <v>287510</v>
      </c>
      <c r="AW105" s="16">
        <v>262750</v>
      </c>
      <c r="AX105" s="16">
        <v>218640</v>
      </c>
      <c r="AY105" s="16">
        <v>204560</v>
      </c>
      <c r="AZ105" s="16">
        <v>236440</v>
      </c>
      <c r="BA105" s="16">
        <v>214500</v>
      </c>
      <c r="BB105" s="72">
        <v>2819480</v>
      </c>
      <c r="BC105" s="16">
        <v>304990</v>
      </c>
      <c r="BD105" s="16">
        <v>257970</v>
      </c>
      <c r="BE105" s="16">
        <v>289560</v>
      </c>
      <c r="BF105" s="16">
        <v>266270</v>
      </c>
      <c r="BG105" s="16">
        <v>182540</v>
      </c>
      <c r="BH105" s="16">
        <v>163000</v>
      </c>
      <c r="BI105" s="16">
        <v>188570</v>
      </c>
      <c r="BJ105" s="16">
        <v>193640</v>
      </c>
      <c r="BK105" s="16">
        <v>203150</v>
      </c>
      <c r="BL105" s="16">
        <v>270050</v>
      </c>
      <c r="BM105" s="16">
        <v>388980</v>
      </c>
      <c r="BN105" s="16">
        <v>603250</v>
      </c>
      <c r="BO105" s="72">
        <v>3311970</v>
      </c>
      <c r="BP105" s="16">
        <v>795450</v>
      </c>
      <c r="BQ105" s="16">
        <v>320720</v>
      </c>
      <c r="BR105" s="16">
        <v>285460</v>
      </c>
      <c r="BS105" s="16">
        <v>142300</v>
      </c>
      <c r="BT105" s="16">
        <v>187390</v>
      </c>
      <c r="BU105" s="16">
        <v>270820</v>
      </c>
      <c r="BV105" s="16">
        <v>310760</v>
      </c>
      <c r="BW105" s="16">
        <v>314670</v>
      </c>
      <c r="BX105" s="16">
        <v>330100</v>
      </c>
      <c r="BY105" s="16">
        <v>388910</v>
      </c>
      <c r="BZ105" s="16">
        <v>259180</v>
      </c>
      <c r="CA105" s="16">
        <v>707310</v>
      </c>
      <c r="CB105" s="72">
        <v>4313070</v>
      </c>
      <c r="CC105" s="16">
        <v>598710</v>
      </c>
      <c r="CD105" s="16">
        <v>185590</v>
      </c>
      <c r="CE105" s="16">
        <v>227830</v>
      </c>
      <c r="CF105" s="16">
        <v>138970</v>
      </c>
      <c r="CG105" s="16">
        <v>63750</v>
      </c>
      <c r="CH105" s="16">
        <v>114130</v>
      </c>
      <c r="CI105" s="16">
        <v>202280</v>
      </c>
      <c r="CJ105" s="16">
        <v>116800</v>
      </c>
      <c r="CK105" s="16">
        <v>108650</v>
      </c>
      <c r="CL105" s="16">
        <v>65350</v>
      </c>
      <c r="CM105" s="16">
        <v>5420</v>
      </c>
      <c r="CN105" s="16">
        <v>250230</v>
      </c>
      <c r="CO105" s="72">
        <v>2077710</v>
      </c>
      <c r="CP105" s="16">
        <v>134690</v>
      </c>
      <c r="CQ105" s="16">
        <v>59490</v>
      </c>
      <c r="CR105" s="16">
        <v>55520</v>
      </c>
      <c r="CS105" s="16">
        <v>83870</v>
      </c>
      <c r="CT105" s="16">
        <v>145520</v>
      </c>
      <c r="CU105" s="16">
        <v>101570</v>
      </c>
      <c r="CV105" s="16">
        <v>179450</v>
      </c>
      <c r="CW105" s="16">
        <v>8520</v>
      </c>
      <c r="CX105" s="16">
        <v>2040</v>
      </c>
      <c r="CY105" s="16">
        <v>9540</v>
      </c>
      <c r="CZ105" s="16">
        <v>16580</v>
      </c>
      <c r="DA105" s="16">
        <v>32000</v>
      </c>
      <c r="DB105" s="72">
        <v>828790</v>
      </c>
      <c r="DC105" s="16">
        <v>70040</v>
      </c>
      <c r="DD105" s="16">
        <v>92170</v>
      </c>
      <c r="DE105" s="16">
        <v>74860</v>
      </c>
      <c r="DF105" s="16">
        <v>75230</v>
      </c>
      <c r="DG105" s="16">
        <v>127840</v>
      </c>
      <c r="DH105" s="16">
        <v>72870</v>
      </c>
      <c r="DI105" s="16">
        <v>3260</v>
      </c>
      <c r="DJ105" s="16">
        <v>153340</v>
      </c>
      <c r="DK105" s="16">
        <v>229830</v>
      </c>
      <c r="DL105" s="16">
        <v>116630</v>
      </c>
      <c r="DM105" s="16">
        <v>106680</v>
      </c>
      <c r="DN105" s="16">
        <v>253170</v>
      </c>
      <c r="DO105" s="72">
        <v>1375920</v>
      </c>
      <c r="DP105" s="16">
        <v>237040</v>
      </c>
      <c r="DQ105" s="16">
        <v>200690</v>
      </c>
      <c r="DR105" s="16">
        <v>83380</v>
      </c>
      <c r="DS105" s="16">
        <v>61810</v>
      </c>
      <c r="DT105" s="16">
        <v>169360</v>
      </c>
      <c r="DU105" s="16">
        <v>149670</v>
      </c>
      <c r="DV105" s="16">
        <v>113820</v>
      </c>
      <c r="DW105" s="16">
        <v>363450</v>
      </c>
      <c r="DX105" s="16">
        <v>331630</v>
      </c>
      <c r="DY105" s="16">
        <v>141850</v>
      </c>
      <c r="DZ105" s="16">
        <v>36430</v>
      </c>
      <c r="EA105" s="16">
        <v>52050</v>
      </c>
      <c r="EB105" s="72">
        <v>1941180</v>
      </c>
      <c r="EC105" s="16">
        <v>44710</v>
      </c>
      <c r="ED105" s="16">
        <v>111760</v>
      </c>
      <c r="EE105" s="16">
        <v>183170</v>
      </c>
      <c r="EF105" s="16">
        <v>111580</v>
      </c>
      <c r="EG105" s="16">
        <v>197390</v>
      </c>
      <c r="EH105" s="16">
        <v>172120</v>
      </c>
      <c r="EI105" s="16">
        <v>161360</v>
      </c>
      <c r="EJ105" s="16">
        <v>210840</v>
      </c>
      <c r="EK105" s="16">
        <v>326080</v>
      </c>
      <c r="EL105" s="16">
        <v>395490</v>
      </c>
      <c r="EM105" s="16">
        <v>409590</v>
      </c>
      <c r="EN105" s="16">
        <v>242050</v>
      </c>
      <c r="EO105" s="72">
        <v>2566140</v>
      </c>
      <c r="EP105" s="16">
        <v>195380</v>
      </c>
      <c r="EQ105" s="16">
        <v>373120</v>
      </c>
      <c r="ER105" s="16">
        <v>218890</v>
      </c>
      <c r="ES105" s="16"/>
      <c r="ET105" s="16"/>
      <c r="EU105" s="16"/>
    </row>
    <row r="106" spans="1:151" x14ac:dyDescent="0.25">
      <c r="A106" s="12" t="s">
        <v>68</v>
      </c>
      <c r="B106" s="12" t="s">
        <v>69</v>
      </c>
      <c r="C106" s="16">
        <v>7180</v>
      </c>
      <c r="D106" s="16">
        <v>20670</v>
      </c>
      <c r="E106" s="16">
        <v>6700</v>
      </c>
      <c r="F106" s="16">
        <v>4770</v>
      </c>
      <c r="G106" s="16">
        <v>24140</v>
      </c>
      <c r="H106" s="16">
        <v>2930</v>
      </c>
      <c r="I106" s="16">
        <v>38460</v>
      </c>
      <c r="J106" s="16">
        <v>7510</v>
      </c>
      <c r="K106" s="16"/>
      <c r="L106" s="16">
        <v>69260</v>
      </c>
      <c r="M106" s="16">
        <v>61060</v>
      </c>
      <c r="N106" s="16">
        <v>37440</v>
      </c>
      <c r="O106" s="72">
        <v>280120</v>
      </c>
      <c r="P106" s="16">
        <v>15440</v>
      </c>
      <c r="Q106" s="16">
        <v>6180</v>
      </c>
      <c r="R106" s="16">
        <v>76140</v>
      </c>
      <c r="S106" s="16">
        <v>51430</v>
      </c>
      <c r="T106" s="16">
        <v>44730</v>
      </c>
      <c r="U106" s="16">
        <v>16740</v>
      </c>
      <c r="V106" s="16">
        <v>58400</v>
      </c>
      <c r="W106" s="16">
        <v>84430</v>
      </c>
      <c r="X106" s="16">
        <v>76050</v>
      </c>
      <c r="Y106" s="16">
        <v>14980</v>
      </c>
      <c r="Z106" s="16">
        <v>73090</v>
      </c>
      <c r="AA106" s="16">
        <v>34940</v>
      </c>
      <c r="AB106" s="72">
        <v>552550</v>
      </c>
      <c r="AC106" s="16">
        <v>52570</v>
      </c>
      <c r="AD106" s="16">
        <v>19690</v>
      </c>
      <c r="AE106" s="16">
        <v>51920</v>
      </c>
      <c r="AF106" s="16">
        <v>77610</v>
      </c>
      <c r="AG106" s="16">
        <v>99150</v>
      </c>
      <c r="AH106" s="16">
        <v>58580</v>
      </c>
      <c r="AI106" s="16">
        <v>48600</v>
      </c>
      <c r="AJ106" s="16">
        <v>46680</v>
      </c>
      <c r="AK106" s="16">
        <v>84870</v>
      </c>
      <c r="AL106" s="16">
        <v>48130</v>
      </c>
      <c r="AM106" s="16">
        <v>33930</v>
      </c>
      <c r="AN106" s="16">
        <v>84710</v>
      </c>
      <c r="AO106" s="72">
        <v>706440</v>
      </c>
      <c r="AP106" s="16">
        <v>33820</v>
      </c>
      <c r="AQ106" s="16">
        <v>105940</v>
      </c>
      <c r="AR106" s="16">
        <v>51880</v>
      </c>
      <c r="AS106" s="16">
        <v>47510</v>
      </c>
      <c r="AT106" s="16">
        <v>42510</v>
      </c>
      <c r="AU106" s="16">
        <v>43100</v>
      </c>
      <c r="AV106" s="16">
        <v>56820</v>
      </c>
      <c r="AW106" s="16">
        <v>40390</v>
      </c>
      <c r="AX106" s="16">
        <v>47190</v>
      </c>
      <c r="AY106" s="16">
        <v>30770</v>
      </c>
      <c r="AZ106" s="16">
        <v>44420</v>
      </c>
      <c r="BA106" s="16">
        <v>32420</v>
      </c>
      <c r="BB106" s="72">
        <v>576770</v>
      </c>
      <c r="BC106" s="16">
        <v>28090</v>
      </c>
      <c r="BD106" s="16">
        <v>42310</v>
      </c>
      <c r="BE106" s="16">
        <v>47380</v>
      </c>
      <c r="BF106" s="16">
        <v>47920</v>
      </c>
      <c r="BG106" s="16">
        <v>30530</v>
      </c>
      <c r="BH106" s="16">
        <v>21840</v>
      </c>
      <c r="BI106" s="16">
        <v>47400</v>
      </c>
      <c r="BJ106" s="16">
        <v>65670</v>
      </c>
      <c r="BK106" s="16">
        <v>64180</v>
      </c>
      <c r="BL106" s="16">
        <v>20480</v>
      </c>
      <c r="BM106" s="16">
        <v>39600</v>
      </c>
      <c r="BN106" s="16">
        <v>88100</v>
      </c>
      <c r="BO106" s="72">
        <v>543500</v>
      </c>
      <c r="BP106" s="16">
        <v>65960</v>
      </c>
      <c r="BQ106" s="16">
        <v>53640</v>
      </c>
      <c r="BR106" s="16">
        <v>31860</v>
      </c>
      <c r="BS106" s="16">
        <v>53710</v>
      </c>
      <c r="BT106" s="16">
        <v>30190</v>
      </c>
      <c r="BU106" s="16">
        <v>34740</v>
      </c>
      <c r="BV106" s="16">
        <v>28100</v>
      </c>
      <c r="BW106" s="16">
        <v>54340</v>
      </c>
      <c r="BX106" s="16">
        <v>15430</v>
      </c>
      <c r="BY106" s="16">
        <v>27170</v>
      </c>
      <c r="BZ106" s="16">
        <v>20440</v>
      </c>
      <c r="CA106" s="16">
        <v>20480</v>
      </c>
      <c r="CB106" s="72">
        <v>436060</v>
      </c>
      <c r="CC106" s="16"/>
      <c r="CD106" s="16"/>
      <c r="CE106" s="16">
        <v>5290</v>
      </c>
      <c r="CF106" s="16">
        <v>1750</v>
      </c>
      <c r="CG106" s="16">
        <v>12030</v>
      </c>
      <c r="CH106" s="16">
        <v>12300</v>
      </c>
      <c r="CI106" s="16">
        <v>18740</v>
      </c>
      <c r="CJ106" s="16">
        <v>26030</v>
      </c>
      <c r="CK106" s="16">
        <v>1970</v>
      </c>
      <c r="CL106" s="16">
        <v>40410</v>
      </c>
      <c r="CM106" s="16">
        <v>24120</v>
      </c>
      <c r="CN106" s="16">
        <v>24690</v>
      </c>
      <c r="CO106" s="72">
        <v>167330</v>
      </c>
      <c r="CP106" s="16">
        <v>62010</v>
      </c>
      <c r="CQ106" s="16">
        <v>26010</v>
      </c>
      <c r="CR106" s="16">
        <v>32530</v>
      </c>
      <c r="CS106" s="16">
        <v>40130</v>
      </c>
      <c r="CT106" s="16">
        <v>24740</v>
      </c>
      <c r="CU106" s="16">
        <v>29800</v>
      </c>
      <c r="CV106" s="16">
        <v>33790</v>
      </c>
      <c r="CW106" s="16">
        <v>23780</v>
      </c>
      <c r="CX106" s="16">
        <v>18970</v>
      </c>
      <c r="CY106" s="16">
        <v>33140</v>
      </c>
      <c r="CZ106" s="16">
        <v>44000</v>
      </c>
      <c r="DA106" s="16">
        <v>31290</v>
      </c>
      <c r="DB106" s="72">
        <v>400190</v>
      </c>
      <c r="DC106" s="16">
        <v>26630</v>
      </c>
      <c r="DD106" s="16">
        <v>15600</v>
      </c>
      <c r="DE106" s="16">
        <v>21940</v>
      </c>
      <c r="DF106" s="16">
        <v>22690</v>
      </c>
      <c r="DG106" s="16">
        <v>18730</v>
      </c>
      <c r="DH106" s="16">
        <v>22910</v>
      </c>
      <c r="DI106" s="16">
        <v>24140</v>
      </c>
      <c r="DJ106" s="16">
        <v>20170</v>
      </c>
      <c r="DK106" s="16">
        <v>36850</v>
      </c>
      <c r="DL106" s="16">
        <v>15270</v>
      </c>
      <c r="DM106" s="16">
        <v>19820</v>
      </c>
      <c r="DN106" s="16">
        <v>20910</v>
      </c>
      <c r="DO106" s="72">
        <v>265660</v>
      </c>
      <c r="DP106" s="16">
        <v>10980</v>
      </c>
      <c r="DQ106" s="16">
        <v>32270</v>
      </c>
      <c r="DR106" s="16">
        <v>32760</v>
      </c>
      <c r="DS106" s="16">
        <v>23490</v>
      </c>
      <c r="DT106" s="16">
        <v>21490</v>
      </c>
      <c r="DU106" s="16">
        <v>20070</v>
      </c>
      <c r="DV106" s="16">
        <v>11160</v>
      </c>
      <c r="DW106" s="16">
        <v>30030</v>
      </c>
      <c r="DX106" s="16">
        <v>19030</v>
      </c>
      <c r="DY106" s="16">
        <v>26990</v>
      </c>
      <c r="DZ106" s="16">
        <v>17070</v>
      </c>
      <c r="EA106" s="16">
        <v>9440</v>
      </c>
      <c r="EB106" s="72">
        <v>254780</v>
      </c>
      <c r="EC106" s="16">
        <v>19140</v>
      </c>
      <c r="ED106" s="16">
        <v>18490</v>
      </c>
      <c r="EE106" s="16">
        <v>23830</v>
      </c>
      <c r="EF106" s="16">
        <v>30500</v>
      </c>
      <c r="EG106" s="16">
        <v>16590</v>
      </c>
      <c r="EH106" s="16">
        <v>28430</v>
      </c>
      <c r="EI106" s="16">
        <v>24960</v>
      </c>
      <c r="EJ106" s="16">
        <v>17440</v>
      </c>
      <c r="EK106" s="16">
        <v>21440</v>
      </c>
      <c r="EL106" s="16">
        <v>33550</v>
      </c>
      <c r="EM106" s="16">
        <v>30100</v>
      </c>
      <c r="EN106" s="16">
        <v>16460</v>
      </c>
      <c r="EO106" s="72">
        <v>280930</v>
      </c>
      <c r="EP106" s="16">
        <v>19560</v>
      </c>
      <c r="EQ106" s="16">
        <v>15820</v>
      </c>
      <c r="ER106" s="16">
        <v>23380</v>
      </c>
      <c r="ES106" s="16"/>
      <c r="ET106" s="16"/>
      <c r="EU106" s="16"/>
    </row>
    <row r="107" spans="1:151" x14ac:dyDescent="0.25">
      <c r="A107" s="12" t="s">
        <v>68</v>
      </c>
      <c r="B107" s="12" t="s">
        <v>70</v>
      </c>
      <c r="C107" s="16">
        <v>64460</v>
      </c>
      <c r="D107" s="16">
        <v>34680</v>
      </c>
      <c r="E107" s="16">
        <v>8390</v>
      </c>
      <c r="F107" s="16">
        <v>38240</v>
      </c>
      <c r="G107" s="16">
        <v>31270</v>
      </c>
      <c r="H107" s="16">
        <v>29130</v>
      </c>
      <c r="I107" s="16">
        <v>16460</v>
      </c>
      <c r="J107" s="16">
        <v>23570</v>
      </c>
      <c r="K107" s="16"/>
      <c r="L107" s="16">
        <v>16330</v>
      </c>
      <c r="M107" s="16">
        <v>17500</v>
      </c>
      <c r="N107" s="16">
        <v>24340</v>
      </c>
      <c r="O107" s="72">
        <v>304370</v>
      </c>
      <c r="P107" s="16">
        <v>19370</v>
      </c>
      <c r="Q107" s="16">
        <v>42880</v>
      </c>
      <c r="R107" s="16">
        <v>102760</v>
      </c>
      <c r="S107" s="16">
        <v>53110</v>
      </c>
      <c r="T107" s="16">
        <v>46360</v>
      </c>
      <c r="U107" s="16">
        <v>14880</v>
      </c>
      <c r="V107" s="16">
        <v>69880</v>
      </c>
      <c r="W107" s="16">
        <v>50320</v>
      </c>
      <c r="X107" s="16">
        <v>40410</v>
      </c>
      <c r="Y107" s="16">
        <v>88280</v>
      </c>
      <c r="Z107" s="16">
        <v>68780</v>
      </c>
      <c r="AA107" s="16">
        <v>113630</v>
      </c>
      <c r="AB107" s="72">
        <v>710660</v>
      </c>
      <c r="AC107" s="16">
        <v>113360</v>
      </c>
      <c r="AD107" s="16">
        <v>62810</v>
      </c>
      <c r="AE107" s="16">
        <v>137170</v>
      </c>
      <c r="AF107" s="16">
        <v>96850</v>
      </c>
      <c r="AG107" s="16">
        <v>75280</v>
      </c>
      <c r="AH107" s="16">
        <v>96180</v>
      </c>
      <c r="AI107" s="16">
        <v>76280</v>
      </c>
      <c r="AJ107" s="16">
        <v>122020</v>
      </c>
      <c r="AK107" s="16">
        <v>135890</v>
      </c>
      <c r="AL107" s="16">
        <v>91260</v>
      </c>
      <c r="AM107" s="16">
        <v>79350</v>
      </c>
      <c r="AN107" s="16">
        <v>81070</v>
      </c>
      <c r="AO107" s="72">
        <v>1167520</v>
      </c>
      <c r="AP107" s="16">
        <v>69080</v>
      </c>
      <c r="AQ107" s="16">
        <v>104310</v>
      </c>
      <c r="AR107" s="16">
        <v>54220</v>
      </c>
      <c r="AS107" s="16">
        <v>51320</v>
      </c>
      <c r="AT107" s="16">
        <v>77630</v>
      </c>
      <c r="AU107" s="16">
        <v>104220</v>
      </c>
      <c r="AV107" s="16">
        <v>77020</v>
      </c>
      <c r="AW107" s="16">
        <v>81130</v>
      </c>
      <c r="AX107" s="16">
        <v>111310</v>
      </c>
      <c r="AY107" s="16">
        <v>116870</v>
      </c>
      <c r="AZ107" s="16">
        <v>65940</v>
      </c>
      <c r="BA107" s="16">
        <v>99520</v>
      </c>
      <c r="BB107" s="72">
        <v>1012570</v>
      </c>
      <c r="BC107" s="16">
        <v>105050</v>
      </c>
      <c r="BD107" s="16">
        <v>43740</v>
      </c>
      <c r="BE107" s="16">
        <v>87300</v>
      </c>
      <c r="BF107" s="16">
        <v>60920</v>
      </c>
      <c r="BG107" s="16">
        <v>81030</v>
      </c>
      <c r="BH107" s="16">
        <v>66050</v>
      </c>
      <c r="BI107" s="16">
        <v>80250</v>
      </c>
      <c r="BJ107" s="16">
        <v>128800</v>
      </c>
      <c r="BK107" s="16">
        <v>146810</v>
      </c>
      <c r="BL107" s="16">
        <v>80720</v>
      </c>
      <c r="BM107" s="16">
        <v>106390</v>
      </c>
      <c r="BN107" s="16">
        <v>127550</v>
      </c>
      <c r="BO107" s="72">
        <v>1114610</v>
      </c>
      <c r="BP107" s="16">
        <v>68510</v>
      </c>
      <c r="BQ107" s="16">
        <v>48380</v>
      </c>
      <c r="BR107" s="16">
        <v>80570</v>
      </c>
      <c r="BS107" s="16">
        <v>76860</v>
      </c>
      <c r="BT107" s="16">
        <v>80410</v>
      </c>
      <c r="BU107" s="16">
        <v>55700</v>
      </c>
      <c r="BV107" s="16">
        <v>47590</v>
      </c>
      <c r="BW107" s="16">
        <v>16940</v>
      </c>
      <c r="BX107" s="16">
        <v>56100</v>
      </c>
      <c r="BY107" s="16">
        <v>76780</v>
      </c>
      <c r="BZ107" s="16">
        <v>72300</v>
      </c>
      <c r="CA107" s="16">
        <v>50480</v>
      </c>
      <c r="CB107" s="72">
        <v>730620</v>
      </c>
      <c r="CC107" s="16">
        <v>103240</v>
      </c>
      <c r="CD107" s="16">
        <v>19930</v>
      </c>
      <c r="CE107" s="16">
        <v>15010</v>
      </c>
      <c r="CF107" s="16">
        <v>22010</v>
      </c>
      <c r="CG107" s="16">
        <v>21260</v>
      </c>
      <c r="CH107" s="16">
        <v>41290</v>
      </c>
      <c r="CI107" s="16">
        <v>30290</v>
      </c>
      <c r="CJ107" s="16">
        <v>28990</v>
      </c>
      <c r="CK107" s="16">
        <v>44820</v>
      </c>
      <c r="CL107" s="16">
        <v>44970</v>
      </c>
      <c r="CM107" s="16">
        <v>30990</v>
      </c>
      <c r="CN107" s="16">
        <v>37000</v>
      </c>
      <c r="CO107" s="72">
        <v>439800</v>
      </c>
      <c r="CP107" s="16">
        <v>57630</v>
      </c>
      <c r="CQ107" s="16">
        <v>25250</v>
      </c>
      <c r="CR107" s="16">
        <v>34100</v>
      </c>
      <c r="CS107" s="16">
        <v>26810</v>
      </c>
      <c r="CT107" s="16">
        <v>15560</v>
      </c>
      <c r="CU107" s="16">
        <v>31650</v>
      </c>
      <c r="CV107" s="16">
        <v>36560</v>
      </c>
      <c r="CW107" s="16">
        <v>46470</v>
      </c>
      <c r="CX107" s="16">
        <v>32460</v>
      </c>
      <c r="CY107" s="16">
        <v>48710</v>
      </c>
      <c r="CZ107" s="16">
        <v>33980</v>
      </c>
      <c r="DA107" s="16">
        <v>76720</v>
      </c>
      <c r="DB107" s="72">
        <v>465900</v>
      </c>
      <c r="DC107" s="16">
        <v>65200</v>
      </c>
      <c r="DD107" s="16">
        <v>16620</v>
      </c>
      <c r="DE107" s="16">
        <v>37260</v>
      </c>
      <c r="DF107" s="16">
        <v>33560</v>
      </c>
      <c r="DG107" s="16">
        <v>40810</v>
      </c>
      <c r="DH107" s="16">
        <v>39010</v>
      </c>
      <c r="DI107" s="16">
        <v>13800</v>
      </c>
      <c r="DJ107" s="16">
        <v>54260</v>
      </c>
      <c r="DK107" s="16">
        <v>48770</v>
      </c>
      <c r="DL107" s="16">
        <v>44590</v>
      </c>
      <c r="DM107" s="16">
        <v>56420</v>
      </c>
      <c r="DN107" s="16">
        <v>21610</v>
      </c>
      <c r="DO107" s="72">
        <v>471910</v>
      </c>
      <c r="DP107" s="16">
        <v>39640</v>
      </c>
      <c r="DQ107" s="16">
        <v>26170</v>
      </c>
      <c r="DR107" s="16">
        <v>36300</v>
      </c>
      <c r="DS107" s="16">
        <v>46290</v>
      </c>
      <c r="DT107" s="16">
        <v>29010</v>
      </c>
      <c r="DU107" s="16">
        <v>28700</v>
      </c>
      <c r="DV107" s="16">
        <v>32350</v>
      </c>
      <c r="DW107" s="16">
        <v>48920</v>
      </c>
      <c r="DX107" s="16">
        <v>52490</v>
      </c>
      <c r="DY107" s="16">
        <v>46260</v>
      </c>
      <c r="DZ107" s="16">
        <v>27940</v>
      </c>
      <c r="EA107" s="16">
        <v>40660</v>
      </c>
      <c r="EB107" s="72">
        <v>454730</v>
      </c>
      <c r="EC107" s="16">
        <v>60190</v>
      </c>
      <c r="ED107" s="16">
        <v>28550</v>
      </c>
      <c r="EE107" s="16">
        <v>30550</v>
      </c>
      <c r="EF107" s="16">
        <v>50450</v>
      </c>
      <c r="EG107" s="16">
        <v>28290</v>
      </c>
      <c r="EH107" s="16">
        <v>72900</v>
      </c>
      <c r="EI107" s="16">
        <v>46770</v>
      </c>
      <c r="EJ107" s="16">
        <v>52770</v>
      </c>
      <c r="EK107" s="16">
        <v>69910</v>
      </c>
      <c r="EL107" s="16">
        <v>61990</v>
      </c>
      <c r="EM107" s="16">
        <v>53710</v>
      </c>
      <c r="EN107" s="16">
        <v>74710</v>
      </c>
      <c r="EO107" s="72">
        <v>630790</v>
      </c>
      <c r="EP107" s="16">
        <v>67840</v>
      </c>
      <c r="EQ107" s="16">
        <v>18280</v>
      </c>
      <c r="ER107" s="16">
        <v>34380</v>
      </c>
      <c r="ES107" s="16"/>
      <c r="ET107" s="16"/>
      <c r="EU107" s="16"/>
    </row>
    <row r="108" spans="1:151" x14ac:dyDescent="0.25">
      <c r="A108" s="12" t="s">
        <v>68</v>
      </c>
      <c r="B108" s="12" t="s">
        <v>71</v>
      </c>
      <c r="C108" s="16">
        <v>28160</v>
      </c>
      <c r="D108" s="16">
        <v>12600</v>
      </c>
      <c r="E108" s="16"/>
      <c r="F108" s="16">
        <v>4020</v>
      </c>
      <c r="G108" s="16"/>
      <c r="H108" s="16"/>
      <c r="I108" s="16"/>
      <c r="J108" s="16">
        <v>3000</v>
      </c>
      <c r="K108" s="16"/>
      <c r="L108" s="16">
        <v>2830</v>
      </c>
      <c r="M108" s="16">
        <v>16230</v>
      </c>
      <c r="N108" s="16">
        <v>8840</v>
      </c>
      <c r="O108" s="72">
        <v>75680</v>
      </c>
      <c r="P108" s="16">
        <v>160</v>
      </c>
      <c r="Q108" s="16">
        <v>6050</v>
      </c>
      <c r="R108" s="16">
        <v>11540</v>
      </c>
      <c r="S108" s="16">
        <v>17030</v>
      </c>
      <c r="T108" s="16">
        <v>12790</v>
      </c>
      <c r="U108" s="16">
        <v>12940</v>
      </c>
      <c r="V108" s="16">
        <v>3660</v>
      </c>
      <c r="W108" s="16">
        <v>6250</v>
      </c>
      <c r="X108" s="16"/>
      <c r="Y108" s="16">
        <v>20910</v>
      </c>
      <c r="Z108" s="16">
        <v>16220</v>
      </c>
      <c r="AA108" s="16">
        <v>25280</v>
      </c>
      <c r="AB108" s="72">
        <v>132830</v>
      </c>
      <c r="AC108" s="16">
        <v>11310</v>
      </c>
      <c r="AD108" s="16">
        <v>20560</v>
      </c>
      <c r="AE108" s="16"/>
      <c r="AF108" s="16"/>
      <c r="AG108" s="16">
        <v>2230</v>
      </c>
      <c r="AH108" s="16">
        <v>19000</v>
      </c>
      <c r="AI108" s="16">
        <v>1630</v>
      </c>
      <c r="AJ108" s="16">
        <v>1690</v>
      </c>
      <c r="AK108" s="16"/>
      <c r="AL108" s="16"/>
      <c r="AM108" s="16">
        <v>3420</v>
      </c>
      <c r="AN108" s="16">
        <v>19680</v>
      </c>
      <c r="AO108" s="72">
        <v>79520</v>
      </c>
      <c r="AP108" s="16">
        <v>14200</v>
      </c>
      <c r="AQ108" s="16">
        <v>4690</v>
      </c>
      <c r="AR108" s="16"/>
      <c r="AS108" s="16">
        <v>2170</v>
      </c>
      <c r="AT108" s="16">
        <v>2440</v>
      </c>
      <c r="AU108" s="16">
        <v>5650</v>
      </c>
      <c r="AV108" s="16"/>
      <c r="AW108" s="16">
        <v>21180</v>
      </c>
      <c r="AX108" s="16">
        <v>21540</v>
      </c>
      <c r="AY108" s="16">
        <v>18810</v>
      </c>
      <c r="AZ108" s="16">
        <v>14770</v>
      </c>
      <c r="BA108" s="16">
        <v>10590</v>
      </c>
      <c r="BB108" s="72">
        <v>116040</v>
      </c>
      <c r="BC108" s="16">
        <v>8400</v>
      </c>
      <c r="BD108" s="16">
        <v>26400</v>
      </c>
      <c r="BE108" s="16">
        <v>2550</v>
      </c>
      <c r="BF108" s="16">
        <v>7530</v>
      </c>
      <c r="BG108" s="16">
        <v>26820</v>
      </c>
      <c r="BH108" s="16">
        <v>38250</v>
      </c>
      <c r="BI108" s="16">
        <v>17270</v>
      </c>
      <c r="BJ108" s="16">
        <v>38190</v>
      </c>
      <c r="BK108" s="16">
        <v>22670</v>
      </c>
      <c r="BL108" s="16">
        <v>40180</v>
      </c>
      <c r="BM108" s="16">
        <v>45850</v>
      </c>
      <c r="BN108" s="16">
        <v>22010</v>
      </c>
      <c r="BO108" s="72">
        <v>296120</v>
      </c>
      <c r="BP108" s="16">
        <v>20210</v>
      </c>
      <c r="BQ108" s="16">
        <v>18880</v>
      </c>
      <c r="BR108" s="16">
        <v>33050</v>
      </c>
      <c r="BS108" s="16">
        <v>31000</v>
      </c>
      <c r="BT108" s="16">
        <v>25680</v>
      </c>
      <c r="BU108" s="16">
        <v>11140</v>
      </c>
      <c r="BV108" s="16">
        <v>12510</v>
      </c>
      <c r="BW108" s="16">
        <v>22330</v>
      </c>
      <c r="BX108" s="16">
        <v>7750</v>
      </c>
      <c r="BY108" s="16">
        <v>15740</v>
      </c>
      <c r="BZ108" s="16"/>
      <c r="CA108" s="16"/>
      <c r="CB108" s="72">
        <v>198290</v>
      </c>
      <c r="CC108" s="16"/>
      <c r="CD108" s="16">
        <v>4200</v>
      </c>
      <c r="CE108" s="16"/>
      <c r="CF108" s="16"/>
      <c r="CG108" s="16"/>
      <c r="CH108" s="16"/>
      <c r="CI108" s="16"/>
      <c r="CJ108" s="16"/>
      <c r="CK108" s="16">
        <v>190</v>
      </c>
      <c r="CL108" s="16">
        <v>21320</v>
      </c>
      <c r="CM108" s="16">
        <v>18630</v>
      </c>
      <c r="CN108" s="16">
        <v>22580</v>
      </c>
      <c r="CO108" s="72">
        <v>66920</v>
      </c>
      <c r="CP108" s="16">
        <v>12790</v>
      </c>
      <c r="CQ108" s="16">
        <v>7120</v>
      </c>
      <c r="CR108" s="16">
        <v>31390</v>
      </c>
      <c r="CS108" s="16">
        <v>3320</v>
      </c>
      <c r="CT108" s="16">
        <v>9740</v>
      </c>
      <c r="CU108" s="16">
        <v>20710</v>
      </c>
      <c r="CV108" s="16">
        <v>16840</v>
      </c>
      <c r="CW108" s="16">
        <v>18470</v>
      </c>
      <c r="CX108" s="16">
        <v>15750</v>
      </c>
      <c r="CY108" s="16">
        <v>34580</v>
      </c>
      <c r="CZ108" s="16">
        <v>26270</v>
      </c>
      <c r="DA108" s="16">
        <v>43350</v>
      </c>
      <c r="DB108" s="72">
        <v>240330</v>
      </c>
      <c r="DC108" s="16">
        <v>33830</v>
      </c>
      <c r="DD108" s="16">
        <v>4580</v>
      </c>
      <c r="DE108" s="16">
        <v>32900</v>
      </c>
      <c r="DF108" s="16">
        <v>20410</v>
      </c>
      <c r="DG108" s="16">
        <v>16840</v>
      </c>
      <c r="DH108" s="16">
        <v>27270</v>
      </c>
      <c r="DI108" s="16">
        <v>25170</v>
      </c>
      <c r="DJ108" s="16">
        <v>32460</v>
      </c>
      <c r="DK108" s="16">
        <v>19790</v>
      </c>
      <c r="DL108" s="16">
        <v>22090</v>
      </c>
      <c r="DM108" s="16">
        <v>30110</v>
      </c>
      <c r="DN108" s="16">
        <v>19770</v>
      </c>
      <c r="DO108" s="72">
        <v>285220</v>
      </c>
      <c r="DP108" s="16">
        <v>10860</v>
      </c>
      <c r="DQ108" s="16">
        <v>23450</v>
      </c>
      <c r="DR108" s="16">
        <v>21600</v>
      </c>
      <c r="DS108" s="16">
        <v>19310</v>
      </c>
      <c r="DT108" s="16">
        <v>13990</v>
      </c>
      <c r="DU108" s="16">
        <v>24650</v>
      </c>
      <c r="DV108" s="16">
        <v>22250</v>
      </c>
      <c r="DW108" s="16">
        <v>12540</v>
      </c>
      <c r="DX108" s="16">
        <v>17730</v>
      </c>
      <c r="DY108" s="16">
        <v>12580</v>
      </c>
      <c r="DZ108" s="16">
        <v>21790</v>
      </c>
      <c r="EA108" s="16">
        <v>7750</v>
      </c>
      <c r="EB108" s="72">
        <v>208500</v>
      </c>
      <c r="EC108" s="16">
        <v>3220</v>
      </c>
      <c r="ED108" s="16">
        <v>19090</v>
      </c>
      <c r="EE108" s="16">
        <v>35960</v>
      </c>
      <c r="EF108" s="16">
        <v>22170</v>
      </c>
      <c r="EG108" s="16">
        <v>12200</v>
      </c>
      <c r="EH108" s="16">
        <v>19610</v>
      </c>
      <c r="EI108" s="16">
        <v>9820</v>
      </c>
      <c r="EJ108" s="16">
        <v>25920</v>
      </c>
      <c r="EK108" s="16">
        <v>10830</v>
      </c>
      <c r="EL108" s="16">
        <v>15120</v>
      </c>
      <c r="EM108" s="16">
        <v>20530</v>
      </c>
      <c r="EN108" s="16">
        <v>11170</v>
      </c>
      <c r="EO108" s="72">
        <v>205640</v>
      </c>
      <c r="EP108" s="16">
        <v>9400</v>
      </c>
      <c r="EQ108" s="16">
        <v>690</v>
      </c>
      <c r="ER108" s="16">
        <v>9340</v>
      </c>
      <c r="ES108" s="16"/>
      <c r="ET108" s="16"/>
      <c r="EU108" s="16"/>
    </row>
    <row r="109" spans="1:151" x14ac:dyDescent="0.25">
      <c r="A109" s="12" t="s">
        <v>68</v>
      </c>
      <c r="B109" s="12" t="s">
        <v>68</v>
      </c>
      <c r="C109" s="16">
        <v>13110</v>
      </c>
      <c r="D109" s="16">
        <v>9890</v>
      </c>
      <c r="E109" s="16">
        <v>2540</v>
      </c>
      <c r="F109" s="16">
        <v>105130</v>
      </c>
      <c r="G109" s="16">
        <v>33970</v>
      </c>
      <c r="H109" s="16">
        <v>61160</v>
      </c>
      <c r="I109" s="16">
        <v>66290</v>
      </c>
      <c r="J109" s="16">
        <v>45320</v>
      </c>
      <c r="K109" s="16"/>
      <c r="L109" s="16">
        <v>37430</v>
      </c>
      <c r="M109" s="16">
        <v>62400</v>
      </c>
      <c r="N109" s="16">
        <v>71370</v>
      </c>
      <c r="O109" s="72">
        <v>508610</v>
      </c>
      <c r="P109" s="16">
        <v>63290</v>
      </c>
      <c r="Q109" s="16">
        <v>25560</v>
      </c>
      <c r="R109" s="16">
        <v>95060</v>
      </c>
      <c r="S109" s="16">
        <v>44120</v>
      </c>
      <c r="T109" s="16">
        <v>70260</v>
      </c>
      <c r="U109" s="16">
        <v>48240</v>
      </c>
      <c r="V109" s="16">
        <v>74590</v>
      </c>
      <c r="W109" s="16">
        <v>93990</v>
      </c>
      <c r="X109" s="16">
        <v>76090</v>
      </c>
      <c r="Y109" s="16">
        <v>75410</v>
      </c>
      <c r="Z109" s="16">
        <v>63930</v>
      </c>
      <c r="AA109" s="16">
        <v>120380</v>
      </c>
      <c r="AB109" s="72">
        <v>850920</v>
      </c>
      <c r="AC109" s="16">
        <v>68140</v>
      </c>
      <c r="AD109" s="16">
        <v>76640</v>
      </c>
      <c r="AE109" s="16">
        <v>113250</v>
      </c>
      <c r="AF109" s="16">
        <v>103220</v>
      </c>
      <c r="AG109" s="16">
        <v>90000</v>
      </c>
      <c r="AH109" s="16">
        <v>95910</v>
      </c>
      <c r="AI109" s="16">
        <v>63930</v>
      </c>
      <c r="AJ109" s="16">
        <v>141800</v>
      </c>
      <c r="AK109" s="16">
        <v>86850</v>
      </c>
      <c r="AL109" s="16">
        <v>68510</v>
      </c>
      <c r="AM109" s="16">
        <v>91030</v>
      </c>
      <c r="AN109" s="16">
        <v>113730</v>
      </c>
      <c r="AO109" s="72">
        <v>1113010</v>
      </c>
      <c r="AP109" s="16">
        <v>56550</v>
      </c>
      <c r="AQ109" s="16">
        <v>96160</v>
      </c>
      <c r="AR109" s="16">
        <v>44790</v>
      </c>
      <c r="AS109" s="16">
        <v>69020</v>
      </c>
      <c r="AT109" s="16">
        <v>36640</v>
      </c>
      <c r="AU109" s="16">
        <v>111470</v>
      </c>
      <c r="AV109" s="16">
        <v>86120</v>
      </c>
      <c r="AW109" s="16">
        <v>85780</v>
      </c>
      <c r="AX109" s="16">
        <v>41880</v>
      </c>
      <c r="AY109" s="16">
        <v>83260</v>
      </c>
      <c r="AZ109" s="16">
        <v>93270</v>
      </c>
      <c r="BA109" s="16">
        <v>106230</v>
      </c>
      <c r="BB109" s="72">
        <v>911170</v>
      </c>
      <c r="BC109" s="16">
        <v>48240</v>
      </c>
      <c r="BD109" s="16">
        <v>62680</v>
      </c>
      <c r="BE109" s="16">
        <v>61480</v>
      </c>
      <c r="BF109" s="16">
        <v>47990</v>
      </c>
      <c r="BG109" s="16">
        <v>66460</v>
      </c>
      <c r="BH109" s="16">
        <v>58870</v>
      </c>
      <c r="BI109" s="16">
        <v>72140</v>
      </c>
      <c r="BJ109" s="16">
        <v>77110</v>
      </c>
      <c r="BK109" s="16">
        <v>63790</v>
      </c>
      <c r="BL109" s="16">
        <v>50240</v>
      </c>
      <c r="BM109" s="16">
        <v>70550</v>
      </c>
      <c r="BN109" s="16">
        <v>211350</v>
      </c>
      <c r="BO109" s="72">
        <v>890900</v>
      </c>
      <c r="BP109" s="16">
        <v>188300</v>
      </c>
      <c r="BQ109" s="16">
        <v>51890</v>
      </c>
      <c r="BR109" s="16">
        <v>63260</v>
      </c>
      <c r="BS109" s="16">
        <v>61440</v>
      </c>
      <c r="BT109" s="16">
        <v>62640</v>
      </c>
      <c r="BU109" s="16">
        <v>37150</v>
      </c>
      <c r="BV109" s="16">
        <v>33430</v>
      </c>
      <c r="BW109" s="16">
        <v>65890</v>
      </c>
      <c r="BX109" s="16">
        <v>30670</v>
      </c>
      <c r="BY109" s="16">
        <v>55070</v>
      </c>
      <c r="BZ109" s="16">
        <v>56910</v>
      </c>
      <c r="CA109" s="16">
        <v>115560</v>
      </c>
      <c r="CB109" s="72">
        <v>822210</v>
      </c>
      <c r="CC109" s="16">
        <v>69970</v>
      </c>
      <c r="CD109" s="16">
        <v>24280</v>
      </c>
      <c r="CE109" s="16">
        <v>22210</v>
      </c>
      <c r="CF109" s="16">
        <v>41940</v>
      </c>
      <c r="CG109" s="16">
        <v>35020</v>
      </c>
      <c r="CH109" s="16">
        <v>71500</v>
      </c>
      <c r="CI109" s="16">
        <v>23160</v>
      </c>
      <c r="CJ109" s="16">
        <v>33740</v>
      </c>
      <c r="CK109" s="16">
        <v>35240</v>
      </c>
      <c r="CL109" s="16">
        <v>49040</v>
      </c>
      <c r="CM109" s="16">
        <v>50140</v>
      </c>
      <c r="CN109" s="16">
        <v>72450</v>
      </c>
      <c r="CO109" s="72">
        <v>528690</v>
      </c>
      <c r="CP109" s="16">
        <v>59680</v>
      </c>
      <c r="CQ109" s="16">
        <v>18700</v>
      </c>
      <c r="CR109" s="16">
        <v>15330</v>
      </c>
      <c r="CS109" s="16">
        <v>34600</v>
      </c>
      <c r="CT109" s="16">
        <v>38290</v>
      </c>
      <c r="CU109" s="16">
        <v>41930</v>
      </c>
      <c r="CV109" s="16">
        <v>28130</v>
      </c>
      <c r="CW109" s="16">
        <v>35900</v>
      </c>
      <c r="CX109" s="16">
        <v>41290</v>
      </c>
      <c r="CY109" s="16">
        <v>34320</v>
      </c>
      <c r="CZ109" s="16">
        <v>42440</v>
      </c>
      <c r="DA109" s="16">
        <v>37970</v>
      </c>
      <c r="DB109" s="72">
        <v>428580</v>
      </c>
      <c r="DC109" s="16">
        <v>77480</v>
      </c>
      <c r="DD109" s="16">
        <v>30440</v>
      </c>
      <c r="DE109" s="16">
        <v>28680</v>
      </c>
      <c r="DF109" s="16">
        <v>23060</v>
      </c>
      <c r="DG109" s="16">
        <v>23720</v>
      </c>
      <c r="DH109" s="16">
        <v>37840</v>
      </c>
      <c r="DI109" s="16">
        <v>22670</v>
      </c>
      <c r="DJ109" s="16">
        <v>30320</v>
      </c>
      <c r="DK109" s="16">
        <v>35600</v>
      </c>
      <c r="DL109" s="16">
        <v>36390</v>
      </c>
      <c r="DM109" s="16">
        <v>36590</v>
      </c>
      <c r="DN109" s="16">
        <v>36580</v>
      </c>
      <c r="DO109" s="72">
        <v>419370</v>
      </c>
      <c r="DP109" s="16">
        <v>38620</v>
      </c>
      <c r="DQ109" s="16">
        <v>30480</v>
      </c>
      <c r="DR109" s="16">
        <v>35370</v>
      </c>
      <c r="DS109" s="16">
        <v>26140</v>
      </c>
      <c r="DT109" s="16">
        <v>41720</v>
      </c>
      <c r="DU109" s="16">
        <v>27360</v>
      </c>
      <c r="DV109" s="16">
        <v>26970</v>
      </c>
      <c r="DW109" s="16">
        <v>36740</v>
      </c>
      <c r="DX109" s="16">
        <v>32730</v>
      </c>
      <c r="DY109" s="16">
        <v>47940</v>
      </c>
      <c r="DZ109" s="16">
        <v>46970</v>
      </c>
      <c r="EA109" s="16">
        <v>36600</v>
      </c>
      <c r="EB109" s="72">
        <v>427640</v>
      </c>
      <c r="EC109" s="16">
        <v>38460</v>
      </c>
      <c r="ED109" s="16">
        <v>28230</v>
      </c>
      <c r="EE109" s="16">
        <v>36860</v>
      </c>
      <c r="EF109" s="16">
        <v>21580</v>
      </c>
      <c r="EG109" s="16">
        <v>18610</v>
      </c>
      <c r="EH109" s="16">
        <v>27370</v>
      </c>
      <c r="EI109" s="16">
        <v>33080</v>
      </c>
      <c r="EJ109" s="16">
        <v>44070</v>
      </c>
      <c r="EK109" s="16">
        <v>31350</v>
      </c>
      <c r="EL109" s="16">
        <v>27410</v>
      </c>
      <c r="EM109" s="16">
        <v>42480</v>
      </c>
      <c r="EN109" s="16">
        <v>45590</v>
      </c>
      <c r="EO109" s="72">
        <v>395090</v>
      </c>
      <c r="EP109" s="16">
        <v>45870</v>
      </c>
      <c r="EQ109" s="16">
        <v>53570</v>
      </c>
      <c r="ER109" s="16">
        <v>45400</v>
      </c>
      <c r="ES109" s="16"/>
      <c r="ET109" s="16"/>
      <c r="EU109" s="16"/>
    </row>
    <row r="110" spans="1:151" x14ac:dyDescent="0.25">
      <c r="B110" s="12" t="s">
        <v>90</v>
      </c>
      <c r="C110" s="16">
        <v>1928780</v>
      </c>
      <c r="D110" s="16">
        <v>1802080</v>
      </c>
      <c r="E110" s="16">
        <v>1416640</v>
      </c>
      <c r="F110" s="16">
        <v>1990710</v>
      </c>
      <c r="G110" s="16">
        <v>1371920</v>
      </c>
      <c r="H110" s="16">
        <v>1362270</v>
      </c>
      <c r="I110" s="16">
        <v>1339150</v>
      </c>
      <c r="J110" s="16">
        <v>1374770</v>
      </c>
      <c r="K110" s="16">
        <v>1101970</v>
      </c>
      <c r="L110" s="16">
        <v>1745590</v>
      </c>
      <c r="M110" s="16">
        <v>1916980</v>
      </c>
      <c r="N110" s="16">
        <v>1848530</v>
      </c>
      <c r="O110" s="72">
        <v>19199390</v>
      </c>
      <c r="P110" s="16">
        <v>2006400</v>
      </c>
      <c r="Q110" s="16">
        <v>2103780</v>
      </c>
      <c r="R110" s="16">
        <v>3497900</v>
      </c>
      <c r="S110" s="16">
        <v>3982030</v>
      </c>
      <c r="T110" s="16">
        <v>4026610</v>
      </c>
      <c r="U110" s="16">
        <v>3101800</v>
      </c>
      <c r="V110" s="16">
        <v>3598160</v>
      </c>
      <c r="W110" s="16">
        <v>3268710</v>
      </c>
      <c r="X110" s="16">
        <v>3612660</v>
      </c>
      <c r="Y110" s="16">
        <v>3935320</v>
      </c>
      <c r="Z110" s="16">
        <v>3533090</v>
      </c>
      <c r="AA110" s="16">
        <v>4287270</v>
      </c>
      <c r="AB110" s="72">
        <v>40953730</v>
      </c>
      <c r="AC110" s="16">
        <v>3387770</v>
      </c>
      <c r="AD110" s="16">
        <v>2631230</v>
      </c>
      <c r="AE110" s="16">
        <v>3571930</v>
      </c>
      <c r="AF110" s="16">
        <v>3764990</v>
      </c>
      <c r="AG110" s="16">
        <v>3670690</v>
      </c>
      <c r="AH110" s="16">
        <v>3090910</v>
      </c>
      <c r="AI110" s="16">
        <v>3053310</v>
      </c>
      <c r="AJ110" s="16">
        <v>4120820</v>
      </c>
      <c r="AK110" s="16">
        <v>3594250</v>
      </c>
      <c r="AL110" s="16">
        <v>3963310</v>
      </c>
      <c r="AM110" s="16">
        <v>3299840</v>
      </c>
      <c r="AN110" s="16">
        <v>4006340</v>
      </c>
      <c r="AO110" s="72">
        <v>42155390</v>
      </c>
      <c r="AP110" s="16">
        <v>3348730</v>
      </c>
      <c r="AQ110" s="16">
        <v>4871290</v>
      </c>
      <c r="AR110" s="16">
        <v>2746050</v>
      </c>
      <c r="AS110" s="16">
        <v>2885620</v>
      </c>
      <c r="AT110" s="16">
        <v>2902760</v>
      </c>
      <c r="AU110" s="16">
        <v>3093950</v>
      </c>
      <c r="AV110" s="16">
        <v>3250070</v>
      </c>
      <c r="AW110" s="16">
        <v>3019190</v>
      </c>
      <c r="AX110" s="16">
        <v>2722000</v>
      </c>
      <c r="AY110" s="16">
        <v>3327510</v>
      </c>
      <c r="AZ110" s="16">
        <v>2775470</v>
      </c>
      <c r="BA110" s="16">
        <v>3075320</v>
      </c>
      <c r="BB110" s="72">
        <v>38017960</v>
      </c>
      <c r="BC110" s="16">
        <v>3146980</v>
      </c>
      <c r="BD110" s="16">
        <v>2975370</v>
      </c>
      <c r="BE110" s="16">
        <v>3347140</v>
      </c>
      <c r="BF110" s="16">
        <v>2877080</v>
      </c>
      <c r="BG110" s="16">
        <v>3124070</v>
      </c>
      <c r="BH110" s="16">
        <v>3183910</v>
      </c>
      <c r="BI110" s="16">
        <v>3109700</v>
      </c>
      <c r="BJ110" s="16">
        <v>3149830</v>
      </c>
      <c r="BK110" s="16">
        <v>3195390</v>
      </c>
      <c r="BL110" s="16">
        <v>3484050</v>
      </c>
      <c r="BM110" s="16">
        <v>3264500</v>
      </c>
      <c r="BN110" s="16">
        <v>5133940</v>
      </c>
      <c r="BO110" s="72">
        <v>39991960</v>
      </c>
      <c r="BP110" s="16">
        <v>5651400</v>
      </c>
      <c r="BQ110" s="16">
        <v>2665940</v>
      </c>
      <c r="BR110" s="16">
        <v>3030290</v>
      </c>
      <c r="BS110" s="16">
        <v>3632980</v>
      </c>
      <c r="BT110" s="16">
        <v>3503450</v>
      </c>
      <c r="BU110" s="16">
        <v>2859390</v>
      </c>
      <c r="BV110" s="16">
        <v>2821410</v>
      </c>
      <c r="BW110" s="16">
        <v>2613710</v>
      </c>
      <c r="BX110" s="16">
        <v>3565580</v>
      </c>
      <c r="BY110" s="16">
        <v>3461690</v>
      </c>
      <c r="BZ110" s="16">
        <v>3183840</v>
      </c>
      <c r="CA110" s="16">
        <v>5665610</v>
      </c>
      <c r="CB110" s="72">
        <v>42655290</v>
      </c>
      <c r="CC110" s="16">
        <v>5309720</v>
      </c>
      <c r="CD110" s="16">
        <v>1972100</v>
      </c>
      <c r="CE110" s="16">
        <v>2380530</v>
      </c>
      <c r="CF110" s="16">
        <v>2125550</v>
      </c>
      <c r="CG110" s="16">
        <v>2011800</v>
      </c>
      <c r="CH110" s="16">
        <v>1795340</v>
      </c>
      <c r="CI110" s="16">
        <v>1816910</v>
      </c>
      <c r="CJ110" s="16">
        <v>1688850</v>
      </c>
      <c r="CK110" s="16">
        <v>1897550</v>
      </c>
      <c r="CL110" s="16">
        <v>2434870</v>
      </c>
      <c r="CM110" s="16">
        <v>2020920</v>
      </c>
      <c r="CN110" s="16">
        <v>4044840</v>
      </c>
      <c r="CO110" s="72">
        <v>29498980</v>
      </c>
      <c r="CP110" s="16">
        <v>4062670</v>
      </c>
      <c r="CQ110" s="16">
        <v>1909170</v>
      </c>
      <c r="CR110" s="16">
        <v>1778080</v>
      </c>
      <c r="CS110" s="16">
        <v>1611420</v>
      </c>
      <c r="CT110" s="16">
        <v>1663000</v>
      </c>
      <c r="CU110" s="16">
        <v>1758090</v>
      </c>
      <c r="CV110" s="16">
        <v>1959610</v>
      </c>
      <c r="CW110" s="16">
        <v>1628620</v>
      </c>
      <c r="CX110" s="16">
        <v>1850230</v>
      </c>
      <c r="CY110" s="16">
        <v>2075780</v>
      </c>
      <c r="CZ110" s="16">
        <v>2021940</v>
      </c>
      <c r="DA110" s="16">
        <v>3307670</v>
      </c>
      <c r="DB110" s="72">
        <v>25626280</v>
      </c>
      <c r="DC110" s="16">
        <v>3746930</v>
      </c>
      <c r="DD110" s="16">
        <v>1723100</v>
      </c>
      <c r="DE110" s="16">
        <v>1986840</v>
      </c>
      <c r="DF110" s="16">
        <v>2118880</v>
      </c>
      <c r="DG110" s="16">
        <v>2137970</v>
      </c>
      <c r="DH110" s="16">
        <v>2002110</v>
      </c>
      <c r="DI110" s="16">
        <v>1592140</v>
      </c>
      <c r="DJ110" s="16">
        <v>2368730</v>
      </c>
      <c r="DK110" s="16">
        <v>2286980</v>
      </c>
      <c r="DL110" s="16">
        <v>2210900</v>
      </c>
      <c r="DM110" s="16">
        <v>2749540</v>
      </c>
      <c r="DN110" s="16">
        <v>2731790</v>
      </c>
      <c r="DO110" s="72">
        <v>27655910</v>
      </c>
      <c r="DP110" s="16">
        <v>2668850</v>
      </c>
      <c r="DQ110" s="16">
        <v>2237550</v>
      </c>
      <c r="DR110" s="16">
        <v>2368770</v>
      </c>
      <c r="DS110" s="16">
        <v>1775810</v>
      </c>
      <c r="DT110" s="16">
        <v>1763450</v>
      </c>
      <c r="DU110" s="16">
        <v>1478050</v>
      </c>
      <c r="DV110" s="16">
        <v>1742320</v>
      </c>
      <c r="DW110" s="16">
        <v>2109100</v>
      </c>
      <c r="DX110" s="16">
        <v>2307870</v>
      </c>
      <c r="DY110" s="16">
        <v>2322710</v>
      </c>
      <c r="DZ110" s="16">
        <v>2230020</v>
      </c>
      <c r="EA110" s="16">
        <v>2530020</v>
      </c>
      <c r="EB110" s="72">
        <v>25534520</v>
      </c>
      <c r="EC110" s="16">
        <v>2127630</v>
      </c>
      <c r="ED110" s="16">
        <v>1785020</v>
      </c>
      <c r="EE110" s="16">
        <v>1724070</v>
      </c>
      <c r="EF110" s="16">
        <v>2268210</v>
      </c>
      <c r="EG110" s="16">
        <v>1573950</v>
      </c>
      <c r="EH110" s="16">
        <v>1899780</v>
      </c>
      <c r="EI110" s="16">
        <v>1649740</v>
      </c>
      <c r="EJ110" s="16">
        <v>2075780</v>
      </c>
      <c r="EK110" s="16">
        <v>2146210</v>
      </c>
      <c r="EL110" s="16">
        <v>2585290</v>
      </c>
      <c r="EM110" s="16">
        <v>2504610</v>
      </c>
      <c r="EN110" s="16">
        <v>3084010</v>
      </c>
      <c r="EO110" s="72">
        <v>25424300</v>
      </c>
      <c r="EP110" s="16">
        <v>2892810</v>
      </c>
      <c r="EQ110" s="16">
        <v>2152780</v>
      </c>
      <c r="ER110" s="16">
        <v>1634340</v>
      </c>
      <c r="ES110" s="16"/>
      <c r="ET110" s="16"/>
      <c r="EU110" s="16"/>
    </row>
    <row r="113" spans="1:151" x14ac:dyDescent="0.25">
      <c r="C113" s="19"/>
      <c r="D113" s="19"/>
      <c r="E113" s="19"/>
      <c r="F113" s="19"/>
      <c r="G113" s="19"/>
      <c r="H113" s="19"/>
      <c r="I113" s="19"/>
      <c r="J113" s="19"/>
      <c r="K113" s="19"/>
      <c r="L113" s="19"/>
      <c r="M113" s="19"/>
      <c r="N113" s="19"/>
      <c r="P113" s="19"/>
      <c r="Q113" s="19"/>
      <c r="R113" s="19"/>
      <c r="S113" s="19"/>
      <c r="T113" s="19"/>
      <c r="U113" s="19"/>
      <c r="V113" s="19"/>
      <c r="W113" s="19"/>
      <c r="X113" s="19"/>
      <c r="Y113" s="19"/>
      <c r="Z113" s="19"/>
      <c r="AA113" s="19"/>
      <c r="AC113" s="19"/>
      <c r="AD113" s="19"/>
      <c r="AE113" s="19"/>
      <c r="AF113" s="19"/>
      <c r="AG113" s="19"/>
      <c r="AH113" s="19"/>
      <c r="AI113" s="19"/>
      <c r="AJ113" s="19"/>
      <c r="AK113" s="19"/>
      <c r="AL113" s="19"/>
      <c r="AM113" s="19"/>
      <c r="AN113" s="19"/>
      <c r="AP113" s="19"/>
      <c r="AQ113" s="19"/>
      <c r="AR113" s="19"/>
      <c r="AS113" s="19"/>
      <c r="AT113" s="19"/>
      <c r="AU113" s="19"/>
      <c r="AV113" s="19"/>
      <c r="AW113" s="19"/>
      <c r="AX113" s="19"/>
      <c r="AY113" s="19"/>
      <c r="AZ113" s="19"/>
      <c r="BA113" s="19"/>
      <c r="BC113" s="19"/>
      <c r="BD113" s="19"/>
      <c r="BE113" s="19"/>
      <c r="BF113" s="19"/>
      <c r="BG113" s="19"/>
      <c r="BH113" s="19"/>
      <c r="BI113" s="19"/>
      <c r="BJ113" s="19"/>
      <c r="BK113" s="19"/>
      <c r="BL113" s="19"/>
      <c r="BM113" s="19"/>
      <c r="BN113" s="19"/>
      <c r="BP113" s="19"/>
      <c r="BQ113" s="19"/>
      <c r="BR113" s="19"/>
      <c r="BS113" s="19"/>
      <c r="BT113" s="19"/>
      <c r="BU113" s="19"/>
      <c r="BV113" s="19"/>
      <c r="BW113" s="19"/>
    </row>
    <row r="114" spans="1:151" x14ac:dyDescent="0.25">
      <c r="C114" s="19"/>
      <c r="D114" s="19"/>
      <c r="E114" s="19"/>
      <c r="F114" s="19"/>
      <c r="G114" s="19"/>
      <c r="H114" s="19"/>
      <c r="I114" s="19"/>
      <c r="J114" s="19"/>
      <c r="K114" s="19"/>
      <c r="L114" s="19"/>
      <c r="M114" s="19"/>
      <c r="N114" s="19"/>
      <c r="P114" s="19"/>
      <c r="Q114" s="19"/>
      <c r="R114" s="19"/>
      <c r="S114" s="19"/>
      <c r="T114" s="19"/>
      <c r="U114" s="19"/>
      <c r="V114" s="19"/>
      <c r="W114" s="19"/>
      <c r="X114" s="19"/>
      <c r="Y114" s="19"/>
      <c r="Z114" s="19"/>
      <c r="AA114" s="19"/>
      <c r="AC114" s="19"/>
      <c r="AD114" s="19"/>
      <c r="AE114" s="19"/>
      <c r="AF114" s="19"/>
      <c r="AG114" s="19"/>
      <c r="AH114" s="19"/>
      <c r="AI114" s="19"/>
      <c r="AJ114" s="19"/>
      <c r="AK114" s="19"/>
      <c r="AL114" s="19"/>
      <c r="AM114" s="19"/>
      <c r="AN114" s="19"/>
      <c r="AP114" s="19"/>
      <c r="AQ114" s="19"/>
      <c r="AR114" s="19"/>
      <c r="AS114" s="19"/>
      <c r="AT114" s="19"/>
      <c r="AU114" s="19"/>
      <c r="AV114" s="19"/>
      <c r="AW114" s="19"/>
      <c r="AX114" s="19"/>
      <c r="AY114" s="19"/>
      <c r="AZ114" s="19"/>
      <c r="BA114" s="19"/>
      <c r="BC114" s="19"/>
      <c r="BD114" s="19"/>
      <c r="BE114" s="19"/>
      <c r="BF114" s="19"/>
      <c r="BG114" s="19"/>
      <c r="BH114" s="19"/>
      <c r="BI114" s="19"/>
      <c r="BJ114" s="19"/>
      <c r="BK114" s="19"/>
      <c r="BL114" s="19"/>
      <c r="BM114" s="19"/>
      <c r="BN114" s="19"/>
      <c r="BP114" s="19"/>
      <c r="BQ114" s="19"/>
      <c r="BR114" s="19"/>
      <c r="BS114" s="19"/>
      <c r="BT114" s="19"/>
      <c r="BU114" s="19"/>
      <c r="BV114" s="19"/>
      <c r="BW114" s="19"/>
    </row>
    <row r="115" spans="1:151" x14ac:dyDescent="0.25">
      <c r="C115" s="19"/>
      <c r="D115" s="19"/>
      <c r="E115" s="19"/>
      <c r="F115" s="19"/>
      <c r="G115" s="19"/>
      <c r="H115" s="19"/>
      <c r="I115" s="19"/>
      <c r="J115" s="19"/>
      <c r="K115" s="19"/>
      <c r="L115" s="19"/>
      <c r="M115" s="19"/>
      <c r="N115" s="19"/>
      <c r="P115" s="19"/>
      <c r="Q115" s="19"/>
      <c r="R115" s="19"/>
      <c r="S115" s="19"/>
      <c r="T115" s="19"/>
      <c r="U115" s="19"/>
      <c r="V115" s="19"/>
      <c r="W115" s="19"/>
      <c r="X115" s="19"/>
      <c r="Y115" s="19"/>
      <c r="Z115" s="19"/>
      <c r="AA115" s="19"/>
      <c r="AC115" s="19"/>
      <c r="AD115" s="19"/>
      <c r="AE115" s="19"/>
      <c r="AF115" s="19"/>
      <c r="AG115" s="19"/>
      <c r="AH115" s="19"/>
      <c r="AI115" s="19"/>
      <c r="AJ115" s="19"/>
      <c r="AK115" s="19"/>
      <c r="AL115" s="19"/>
      <c r="AM115" s="19"/>
      <c r="AN115" s="19"/>
      <c r="AP115" s="19"/>
      <c r="AQ115" s="19"/>
      <c r="AR115" s="19"/>
      <c r="AS115" s="19"/>
      <c r="AT115" s="19"/>
      <c r="AU115" s="19"/>
      <c r="AV115" s="19"/>
      <c r="AW115" s="19"/>
      <c r="AX115" s="19"/>
      <c r="AY115" s="19"/>
      <c r="AZ115" s="19"/>
      <c r="BA115" s="19"/>
      <c r="BC115" s="19"/>
      <c r="BD115" s="19"/>
      <c r="BE115" s="19"/>
      <c r="BF115" s="19"/>
      <c r="BG115" s="19"/>
      <c r="BH115" s="19"/>
      <c r="BI115" s="19"/>
      <c r="BJ115" s="19"/>
      <c r="BK115" s="19"/>
      <c r="BL115" s="19"/>
      <c r="BM115" s="19"/>
      <c r="BN115" s="19"/>
      <c r="BP115" s="19"/>
      <c r="BQ115" s="19"/>
      <c r="BR115" s="19"/>
      <c r="BS115" s="19"/>
      <c r="BT115" s="19"/>
      <c r="BU115" s="19"/>
      <c r="BV115" s="19"/>
      <c r="BW115" s="19"/>
    </row>
    <row r="116" spans="1:151" x14ac:dyDescent="0.25">
      <c r="A116" s="11" t="s">
        <v>515</v>
      </c>
    </row>
    <row r="117" spans="1:151" x14ac:dyDescent="0.25">
      <c r="C117" s="19">
        <v>2009</v>
      </c>
      <c r="D117" s="19"/>
      <c r="E117" s="19"/>
      <c r="F117" s="19"/>
      <c r="G117" s="19"/>
      <c r="H117" s="19"/>
      <c r="I117" s="19"/>
      <c r="J117" s="19"/>
      <c r="K117" s="19"/>
      <c r="L117" s="19"/>
      <c r="M117" s="19"/>
      <c r="N117" s="19"/>
      <c r="O117" s="70">
        <v>2009</v>
      </c>
      <c r="P117" s="19">
        <v>2010</v>
      </c>
      <c r="Q117" s="19"/>
      <c r="R117" s="19"/>
      <c r="S117" s="19"/>
      <c r="T117" s="19"/>
      <c r="U117" s="19"/>
      <c r="V117" s="19"/>
      <c r="W117" s="19"/>
      <c r="X117" s="19"/>
      <c r="Y117" s="19"/>
      <c r="Z117" s="19"/>
      <c r="AA117" s="19"/>
      <c r="AB117" s="70">
        <v>2010</v>
      </c>
      <c r="AC117" s="19">
        <v>2011</v>
      </c>
      <c r="AD117" s="19"/>
      <c r="AE117" s="19"/>
      <c r="AF117" s="19"/>
      <c r="AG117" s="19"/>
      <c r="AH117" s="19"/>
      <c r="AI117" s="19"/>
      <c r="AJ117" s="19"/>
      <c r="AK117" s="19"/>
      <c r="AL117" s="19"/>
      <c r="AM117" s="19"/>
      <c r="AN117" s="19"/>
      <c r="AO117" s="70">
        <v>2011</v>
      </c>
      <c r="AP117" s="19">
        <v>2012</v>
      </c>
      <c r="AQ117" s="19"/>
      <c r="AR117" s="19"/>
      <c r="AS117" s="19"/>
      <c r="AT117" s="19"/>
      <c r="AU117" s="19"/>
      <c r="AV117" s="19"/>
      <c r="AW117" s="19"/>
      <c r="AX117" s="19"/>
      <c r="AY117" s="19"/>
      <c r="AZ117" s="19"/>
      <c r="BA117" s="19"/>
      <c r="BB117" s="70">
        <v>2012</v>
      </c>
      <c r="BC117" s="19">
        <v>2013</v>
      </c>
      <c r="BD117" s="19"/>
      <c r="BE117" s="19"/>
      <c r="BF117" s="19"/>
      <c r="BG117" s="19"/>
      <c r="BH117" s="19"/>
      <c r="BI117" s="19"/>
      <c r="BJ117" s="19"/>
      <c r="BK117" s="19"/>
      <c r="BL117" s="19"/>
      <c r="BM117" s="19"/>
      <c r="BN117" s="19"/>
      <c r="BO117" s="70">
        <v>2013</v>
      </c>
      <c r="BP117" s="19">
        <v>2014</v>
      </c>
      <c r="BQ117" s="19"/>
      <c r="BR117" s="19"/>
      <c r="BS117" s="19"/>
      <c r="BT117" s="19"/>
      <c r="BU117" s="19"/>
      <c r="BV117" s="19"/>
      <c r="BW117" s="19"/>
      <c r="CA117" s="19"/>
      <c r="CB117" s="70">
        <v>2014</v>
      </c>
      <c r="CC117" s="19">
        <v>2015</v>
      </c>
      <c r="CD117" s="19"/>
      <c r="CE117" s="19"/>
      <c r="CF117" s="19"/>
      <c r="CG117" s="19"/>
      <c r="CH117" s="19"/>
      <c r="CI117" s="19"/>
      <c r="CO117" s="74">
        <v>2015</v>
      </c>
      <c r="CP117" s="19">
        <v>2016</v>
      </c>
      <c r="CQ117" s="19"/>
      <c r="CR117" s="19"/>
      <c r="DB117" s="74">
        <v>2016</v>
      </c>
      <c r="DC117" s="19">
        <v>2017</v>
      </c>
      <c r="DD117" s="19"/>
      <c r="DE117" s="19"/>
      <c r="DO117" s="74">
        <v>2017</v>
      </c>
      <c r="DP117" s="12">
        <v>2018</v>
      </c>
      <c r="EB117" s="74">
        <v>2018</v>
      </c>
      <c r="EC117" s="12">
        <v>2019</v>
      </c>
      <c r="EO117" s="74">
        <v>2019</v>
      </c>
      <c r="EP117" s="12">
        <v>2020</v>
      </c>
    </row>
    <row r="118" spans="1:151" x14ac:dyDescent="0.25">
      <c r="C118" s="19" t="s">
        <v>14</v>
      </c>
      <c r="D118" s="19" t="s">
        <v>15</v>
      </c>
      <c r="E118" s="19" t="s">
        <v>16</v>
      </c>
      <c r="F118" s="19" t="s">
        <v>17</v>
      </c>
      <c r="G118" s="19" t="s">
        <v>18</v>
      </c>
      <c r="H118" s="19" t="s">
        <v>19</v>
      </c>
      <c r="I118" s="19" t="s">
        <v>20</v>
      </c>
      <c r="J118" s="19" t="s">
        <v>21</v>
      </c>
      <c r="K118" s="19" t="s">
        <v>22</v>
      </c>
      <c r="L118" s="19" t="s">
        <v>23</v>
      </c>
      <c r="M118" s="19" t="s">
        <v>24</v>
      </c>
      <c r="N118" s="19" t="s">
        <v>25</v>
      </c>
      <c r="O118" s="70" t="s">
        <v>107</v>
      </c>
      <c r="P118" s="19" t="s">
        <v>14</v>
      </c>
      <c r="Q118" s="19" t="s">
        <v>15</v>
      </c>
      <c r="R118" s="19" t="s">
        <v>16</v>
      </c>
      <c r="S118" s="19" t="s">
        <v>17</v>
      </c>
      <c r="T118" s="19" t="s">
        <v>18</v>
      </c>
      <c r="U118" s="19" t="s">
        <v>19</v>
      </c>
      <c r="V118" s="19" t="s">
        <v>20</v>
      </c>
      <c r="W118" s="19" t="s">
        <v>21</v>
      </c>
      <c r="X118" s="19" t="s">
        <v>22</v>
      </c>
      <c r="Y118" s="19" t="s">
        <v>23</v>
      </c>
      <c r="Z118" s="19" t="s">
        <v>24</v>
      </c>
      <c r="AA118" s="19" t="s">
        <v>25</v>
      </c>
      <c r="AB118" s="70" t="s">
        <v>107</v>
      </c>
      <c r="AC118" s="19" t="s">
        <v>14</v>
      </c>
      <c r="AD118" s="19" t="s">
        <v>15</v>
      </c>
      <c r="AE118" s="19" t="s">
        <v>16</v>
      </c>
      <c r="AF118" s="19" t="s">
        <v>17</v>
      </c>
      <c r="AG118" s="19" t="s">
        <v>18</v>
      </c>
      <c r="AH118" s="19" t="s">
        <v>19</v>
      </c>
      <c r="AI118" s="19" t="s">
        <v>20</v>
      </c>
      <c r="AJ118" s="19" t="s">
        <v>21</v>
      </c>
      <c r="AK118" s="19" t="s">
        <v>22</v>
      </c>
      <c r="AL118" s="19" t="s">
        <v>23</v>
      </c>
      <c r="AM118" s="19" t="s">
        <v>24</v>
      </c>
      <c r="AN118" s="19" t="s">
        <v>25</v>
      </c>
      <c r="AO118" s="70" t="s">
        <v>107</v>
      </c>
      <c r="AP118" s="19" t="s">
        <v>14</v>
      </c>
      <c r="AQ118" s="19" t="s">
        <v>15</v>
      </c>
      <c r="AR118" s="19" t="s">
        <v>16</v>
      </c>
      <c r="AS118" s="19" t="s">
        <v>17</v>
      </c>
      <c r="AT118" s="19" t="s">
        <v>18</v>
      </c>
      <c r="AU118" s="19" t="s">
        <v>19</v>
      </c>
      <c r="AV118" s="19" t="s">
        <v>20</v>
      </c>
      <c r="AW118" s="19" t="s">
        <v>21</v>
      </c>
      <c r="AX118" s="19" t="s">
        <v>22</v>
      </c>
      <c r="AY118" s="19" t="s">
        <v>23</v>
      </c>
      <c r="AZ118" s="19" t="s">
        <v>24</v>
      </c>
      <c r="BA118" s="19" t="s">
        <v>25</v>
      </c>
      <c r="BB118" s="70" t="s">
        <v>107</v>
      </c>
      <c r="BC118" s="19" t="s">
        <v>14</v>
      </c>
      <c r="BD118" s="19" t="s">
        <v>15</v>
      </c>
      <c r="BE118" s="19" t="s">
        <v>16</v>
      </c>
      <c r="BF118" s="19" t="s">
        <v>17</v>
      </c>
      <c r="BG118" s="19" t="s">
        <v>18</v>
      </c>
      <c r="BH118" s="19" t="s">
        <v>19</v>
      </c>
      <c r="BI118" s="19" t="s">
        <v>20</v>
      </c>
      <c r="BJ118" s="19" t="s">
        <v>21</v>
      </c>
      <c r="BK118" s="19" t="s">
        <v>22</v>
      </c>
      <c r="BL118" s="19" t="s">
        <v>23</v>
      </c>
      <c r="BM118" s="19" t="s">
        <v>24</v>
      </c>
      <c r="BN118" s="19" t="s">
        <v>25</v>
      </c>
      <c r="BO118" s="70" t="s">
        <v>107</v>
      </c>
      <c r="BP118" s="19" t="s">
        <v>14</v>
      </c>
      <c r="BQ118" s="19" t="s">
        <v>15</v>
      </c>
      <c r="BR118" s="19" t="s">
        <v>16</v>
      </c>
      <c r="BS118" s="19" t="s">
        <v>17</v>
      </c>
      <c r="BT118" s="19" t="s">
        <v>18</v>
      </c>
      <c r="BU118" s="19" t="s">
        <v>19</v>
      </c>
      <c r="BV118" s="19" t="s">
        <v>20</v>
      </c>
      <c r="BW118" s="19" t="s">
        <v>21</v>
      </c>
      <c r="BX118" s="19" t="s">
        <v>22</v>
      </c>
      <c r="BY118" s="19" t="s">
        <v>23</v>
      </c>
      <c r="BZ118" s="19" t="s">
        <v>24</v>
      </c>
      <c r="CA118" s="19" t="s">
        <v>25</v>
      </c>
      <c r="CB118" s="70" t="s">
        <v>107</v>
      </c>
      <c r="CC118" s="19" t="s">
        <v>14</v>
      </c>
      <c r="CD118" s="19" t="s">
        <v>15</v>
      </c>
      <c r="CE118" s="19" t="s">
        <v>16</v>
      </c>
      <c r="CF118" s="19" t="s">
        <v>17</v>
      </c>
      <c r="CG118" s="19" t="s">
        <v>18</v>
      </c>
      <c r="CH118" s="19" t="s">
        <v>19</v>
      </c>
      <c r="CI118" s="19" t="s">
        <v>20</v>
      </c>
      <c r="CJ118" s="19" t="s">
        <v>21</v>
      </c>
      <c r="CK118" s="19" t="s">
        <v>22</v>
      </c>
      <c r="CL118" s="19" t="s">
        <v>23</v>
      </c>
      <c r="CM118" s="19" t="s">
        <v>24</v>
      </c>
      <c r="CN118" s="19" t="s">
        <v>25</v>
      </c>
      <c r="CO118" s="70" t="s">
        <v>107</v>
      </c>
      <c r="CP118" s="19" t="s">
        <v>14</v>
      </c>
      <c r="CQ118" s="19" t="s">
        <v>15</v>
      </c>
      <c r="CR118" s="19" t="s">
        <v>16</v>
      </c>
      <c r="CS118" s="19" t="s">
        <v>17</v>
      </c>
      <c r="CT118" s="19" t="s">
        <v>18</v>
      </c>
      <c r="CU118" s="19" t="s">
        <v>19</v>
      </c>
      <c r="CV118" s="19" t="s">
        <v>20</v>
      </c>
      <c r="CW118" s="19" t="s">
        <v>21</v>
      </c>
      <c r="CX118" s="19" t="s">
        <v>22</v>
      </c>
      <c r="CY118" s="19" t="s">
        <v>23</v>
      </c>
      <c r="CZ118" s="19" t="s">
        <v>24</v>
      </c>
      <c r="DA118" s="19" t="s">
        <v>25</v>
      </c>
      <c r="DB118" s="70" t="s">
        <v>107</v>
      </c>
      <c r="DC118" s="19" t="s">
        <v>14</v>
      </c>
      <c r="DD118" s="19" t="s">
        <v>15</v>
      </c>
      <c r="DE118" s="19" t="s">
        <v>16</v>
      </c>
      <c r="DF118" s="19" t="s">
        <v>17</v>
      </c>
      <c r="DG118" s="19" t="s">
        <v>18</v>
      </c>
      <c r="DH118" s="19" t="s">
        <v>19</v>
      </c>
      <c r="DI118" s="19" t="s">
        <v>20</v>
      </c>
      <c r="DJ118" s="19" t="s">
        <v>21</v>
      </c>
      <c r="DK118" s="19" t="s">
        <v>22</v>
      </c>
      <c r="DL118" s="19" t="s">
        <v>23</v>
      </c>
      <c r="DM118" s="19" t="s">
        <v>24</v>
      </c>
      <c r="DN118" s="19" t="s">
        <v>25</v>
      </c>
      <c r="DO118" s="70" t="s">
        <v>107</v>
      </c>
      <c r="DP118" s="19" t="s">
        <v>14</v>
      </c>
      <c r="DQ118" s="19" t="s">
        <v>15</v>
      </c>
      <c r="DR118" s="19" t="s">
        <v>16</v>
      </c>
      <c r="DS118" s="19" t="s">
        <v>17</v>
      </c>
      <c r="DT118" s="19" t="s">
        <v>18</v>
      </c>
      <c r="DU118" s="19" t="s">
        <v>19</v>
      </c>
      <c r="DV118" s="19" t="s">
        <v>20</v>
      </c>
      <c r="DW118" s="19" t="s">
        <v>21</v>
      </c>
      <c r="DX118" s="19" t="s">
        <v>22</v>
      </c>
      <c r="DY118" s="19" t="s">
        <v>23</v>
      </c>
      <c r="DZ118" s="19" t="s">
        <v>24</v>
      </c>
      <c r="EA118" s="19" t="s">
        <v>25</v>
      </c>
      <c r="EB118" s="70" t="s">
        <v>107</v>
      </c>
      <c r="EC118" s="19" t="s">
        <v>14</v>
      </c>
      <c r="ED118" s="19" t="s">
        <v>15</v>
      </c>
      <c r="EE118" s="19" t="s">
        <v>16</v>
      </c>
      <c r="EF118" s="19" t="s">
        <v>17</v>
      </c>
      <c r="EG118" s="19" t="s">
        <v>18</v>
      </c>
      <c r="EH118" s="19" t="s">
        <v>19</v>
      </c>
      <c r="EI118" s="19" t="s">
        <v>20</v>
      </c>
      <c r="EJ118" s="19" t="s">
        <v>21</v>
      </c>
      <c r="EK118" s="19" t="s">
        <v>22</v>
      </c>
      <c r="EL118" s="19" t="s">
        <v>23</v>
      </c>
      <c r="EM118" s="19" t="s">
        <v>24</v>
      </c>
      <c r="EN118" s="19" t="s">
        <v>25</v>
      </c>
      <c r="EO118" s="70" t="s">
        <v>107</v>
      </c>
      <c r="EP118" s="19" t="s">
        <v>14</v>
      </c>
      <c r="EQ118" s="19" t="s">
        <v>15</v>
      </c>
      <c r="ER118" s="19" t="s">
        <v>16</v>
      </c>
      <c r="ES118" s="19"/>
      <c r="ET118" s="19"/>
      <c r="EU118" s="19"/>
    </row>
    <row r="119" spans="1:151" x14ac:dyDescent="0.25">
      <c r="A119" s="12" t="s">
        <v>26</v>
      </c>
      <c r="B119" s="12" t="s">
        <v>27</v>
      </c>
      <c r="C119" s="34"/>
      <c r="D119" s="34"/>
      <c r="E119" s="34"/>
      <c r="F119" s="34"/>
      <c r="G119" s="34"/>
      <c r="H119" s="34"/>
      <c r="I119" s="34"/>
      <c r="J119" s="34">
        <v>3587</v>
      </c>
      <c r="K119" s="34">
        <v>2921</v>
      </c>
      <c r="L119" s="34">
        <v>851</v>
      </c>
      <c r="M119" s="34">
        <v>2065</v>
      </c>
      <c r="N119" s="34">
        <v>1149</v>
      </c>
      <c r="O119" s="73">
        <v>10573</v>
      </c>
      <c r="P119" s="34">
        <v>1340</v>
      </c>
      <c r="Q119" s="34">
        <v>1491</v>
      </c>
      <c r="R119" s="34">
        <v>6061</v>
      </c>
      <c r="S119" s="34">
        <v>132</v>
      </c>
      <c r="T119" s="34">
        <v>4045</v>
      </c>
      <c r="U119" s="34">
        <v>4024</v>
      </c>
      <c r="V119" s="34">
        <v>28492</v>
      </c>
      <c r="W119" s="34">
        <v>14631</v>
      </c>
      <c r="X119" s="34">
        <v>17362</v>
      </c>
      <c r="Y119" s="34">
        <v>32055</v>
      </c>
      <c r="Z119" s="34">
        <v>17835</v>
      </c>
      <c r="AA119" s="34">
        <v>10792</v>
      </c>
      <c r="AB119" s="73">
        <v>138260</v>
      </c>
      <c r="AC119" s="34">
        <v>4796</v>
      </c>
      <c r="AD119" s="34">
        <v>12028</v>
      </c>
      <c r="AE119" s="34">
        <v>3050</v>
      </c>
      <c r="AF119" s="34">
        <v>5532</v>
      </c>
      <c r="AG119" s="34">
        <v>14954</v>
      </c>
      <c r="AH119" s="34">
        <v>17848</v>
      </c>
      <c r="AI119" s="34">
        <v>18532</v>
      </c>
      <c r="AJ119" s="34">
        <v>11699</v>
      </c>
      <c r="AK119" s="34">
        <v>16530</v>
      </c>
      <c r="AL119" s="34">
        <v>24484</v>
      </c>
      <c r="AM119" s="34">
        <v>16339</v>
      </c>
      <c r="AN119" s="34">
        <v>19293</v>
      </c>
      <c r="AO119" s="73">
        <v>165085</v>
      </c>
      <c r="AP119" s="34">
        <v>7879</v>
      </c>
      <c r="AQ119" s="34">
        <v>12918</v>
      </c>
      <c r="AR119" s="34">
        <v>7674</v>
      </c>
      <c r="AS119" s="34">
        <v>5024</v>
      </c>
      <c r="AT119" s="34">
        <v>7290</v>
      </c>
      <c r="AU119" s="34">
        <v>6262</v>
      </c>
      <c r="AV119" s="34">
        <v>8096</v>
      </c>
      <c r="AW119" s="34">
        <v>6386</v>
      </c>
      <c r="AX119" s="34">
        <v>5491</v>
      </c>
      <c r="AY119" s="34">
        <v>20083</v>
      </c>
      <c r="AZ119" s="34">
        <v>3467</v>
      </c>
      <c r="BA119" s="34">
        <v>9095</v>
      </c>
      <c r="BB119" s="73">
        <v>99665</v>
      </c>
      <c r="BC119" s="34">
        <v>11759</v>
      </c>
      <c r="BD119" s="34">
        <v>2240</v>
      </c>
      <c r="BE119" s="34">
        <v>7406</v>
      </c>
      <c r="BF119" s="34">
        <v>0</v>
      </c>
      <c r="BG119" s="34">
        <v>3120</v>
      </c>
      <c r="BH119" s="34">
        <v>3464</v>
      </c>
      <c r="BI119" s="34">
        <v>7799</v>
      </c>
      <c r="BJ119" s="34">
        <v>5150</v>
      </c>
      <c r="BK119" s="34">
        <v>5111</v>
      </c>
      <c r="BL119" s="34">
        <v>14089</v>
      </c>
      <c r="BM119" s="34">
        <v>14314</v>
      </c>
      <c r="BN119" s="34">
        <v>4678</v>
      </c>
      <c r="BO119" s="73">
        <v>79130</v>
      </c>
      <c r="BP119" s="34">
        <v>9126</v>
      </c>
      <c r="BQ119" s="34">
        <v>17610</v>
      </c>
      <c r="BR119" s="34">
        <v>11540</v>
      </c>
      <c r="BS119" s="34">
        <v>20247</v>
      </c>
      <c r="BT119" s="34">
        <v>15755</v>
      </c>
      <c r="BU119" s="34">
        <v>4942</v>
      </c>
      <c r="BV119" s="34">
        <v>2975</v>
      </c>
      <c r="BW119" s="34">
        <v>9708</v>
      </c>
      <c r="BX119" s="35">
        <v>1476</v>
      </c>
      <c r="BY119" s="35">
        <v>8301</v>
      </c>
      <c r="BZ119" s="35">
        <v>19082</v>
      </c>
      <c r="CA119" s="35">
        <v>13606</v>
      </c>
      <c r="CB119" s="75">
        <v>134368</v>
      </c>
      <c r="CC119" s="35">
        <v>4918</v>
      </c>
      <c r="CD119" s="35">
        <v>17376</v>
      </c>
      <c r="CE119" s="35">
        <v>13748</v>
      </c>
      <c r="CF119" s="35">
        <v>6133</v>
      </c>
      <c r="CG119" s="35">
        <v>13600</v>
      </c>
      <c r="CH119" s="35">
        <v>11140</v>
      </c>
      <c r="CI119" s="35">
        <v>14200</v>
      </c>
      <c r="CJ119" s="35">
        <v>8102</v>
      </c>
      <c r="CK119" s="35">
        <v>17673</v>
      </c>
      <c r="CL119" s="35">
        <v>0</v>
      </c>
      <c r="CM119" s="35">
        <v>11164</v>
      </c>
      <c r="CN119" s="35">
        <v>5646</v>
      </c>
      <c r="CO119" s="75">
        <v>123700</v>
      </c>
      <c r="CP119" s="35">
        <v>1836</v>
      </c>
      <c r="CQ119" s="35">
        <v>12973</v>
      </c>
      <c r="CR119" s="35">
        <v>6077</v>
      </c>
      <c r="CS119" s="35">
        <v>10050</v>
      </c>
      <c r="CT119" s="35">
        <v>13540</v>
      </c>
      <c r="CU119" s="35">
        <v>0</v>
      </c>
      <c r="CV119" s="35">
        <v>3597</v>
      </c>
      <c r="CW119" s="35">
        <v>1787</v>
      </c>
      <c r="CX119" s="35">
        <v>5342</v>
      </c>
      <c r="CY119" s="35">
        <v>8379</v>
      </c>
      <c r="CZ119" s="35">
        <v>10877</v>
      </c>
      <c r="DA119" s="35">
        <v>3511</v>
      </c>
      <c r="DB119" s="75">
        <v>77969</v>
      </c>
      <c r="DC119" s="35">
        <v>0</v>
      </c>
      <c r="DD119" s="35">
        <v>9153</v>
      </c>
      <c r="DE119" s="35">
        <v>15010</v>
      </c>
      <c r="DF119" s="35">
        <v>7280</v>
      </c>
      <c r="DG119" s="35">
        <v>5794</v>
      </c>
      <c r="DH119" s="35">
        <v>6322</v>
      </c>
      <c r="DI119" s="35">
        <v>3533</v>
      </c>
      <c r="DJ119" s="35">
        <v>5854</v>
      </c>
      <c r="DK119" s="35">
        <v>5818</v>
      </c>
      <c r="DL119" s="35">
        <v>24087</v>
      </c>
      <c r="DM119" s="35">
        <v>16676</v>
      </c>
      <c r="DN119" s="35">
        <v>8583</v>
      </c>
      <c r="DO119" s="75">
        <v>108110</v>
      </c>
      <c r="DP119" s="35">
        <v>0</v>
      </c>
      <c r="DQ119" s="35">
        <v>4661</v>
      </c>
      <c r="DR119" s="35">
        <v>2275</v>
      </c>
      <c r="DS119" s="35">
        <v>1520</v>
      </c>
      <c r="DT119" s="35">
        <v>1699</v>
      </c>
      <c r="DU119" s="35">
        <v>0</v>
      </c>
      <c r="DV119" s="35">
        <v>1440</v>
      </c>
      <c r="DW119" s="35">
        <v>2254</v>
      </c>
      <c r="DX119" s="35">
        <v>0</v>
      </c>
      <c r="DY119" s="35">
        <v>0</v>
      </c>
      <c r="DZ119" s="35">
        <v>0</v>
      </c>
      <c r="EA119" s="35">
        <v>0</v>
      </c>
      <c r="EB119" s="75">
        <v>13849</v>
      </c>
      <c r="EC119" s="35">
        <v>2379</v>
      </c>
      <c r="ED119" s="35">
        <v>0</v>
      </c>
      <c r="EE119" s="35">
        <v>0</v>
      </c>
      <c r="EF119" s="35">
        <v>0</v>
      </c>
      <c r="EG119" s="35">
        <v>0</v>
      </c>
      <c r="EH119" s="35">
        <v>0</v>
      </c>
      <c r="EI119" s="35">
        <v>1812</v>
      </c>
      <c r="EJ119" s="35">
        <v>0</v>
      </c>
      <c r="EK119" s="35">
        <v>0</v>
      </c>
      <c r="EL119" s="35">
        <v>3532</v>
      </c>
      <c r="EM119" s="35">
        <v>0</v>
      </c>
      <c r="EN119" s="35">
        <v>4363</v>
      </c>
      <c r="EO119" s="75">
        <v>12086</v>
      </c>
      <c r="EP119" s="35">
        <v>0</v>
      </c>
      <c r="EQ119" s="35">
        <v>0</v>
      </c>
      <c r="ER119" s="35">
        <v>0</v>
      </c>
      <c r="ES119" s="35"/>
      <c r="ET119" s="35"/>
      <c r="EU119" s="35"/>
    </row>
    <row r="120" spans="1:151" x14ac:dyDescent="0.25">
      <c r="A120" s="12" t="s">
        <v>26</v>
      </c>
      <c r="B120" s="12" t="s">
        <v>28</v>
      </c>
      <c r="C120" s="34"/>
      <c r="D120" s="34"/>
      <c r="E120" s="34"/>
      <c r="F120" s="34"/>
      <c r="G120" s="34"/>
      <c r="H120" s="34"/>
      <c r="I120" s="34"/>
      <c r="J120" s="34">
        <v>72185</v>
      </c>
      <c r="K120" s="34">
        <v>56005</v>
      </c>
      <c r="L120" s="34">
        <v>65469</v>
      </c>
      <c r="M120" s="34">
        <v>100120</v>
      </c>
      <c r="N120" s="34">
        <v>62881</v>
      </c>
      <c r="O120" s="73">
        <v>356660</v>
      </c>
      <c r="P120" s="34">
        <v>56802</v>
      </c>
      <c r="Q120" s="34">
        <v>85395</v>
      </c>
      <c r="R120" s="34">
        <v>98807</v>
      </c>
      <c r="S120" s="34">
        <v>151978</v>
      </c>
      <c r="T120" s="34">
        <v>119816</v>
      </c>
      <c r="U120" s="34">
        <v>98554</v>
      </c>
      <c r="V120" s="34">
        <v>114418</v>
      </c>
      <c r="W120" s="34">
        <v>120606</v>
      </c>
      <c r="X120" s="34">
        <v>124294</v>
      </c>
      <c r="Y120" s="34">
        <v>121511</v>
      </c>
      <c r="Z120" s="34">
        <v>175550</v>
      </c>
      <c r="AA120" s="34">
        <v>135309</v>
      </c>
      <c r="AB120" s="73">
        <v>1403040</v>
      </c>
      <c r="AC120" s="34">
        <v>125858</v>
      </c>
      <c r="AD120" s="34">
        <v>112439</v>
      </c>
      <c r="AE120" s="34">
        <v>138532</v>
      </c>
      <c r="AF120" s="34">
        <v>76955</v>
      </c>
      <c r="AG120" s="34">
        <v>113403</v>
      </c>
      <c r="AH120" s="34">
        <v>109715</v>
      </c>
      <c r="AI120" s="34">
        <v>104140</v>
      </c>
      <c r="AJ120" s="34">
        <v>123153</v>
      </c>
      <c r="AK120" s="34">
        <v>115739</v>
      </c>
      <c r="AL120" s="34">
        <v>99241</v>
      </c>
      <c r="AM120" s="34">
        <v>107591</v>
      </c>
      <c r="AN120" s="34">
        <v>72443</v>
      </c>
      <c r="AO120" s="73">
        <v>1299209</v>
      </c>
      <c r="AP120" s="34">
        <v>65711</v>
      </c>
      <c r="AQ120" s="34">
        <v>88417</v>
      </c>
      <c r="AR120" s="34">
        <v>94899</v>
      </c>
      <c r="AS120" s="34">
        <v>71637</v>
      </c>
      <c r="AT120" s="34">
        <v>117225</v>
      </c>
      <c r="AU120" s="34">
        <v>107515</v>
      </c>
      <c r="AV120" s="34">
        <v>116857</v>
      </c>
      <c r="AW120" s="34">
        <v>97147</v>
      </c>
      <c r="AX120" s="34">
        <v>114779</v>
      </c>
      <c r="AY120" s="34">
        <v>108581</v>
      </c>
      <c r="AZ120" s="34">
        <v>93591</v>
      </c>
      <c r="BA120" s="34">
        <v>94047</v>
      </c>
      <c r="BB120" s="73">
        <v>1170406</v>
      </c>
      <c r="BC120" s="34">
        <v>101368</v>
      </c>
      <c r="BD120" s="34">
        <v>57978</v>
      </c>
      <c r="BE120" s="34">
        <v>96888</v>
      </c>
      <c r="BF120" s="34">
        <v>89304</v>
      </c>
      <c r="BG120" s="34">
        <v>71144</v>
      </c>
      <c r="BH120" s="34">
        <v>64505</v>
      </c>
      <c r="BI120" s="34">
        <v>93342</v>
      </c>
      <c r="BJ120" s="34">
        <v>97916</v>
      </c>
      <c r="BK120" s="34">
        <v>81239</v>
      </c>
      <c r="BL120" s="34">
        <v>78216</v>
      </c>
      <c r="BM120" s="34">
        <v>64509</v>
      </c>
      <c r="BN120" s="34">
        <v>69610</v>
      </c>
      <c r="BO120" s="73">
        <v>966019</v>
      </c>
      <c r="BP120" s="34">
        <v>70071</v>
      </c>
      <c r="BQ120" s="34">
        <v>79757</v>
      </c>
      <c r="BR120" s="34">
        <v>97267</v>
      </c>
      <c r="BS120" s="34">
        <v>97795</v>
      </c>
      <c r="BT120" s="34">
        <v>131420</v>
      </c>
      <c r="BU120" s="34">
        <v>117378</v>
      </c>
      <c r="BV120" s="34">
        <v>71119</v>
      </c>
      <c r="BW120" s="34">
        <v>57721</v>
      </c>
      <c r="BX120" s="35">
        <v>103000</v>
      </c>
      <c r="BY120" s="35">
        <v>113307</v>
      </c>
      <c r="BZ120" s="35">
        <v>127464</v>
      </c>
      <c r="CA120" s="35">
        <v>100773</v>
      </c>
      <c r="CB120" s="75">
        <v>1167072</v>
      </c>
      <c r="CC120" s="35">
        <v>99252</v>
      </c>
      <c r="CD120" s="35">
        <v>80305</v>
      </c>
      <c r="CE120" s="35">
        <v>117836</v>
      </c>
      <c r="CF120" s="35">
        <v>135318</v>
      </c>
      <c r="CG120" s="35">
        <v>127289</v>
      </c>
      <c r="CH120" s="35">
        <v>88160</v>
      </c>
      <c r="CI120" s="35">
        <v>101350</v>
      </c>
      <c r="CJ120" s="35">
        <v>109587</v>
      </c>
      <c r="CK120" s="35">
        <v>114171</v>
      </c>
      <c r="CL120" s="35">
        <v>171640</v>
      </c>
      <c r="CM120" s="35">
        <v>113650</v>
      </c>
      <c r="CN120" s="35">
        <v>112747</v>
      </c>
      <c r="CO120" s="75">
        <v>1371305</v>
      </c>
      <c r="CP120" s="35">
        <v>96358</v>
      </c>
      <c r="CQ120" s="35">
        <v>120867</v>
      </c>
      <c r="CR120" s="35">
        <v>93358</v>
      </c>
      <c r="CS120" s="35">
        <v>122725</v>
      </c>
      <c r="CT120" s="35">
        <v>123305</v>
      </c>
      <c r="CU120" s="35">
        <v>75178</v>
      </c>
      <c r="CV120" s="35">
        <v>76632</v>
      </c>
      <c r="CW120" s="35">
        <v>77532</v>
      </c>
      <c r="CX120" s="35">
        <v>95404</v>
      </c>
      <c r="CY120" s="35">
        <v>96390</v>
      </c>
      <c r="CZ120" s="35">
        <v>106747</v>
      </c>
      <c r="DA120" s="35">
        <v>80656</v>
      </c>
      <c r="DB120" s="75">
        <v>1165152</v>
      </c>
      <c r="DC120" s="35">
        <v>56882</v>
      </c>
      <c r="DD120" s="35">
        <v>72244</v>
      </c>
      <c r="DE120" s="35">
        <v>97735</v>
      </c>
      <c r="DF120" s="35">
        <v>50388</v>
      </c>
      <c r="DG120" s="35">
        <v>116090</v>
      </c>
      <c r="DH120" s="35">
        <v>94205</v>
      </c>
      <c r="DI120" s="35">
        <v>82835</v>
      </c>
      <c r="DJ120" s="35">
        <v>119647</v>
      </c>
      <c r="DK120" s="35">
        <v>78188</v>
      </c>
      <c r="DL120" s="35">
        <v>119482</v>
      </c>
      <c r="DM120" s="35">
        <v>152461</v>
      </c>
      <c r="DN120" s="35">
        <v>86324</v>
      </c>
      <c r="DO120" s="75">
        <v>1126481</v>
      </c>
      <c r="DP120" s="35">
        <v>83053</v>
      </c>
      <c r="DQ120" s="35">
        <v>118438</v>
      </c>
      <c r="DR120" s="35">
        <v>79001</v>
      </c>
      <c r="DS120" s="35">
        <v>107345</v>
      </c>
      <c r="DT120" s="35">
        <v>118809</v>
      </c>
      <c r="DU120" s="35">
        <v>75037</v>
      </c>
      <c r="DV120" s="35">
        <v>101230</v>
      </c>
      <c r="DW120" s="35">
        <v>129411</v>
      </c>
      <c r="DX120" s="35">
        <v>78523</v>
      </c>
      <c r="DY120" s="35">
        <v>94295</v>
      </c>
      <c r="DZ120" s="35">
        <v>66429</v>
      </c>
      <c r="EA120" s="35">
        <v>75654</v>
      </c>
      <c r="EB120" s="75">
        <v>1127225</v>
      </c>
      <c r="EC120" s="35">
        <v>65806</v>
      </c>
      <c r="ED120" s="35">
        <v>99645</v>
      </c>
      <c r="EE120" s="35">
        <v>68055</v>
      </c>
      <c r="EF120" s="35">
        <v>98975</v>
      </c>
      <c r="EG120" s="35">
        <v>62321</v>
      </c>
      <c r="EH120" s="35">
        <v>71962</v>
      </c>
      <c r="EI120" s="35">
        <v>67786</v>
      </c>
      <c r="EJ120" s="35">
        <v>100006</v>
      </c>
      <c r="EK120" s="35">
        <v>78124</v>
      </c>
      <c r="EL120" s="35">
        <v>84062</v>
      </c>
      <c r="EM120" s="35">
        <v>56730</v>
      </c>
      <c r="EN120" s="35">
        <v>70434</v>
      </c>
      <c r="EO120" s="75">
        <v>923906</v>
      </c>
      <c r="EP120" s="35">
        <v>68277</v>
      </c>
      <c r="EQ120" s="35">
        <v>67800</v>
      </c>
      <c r="ER120" s="35">
        <v>63175</v>
      </c>
      <c r="ES120" s="35"/>
      <c r="ET120" s="35"/>
      <c r="EU120" s="35"/>
    </row>
    <row r="121" spans="1:151" x14ac:dyDescent="0.25">
      <c r="A121" s="12" t="s">
        <v>26</v>
      </c>
      <c r="B121" s="12" t="s">
        <v>29</v>
      </c>
      <c r="C121" s="34"/>
      <c r="D121" s="34"/>
      <c r="E121" s="34"/>
      <c r="F121" s="34"/>
      <c r="G121" s="34"/>
      <c r="H121" s="34"/>
      <c r="I121" s="34"/>
      <c r="J121" s="34">
        <v>68325</v>
      </c>
      <c r="K121" s="34">
        <v>24253</v>
      </c>
      <c r="L121" s="34">
        <v>53826</v>
      </c>
      <c r="M121" s="34">
        <v>54545</v>
      </c>
      <c r="N121" s="34">
        <v>40067</v>
      </c>
      <c r="O121" s="73">
        <v>241016</v>
      </c>
      <c r="P121" s="34">
        <v>37500</v>
      </c>
      <c r="Q121" s="34">
        <v>45100</v>
      </c>
      <c r="R121" s="34">
        <v>45608</v>
      </c>
      <c r="S121" s="34">
        <v>88452</v>
      </c>
      <c r="T121" s="34">
        <v>54697</v>
      </c>
      <c r="U121" s="34">
        <v>43427</v>
      </c>
      <c r="V121" s="34">
        <v>35110</v>
      </c>
      <c r="W121" s="34">
        <v>64668</v>
      </c>
      <c r="X121" s="34">
        <v>70574</v>
      </c>
      <c r="Y121" s="34">
        <v>59751</v>
      </c>
      <c r="Z121" s="34">
        <v>47876</v>
      </c>
      <c r="AA121" s="34">
        <v>46002</v>
      </c>
      <c r="AB121" s="73">
        <v>638765</v>
      </c>
      <c r="AC121" s="34">
        <v>26518</v>
      </c>
      <c r="AD121" s="34">
        <v>53324</v>
      </c>
      <c r="AE121" s="34">
        <v>54590</v>
      </c>
      <c r="AF121" s="34">
        <v>39314</v>
      </c>
      <c r="AG121" s="34">
        <v>70028</v>
      </c>
      <c r="AH121" s="34">
        <v>68450</v>
      </c>
      <c r="AI121" s="34">
        <v>77647</v>
      </c>
      <c r="AJ121" s="34">
        <v>61623</v>
      </c>
      <c r="AK121" s="34">
        <v>56886</v>
      </c>
      <c r="AL121" s="34">
        <v>69958</v>
      </c>
      <c r="AM121" s="34">
        <v>68479</v>
      </c>
      <c r="AN121" s="34">
        <v>46271</v>
      </c>
      <c r="AO121" s="73">
        <v>693088</v>
      </c>
      <c r="AP121" s="34">
        <v>51816</v>
      </c>
      <c r="AQ121" s="34">
        <v>61789</v>
      </c>
      <c r="AR121" s="34">
        <v>43946</v>
      </c>
      <c r="AS121" s="34">
        <v>56949</v>
      </c>
      <c r="AT121" s="34">
        <v>65077</v>
      </c>
      <c r="AU121" s="34">
        <v>65248</v>
      </c>
      <c r="AV121" s="34">
        <v>61494</v>
      </c>
      <c r="AW121" s="34">
        <v>65092</v>
      </c>
      <c r="AX121" s="34">
        <v>68327</v>
      </c>
      <c r="AY121" s="34">
        <v>58553</v>
      </c>
      <c r="AZ121" s="34">
        <v>66054</v>
      </c>
      <c r="BA121" s="34">
        <v>45790</v>
      </c>
      <c r="BB121" s="73">
        <v>710135</v>
      </c>
      <c r="BC121" s="34">
        <v>60043</v>
      </c>
      <c r="BD121" s="34">
        <v>30329</v>
      </c>
      <c r="BE121" s="34">
        <v>45264</v>
      </c>
      <c r="BF121" s="34">
        <v>40185</v>
      </c>
      <c r="BG121" s="34">
        <v>37692</v>
      </c>
      <c r="BH121" s="34">
        <v>47878</v>
      </c>
      <c r="BI121" s="34">
        <v>87494</v>
      </c>
      <c r="BJ121" s="34">
        <v>62618</v>
      </c>
      <c r="BK121" s="34">
        <v>55712</v>
      </c>
      <c r="BL121" s="34">
        <v>49074</v>
      </c>
      <c r="BM121" s="34">
        <v>34339</v>
      </c>
      <c r="BN121" s="34">
        <v>24949</v>
      </c>
      <c r="BO121" s="73">
        <v>575577</v>
      </c>
      <c r="BP121" s="34">
        <v>68267</v>
      </c>
      <c r="BQ121" s="34">
        <v>60373</v>
      </c>
      <c r="BR121" s="34">
        <v>64798</v>
      </c>
      <c r="BS121" s="34">
        <v>83202</v>
      </c>
      <c r="BT121" s="34">
        <v>120457</v>
      </c>
      <c r="BU121" s="34">
        <v>70815</v>
      </c>
      <c r="BV121" s="34">
        <v>52527</v>
      </c>
      <c r="BW121" s="34">
        <v>61700</v>
      </c>
      <c r="BX121" s="35">
        <v>57646</v>
      </c>
      <c r="BY121" s="35">
        <v>74057</v>
      </c>
      <c r="BZ121" s="35">
        <v>66191</v>
      </c>
      <c r="CA121" s="35">
        <v>72857</v>
      </c>
      <c r="CB121" s="75">
        <v>852890</v>
      </c>
      <c r="CC121" s="35">
        <v>62164</v>
      </c>
      <c r="CD121" s="35">
        <v>54347</v>
      </c>
      <c r="CE121" s="35">
        <v>62747</v>
      </c>
      <c r="CF121" s="35">
        <v>46911</v>
      </c>
      <c r="CG121" s="35">
        <v>124748</v>
      </c>
      <c r="CH121" s="35">
        <v>86861</v>
      </c>
      <c r="CI121" s="35">
        <v>54927</v>
      </c>
      <c r="CJ121" s="35">
        <v>66876</v>
      </c>
      <c r="CK121" s="35">
        <v>63324</v>
      </c>
      <c r="CL121" s="35">
        <v>136041</v>
      </c>
      <c r="CM121" s="35">
        <v>111567</v>
      </c>
      <c r="CN121" s="35">
        <v>122185</v>
      </c>
      <c r="CO121" s="75">
        <v>992698</v>
      </c>
      <c r="CP121" s="35">
        <v>73919</v>
      </c>
      <c r="CQ121" s="35">
        <v>103422</v>
      </c>
      <c r="CR121" s="35">
        <v>92078</v>
      </c>
      <c r="CS121" s="35">
        <v>126965</v>
      </c>
      <c r="CT121" s="35">
        <v>117771</v>
      </c>
      <c r="CU121" s="35">
        <v>72503</v>
      </c>
      <c r="CV121" s="35">
        <v>75596</v>
      </c>
      <c r="CW121" s="35">
        <v>73143</v>
      </c>
      <c r="CX121" s="35">
        <v>91807</v>
      </c>
      <c r="CY121" s="35">
        <v>105631</v>
      </c>
      <c r="CZ121" s="35">
        <v>124511</v>
      </c>
      <c r="DA121" s="35">
        <v>59261</v>
      </c>
      <c r="DB121" s="75">
        <v>1116607</v>
      </c>
      <c r="DC121" s="35">
        <v>56907</v>
      </c>
      <c r="DD121" s="35">
        <v>58134</v>
      </c>
      <c r="DE121" s="35">
        <v>82483</v>
      </c>
      <c r="DF121" s="35">
        <v>68626</v>
      </c>
      <c r="DG121" s="35">
        <v>121425</v>
      </c>
      <c r="DH121" s="35">
        <v>68147</v>
      </c>
      <c r="DI121" s="35">
        <v>81837</v>
      </c>
      <c r="DJ121" s="35">
        <v>92210</v>
      </c>
      <c r="DK121" s="35">
        <v>66269</v>
      </c>
      <c r="DL121" s="35">
        <v>118485</v>
      </c>
      <c r="DM121" s="35">
        <v>89578</v>
      </c>
      <c r="DN121" s="35">
        <v>69616</v>
      </c>
      <c r="DO121" s="75">
        <v>973717</v>
      </c>
      <c r="DP121" s="35">
        <v>64734</v>
      </c>
      <c r="DQ121" s="35">
        <v>73779</v>
      </c>
      <c r="DR121" s="35">
        <v>60424</v>
      </c>
      <c r="DS121" s="35">
        <v>64868</v>
      </c>
      <c r="DT121" s="35">
        <v>97930</v>
      </c>
      <c r="DU121" s="35">
        <v>51911</v>
      </c>
      <c r="DV121" s="35">
        <v>71282</v>
      </c>
      <c r="DW121" s="35">
        <v>84528</v>
      </c>
      <c r="DX121" s="35">
        <v>75189</v>
      </c>
      <c r="DY121" s="35">
        <v>59869</v>
      </c>
      <c r="DZ121" s="35">
        <v>68354</v>
      </c>
      <c r="EA121" s="35">
        <v>69468</v>
      </c>
      <c r="EB121" s="75">
        <v>842336</v>
      </c>
      <c r="EC121" s="35">
        <v>52645</v>
      </c>
      <c r="ED121" s="35">
        <v>54112</v>
      </c>
      <c r="EE121" s="35">
        <v>61617</v>
      </c>
      <c r="EF121" s="35">
        <v>83310</v>
      </c>
      <c r="EG121" s="35">
        <v>45306</v>
      </c>
      <c r="EH121" s="35">
        <v>68691</v>
      </c>
      <c r="EI121" s="35">
        <v>54734</v>
      </c>
      <c r="EJ121" s="35">
        <v>80077</v>
      </c>
      <c r="EK121" s="35">
        <v>79366</v>
      </c>
      <c r="EL121" s="35">
        <v>83908</v>
      </c>
      <c r="EM121" s="35">
        <v>66489</v>
      </c>
      <c r="EN121" s="35">
        <v>62808</v>
      </c>
      <c r="EO121" s="75">
        <v>793063</v>
      </c>
      <c r="EP121" s="35">
        <v>51476</v>
      </c>
      <c r="EQ121" s="35">
        <v>52020</v>
      </c>
      <c r="ER121" s="35">
        <v>40089</v>
      </c>
      <c r="ES121" s="35"/>
      <c r="ET121" s="35"/>
      <c r="EU121" s="35"/>
    </row>
    <row r="122" spans="1:151" x14ac:dyDescent="0.25">
      <c r="A122" s="12" t="s">
        <v>30</v>
      </c>
      <c r="B122" s="12" t="s">
        <v>31</v>
      </c>
      <c r="C122" s="34"/>
      <c r="D122" s="34"/>
      <c r="E122" s="34"/>
      <c r="F122" s="34"/>
      <c r="G122" s="34"/>
      <c r="H122" s="34"/>
      <c r="I122" s="34"/>
      <c r="J122" s="34">
        <v>1533</v>
      </c>
      <c r="K122" s="34">
        <v>3402</v>
      </c>
      <c r="L122" s="34">
        <v>1269</v>
      </c>
      <c r="M122" s="34">
        <v>0</v>
      </c>
      <c r="N122" s="34">
        <v>0</v>
      </c>
      <c r="O122" s="73">
        <v>6204</v>
      </c>
      <c r="P122" s="34">
        <v>2107</v>
      </c>
      <c r="Q122" s="34">
        <v>0</v>
      </c>
      <c r="R122" s="34">
        <v>0</v>
      </c>
      <c r="S122" s="34">
        <v>0</v>
      </c>
      <c r="T122" s="34">
        <v>20179</v>
      </c>
      <c r="U122" s="34">
        <v>16141</v>
      </c>
      <c r="V122" s="34">
        <v>8238</v>
      </c>
      <c r="W122" s="34">
        <v>6692</v>
      </c>
      <c r="X122" s="34">
        <v>7787</v>
      </c>
      <c r="Y122" s="34">
        <v>14517</v>
      </c>
      <c r="Z122" s="34">
        <v>21639</v>
      </c>
      <c r="AA122" s="34">
        <v>12474</v>
      </c>
      <c r="AB122" s="73">
        <v>109774</v>
      </c>
      <c r="AC122" s="34">
        <v>21387</v>
      </c>
      <c r="AD122" s="34">
        <v>13922</v>
      </c>
      <c r="AE122" s="34">
        <v>14490</v>
      </c>
      <c r="AF122" s="34">
        <v>10169</v>
      </c>
      <c r="AG122" s="34">
        <v>11287</v>
      </c>
      <c r="AH122" s="34">
        <v>19918</v>
      </c>
      <c r="AI122" s="34">
        <v>11443</v>
      </c>
      <c r="AJ122" s="34">
        <v>19538</v>
      </c>
      <c r="AK122" s="34">
        <v>10587</v>
      </c>
      <c r="AL122" s="34">
        <v>7214</v>
      </c>
      <c r="AM122" s="34">
        <v>16600</v>
      </c>
      <c r="AN122" s="34">
        <v>18331</v>
      </c>
      <c r="AO122" s="73">
        <v>174886</v>
      </c>
      <c r="AP122" s="34">
        <v>16110</v>
      </c>
      <c r="AQ122" s="34">
        <v>15091</v>
      </c>
      <c r="AR122" s="34">
        <v>10282</v>
      </c>
      <c r="AS122" s="34">
        <v>11029</v>
      </c>
      <c r="AT122" s="34">
        <v>9045</v>
      </c>
      <c r="AU122" s="34">
        <v>8700</v>
      </c>
      <c r="AV122" s="34">
        <v>13615</v>
      </c>
      <c r="AW122" s="34">
        <v>10019</v>
      </c>
      <c r="AX122" s="34">
        <v>3736</v>
      </c>
      <c r="AY122" s="34">
        <v>8765</v>
      </c>
      <c r="AZ122" s="34">
        <v>7552</v>
      </c>
      <c r="BA122" s="34">
        <v>18984</v>
      </c>
      <c r="BB122" s="73">
        <v>132928</v>
      </c>
      <c r="BC122" s="34">
        <v>10220</v>
      </c>
      <c r="BD122" s="34">
        <v>4312</v>
      </c>
      <c r="BE122" s="34">
        <v>7311</v>
      </c>
      <c r="BF122" s="34">
        <v>0</v>
      </c>
      <c r="BG122" s="34">
        <v>6706</v>
      </c>
      <c r="BH122" s="34">
        <v>4212</v>
      </c>
      <c r="BI122" s="34">
        <v>10258</v>
      </c>
      <c r="BJ122" s="34">
        <v>6472</v>
      </c>
      <c r="BK122" s="34">
        <v>4159</v>
      </c>
      <c r="BL122" s="34">
        <v>5942</v>
      </c>
      <c r="BM122" s="34">
        <v>3952</v>
      </c>
      <c r="BN122" s="34">
        <v>7416</v>
      </c>
      <c r="BO122" s="73">
        <v>70960</v>
      </c>
      <c r="BP122" s="34">
        <v>8299</v>
      </c>
      <c r="BQ122" s="34">
        <v>3605</v>
      </c>
      <c r="BR122" s="34">
        <v>16499</v>
      </c>
      <c r="BS122" s="34">
        <v>3318</v>
      </c>
      <c r="BT122" s="34">
        <v>7043</v>
      </c>
      <c r="BU122" s="34">
        <v>8199</v>
      </c>
      <c r="BV122" s="34">
        <v>4485</v>
      </c>
      <c r="BW122" s="34">
        <v>27614</v>
      </c>
      <c r="BX122" s="35">
        <v>27198</v>
      </c>
      <c r="BY122" s="35">
        <v>29557</v>
      </c>
      <c r="BZ122" s="35">
        <v>29555</v>
      </c>
      <c r="CA122" s="35">
        <v>41151</v>
      </c>
      <c r="CB122" s="75">
        <v>206523</v>
      </c>
      <c r="CC122" s="35">
        <v>36873</v>
      </c>
      <c r="CD122" s="35">
        <v>13488</v>
      </c>
      <c r="CE122" s="35">
        <v>28446</v>
      </c>
      <c r="CF122" s="35">
        <v>29850</v>
      </c>
      <c r="CG122" s="35">
        <v>23618</v>
      </c>
      <c r="CH122" s="35">
        <v>12983</v>
      </c>
      <c r="CI122" s="35">
        <v>12784</v>
      </c>
      <c r="CJ122" s="35">
        <v>15609</v>
      </c>
      <c r="CK122" s="35">
        <v>9774</v>
      </c>
      <c r="CL122" s="35">
        <v>14728</v>
      </c>
      <c r="CM122" s="35">
        <v>16392</v>
      </c>
      <c r="CN122" s="35">
        <v>7991</v>
      </c>
      <c r="CO122" s="75">
        <v>222536</v>
      </c>
      <c r="CP122" s="35">
        <v>17710</v>
      </c>
      <c r="CQ122" s="35">
        <v>16879</v>
      </c>
      <c r="CR122" s="35">
        <v>18349</v>
      </c>
      <c r="CS122" s="35">
        <v>15516</v>
      </c>
      <c r="CT122" s="35">
        <v>12976</v>
      </c>
      <c r="CU122" s="35">
        <v>5931</v>
      </c>
      <c r="CV122" s="35">
        <v>16492</v>
      </c>
      <c r="CW122" s="35">
        <v>13934</v>
      </c>
      <c r="CX122" s="35">
        <v>20046</v>
      </c>
      <c r="CY122" s="35">
        <v>12363</v>
      </c>
      <c r="CZ122" s="35">
        <v>22855</v>
      </c>
      <c r="DA122" s="35">
        <v>13730</v>
      </c>
      <c r="DB122" s="75">
        <v>186781</v>
      </c>
      <c r="DC122" s="35">
        <v>12717</v>
      </c>
      <c r="DD122" s="35">
        <v>17202</v>
      </c>
      <c r="DE122" s="35">
        <v>29269</v>
      </c>
      <c r="DF122" s="35">
        <v>18124</v>
      </c>
      <c r="DG122" s="35">
        <v>16138</v>
      </c>
      <c r="DH122" s="35">
        <v>20437</v>
      </c>
      <c r="DI122" s="35">
        <v>24300</v>
      </c>
      <c r="DJ122" s="35">
        <v>22115</v>
      </c>
      <c r="DK122" s="35">
        <v>11151</v>
      </c>
      <c r="DL122" s="35">
        <v>33352</v>
      </c>
      <c r="DM122" s="35">
        <v>25274</v>
      </c>
      <c r="DN122" s="35">
        <v>25548</v>
      </c>
      <c r="DO122" s="75">
        <v>255627</v>
      </c>
      <c r="DP122" s="35">
        <v>21620</v>
      </c>
      <c r="DQ122" s="35">
        <v>21420</v>
      </c>
      <c r="DR122" s="35">
        <v>21171</v>
      </c>
      <c r="DS122" s="35">
        <v>18082</v>
      </c>
      <c r="DT122" s="35">
        <v>31988</v>
      </c>
      <c r="DU122" s="35">
        <v>15416</v>
      </c>
      <c r="DV122" s="35">
        <v>14717</v>
      </c>
      <c r="DW122" s="35">
        <v>3381</v>
      </c>
      <c r="DX122" s="35">
        <v>8449</v>
      </c>
      <c r="DY122" s="35">
        <v>5136</v>
      </c>
      <c r="DZ122" s="35">
        <v>5701</v>
      </c>
      <c r="EA122" s="35">
        <v>3605</v>
      </c>
      <c r="EB122" s="75">
        <v>170686</v>
      </c>
      <c r="EC122" s="35">
        <v>7729</v>
      </c>
      <c r="ED122" s="35">
        <v>6128</v>
      </c>
      <c r="EE122" s="35">
        <v>1822</v>
      </c>
      <c r="EF122" s="35">
        <v>3732</v>
      </c>
      <c r="EG122" s="35">
        <v>0</v>
      </c>
      <c r="EH122" s="35">
        <v>2295</v>
      </c>
      <c r="EI122" s="35">
        <v>0</v>
      </c>
      <c r="EJ122" s="35">
        <v>0</v>
      </c>
      <c r="EK122" s="35">
        <v>1408</v>
      </c>
      <c r="EL122" s="35">
        <v>2092</v>
      </c>
      <c r="EM122" s="35">
        <v>0</v>
      </c>
      <c r="EN122" s="35">
        <v>2452</v>
      </c>
      <c r="EO122" s="75">
        <v>27658</v>
      </c>
      <c r="EP122" s="35">
        <v>907</v>
      </c>
      <c r="EQ122" s="35">
        <v>783</v>
      </c>
      <c r="ER122" s="35">
        <v>0</v>
      </c>
      <c r="ES122" s="35"/>
      <c r="ET122" s="35"/>
      <c r="EU122" s="35"/>
    </row>
    <row r="123" spans="1:151" x14ac:dyDescent="0.25">
      <c r="A123" s="12" t="s">
        <v>30</v>
      </c>
      <c r="B123" s="12" t="s">
        <v>32</v>
      </c>
      <c r="C123" s="34"/>
      <c r="D123" s="34"/>
      <c r="E123" s="34"/>
      <c r="F123" s="34"/>
      <c r="G123" s="34"/>
      <c r="H123" s="34"/>
      <c r="I123" s="34"/>
      <c r="J123" s="34">
        <v>761</v>
      </c>
      <c r="K123" s="34">
        <v>0</v>
      </c>
      <c r="L123" s="34">
        <v>5473</v>
      </c>
      <c r="M123" s="34">
        <v>34113</v>
      </c>
      <c r="N123" s="34">
        <v>38804</v>
      </c>
      <c r="O123" s="73">
        <v>79151</v>
      </c>
      <c r="P123" s="34">
        <v>23728</v>
      </c>
      <c r="Q123" s="34">
        <v>24684</v>
      </c>
      <c r="R123" s="34">
        <v>27392</v>
      </c>
      <c r="S123" s="34">
        <v>47975</v>
      </c>
      <c r="T123" s="34">
        <v>33095</v>
      </c>
      <c r="U123" s="34">
        <v>32940</v>
      </c>
      <c r="V123" s="34">
        <v>71976</v>
      </c>
      <c r="W123" s="34">
        <v>44909</v>
      </c>
      <c r="X123" s="34">
        <v>75784</v>
      </c>
      <c r="Y123" s="34">
        <v>54658</v>
      </c>
      <c r="Z123" s="34">
        <v>67569</v>
      </c>
      <c r="AA123" s="34">
        <v>71248</v>
      </c>
      <c r="AB123" s="73">
        <v>575958</v>
      </c>
      <c r="AC123" s="34">
        <v>86926</v>
      </c>
      <c r="AD123" s="34">
        <v>76811</v>
      </c>
      <c r="AE123" s="34">
        <v>96173</v>
      </c>
      <c r="AF123" s="34">
        <v>93640</v>
      </c>
      <c r="AG123" s="34">
        <v>98264</v>
      </c>
      <c r="AH123" s="34">
        <v>77771</v>
      </c>
      <c r="AI123" s="34">
        <v>64691</v>
      </c>
      <c r="AJ123" s="34">
        <v>83533</v>
      </c>
      <c r="AK123" s="34">
        <v>97431</v>
      </c>
      <c r="AL123" s="34">
        <v>46510</v>
      </c>
      <c r="AM123" s="34">
        <v>77937</v>
      </c>
      <c r="AN123" s="34">
        <v>87782</v>
      </c>
      <c r="AO123" s="73">
        <v>987469</v>
      </c>
      <c r="AP123" s="34">
        <v>52288</v>
      </c>
      <c r="AQ123" s="34">
        <v>37952</v>
      </c>
      <c r="AR123" s="34">
        <v>61426</v>
      </c>
      <c r="AS123" s="34">
        <v>79068</v>
      </c>
      <c r="AT123" s="34">
        <v>71740</v>
      </c>
      <c r="AU123" s="34">
        <v>68227</v>
      </c>
      <c r="AV123" s="34">
        <v>65791</v>
      </c>
      <c r="AW123" s="34">
        <v>82685</v>
      </c>
      <c r="AX123" s="34">
        <v>53075</v>
      </c>
      <c r="AY123" s="34">
        <v>90073</v>
      </c>
      <c r="AZ123" s="34">
        <v>53225</v>
      </c>
      <c r="BA123" s="34">
        <v>70669</v>
      </c>
      <c r="BB123" s="73">
        <v>786219</v>
      </c>
      <c r="BC123" s="34">
        <v>97686</v>
      </c>
      <c r="BD123" s="34">
        <v>71575</v>
      </c>
      <c r="BE123" s="34">
        <v>91283</v>
      </c>
      <c r="BF123" s="34">
        <v>73871</v>
      </c>
      <c r="BG123" s="34">
        <v>99320</v>
      </c>
      <c r="BH123" s="34">
        <v>60279</v>
      </c>
      <c r="BI123" s="34">
        <v>77893</v>
      </c>
      <c r="BJ123" s="34">
        <v>88824</v>
      </c>
      <c r="BK123" s="34">
        <v>63775</v>
      </c>
      <c r="BL123" s="34">
        <v>85319</v>
      </c>
      <c r="BM123" s="34">
        <v>87173</v>
      </c>
      <c r="BN123" s="34">
        <v>77475</v>
      </c>
      <c r="BO123" s="73">
        <v>974473</v>
      </c>
      <c r="BP123" s="34">
        <v>92945</v>
      </c>
      <c r="BQ123" s="34">
        <v>76812</v>
      </c>
      <c r="BR123" s="34">
        <v>122054</v>
      </c>
      <c r="BS123" s="34">
        <v>152760</v>
      </c>
      <c r="BT123" s="34">
        <v>130156</v>
      </c>
      <c r="BU123" s="34">
        <v>78798</v>
      </c>
      <c r="BV123" s="34">
        <v>141983</v>
      </c>
      <c r="BW123" s="34">
        <v>93876</v>
      </c>
      <c r="BX123" s="35">
        <v>76073</v>
      </c>
      <c r="BY123" s="35">
        <v>72031</v>
      </c>
      <c r="BZ123" s="35">
        <v>75626</v>
      </c>
      <c r="CA123" s="35">
        <v>85090</v>
      </c>
      <c r="CB123" s="75">
        <v>1198204</v>
      </c>
      <c r="CC123" s="35">
        <v>80137</v>
      </c>
      <c r="CD123" s="35">
        <v>69581</v>
      </c>
      <c r="CE123" s="35">
        <v>97653</v>
      </c>
      <c r="CF123" s="35">
        <v>89821</v>
      </c>
      <c r="CG123" s="35">
        <v>39233</v>
      </c>
      <c r="CH123" s="35">
        <v>53722</v>
      </c>
      <c r="CI123" s="35">
        <v>35045</v>
      </c>
      <c r="CJ123" s="35">
        <v>37515</v>
      </c>
      <c r="CK123" s="35">
        <v>39868</v>
      </c>
      <c r="CL123" s="35">
        <v>28037</v>
      </c>
      <c r="CM123" s="35">
        <v>27387</v>
      </c>
      <c r="CN123" s="35">
        <v>11889</v>
      </c>
      <c r="CO123" s="75">
        <v>609888</v>
      </c>
      <c r="CP123" s="35">
        <v>51145</v>
      </c>
      <c r="CQ123" s="35">
        <v>40919</v>
      </c>
      <c r="CR123" s="35">
        <v>53192</v>
      </c>
      <c r="CS123" s="35">
        <v>47466</v>
      </c>
      <c r="CT123" s="35">
        <v>35040</v>
      </c>
      <c r="CU123" s="35">
        <v>4591</v>
      </c>
      <c r="CV123" s="35">
        <v>43814</v>
      </c>
      <c r="CW123" s="35">
        <v>48560</v>
      </c>
      <c r="CX123" s="35">
        <v>48230</v>
      </c>
      <c r="CY123" s="35">
        <v>43461</v>
      </c>
      <c r="CZ123" s="35">
        <v>41661</v>
      </c>
      <c r="DA123" s="35">
        <v>36462</v>
      </c>
      <c r="DB123" s="75">
        <v>494541</v>
      </c>
      <c r="DC123" s="35">
        <v>26504</v>
      </c>
      <c r="DD123" s="35">
        <v>49162</v>
      </c>
      <c r="DE123" s="35">
        <v>47403</v>
      </c>
      <c r="DF123" s="35">
        <v>63917</v>
      </c>
      <c r="DG123" s="35">
        <v>45080</v>
      </c>
      <c r="DH123" s="35">
        <v>58592</v>
      </c>
      <c r="DI123" s="35">
        <v>39711</v>
      </c>
      <c r="DJ123" s="35">
        <v>46751</v>
      </c>
      <c r="DK123" s="35">
        <v>17228</v>
      </c>
      <c r="DL123" s="35">
        <v>44009</v>
      </c>
      <c r="DM123" s="35">
        <v>32388</v>
      </c>
      <c r="DN123" s="35">
        <v>41629</v>
      </c>
      <c r="DO123" s="75">
        <v>512374</v>
      </c>
      <c r="DP123" s="35">
        <v>44543</v>
      </c>
      <c r="DQ123" s="35">
        <v>34952</v>
      </c>
      <c r="DR123" s="35">
        <v>36380</v>
      </c>
      <c r="DS123" s="35">
        <v>40600</v>
      </c>
      <c r="DT123" s="35">
        <v>38069</v>
      </c>
      <c r="DU123" s="35">
        <v>44459</v>
      </c>
      <c r="DV123" s="35">
        <v>24324</v>
      </c>
      <c r="DW123" s="35">
        <v>80619</v>
      </c>
      <c r="DX123" s="35">
        <v>82257</v>
      </c>
      <c r="DY123" s="35">
        <v>86244</v>
      </c>
      <c r="DZ123" s="35">
        <v>81013</v>
      </c>
      <c r="EA123" s="35">
        <v>88952</v>
      </c>
      <c r="EB123" s="75">
        <v>682412</v>
      </c>
      <c r="EC123" s="35">
        <v>87084</v>
      </c>
      <c r="ED123" s="35">
        <v>80464</v>
      </c>
      <c r="EE123" s="35">
        <v>97335</v>
      </c>
      <c r="EF123" s="35">
        <v>66322</v>
      </c>
      <c r="EG123" s="35">
        <v>56831</v>
      </c>
      <c r="EH123" s="35">
        <v>42975</v>
      </c>
      <c r="EI123" s="35">
        <v>76481</v>
      </c>
      <c r="EJ123" s="35">
        <v>73899</v>
      </c>
      <c r="EK123" s="35">
        <v>64189</v>
      </c>
      <c r="EL123" s="35">
        <v>84727</v>
      </c>
      <c r="EM123" s="35">
        <v>92082</v>
      </c>
      <c r="EN123" s="35">
        <v>81887</v>
      </c>
      <c r="EO123" s="75">
        <v>904276</v>
      </c>
      <c r="EP123" s="35">
        <v>72226</v>
      </c>
      <c r="EQ123" s="35">
        <v>72526</v>
      </c>
      <c r="ER123" s="35">
        <v>48283</v>
      </c>
      <c r="ES123" s="35"/>
      <c r="ET123" s="35"/>
      <c r="EU123" s="35"/>
    </row>
    <row r="124" spans="1:151" x14ac:dyDescent="0.25">
      <c r="A124" s="12" t="s">
        <v>30</v>
      </c>
      <c r="B124" s="12" t="s">
        <v>33</v>
      </c>
      <c r="C124" s="34"/>
      <c r="D124" s="34"/>
      <c r="E124" s="34"/>
      <c r="F124" s="34"/>
      <c r="G124" s="34"/>
      <c r="H124" s="34"/>
      <c r="I124" s="34"/>
      <c r="J124" s="34">
        <v>41723</v>
      </c>
      <c r="K124" s="34">
        <v>25869</v>
      </c>
      <c r="L124" s="34">
        <v>40690</v>
      </c>
      <c r="M124" s="34">
        <v>54673</v>
      </c>
      <c r="N124" s="34">
        <v>75389</v>
      </c>
      <c r="O124" s="73">
        <v>238344</v>
      </c>
      <c r="P124" s="34">
        <v>140020</v>
      </c>
      <c r="Q124" s="34">
        <v>47187</v>
      </c>
      <c r="R124" s="34">
        <v>65240</v>
      </c>
      <c r="S124" s="34">
        <v>101239</v>
      </c>
      <c r="T124" s="34">
        <v>52448</v>
      </c>
      <c r="U124" s="34">
        <v>57756</v>
      </c>
      <c r="V124" s="34">
        <v>79304</v>
      </c>
      <c r="W124" s="34">
        <v>40920</v>
      </c>
      <c r="X124" s="34">
        <v>32224</v>
      </c>
      <c r="Y124" s="34">
        <v>56324</v>
      </c>
      <c r="Z124" s="34">
        <v>61335</v>
      </c>
      <c r="AA124" s="34">
        <v>89722</v>
      </c>
      <c r="AB124" s="73">
        <v>823719</v>
      </c>
      <c r="AC124" s="34">
        <v>86865</v>
      </c>
      <c r="AD124" s="34">
        <v>72445</v>
      </c>
      <c r="AE124" s="34">
        <v>79058</v>
      </c>
      <c r="AF124" s="34">
        <v>85519</v>
      </c>
      <c r="AG124" s="34">
        <v>79019</v>
      </c>
      <c r="AH124" s="34">
        <v>64941</v>
      </c>
      <c r="AI124" s="34">
        <v>69504</v>
      </c>
      <c r="AJ124" s="34">
        <v>72094</v>
      </c>
      <c r="AK124" s="34">
        <v>87268</v>
      </c>
      <c r="AL124" s="34">
        <v>73603</v>
      </c>
      <c r="AM124" s="34">
        <v>67365</v>
      </c>
      <c r="AN124" s="34">
        <v>82863</v>
      </c>
      <c r="AO124" s="73">
        <v>920544</v>
      </c>
      <c r="AP124" s="34">
        <v>75905</v>
      </c>
      <c r="AQ124" s="34">
        <v>55338</v>
      </c>
      <c r="AR124" s="34">
        <v>72909</v>
      </c>
      <c r="AS124" s="34">
        <v>45153</v>
      </c>
      <c r="AT124" s="34">
        <v>69455</v>
      </c>
      <c r="AU124" s="34">
        <v>55294</v>
      </c>
      <c r="AV124" s="34">
        <v>75807</v>
      </c>
      <c r="AW124" s="34">
        <v>48476</v>
      </c>
      <c r="AX124" s="34">
        <v>32796</v>
      </c>
      <c r="AY124" s="34">
        <v>61471</v>
      </c>
      <c r="AZ124" s="34">
        <v>50946</v>
      </c>
      <c r="BA124" s="34">
        <v>28507</v>
      </c>
      <c r="BB124" s="73">
        <v>672057</v>
      </c>
      <c r="BC124" s="34">
        <v>46645</v>
      </c>
      <c r="BD124" s="34">
        <v>60685</v>
      </c>
      <c r="BE124" s="34">
        <v>51941</v>
      </c>
      <c r="BF124" s="34">
        <v>41694</v>
      </c>
      <c r="BG124" s="34">
        <v>43698</v>
      </c>
      <c r="BH124" s="34">
        <v>21317</v>
      </c>
      <c r="BI124" s="34">
        <v>35320</v>
      </c>
      <c r="BJ124" s="34">
        <v>51514</v>
      </c>
      <c r="BK124" s="34">
        <v>21531</v>
      </c>
      <c r="BL124" s="34">
        <v>65578</v>
      </c>
      <c r="BM124" s="34">
        <v>41550</v>
      </c>
      <c r="BN124" s="34">
        <v>52106</v>
      </c>
      <c r="BO124" s="73">
        <v>533579</v>
      </c>
      <c r="BP124" s="34">
        <v>72615</v>
      </c>
      <c r="BQ124" s="34">
        <v>56434</v>
      </c>
      <c r="BR124" s="34">
        <v>79991</v>
      </c>
      <c r="BS124" s="34">
        <v>82601</v>
      </c>
      <c r="BT124" s="34">
        <v>80121</v>
      </c>
      <c r="BU124" s="34">
        <v>76281</v>
      </c>
      <c r="BV124" s="34">
        <v>57252</v>
      </c>
      <c r="BW124" s="34">
        <v>26682</v>
      </c>
      <c r="BX124" s="35">
        <v>63706</v>
      </c>
      <c r="BY124" s="35">
        <v>51819</v>
      </c>
      <c r="BZ124" s="35">
        <v>62440</v>
      </c>
      <c r="CA124" s="35">
        <v>76114</v>
      </c>
      <c r="CB124" s="75">
        <v>786056</v>
      </c>
      <c r="CC124" s="35">
        <v>61750</v>
      </c>
      <c r="CD124" s="35">
        <v>23223</v>
      </c>
      <c r="CE124" s="35">
        <v>41216</v>
      </c>
      <c r="CF124" s="35">
        <v>28410</v>
      </c>
      <c r="CG124" s="35">
        <v>42333</v>
      </c>
      <c r="CH124" s="35">
        <v>41335</v>
      </c>
      <c r="CI124" s="35">
        <v>5592</v>
      </c>
      <c r="CJ124" s="35">
        <v>25588</v>
      </c>
      <c r="CK124" s="35">
        <v>8556</v>
      </c>
      <c r="CL124" s="35">
        <v>39589</v>
      </c>
      <c r="CM124" s="35">
        <v>42173</v>
      </c>
      <c r="CN124" s="35">
        <v>61008</v>
      </c>
      <c r="CO124" s="75">
        <v>420773</v>
      </c>
      <c r="CP124" s="35">
        <v>28397</v>
      </c>
      <c r="CQ124" s="35">
        <v>19145</v>
      </c>
      <c r="CR124" s="35">
        <v>18437</v>
      </c>
      <c r="CS124" s="35">
        <v>36499</v>
      </c>
      <c r="CT124" s="35">
        <v>31327</v>
      </c>
      <c r="CU124" s="35">
        <v>45066</v>
      </c>
      <c r="CV124" s="35">
        <v>30698</v>
      </c>
      <c r="CW124" s="35">
        <v>29251</v>
      </c>
      <c r="CX124" s="35">
        <v>38899</v>
      </c>
      <c r="CY124" s="35">
        <v>61446</v>
      </c>
      <c r="CZ124" s="35">
        <v>51351</v>
      </c>
      <c r="DA124" s="35">
        <v>64771</v>
      </c>
      <c r="DB124" s="75">
        <v>455287</v>
      </c>
      <c r="DC124" s="35">
        <v>43134</v>
      </c>
      <c r="DD124" s="35">
        <v>48555</v>
      </c>
      <c r="DE124" s="35">
        <v>57430</v>
      </c>
      <c r="DF124" s="35">
        <v>49819</v>
      </c>
      <c r="DG124" s="35">
        <v>50184</v>
      </c>
      <c r="DH124" s="35">
        <v>57178</v>
      </c>
      <c r="DI124" s="35">
        <v>34358</v>
      </c>
      <c r="DJ124" s="35">
        <v>54721</v>
      </c>
      <c r="DK124" s="35">
        <v>49353</v>
      </c>
      <c r="DL124" s="35">
        <v>59646</v>
      </c>
      <c r="DM124" s="35">
        <v>55321</v>
      </c>
      <c r="DN124" s="35">
        <v>77805</v>
      </c>
      <c r="DO124" s="75">
        <v>637504</v>
      </c>
      <c r="DP124" s="35">
        <v>50102</v>
      </c>
      <c r="DQ124" s="35">
        <v>41198</v>
      </c>
      <c r="DR124" s="35">
        <v>51004</v>
      </c>
      <c r="DS124" s="35">
        <v>69219</v>
      </c>
      <c r="DT124" s="35">
        <v>59766</v>
      </c>
      <c r="DU124" s="35">
        <v>44871</v>
      </c>
      <c r="DV124" s="35">
        <v>88996</v>
      </c>
      <c r="DW124" s="35">
        <v>24654</v>
      </c>
      <c r="DX124" s="35">
        <v>51385</v>
      </c>
      <c r="DY124" s="35">
        <v>48754</v>
      </c>
      <c r="DZ124" s="35">
        <v>56079</v>
      </c>
      <c r="EA124" s="35">
        <v>59305</v>
      </c>
      <c r="EB124" s="75">
        <v>645333</v>
      </c>
      <c r="EC124" s="35">
        <v>49060</v>
      </c>
      <c r="ED124" s="35">
        <v>43591</v>
      </c>
      <c r="EE124" s="35">
        <v>61091</v>
      </c>
      <c r="EF124" s="35">
        <v>58119</v>
      </c>
      <c r="EG124" s="35">
        <v>41754</v>
      </c>
      <c r="EH124" s="35">
        <v>52931</v>
      </c>
      <c r="EI124" s="35">
        <v>41633</v>
      </c>
      <c r="EJ124" s="35">
        <v>24059</v>
      </c>
      <c r="EK124" s="35">
        <v>23195</v>
      </c>
      <c r="EL124" s="35">
        <v>57539</v>
      </c>
      <c r="EM124" s="35">
        <v>40576</v>
      </c>
      <c r="EN124" s="35">
        <v>46952</v>
      </c>
      <c r="EO124" s="75">
        <v>540500</v>
      </c>
      <c r="EP124" s="35">
        <v>56797</v>
      </c>
      <c r="EQ124" s="35">
        <v>49369</v>
      </c>
      <c r="ER124" s="35">
        <v>13456</v>
      </c>
      <c r="ES124" s="35"/>
      <c r="ET124" s="35"/>
      <c r="EU124" s="35"/>
    </row>
    <row r="125" spans="1:151" x14ac:dyDescent="0.25">
      <c r="A125" s="12" t="s">
        <v>30</v>
      </c>
      <c r="B125" s="12" t="s">
        <v>34</v>
      </c>
      <c r="C125" s="34"/>
      <c r="D125" s="34"/>
      <c r="E125" s="34"/>
      <c r="F125" s="34"/>
      <c r="G125" s="34"/>
      <c r="H125" s="34"/>
      <c r="I125" s="34"/>
      <c r="J125" s="34">
        <v>41301</v>
      </c>
      <c r="K125" s="34">
        <v>52033</v>
      </c>
      <c r="L125" s="34">
        <v>111367</v>
      </c>
      <c r="M125" s="34">
        <v>5060</v>
      </c>
      <c r="N125" s="34">
        <v>75737</v>
      </c>
      <c r="O125" s="73">
        <v>285498</v>
      </c>
      <c r="P125" s="34">
        <v>109244</v>
      </c>
      <c r="Q125" s="34">
        <v>27362</v>
      </c>
      <c r="R125" s="34">
        <v>81239</v>
      </c>
      <c r="S125" s="34">
        <v>116375</v>
      </c>
      <c r="T125" s="34">
        <v>73987</v>
      </c>
      <c r="U125" s="34">
        <v>118664</v>
      </c>
      <c r="V125" s="34">
        <v>90880</v>
      </c>
      <c r="W125" s="34">
        <v>52077</v>
      </c>
      <c r="X125" s="34">
        <v>76718</v>
      </c>
      <c r="Y125" s="34">
        <v>73848</v>
      </c>
      <c r="Z125" s="34">
        <v>106349</v>
      </c>
      <c r="AA125" s="34">
        <v>89020</v>
      </c>
      <c r="AB125" s="73">
        <v>1015763</v>
      </c>
      <c r="AC125" s="34">
        <v>100298</v>
      </c>
      <c r="AD125" s="34">
        <v>42987</v>
      </c>
      <c r="AE125" s="34">
        <v>75661</v>
      </c>
      <c r="AF125" s="34">
        <v>112560</v>
      </c>
      <c r="AG125" s="34">
        <v>107295</v>
      </c>
      <c r="AH125" s="34">
        <v>82313</v>
      </c>
      <c r="AI125" s="34">
        <v>92506</v>
      </c>
      <c r="AJ125" s="34">
        <v>121456</v>
      </c>
      <c r="AK125" s="34">
        <v>102844</v>
      </c>
      <c r="AL125" s="34">
        <v>56358</v>
      </c>
      <c r="AM125" s="34">
        <v>111512</v>
      </c>
      <c r="AN125" s="34">
        <v>81250</v>
      </c>
      <c r="AO125" s="73">
        <v>1087040</v>
      </c>
      <c r="AP125" s="34">
        <v>145886</v>
      </c>
      <c r="AQ125" s="34">
        <v>69785</v>
      </c>
      <c r="AR125" s="34">
        <v>75805</v>
      </c>
      <c r="AS125" s="34">
        <v>105697</v>
      </c>
      <c r="AT125" s="34">
        <v>82934</v>
      </c>
      <c r="AU125" s="34">
        <v>66712</v>
      </c>
      <c r="AV125" s="34">
        <v>69076</v>
      </c>
      <c r="AW125" s="34">
        <v>44739</v>
      </c>
      <c r="AX125" s="34">
        <v>40589</v>
      </c>
      <c r="AY125" s="34">
        <v>54940</v>
      </c>
      <c r="AZ125" s="34">
        <v>55901</v>
      </c>
      <c r="BA125" s="34">
        <v>54078</v>
      </c>
      <c r="BB125" s="73">
        <v>866142</v>
      </c>
      <c r="BC125" s="34">
        <v>80010</v>
      </c>
      <c r="BD125" s="34">
        <v>20430</v>
      </c>
      <c r="BE125" s="34">
        <v>48078</v>
      </c>
      <c r="BF125" s="34">
        <v>39991</v>
      </c>
      <c r="BG125" s="34">
        <v>31237</v>
      </c>
      <c r="BH125" s="34">
        <v>56475</v>
      </c>
      <c r="BI125" s="34">
        <v>42197</v>
      </c>
      <c r="BJ125" s="34">
        <v>63966</v>
      </c>
      <c r="BK125" s="34">
        <v>60869</v>
      </c>
      <c r="BL125" s="34">
        <v>53278</v>
      </c>
      <c r="BM125" s="34">
        <v>33958</v>
      </c>
      <c r="BN125" s="34">
        <v>25469</v>
      </c>
      <c r="BO125" s="73">
        <v>555958</v>
      </c>
      <c r="BP125" s="34">
        <v>19390</v>
      </c>
      <c r="BQ125" s="34">
        <v>38748</v>
      </c>
      <c r="BR125" s="34">
        <v>192084</v>
      </c>
      <c r="BS125" s="34">
        <v>174430</v>
      </c>
      <c r="BT125" s="34">
        <v>155329</v>
      </c>
      <c r="BU125" s="34">
        <v>173127</v>
      </c>
      <c r="BV125" s="34">
        <v>149035</v>
      </c>
      <c r="BW125" s="34">
        <v>102848</v>
      </c>
      <c r="BX125" s="35">
        <v>152977</v>
      </c>
      <c r="BY125" s="35">
        <v>123758</v>
      </c>
      <c r="BZ125" s="35">
        <v>160069</v>
      </c>
      <c r="CA125" s="35">
        <v>196545</v>
      </c>
      <c r="CB125" s="75">
        <v>1638340</v>
      </c>
      <c r="CC125" s="35">
        <v>148774</v>
      </c>
      <c r="CD125" s="35">
        <v>177743</v>
      </c>
      <c r="CE125" s="35">
        <v>176960</v>
      </c>
      <c r="CF125" s="35">
        <v>146530</v>
      </c>
      <c r="CG125" s="35">
        <v>132471</v>
      </c>
      <c r="CH125" s="35">
        <v>137223</v>
      </c>
      <c r="CI125" s="35">
        <v>53914</v>
      </c>
      <c r="CJ125" s="35">
        <v>74420</v>
      </c>
      <c r="CK125" s="35">
        <v>71806</v>
      </c>
      <c r="CL125" s="35">
        <v>81312</v>
      </c>
      <c r="CM125" s="35">
        <v>56721</v>
      </c>
      <c r="CN125" s="35">
        <v>85515</v>
      </c>
      <c r="CO125" s="75">
        <v>1343389</v>
      </c>
      <c r="CP125" s="35">
        <v>52929</v>
      </c>
      <c r="CQ125" s="35">
        <v>0</v>
      </c>
      <c r="CR125" s="35">
        <v>0</v>
      </c>
      <c r="CS125" s="35">
        <v>0</v>
      </c>
      <c r="CT125" s="35">
        <v>0</v>
      </c>
      <c r="CU125" s="35">
        <v>28082</v>
      </c>
      <c r="CV125" s="35">
        <v>72302</v>
      </c>
      <c r="CW125" s="35">
        <v>88018</v>
      </c>
      <c r="CX125" s="35">
        <v>109374</v>
      </c>
      <c r="CY125" s="35">
        <v>123723</v>
      </c>
      <c r="CZ125" s="35">
        <v>139323</v>
      </c>
      <c r="DA125" s="35">
        <v>137584</v>
      </c>
      <c r="DB125" s="75">
        <v>751335</v>
      </c>
      <c r="DC125" s="35">
        <v>113255</v>
      </c>
      <c r="DD125" s="35">
        <v>122562</v>
      </c>
      <c r="DE125" s="35">
        <v>119630</v>
      </c>
      <c r="DF125" s="35">
        <v>55552</v>
      </c>
      <c r="DG125" s="35">
        <v>40772</v>
      </c>
      <c r="DH125" s="35">
        <v>0</v>
      </c>
      <c r="DI125" s="35">
        <v>60771</v>
      </c>
      <c r="DJ125" s="35">
        <v>72173</v>
      </c>
      <c r="DK125" s="35">
        <v>52869</v>
      </c>
      <c r="DL125" s="35">
        <v>48744</v>
      </c>
      <c r="DM125" s="35">
        <v>66793</v>
      </c>
      <c r="DN125" s="35">
        <v>47850</v>
      </c>
      <c r="DO125" s="75">
        <v>800971</v>
      </c>
      <c r="DP125" s="35">
        <v>65972</v>
      </c>
      <c r="DQ125" s="35">
        <v>59690</v>
      </c>
      <c r="DR125" s="35">
        <v>65498</v>
      </c>
      <c r="DS125" s="35">
        <v>72875</v>
      </c>
      <c r="DT125" s="35">
        <v>31660</v>
      </c>
      <c r="DU125" s="35">
        <v>50842</v>
      </c>
      <c r="DV125" s="35">
        <v>65654</v>
      </c>
      <c r="DW125" s="35">
        <v>66583</v>
      </c>
      <c r="DX125" s="35">
        <v>87886</v>
      </c>
      <c r="DY125" s="35">
        <v>145960</v>
      </c>
      <c r="DZ125" s="35">
        <v>139631</v>
      </c>
      <c r="EA125" s="35">
        <v>91055</v>
      </c>
      <c r="EB125" s="75">
        <v>943306</v>
      </c>
      <c r="EC125" s="35">
        <v>140274</v>
      </c>
      <c r="ED125" s="35">
        <v>135782</v>
      </c>
      <c r="EE125" s="35">
        <v>91858</v>
      </c>
      <c r="EF125" s="35">
        <v>116413</v>
      </c>
      <c r="EG125" s="35">
        <v>96139</v>
      </c>
      <c r="EH125" s="35">
        <v>94787</v>
      </c>
      <c r="EI125" s="35">
        <v>132998</v>
      </c>
      <c r="EJ125" s="35">
        <v>16491</v>
      </c>
      <c r="EK125" s="35">
        <v>68037</v>
      </c>
      <c r="EL125" s="35">
        <v>123291</v>
      </c>
      <c r="EM125" s="35">
        <v>117455</v>
      </c>
      <c r="EN125" s="35">
        <v>110933</v>
      </c>
      <c r="EO125" s="75">
        <v>1244458</v>
      </c>
      <c r="EP125" s="35">
        <v>141394</v>
      </c>
      <c r="EQ125" s="35">
        <v>79787</v>
      </c>
      <c r="ER125" s="35">
        <v>93324</v>
      </c>
      <c r="ES125" s="35"/>
      <c r="ET125" s="35"/>
      <c r="EU125" s="35"/>
    </row>
    <row r="126" spans="1:151" x14ac:dyDescent="0.25">
      <c r="A126" s="12" t="s">
        <v>35</v>
      </c>
      <c r="B126" s="12" t="s">
        <v>36</v>
      </c>
      <c r="C126" s="34"/>
      <c r="D126" s="34"/>
      <c r="E126" s="34"/>
      <c r="F126" s="34"/>
      <c r="G126" s="34"/>
      <c r="H126" s="34"/>
      <c r="I126" s="34"/>
      <c r="J126" s="34">
        <v>73623</v>
      </c>
      <c r="K126" s="34">
        <v>53258</v>
      </c>
      <c r="L126" s="34">
        <v>56012</v>
      </c>
      <c r="M126" s="34">
        <v>81261</v>
      </c>
      <c r="N126" s="34">
        <v>77940</v>
      </c>
      <c r="O126" s="73">
        <v>342094</v>
      </c>
      <c r="P126" s="34">
        <v>83023</v>
      </c>
      <c r="Q126" s="34">
        <v>71226</v>
      </c>
      <c r="R126" s="34">
        <v>93290</v>
      </c>
      <c r="S126" s="34">
        <v>51305</v>
      </c>
      <c r="T126" s="34">
        <v>65669</v>
      </c>
      <c r="U126" s="34">
        <v>103392</v>
      </c>
      <c r="V126" s="34">
        <v>116471</v>
      </c>
      <c r="W126" s="34">
        <v>98856</v>
      </c>
      <c r="X126" s="34">
        <v>87994</v>
      </c>
      <c r="Y126" s="34">
        <v>110488</v>
      </c>
      <c r="Z126" s="34">
        <v>123499</v>
      </c>
      <c r="AA126" s="34">
        <v>108015</v>
      </c>
      <c r="AB126" s="73">
        <v>1113228</v>
      </c>
      <c r="AC126" s="34">
        <v>28534</v>
      </c>
      <c r="AD126" s="34">
        <v>28107</v>
      </c>
      <c r="AE126" s="34">
        <v>3953</v>
      </c>
      <c r="AF126" s="34">
        <v>69651</v>
      </c>
      <c r="AG126" s="34">
        <v>92067</v>
      </c>
      <c r="AH126" s="34">
        <v>98899</v>
      </c>
      <c r="AI126" s="34">
        <v>64575</v>
      </c>
      <c r="AJ126" s="34">
        <v>57162</v>
      </c>
      <c r="AK126" s="34">
        <v>53617</v>
      </c>
      <c r="AL126" s="34">
        <v>116244</v>
      </c>
      <c r="AM126" s="34">
        <v>120756</v>
      </c>
      <c r="AN126" s="34">
        <v>84741</v>
      </c>
      <c r="AO126" s="73">
        <v>818306</v>
      </c>
      <c r="AP126" s="34">
        <v>108251</v>
      </c>
      <c r="AQ126" s="34">
        <v>119025</v>
      </c>
      <c r="AR126" s="34">
        <v>108915</v>
      </c>
      <c r="AS126" s="34">
        <v>105701</v>
      </c>
      <c r="AT126" s="34">
        <v>124103</v>
      </c>
      <c r="AU126" s="34">
        <v>78759</v>
      </c>
      <c r="AV126" s="34">
        <v>126747</v>
      </c>
      <c r="AW126" s="34">
        <v>121687</v>
      </c>
      <c r="AX126" s="34">
        <v>102501</v>
      </c>
      <c r="AY126" s="34">
        <v>108531</v>
      </c>
      <c r="AZ126" s="34">
        <v>91274</v>
      </c>
      <c r="BA126" s="34">
        <v>62488</v>
      </c>
      <c r="BB126" s="73">
        <v>1257982</v>
      </c>
      <c r="BC126" s="34">
        <v>85951</v>
      </c>
      <c r="BD126" s="34">
        <v>99786</v>
      </c>
      <c r="BE126" s="34">
        <v>112939</v>
      </c>
      <c r="BF126" s="34">
        <v>131721</v>
      </c>
      <c r="BG126" s="34">
        <v>90671</v>
      </c>
      <c r="BH126" s="34">
        <v>77800</v>
      </c>
      <c r="BI126" s="34">
        <v>86603</v>
      </c>
      <c r="BJ126" s="34">
        <v>120200</v>
      </c>
      <c r="BK126" s="34">
        <v>111422</v>
      </c>
      <c r="BL126" s="34">
        <v>111390</v>
      </c>
      <c r="BM126" s="34">
        <v>121303</v>
      </c>
      <c r="BN126" s="34">
        <v>96320</v>
      </c>
      <c r="BO126" s="73">
        <v>1246106</v>
      </c>
      <c r="BP126" s="34">
        <v>125839</v>
      </c>
      <c r="BQ126" s="34">
        <v>128181</v>
      </c>
      <c r="BR126" s="34">
        <v>115672</v>
      </c>
      <c r="BS126" s="34">
        <v>74266</v>
      </c>
      <c r="BT126" s="34">
        <v>63723</v>
      </c>
      <c r="BU126" s="34">
        <v>128696</v>
      </c>
      <c r="BV126" s="34">
        <v>121220</v>
      </c>
      <c r="BW126" s="34">
        <v>128881</v>
      </c>
      <c r="BX126" s="35">
        <v>138379</v>
      </c>
      <c r="BY126" s="35">
        <v>109861</v>
      </c>
      <c r="BZ126" s="35">
        <v>143478</v>
      </c>
      <c r="CA126" s="35">
        <v>113594</v>
      </c>
      <c r="CB126" s="75">
        <v>1391790</v>
      </c>
      <c r="CC126" s="35">
        <v>115080</v>
      </c>
      <c r="CD126" s="35">
        <v>109270</v>
      </c>
      <c r="CE126" s="35">
        <v>107967</v>
      </c>
      <c r="CF126" s="35">
        <v>92315</v>
      </c>
      <c r="CG126" s="35">
        <v>73062</v>
      </c>
      <c r="CH126" s="35">
        <v>116518</v>
      </c>
      <c r="CI126" s="35">
        <v>80952</v>
      </c>
      <c r="CJ126" s="35">
        <v>97200</v>
      </c>
      <c r="CK126" s="35">
        <v>119331</v>
      </c>
      <c r="CL126" s="35">
        <v>76513</v>
      </c>
      <c r="CM126" s="35">
        <v>37841</v>
      </c>
      <c r="CN126" s="35">
        <v>38864</v>
      </c>
      <c r="CO126" s="75">
        <v>1064913</v>
      </c>
      <c r="CP126" s="35">
        <v>35674</v>
      </c>
      <c r="CQ126" s="35">
        <v>60420</v>
      </c>
      <c r="CR126" s="35">
        <v>46312</v>
      </c>
      <c r="CS126" s="35">
        <v>35472</v>
      </c>
      <c r="CT126" s="35">
        <v>45686</v>
      </c>
      <c r="CU126" s="35">
        <v>61378</v>
      </c>
      <c r="CV126" s="35">
        <v>56084</v>
      </c>
      <c r="CW126" s="35">
        <v>58077</v>
      </c>
      <c r="CX126" s="35">
        <v>46728</v>
      </c>
      <c r="CY126" s="35">
        <v>53626</v>
      </c>
      <c r="CZ126" s="35">
        <v>50450</v>
      </c>
      <c r="DA126" s="35">
        <v>70185</v>
      </c>
      <c r="DB126" s="75">
        <v>620092</v>
      </c>
      <c r="DC126" s="35">
        <v>60187</v>
      </c>
      <c r="DD126" s="35">
        <v>79568</v>
      </c>
      <c r="DE126" s="35">
        <v>102766</v>
      </c>
      <c r="DF126" s="35">
        <v>117420</v>
      </c>
      <c r="DG126" s="35">
        <v>53395</v>
      </c>
      <c r="DH126" s="35">
        <v>90504</v>
      </c>
      <c r="DI126" s="35">
        <v>96153</v>
      </c>
      <c r="DJ126" s="35">
        <v>95539</v>
      </c>
      <c r="DK126" s="35">
        <v>85971</v>
      </c>
      <c r="DL126" s="35">
        <v>106349</v>
      </c>
      <c r="DM126" s="35">
        <v>93004</v>
      </c>
      <c r="DN126" s="35">
        <v>77836</v>
      </c>
      <c r="DO126" s="75">
        <v>1058692</v>
      </c>
      <c r="DP126" s="35">
        <v>99207</v>
      </c>
      <c r="DQ126" s="35">
        <v>90321</v>
      </c>
      <c r="DR126" s="35">
        <v>65406</v>
      </c>
      <c r="DS126" s="35">
        <v>72291</v>
      </c>
      <c r="DT126" s="35">
        <v>69114</v>
      </c>
      <c r="DU126" s="35">
        <v>63763</v>
      </c>
      <c r="DV126" s="35">
        <v>115835</v>
      </c>
      <c r="DW126" s="35">
        <v>92048</v>
      </c>
      <c r="DX126" s="35">
        <v>92018</v>
      </c>
      <c r="DY126" s="35">
        <v>83685</v>
      </c>
      <c r="DZ126" s="35">
        <v>112561</v>
      </c>
      <c r="EA126" s="35">
        <v>79617</v>
      </c>
      <c r="EB126" s="75">
        <v>1035866</v>
      </c>
      <c r="EC126" s="35">
        <v>54316</v>
      </c>
      <c r="ED126" s="35">
        <v>116609</v>
      </c>
      <c r="EE126" s="35">
        <v>99347</v>
      </c>
      <c r="EF126" s="35">
        <v>143845</v>
      </c>
      <c r="EG126" s="35">
        <v>80735</v>
      </c>
      <c r="EH126" s="35">
        <v>114191</v>
      </c>
      <c r="EI126" s="35">
        <v>79427</v>
      </c>
      <c r="EJ126" s="35">
        <v>100001</v>
      </c>
      <c r="EK126" s="35">
        <v>77212</v>
      </c>
      <c r="EL126" s="35">
        <v>109904</v>
      </c>
      <c r="EM126" s="35">
        <v>87258</v>
      </c>
      <c r="EN126" s="35">
        <v>82201</v>
      </c>
      <c r="EO126" s="75">
        <v>1145046</v>
      </c>
      <c r="EP126" s="35">
        <v>94284</v>
      </c>
      <c r="EQ126" s="35">
        <v>95587</v>
      </c>
      <c r="ER126" s="35">
        <v>50646</v>
      </c>
      <c r="ES126" s="35"/>
      <c r="ET126" s="35"/>
      <c r="EU126" s="35"/>
    </row>
    <row r="127" spans="1:151" x14ac:dyDescent="0.25">
      <c r="A127" s="12" t="s">
        <v>35</v>
      </c>
      <c r="B127" s="12" t="s">
        <v>141</v>
      </c>
      <c r="C127" s="34"/>
      <c r="D127" s="34"/>
      <c r="E127" s="34"/>
      <c r="F127" s="34"/>
      <c r="G127" s="34"/>
      <c r="H127" s="34"/>
      <c r="I127" s="34"/>
      <c r="J127" s="34">
        <v>23165</v>
      </c>
      <c r="K127" s="34">
        <v>26610</v>
      </c>
      <c r="L127" s="34">
        <v>45285</v>
      </c>
      <c r="M127" s="34">
        <v>36645</v>
      </c>
      <c r="N127" s="34">
        <v>50608</v>
      </c>
      <c r="O127" s="73">
        <v>182313</v>
      </c>
      <c r="P127" s="34">
        <v>50192</v>
      </c>
      <c r="Q127" s="34">
        <v>33593</v>
      </c>
      <c r="R127" s="34">
        <v>58749</v>
      </c>
      <c r="S127" s="34">
        <v>62224</v>
      </c>
      <c r="T127" s="34">
        <v>50064</v>
      </c>
      <c r="U127" s="34">
        <v>48905</v>
      </c>
      <c r="V127" s="34">
        <v>49775</v>
      </c>
      <c r="W127" s="34">
        <v>53292</v>
      </c>
      <c r="X127" s="34">
        <v>42172</v>
      </c>
      <c r="Y127" s="34">
        <v>60819</v>
      </c>
      <c r="Z127" s="34">
        <v>40265</v>
      </c>
      <c r="AA127" s="34">
        <v>60090</v>
      </c>
      <c r="AB127" s="73">
        <v>610140</v>
      </c>
      <c r="AC127" s="34">
        <v>50202</v>
      </c>
      <c r="AD127" s="34">
        <v>19738</v>
      </c>
      <c r="AE127" s="34">
        <v>20360</v>
      </c>
      <c r="AF127" s="34">
        <v>52559</v>
      </c>
      <c r="AG127" s="34">
        <v>41494</v>
      </c>
      <c r="AH127" s="34">
        <v>50980</v>
      </c>
      <c r="AI127" s="34">
        <v>40751</v>
      </c>
      <c r="AJ127" s="34">
        <v>25551</v>
      </c>
      <c r="AK127" s="34">
        <v>27890</v>
      </c>
      <c r="AL127" s="34">
        <v>47148</v>
      </c>
      <c r="AM127" s="34">
        <v>58398</v>
      </c>
      <c r="AN127" s="34">
        <v>58853</v>
      </c>
      <c r="AO127" s="73">
        <v>493924</v>
      </c>
      <c r="AP127" s="34">
        <v>75530</v>
      </c>
      <c r="AQ127" s="34">
        <v>80600</v>
      </c>
      <c r="AR127" s="34">
        <v>56364</v>
      </c>
      <c r="AS127" s="34">
        <v>81181</v>
      </c>
      <c r="AT127" s="34">
        <v>72024</v>
      </c>
      <c r="AU127" s="34">
        <v>50074</v>
      </c>
      <c r="AV127" s="34">
        <v>61440</v>
      </c>
      <c r="AW127" s="34">
        <v>51832</v>
      </c>
      <c r="AX127" s="34">
        <v>55753</v>
      </c>
      <c r="AY127" s="34">
        <v>52238</v>
      </c>
      <c r="AZ127" s="34">
        <v>64448</v>
      </c>
      <c r="BA127" s="34">
        <v>34393</v>
      </c>
      <c r="BB127" s="73">
        <v>735877</v>
      </c>
      <c r="BC127" s="34">
        <v>69239</v>
      </c>
      <c r="BD127" s="34">
        <v>69980</v>
      </c>
      <c r="BE127" s="34">
        <v>82725</v>
      </c>
      <c r="BF127" s="34">
        <v>97868</v>
      </c>
      <c r="BG127" s="34">
        <v>49103</v>
      </c>
      <c r="BH127" s="34">
        <v>57510</v>
      </c>
      <c r="BI127" s="34">
        <v>69983</v>
      </c>
      <c r="BJ127" s="34">
        <v>78741</v>
      </c>
      <c r="BK127" s="34">
        <v>76365</v>
      </c>
      <c r="BL127" s="34">
        <v>94202</v>
      </c>
      <c r="BM127" s="34">
        <v>50950</v>
      </c>
      <c r="BN127" s="34">
        <v>76564</v>
      </c>
      <c r="BO127" s="73">
        <v>873230</v>
      </c>
      <c r="BP127" s="34">
        <v>71301</v>
      </c>
      <c r="BQ127" s="34">
        <v>44587</v>
      </c>
      <c r="BR127" s="34">
        <v>81934</v>
      </c>
      <c r="BS127" s="34">
        <v>103101</v>
      </c>
      <c r="BT127" s="34">
        <v>64089</v>
      </c>
      <c r="BU127" s="34">
        <v>74108</v>
      </c>
      <c r="BV127" s="34">
        <v>91956</v>
      </c>
      <c r="BW127" s="34">
        <v>94282</v>
      </c>
      <c r="BX127" s="35">
        <v>83935</v>
      </c>
      <c r="BY127" s="35">
        <v>113020</v>
      </c>
      <c r="BZ127" s="35">
        <v>94796</v>
      </c>
      <c r="CA127" s="35">
        <v>139823</v>
      </c>
      <c r="CB127" s="75">
        <v>1056932</v>
      </c>
      <c r="CC127" s="35">
        <v>107101</v>
      </c>
      <c r="CD127" s="35">
        <v>93695</v>
      </c>
      <c r="CE127" s="35">
        <v>73348</v>
      </c>
      <c r="CF127" s="35">
        <v>108911</v>
      </c>
      <c r="CG127" s="35">
        <v>55659</v>
      </c>
      <c r="CH127" s="35">
        <v>62925</v>
      </c>
      <c r="CI127" s="35">
        <v>68888</v>
      </c>
      <c r="CJ127" s="35">
        <v>58963</v>
      </c>
      <c r="CK127" s="35">
        <v>64154</v>
      </c>
      <c r="CL127" s="35">
        <v>86572</v>
      </c>
      <c r="CM127" s="35">
        <v>65238</v>
      </c>
      <c r="CN127" s="35">
        <v>109445</v>
      </c>
      <c r="CO127" s="75">
        <v>954899</v>
      </c>
      <c r="CP127" s="35">
        <v>82221</v>
      </c>
      <c r="CQ127" s="35">
        <v>57916</v>
      </c>
      <c r="CR127" s="35">
        <v>64384</v>
      </c>
      <c r="CS127" s="35">
        <v>65270</v>
      </c>
      <c r="CT127" s="35">
        <v>43167</v>
      </c>
      <c r="CU127" s="35">
        <v>52711</v>
      </c>
      <c r="CV127" s="35">
        <v>54542</v>
      </c>
      <c r="CW127" s="35">
        <v>51977</v>
      </c>
      <c r="CX127" s="35">
        <v>51297</v>
      </c>
      <c r="CY127" s="35">
        <v>87097</v>
      </c>
      <c r="CZ127" s="35">
        <v>56611</v>
      </c>
      <c r="DA127" s="35">
        <v>71015</v>
      </c>
      <c r="DB127" s="75">
        <v>738208</v>
      </c>
      <c r="DC127" s="35">
        <v>68906</v>
      </c>
      <c r="DD127" s="35">
        <v>62905</v>
      </c>
      <c r="DE127" s="35">
        <v>52842</v>
      </c>
      <c r="DF127" s="35">
        <v>63600</v>
      </c>
      <c r="DG127" s="35">
        <v>43715</v>
      </c>
      <c r="DH127" s="35">
        <v>49442</v>
      </c>
      <c r="DI127" s="35">
        <v>40167</v>
      </c>
      <c r="DJ127" s="35">
        <v>64879</v>
      </c>
      <c r="DK127" s="35">
        <v>30666</v>
      </c>
      <c r="DL127" s="35">
        <v>35609</v>
      </c>
      <c r="DM127" s="35">
        <v>41592</v>
      </c>
      <c r="DN127" s="35">
        <v>47175</v>
      </c>
      <c r="DO127" s="75">
        <v>601498</v>
      </c>
      <c r="DP127" s="35">
        <v>90635</v>
      </c>
      <c r="DQ127" s="35">
        <v>51332</v>
      </c>
      <c r="DR127" s="35">
        <v>65502</v>
      </c>
      <c r="DS127" s="35">
        <v>51054</v>
      </c>
      <c r="DT127" s="35">
        <v>51647</v>
      </c>
      <c r="DU127" s="35">
        <v>44497</v>
      </c>
      <c r="DV127" s="35">
        <v>51580</v>
      </c>
      <c r="DW127" s="35">
        <v>72911</v>
      </c>
      <c r="DX127" s="35">
        <v>63672</v>
      </c>
      <c r="DY127" s="35">
        <v>59002</v>
      </c>
      <c r="DZ127" s="35">
        <v>32385</v>
      </c>
      <c r="EA127" s="35">
        <v>67380</v>
      </c>
      <c r="EB127" s="75">
        <v>701597</v>
      </c>
      <c r="EC127" s="35">
        <v>79173</v>
      </c>
      <c r="ED127" s="35">
        <v>58171</v>
      </c>
      <c r="EE127" s="35">
        <v>63177</v>
      </c>
      <c r="EF127" s="35">
        <v>52887</v>
      </c>
      <c r="EG127" s="35">
        <v>39993</v>
      </c>
      <c r="EH127" s="35">
        <v>34923</v>
      </c>
      <c r="EI127" s="35">
        <v>58398</v>
      </c>
      <c r="EJ127" s="35">
        <v>56554</v>
      </c>
      <c r="EK127" s="35">
        <v>38182</v>
      </c>
      <c r="EL127" s="35">
        <v>64097</v>
      </c>
      <c r="EM127" s="35">
        <v>41542</v>
      </c>
      <c r="EN127" s="35">
        <v>55782</v>
      </c>
      <c r="EO127" s="75">
        <v>642879</v>
      </c>
      <c r="EP127" s="35">
        <v>61298</v>
      </c>
      <c r="EQ127" s="35">
        <v>48824</v>
      </c>
      <c r="ER127" s="35">
        <v>41841</v>
      </c>
      <c r="ES127" s="35"/>
      <c r="ET127" s="35"/>
      <c r="EU127" s="35"/>
    </row>
    <row r="128" spans="1:151" x14ac:dyDescent="0.25">
      <c r="A128" s="12" t="s">
        <v>35</v>
      </c>
      <c r="B128" s="12" t="s">
        <v>37</v>
      </c>
      <c r="C128" s="34"/>
      <c r="D128" s="34"/>
      <c r="E128" s="34"/>
      <c r="F128" s="34"/>
      <c r="G128" s="34"/>
      <c r="H128" s="34"/>
      <c r="I128" s="34"/>
      <c r="J128" s="34">
        <v>28655</v>
      </c>
      <c r="K128" s="34">
        <v>34411</v>
      </c>
      <c r="L128" s="34">
        <v>40908</v>
      </c>
      <c r="M128" s="34">
        <v>46486</v>
      </c>
      <c r="N128" s="34">
        <v>40624</v>
      </c>
      <c r="O128" s="73">
        <v>191084</v>
      </c>
      <c r="P128" s="34">
        <v>35739</v>
      </c>
      <c r="Q128" s="34">
        <v>32459</v>
      </c>
      <c r="R128" s="34">
        <v>45408</v>
      </c>
      <c r="S128" s="34">
        <v>67678</v>
      </c>
      <c r="T128" s="34">
        <v>37863</v>
      </c>
      <c r="U128" s="34">
        <v>47758</v>
      </c>
      <c r="V128" s="34">
        <v>22341</v>
      </c>
      <c r="W128" s="34">
        <v>32702</v>
      </c>
      <c r="X128" s="34">
        <v>66210</v>
      </c>
      <c r="Y128" s="34">
        <v>62494</v>
      </c>
      <c r="Z128" s="34">
        <v>60332</v>
      </c>
      <c r="AA128" s="34">
        <v>72636</v>
      </c>
      <c r="AB128" s="73">
        <v>583620</v>
      </c>
      <c r="AC128" s="34">
        <v>56256</v>
      </c>
      <c r="AD128" s="34">
        <v>43577</v>
      </c>
      <c r="AE128" s="34">
        <v>64138</v>
      </c>
      <c r="AF128" s="34">
        <v>88320</v>
      </c>
      <c r="AG128" s="34">
        <v>51456</v>
      </c>
      <c r="AH128" s="34">
        <v>55851</v>
      </c>
      <c r="AI128" s="34">
        <v>46697</v>
      </c>
      <c r="AJ128" s="34">
        <v>21792</v>
      </c>
      <c r="AK128" s="34">
        <v>40569</v>
      </c>
      <c r="AL128" s="34">
        <v>75553</v>
      </c>
      <c r="AM128" s="34">
        <v>52374</v>
      </c>
      <c r="AN128" s="34">
        <v>36797</v>
      </c>
      <c r="AO128" s="73">
        <v>633380</v>
      </c>
      <c r="AP128" s="34">
        <v>65326</v>
      </c>
      <c r="AQ128" s="34">
        <v>48742</v>
      </c>
      <c r="AR128" s="34">
        <v>40408</v>
      </c>
      <c r="AS128" s="34">
        <v>42526</v>
      </c>
      <c r="AT128" s="34">
        <v>46785</v>
      </c>
      <c r="AU128" s="34">
        <v>66750</v>
      </c>
      <c r="AV128" s="34">
        <v>49236</v>
      </c>
      <c r="AW128" s="34">
        <v>55789</v>
      </c>
      <c r="AX128" s="34">
        <v>56952</v>
      </c>
      <c r="AY128" s="34">
        <v>38416</v>
      </c>
      <c r="AZ128" s="34">
        <v>38645</v>
      </c>
      <c r="BA128" s="34">
        <v>44578</v>
      </c>
      <c r="BB128" s="73">
        <v>594153</v>
      </c>
      <c r="BC128" s="34">
        <v>58765</v>
      </c>
      <c r="BD128" s="34">
        <v>41717</v>
      </c>
      <c r="BE128" s="34">
        <v>60103</v>
      </c>
      <c r="BF128" s="34">
        <v>54737</v>
      </c>
      <c r="BG128" s="34">
        <v>54484</v>
      </c>
      <c r="BH128" s="34">
        <v>38674</v>
      </c>
      <c r="BI128" s="34">
        <v>55070</v>
      </c>
      <c r="BJ128" s="34">
        <v>44524</v>
      </c>
      <c r="BK128" s="34">
        <v>53903</v>
      </c>
      <c r="BL128" s="34">
        <v>8337</v>
      </c>
      <c r="BM128" s="34">
        <v>54812</v>
      </c>
      <c r="BN128" s="34">
        <v>52836</v>
      </c>
      <c r="BO128" s="73">
        <v>577962</v>
      </c>
      <c r="BP128" s="34">
        <v>78722</v>
      </c>
      <c r="BQ128" s="34">
        <v>35620</v>
      </c>
      <c r="BR128" s="34">
        <v>88360</v>
      </c>
      <c r="BS128" s="34">
        <v>130409</v>
      </c>
      <c r="BT128" s="34">
        <v>86008</v>
      </c>
      <c r="BU128" s="34">
        <v>102652</v>
      </c>
      <c r="BV128" s="34">
        <v>75096</v>
      </c>
      <c r="BW128" s="34">
        <v>67456</v>
      </c>
      <c r="BX128" s="35">
        <v>97616</v>
      </c>
      <c r="BY128" s="35">
        <v>77810</v>
      </c>
      <c r="BZ128" s="35">
        <v>121640</v>
      </c>
      <c r="CA128" s="35">
        <v>67939</v>
      </c>
      <c r="CB128" s="75">
        <v>1029328</v>
      </c>
      <c r="CC128" s="35">
        <v>82130</v>
      </c>
      <c r="CD128" s="35">
        <v>90331</v>
      </c>
      <c r="CE128" s="35">
        <v>81986</v>
      </c>
      <c r="CF128" s="35">
        <v>98560</v>
      </c>
      <c r="CG128" s="35">
        <v>72812</v>
      </c>
      <c r="CH128" s="35">
        <v>22555</v>
      </c>
      <c r="CI128" s="35">
        <v>39505</v>
      </c>
      <c r="CJ128" s="35">
        <v>31646</v>
      </c>
      <c r="CK128" s="35">
        <v>30397</v>
      </c>
      <c r="CL128" s="35">
        <v>40438</v>
      </c>
      <c r="CM128" s="35">
        <v>46922</v>
      </c>
      <c r="CN128" s="35">
        <v>50171</v>
      </c>
      <c r="CO128" s="75">
        <v>687453</v>
      </c>
      <c r="CP128" s="35">
        <v>39122</v>
      </c>
      <c r="CQ128" s="35">
        <v>37587</v>
      </c>
      <c r="CR128" s="35">
        <v>38613</v>
      </c>
      <c r="CS128" s="35">
        <v>62112</v>
      </c>
      <c r="CT128" s="35">
        <v>38758</v>
      </c>
      <c r="CU128" s="35">
        <v>29665</v>
      </c>
      <c r="CV128" s="35">
        <v>25193</v>
      </c>
      <c r="CW128" s="35">
        <v>34483</v>
      </c>
      <c r="CX128" s="35">
        <v>41161</v>
      </c>
      <c r="CY128" s="35">
        <v>50463</v>
      </c>
      <c r="CZ128" s="35">
        <v>52738</v>
      </c>
      <c r="DA128" s="35">
        <v>26943</v>
      </c>
      <c r="DB128" s="75">
        <v>476838</v>
      </c>
      <c r="DC128" s="35">
        <v>18060</v>
      </c>
      <c r="DD128" s="35">
        <v>22181</v>
      </c>
      <c r="DE128" s="35">
        <v>48371</v>
      </c>
      <c r="DF128" s="35">
        <v>34639</v>
      </c>
      <c r="DG128" s="35">
        <v>34198</v>
      </c>
      <c r="DH128" s="35">
        <v>40057</v>
      </c>
      <c r="DI128" s="35">
        <v>42499</v>
      </c>
      <c r="DJ128" s="35">
        <v>35444</v>
      </c>
      <c r="DK128" s="35">
        <v>55850</v>
      </c>
      <c r="DL128" s="35">
        <v>42983</v>
      </c>
      <c r="DM128" s="35">
        <v>35901</v>
      </c>
      <c r="DN128" s="35">
        <v>47833</v>
      </c>
      <c r="DO128" s="75">
        <v>458016</v>
      </c>
      <c r="DP128" s="35">
        <v>46906</v>
      </c>
      <c r="DQ128" s="35">
        <v>49843</v>
      </c>
      <c r="DR128" s="35">
        <v>50212</v>
      </c>
      <c r="DS128" s="35">
        <v>48288</v>
      </c>
      <c r="DT128" s="35">
        <v>43017</v>
      </c>
      <c r="DU128" s="35">
        <v>27714</v>
      </c>
      <c r="DV128" s="35">
        <v>26261</v>
      </c>
      <c r="DW128" s="35">
        <v>30213</v>
      </c>
      <c r="DX128" s="35">
        <v>30619</v>
      </c>
      <c r="DY128" s="35">
        <v>20388</v>
      </c>
      <c r="DZ128" s="35">
        <v>11253</v>
      </c>
      <c r="EA128" s="35">
        <v>58925</v>
      </c>
      <c r="EB128" s="75">
        <v>443639</v>
      </c>
      <c r="EC128" s="35">
        <v>34368</v>
      </c>
      <c r="ED128" s="35">
        <v>59043</v>
      </c>
      <c r="EE128" s="35">
        <v>44489</v>
      </c>
      <c r="EF128" s="35">
        <v>64150</v>
      </c>
      <c r="EG128" s="35">
        <v>23757</v>
      </c>
      <c r="EH128" s="35">
        <v>29269</v>
      </c>
      <c r="EI128" s="35">
        <v>20924</v>
      </c>
      <c r="EJ128" s="35">
        <v>41586</v>
      </c>
      <c r="EK128" s="35">
        <v>49883</v>
      </c>
      <c r="EL128" s="35">
        <v>54263</v>
      </c>
      <c r="EM128" s="35">
        <v>48258</v>
      </c>
      <c r="EN128" s="35">
        <v>76728</v>
      </c>
      <c r="EO128" s="75">
        <v>546718</v>
      </c>
      <c r="EP128" s="35">
        <v>40075</v>
      </c>
      <c r="EQ128" s="35">
        <v>55906</v>
      </c>
      <c r="ER128" s="35">
        <v>27856</v>
      </c>
      <c r="ES128" s="35"/>
      <c r="ET128" s="35"/>
      <c r="EU128" s="35"/>
    </row>
    <row r="129" spans="1:151" x14ac:dyDescent="0.25">
      <c r="A129" s="12" t="s">
        <v>38</v>
      </c>
      <c r="B129" s="12" t="s">
        <v>39</v>
      </c>
      <c r="C129" s="34"/>
      <c r="D129" s="34"/>
      <c r="E129" s="34"/>
      <c r="F129" s="34"/>
      <c r="G129" s="34"/>
      <c r="H129" s="34"/>
      <c r="I129" s="34"/>
      <c r="J129" s="34">
        <v>70069</v>
      </c>
      <c r="K129" s="34">
        <v>47350</v>
      </c>
      <c r="L129" s="34">
        <v>66496</v>
      </c>
      <c r="M129" s="34">
        <v>64955</v>
      </c>
      <c r="N129" s="34">
        <v>63951</v>
      </c>
      <c r="O129" s="73">
        <v>312821</v>
      </c>
      <c r="P129" s="34">
        <v>52895</v>
      </c>
      <c r="Q129" s="34">
        <v>41843</v>
      </c>
      <c r="R129" s="34">
        <v>91107</v>
      </c>
      <c r="S129" s="34">
        <v>88658</v>
      </c>
      <c r="T129" s="34">
        <v>60829</v>
      </c>
      <c r="U129" s="34">
        <v>60655</v>
      </c>
      <c r="V129" s="34">
        <v>70447</v>
      </c>
      <c r="W129" s="34">
        <v>58621</v>
      </c>
      <c r="X129" s="34">
        <v>68478</v>
      </c>
      <c r="Y129" s="34">
        <v>71967</v>
      </c>
      <c r="Z129" s="34">
        <v>62321</v>
      </c>
      <c r="AA129" s="34">
        <v>36973</v>
      </c>
      <c r="AB129" s="73">
        <v>764794</v>
      </c>
      <c r="AC129" s="34">
        <v>10791</v>
      </c>
      <c r="AD129" s="34">
        <v>18502</v>
      </c>
      <c r="AE129" s="34">
        <v>35026</v>
      </c>
      <c r="AF129" s="34">
        <v>66932</v>
      </c>
      <c r="AG129" s="34">
        <v>42765</v>
      </c>
      <c r="AH129" s="34">
        <v>37081</v>
      </c>
      <c r="AI129" s="34">
        <v>63392</v>
      </c>
      <c r="AJ129" s="34">
        <v>39014</v>
      </c>
      <c r="AK129" s="34">
        <v>60411</v>
      </c>
      <c r="AL129" s="34">
        <v>66874</v>
      </c>
      <c r="AM129" s="34">
        <v>80694</v>
      </c>
      <c r="AN129" s="34">
        <v>86319</v>
      </c>
      <c r="AO129" s="73">
        <v>607801</v>
      </c>
      <c r="AP129" s="34">
        <v>116807</v>
      </c>
      <c r="AQ129" s="34">
        <v>109056</v>
      </c>
      <c r="AR129" s="34">
        <v>87536</v>
      </c>
      <c r="AS129" s="34">
        <v>51204</v>
      </c>
      <c r="AT129" s="34">
        <v>57369</v>
      </c>
      <c r="AU129" s="34">
        <v>62612</v>
      </c>
      <c r="AV129" s="34">
        <v>72673</v>
      </c>
      <c r="AW129" s="34">
        <v>43128</v>
      </c>
      <c r="AX129" s="34">
        <v>37620</v>
      </c>
      <c r="AY129" s="34">
        <v>32670</v>
      </c>
      <c r="AZ129" s="34">
        <v>15313</v>
      </c>
      <c r="BA129" s="34">
        <v>29710</v>
      </c>
      <c r="BB129" s="73">
        <v>715698</v>
      </c>
      <c r="BC129" s="34">
        <v>21981</v>
      </c>
      <c r="BD129" s="34">
        <v>26118</v>
      </c>
      <c r="BE129" s="34">
        <v>44966</v>
      </c>
      <c r="BF129" s="34">
        <v>48370</v>
      </c>
      <c r="BG129" s="34">
        <v>52645</v>
      </c>
      <c r="BH129" s="34">
        <v>56451</v>
      </c>
      <c r="BI129" s="34">
        <v>61315</v>
      </c>
      <c r="BJ129" s="34">
        <v>59288</v>
      </c>
      <c r="BK129" s="34">
        <v>45221</v>
      </c>
      <c r="BL129" s="34">
        <v>70323</v>
      </c>
      <c r="BM129" s="34">
        <v>69319</v>
      </c>
      <c r="BN129" s="34">
        <v>69612</v>
      </c>
      <c r="BO129" s="73">
        <v>625609</v>
      </c>
      <c r="BP129" s="34">
        <v>117446</v>
      </c>
      <c r="BQ129" s="34">
        <v>77722</v>
      </c>
      <c r="BR129" s="34">
        <v>70066</v>
      </c>
      <c r="BS129" s="34">
        <v>91696</v>
      </c>
      <c r="BT129" s="34">
        <v>84456</v>
      </c>
      <c r="BU129" s="34">
        <v>59126</v>
      </c>
      <c r="BV129" s="34">
        <v>86121</v>
      </c>
      <c r="BW129" s="34">
        <v>77173</v>
      </c>
      <c r="BX129" s="35">
        <v>141366</v>
      </c>
      <c r="BY129" s="35">
        <v>114089</v>
      </c>
      <c r="BZ129" s="35">
        <v>104052</v>
      </c>
      <c r="CA129" s="35">
        <v>154824</v>
      </c>
      <c r="CB129" s="75">
        <v>1178137</v>
      </c>
      <c r="CC129" s="35">
        <v>130875</v>
      </c>
      <c r="CD129" s="35">
        <v>116813</v>
      </c>
      <c r="CE129" s="35">
        <v>86825</v>
      </c>
      <c r="CF129" s="35">
        <v>123529</v>
      </c>
      <c r="CG129" s="35">
        <v>60279</v>
      </c>
      <c r="CH129" s="35">
        <v>32351</v>
      </c>
      <c r="CI129" s="35">
        <v>39191</v>
      </c>
      <c r="CJ129" s="35">
        <v>20198</v>
      </c>
      <c r="CK129" s="35">
        <v>26441</v>
      </c>
      <c r="CL129" s="35">
        <v>35580</v>
      </c>
      <c r="CM129" s="35">
        <v>18153</v>
      </c>
      <c r="CN129" s="35">
        <v>40885</v>
      </c>
      <c r="CO129" s="75">
        <v>731120</v>
      </c>
      <c r="CP129" s="35">
        <v>44384</v>
      </c>
      <c r="CQ129" s="35">
        <v>51457</v>
      </c>
      <c r="CR129" s="35">
        <v>35584</v>
      </c>
      <c r="CS129" s="35">
        <v>49108</v>
      </c>
      <c r="CT129" s="35">
        <v>55357</v>
      </c>
      <c r="CU129" s="35">
        <v>62047</v>
      </c>
      <c r="CV129" s="35">
        <v>29924</v>
      </c>
      <c r="CW129" s="35">
        <v>64552</v>
      </c>
      <c r="CX129" s="35">
        <v>51951</v>
      </c>
      <c r="CY129" s="35">
        <v>41624</v>
      </c>
      <c r="CZ129" s="35">
        <v>20827</v>
      </c>
      <c r="DA129" s="35">
        <v>63749</v>
      </c>
      <c r="DB129" s="75">
        <v>570564</v>
      </c>
      <c r="DC129" s="35">
        <v>60247</v>
      </c>
      <c r="DD129" s="35">
        <v>71825</v>
      </c>
      <c r="DE129" s="35">
        <v>38982</v>
      </c>
      <c r="DF129" s="35">
        <v>52814</v>
      </c>
      <c r="DG129" s="35">
        <v>51171</v>
      </c>
      <c r="DH129" s="35">
        <v>47072</v>
      </c>
      <c r="DI129" s="35">
        <v>30433</v>
      </c>
      <c r="DJ129" s="35">
        <v>49191</v>
      </c>
      <c r="DK129" s="35">
        <v>49111</v>
      </c>
      <c r="DL129" s="35">
        <v>42465</v>
      </c>
      <c r="DM129" s="35">
        <v>55291</v>
      </c>
      <c r="DN129" s="35">
        <v>31941</v>
      </c>
      <c r="DO129" s="75">
        <v>580543</v>
      </c>
      <c r="DP129" s="35">
        <v>60522</v>
      </c>
      <c r="DQ129" s="35">
        <v>68701</v>
      </c>
      <c r="DR129" s="35">
        <v>63793</v>
      </c>
      <c r="DS129" s="35">
        <v>78127</v>
      </c>
      <c r="DT129" s="35">
        <v>58109</v>
      </c>
      <c r="DU129" s="35">
        <v>27295</v>
      </c>
      <c r="DV129" s="35">
        <v>25157</v>
      </c>
      <c r="DW129" s="35">
        <v>29392</v>
      </c>
      <c r="DX129" s="35">
        <v>38778</v>
      </c>
      <c r="DY129" s="35">
        <v>62380</v>
      </c>
      <c r="DZ129" s="35">
        <v>76904</v>
      </c>
      <c r="EA129" s="35">
        <v>126382</v>
      </c>
      <c r="EB129" s="75">
        <v>715540</v>
      </c>
      <c r="EC129" s="35">
        <v>55336</v>
      </c>
      <c r="ED129" s="35">
        <v>68158</v>
      </c>
      <c r="EE129" s="35">
        <v>75955</v>
      </c>
      <c r="EF129" s="35">
        <v>87942</v>
      </c>
      <c r="EG129" s="35">
        <v>33394</v>
      </c>
      <c r="EH129" s="35">
        <v>31678</v>
      </c>
      <c r="EI129" s="35">
        <v>45190</v>
      </c>
      <c r="EJ129" s="35">
        <v>48386</v>
      </c>
      <c r="EK129" s="35">
        <v>61716</v>
      </c>
      <c r="EL129" s="35">
        <v>58543</v>
      </c>
      <c r="EM129" s="35">
        <v>56488</v>
      </c>
      <c r="EN129" s="35">
        <v>34430</v>
      </c>
      <c r="EO129" s="75">
        <v>657216</v>
      </c>
      <c r="EP129" s="35">
        <v>33456</v>
      </c>
      <c r="EQ129" s="35">
        <v>28831</v>
      </c>
      <c r="ER129" s="35">
        <v>32750</v>
      </c>
      <c r="ES129" s="35"/>
      <c r="ET129" s="35"/>
      <c r="EU129" s="35"/>
    </row>
    <row r="130" spans="1:151" x14ac:dyDescent="0.25">
      <c r="A130" s="12" t="s">
        <v>38</v>
      </c>
      <c r="B130" s="12" t="s">
        <v>40</v>
      </c>
      <c r="C130" s="34"/>
      <c r="D130" s="34"/>
      <c r="E130" s="34"/>
      <c r="F130" s="34"/>
      <c r="G130" s="34"/>
      <c r="H130" s="34"/>
      <c r="I130" s="34"/>
      <c r="J130" s="34">
        <v>39832</v>
      </c>
      <c r="K130" s="34">
        <v>37376</v>
      </c>
      <c r="L130" s="34">
        <v>50920</v>
      </c>
      <c r="M130" s="34">
        <v>68079</v>
      </c>
      <c r="N130" s="34">
        <v>69488</v>
      </c>
      <c r="O130" s="73">
        <v>265695</v>
      </c>
      <c r="P130" s="34">
        <v>52880</v>
      </c>
      <c r="Q130" s="34">
        <v>51429</v>
      </c>
      <c r="R130" s="34">
        <v>42060</v>
      </c>
      <c r="S130" s="34">
        <v>81829</v>
      </c>
      <c r="T130" s="34">
        <v>84529</v>
      </c>
      <c r="U130" s="34">
        <v>44807</v>
      </c>
      <c r="V130" s="34">
        <v>103291</v>
      </c>
      <c r="W130" s="34">
        <v>69507</v>
      </c>
      <c r="X130" s="34">
        <v>61282</v>
      </c>
      <c r="Y130" s="34">
        <v>97256</v>
      </c>
      <c r="Z130" s="34">
        <v>103104</v>
      </c>
      <c r="AA130" s="34">
        <v>82451</v>
      </c>
      <c r="AB130" s="73">
        <v>874425</v>
      </c>
      <c r="AC130" s="34">
        <v>95301</v>
      </c>
      <c r="AD130" s="34">
        <v>66662</v>
      </c>
      <c r="AE130" s="34">
        <v>52794</v>
      </c>
      <c r="AF130" s="34">
        <v>73433</v>
      </c>
      <c r="AG130" s="34">
        <v>76350</v>
      </c>
      <c r="AH130" s="34">
        <v>82247</v>
      </c>
      <c r="AI130" s="34">
        <v>75249</v>
      </c>
      <c r="AJ130" s="34">
        <v>115792</v>
      </c>
      <c r="AK130" s="34">
        <v>97023</v>
      </c>
      <c r="AL130" s="34">
        <v>111586</v>
      </c>
      <c r="AM130" s="34">
        <v>75539</v>
      </c>
      <c r="AN130" s="34">
        <v>99212</v>
      </c>
      <c r="AO130" s="73">
        <v>1021188</v>
      </c>
      <c r="AP130" s="34">
        <v>71051</v>
      </c>
      <c r="AQ130" s="34">
        <v>71128</v>
      </c>
      <c r="AR130" s="34">
        <v>59849</v>
      </c>
      <c r="AS130" s="34">
        <v>86245</v>
      </c>
      <c r="AT130" s="34">
        <v>87090</v>
      </c>
      <c r="AU130" s="34">
        <v>78006</v>
      </c>
      <c r="AV130" s="34">
        <v>79684</v>
      </c>
      <c r="AW130" s="34">
        <v>85488</v>
      </c>
      <c r="AX130" s="34">
        <v>91077</v>
      </c>
      <c r="AY130" s="34">
        <v>56176</v>
      </c>
      <c r="AZ130" s="34">
        <v>44481</v>
      </c>
      <c r="BA130" s="34">
        <v>66419</v>
      </c>
      <c r="BB130" s="73">
        <v>876694</v>
      </c>
      <c r="BC130" s="34">
        <v>83032</v>
      </c>
      <c r="BD130" s="34">
        <v>88132</v>
      </c>
      <c r="BE130" s="34">
        <v>56367</v>
      </c>
      <c r="BF130" s="34">
        <v>84414</v>
      </c>
      <c r="BG130" s="34">
        <v>90023</v>
      </c>
      <c r="BH130" s="34">
        <v>52392</v>
      </c>
      <c r="BI130" s="34">
        <v>84037</v>
      </c>
      <c r="BJ130" s="34">
        <v>79827</v>
      </c>
      <c r="BK130" s="34">
        <v>72703</v>
      </c>
      <c r="BL130" s="34">
        <v>77371</v>
      </c>
      <c r="BM130" s="34">
        <v>98540</v>
      </c>
      <c r="BN130" s="34">
        <v>72884</v>
      </c>
      <c r="BO130" s="73">
        <v>939722</v>
      </c>
      <c r="BP130" s="34">
        <v>52858</v>
      </c>
      <c r="BQ130" s="34">
        <v>67073</v>
      </c>
      <c r="BR130" s="34">
        <v>40260</v>
      </c>
      <c r="BS130" s="34">
        <v>60115</v>
      </c>
      <c r="BT130" s="34">
        <v>78375</v>
      </c>
      <c r="BU130" s="34">
        <v>63559</v>
      </c>
      <c r="BV130" s="34">
        <v>95589</v>
      </c>
      <c r="BW130" s="34">
        <v>69310</v>
      </c>
      <c r="BX130" s="35">
        <v>61884</v>
      </c>
      <c r="BY130" s="35">
        <v>29951</v>
      </c>
      <c r="BZ130" s="35">
        <v>23283</v>
      </c>
      <c r="CA130" s="35">
        <v>69957</v>
      </c>
      <c r="CB130" s="75">
        <v>712214</v>
      </c>
      <c r="CC130" s="35">
        <v>63924</v>
      </c>
      <c r="CD130" s="35">
        <v>51403</v>
      </c>
      <c r="CE130" s="35">
        <v>37711</v>
      </c>
      <c r="CF130" s="35">
        <v>67363</v>
      </c>
      <c r="CG130" s="35">
        <v>96637</v>
      </c>
      <c r="CH130" s="35">
        <v>52865</v>
      </c>
      <c r="CI130" s="35">
        <v>47958</v>
      </c>
      <c r="CJ130" s="35">
        <v>94741</v>
      </c>
      <c r="CK130" s="35">
        <v>37640</v>
      </c>
      <c r="CL130" s="35">
        <v>60582</v>
      </c>
      <c r="CM130" s="35">
        <v>93916</v>
      </c>
      <c r="CN130" s="35">
        <v>85359</v>
      </c>
      <c r="CO130" s="75">
        <v>790099</v>
      </c>
      <c r="CP130" s="35">
        <v>59494</v>
      </c>
      <c r="CQ130" s="35">
        <v>52473</v>
      </c>
      <c r="CR130" s="35">
        <v>52727</v>
      </c>
      <c r="CS130" s="35">
        <v>99101</v>
      </c>
      <c r="CT130" s="35">
        <v>74400</v>
      </c>
      <c r="CU130" s="35">
        <v>43273</v>
      </c>
      <c r="CV130" s="35">
        <v>50502</v>
      </c>
      <c r="CW130" s="35">
        <v>81942</v>
      </c>
      <c r="CX130" s="35">
        <v>59531</v>
      </c>
      <c r="CY130" s="35">
        <v>77878</v>
      </c>
      <c r="CZ130" s="35">
        <v>80259</v>
      </c>
      <c r="DA130" s="35">
        <v>103147</v>
      </c>
      <c r="DB130" s="75">
        <v>834727</v>
      </c>
      <c r="DC130" s="35">
        <v>66695</v>
      </c>
      <c r="DD130" s="35">
        <v>89240</v>
      </c>
      <c r="DE130" s="35">
        <v>60586</v>
      </c>
      <c r="DF130" s="35">
        <v>25819</v>
      </c>
      <c r="DG130" s="35">
        <v>43918</v>
      </c>
      <c r="DH130" s="35">
        <v>73908</v>
      </c>
      <c r="DI130" s="35">
        <v>90240</v>
      </c>
      <c r="DJ130" s="35">
        <v>54843</v>
      </c>
      <c r="DK130" s="35">
        <v>65747</v>
      </c>
      <c r="DL130" s="35">
        <v>75458</v>
      </c>
      <c r="DM130" s="35">
        <v>67440</v>
      </c>
      <c r="DN130" s="35">
        <v>83640</v>
      </c>
      <c r="DO130" s="75">
        <v>797534</v>
      </c>
      <c r="DP130" s="35">
        <v>72821</v>
      </c>
      <c r="DQ130" s="35">
        <v>69339</v>
      </c>
      <c r="DR130" s="35">
        <v>61433</v>
      </c>
      <c r="DS130" s="35">
        <v>80155</v>
      </c>
      <c r="DT130" s="35">
        <v>89842</v>
      </c>
      <c r="DU130" s="35">
        <v>65901</v>
      </c>
      <c r="DV130" s="35">
        <v>75112</v>
      </c>
      <c r="DW130" s="35">
        <v>85775</v>
      </c>
      <c r="DX130" s="35">
        <v>79430</v>
      </c>
      <c r="DY130" s="35">
        <v>113678</v>
      </c>
      <c r="DZ130" s="35">
        <v>98911</v>
      </c>
      <c r="EA130" s="35">
        <v>82914</v>
      </c>
      <c r="EB130" s="75">
        <v>975311</v>
      </c>
      <c r="EC130" s="35">
        <v>91628</v>
      </c>
      <c r="ED130" s="35">
        <v>15195</v>
      </c>
      <c r="EE130" s="35">
        <v>100169</v>
      </c>
      <c r="EF130" s="35">
        <v>57828</v>
      </c>
      <c r="EG130" s="35">
        <v>81879</v>
      </c>
      <c r="EH130" s="35">
        <v>83081</v>
      </c>
      <c r="EI130" s="35">
        <v>101258</v>
      </c>
      <c r="EJ130" s="35">
        <v>106748</v>
      </c>
      <c r="EK130" s="35">
        <v>70705</v>
      </c>
      <c r="EL130" s="35">
        <v>111987</v>
      </c>
      <c r="EM130" s="35">
        <v>73734</v>
      </c>
      <c r="EN130" s="35">
        <v>48744</v>
      </c>
      <c r="EO130" s="75">
        <v>942956</v>
      </c>
      <c r="EP130" s="35">
        <v>42357</v>
      </c>
      <c r="EQ130" s="35">
        <v>18981</v>
      </c>
      <c r="ER130" s="35">
        <v>62091</v>
      </c>
      <c r="ES130" s="35"/>
      <c r="ET130" s="35"/>
      <c r="EU130" s="35"/>
    </row>
    <row r="131" spans="1:151" x14ac:dyDescent="0.25">
      <c r="A131" s="12" t="s">
        <v>38</v>
      </c>
      <c r="B131" s="12" t="s">
        <v>41</v>
      </c>
      <c r="C131" s="34"/>
      <c r="D131" s="34"/>
      <c r="E131" s="34"/>
      <c r="F131" s="34"/>
      <c r="G131" s="34"/>
      <c r="H131" s="34"/>
      <c r="I131" s="34"/>
      <c r="J131" s="34">
        <v>53207</v>
      </c>
      <c r="K131" s="34">
        <v>41125</v>
      </c>
      <c r="L131" s="34">
        <v>76930</v>
      </c>
      <c r="M131" s="34">
        <v>86250</v>
      </c>
      <c r="N131" s="34">
        <v>89964</v>
      </c>
      <c r="O131" s="73">
        <v>347476</v>
      </c>
      <c r="P131" s="34">
        <v>84393</v>
      </c>
      <c r="Q131" s="34">
        <v>39260</v>
      </c>
      <c r="R131" s="34">
        <v>78472</v>
      </c>
      <c r="S131" s="34">
        <v>78314</v>
      </c>
      <c r="T131" s="34">
        <v>72837</v>
      </c>
      <c r="U131" s="34">
        <v>85139</v>
      </c>
      <c r="V131" s="34">
        <v>87228</v>
      </c>
      <c r="W131" s="34">
        <v>49525</v>
      </c>
      <c r="X131" s="34">
        <v>58340</v>
      </c>
      <c r="Y131" s="34">
        <v>92315</v>
      </c>
      <c r="Z131" s="34">
        <v>93387</v>
      </c>
      <c r="AA131" s="34">
        <v>91618</v>
      </c>
      <c r="AB131" s="73">
        <v>910828</v>
      </c>
      <c r="AC131" s="34">
        <v>88564</v>
      </c>
      <c r="AD131" s="34">
        <v>45666</v>
      </c>
      <c r="AE131" s="34">
        <v>55385</v>
      </c>
      <c r="AF131" s="34">
        <v>91182</v>
      </c>
      <c r="AG131" s="34">
        <v>76149</v>
      </c>
      <c r="AH131" s="34">
        <v>60903</v>
      </c>
      <c r="AI131" s="34">
        <v>65388</v>
      </c>
      <c r="AJ131" s="34">
        <v>82387</v>
      </c>
      <c r="AK131" s="34">
        <v>75575</v>
      </c>
      <c r="AL131" s="34">
        <v>76169</v>
      </c>
      <c r="AM131" s="34">
        <v>86831</v>
      </c>
      <c r="AN131" s="34">
        <v>92382</v>
      </c>
      <c r="AO131" s="73">
        <v>896581</v>
      </c>
      <c r="AP131" s="34">
        <v>66186</v>
      </c>
      <c r="AQ131" s="34">
        <v>68442</v>
      </c>
      <c r="AR131" s="34">
        <v>64042</v>
      </c>
      <c r="AS131" s="34">
        <v>64849</v>
      </c>
      <c r="AT131" s="34">
        <v>61469</v>
      </c>
      <c r="AU131" s="34">
        <v>81757</v>
      </c>
      <c r="AV131" s="34">
        <v>70259</v>
      </c>
      <c r="AW131" s="34">
        <v>58575</v>
      </c>
      <c r="AX131" s="34">
        <v>76342</v>
      </c>
      <c r="AY131" s="34">
        <v>65516</v>
      </c>
      <c r="AZ131" s="34">
        <v>62004</v>
      </c>
      <c r="BA131" s="34">
        <v>63016</v>
      </c>
      <c r="BB131" s="73">
        <v>802457</v>
      </c>
      <c r="BC131" s="34">
        <v>77152</v>
      </c>
      <c r="BD131" s="34">
        <v>50190</v>
      </c>
      <c r="BE131" s="34">
        <v>54932</v>
      </c>
      <c r="BF131" s="34">
        <v>85496</v>
      </c>
      <c r="BG131" s="34">
        <v>61216</v>
      </c>
      <c r="BH131" s="34">
        <v>64401</v>
      </c>
      <c r="BI131" s="34">
        <v>62179</v>
      </c>
      <c r="BJ131" s="34">
        <v>64429</v>
      </c>
      <c r="BK131" s="34">
        <v>52058</v>
      </c>
      <c r="BL131" s="34">
        <v>56546</v>
      </c>
      <c r="BM131" s="34">
        <v>66021</v>
      </c>
      <c r="BN131" s="34">
        <v>105519</v>
      </c>
      <c r="BO131" s="73">
        <v>800139</v>
      </c>
      <c r="BP131" s="34">
        <v>108024</v>
      </c>
      <c r="BQ131" s="34">
        <v>54670</v>
      </c>
      <c r="BR131" s="34">
        <v>62914</v>
      </c>
      <c r="BS131" s="34">
        <v>90057</v>
      </c>
      <c r="BT131" s="34">
        <v>88782</v>
      </c>
      <c r="BU131" s="34">
        <v>94486</v>
      </c>
      <c r="BV131" s="34">
        <v>90626</v>
      </c>
      <c r="BW131" s="34">
        <v>85204</v>
      </c>
      <c r="BX131" s="35">
        <v>76673</v>
      </c>
      <c r="BY131" s="35">
        <v>92672</v>
      </c>
      <c r="BZ131" s="35">
        <v>101039</v>
      </c>
      <c r="CA131" s="35">
        <v>141126</v>
      </c>
      <c r="CB131" s="75">
        <v>1086273</v>
      </c>
      <c r="CC131" s="35">
        <v>124626</v>
      </c>
      <c r="CD131" s="35">
        <v>103729</v>
      </c>
      <c r="CE131" s="35">
        <v>98864</v>
      </c>
      <c r="CF131" s="35">
        <v>138448</v>
      </c>
      <c r="CG131" s="35">
        <v>107943</v>
      </c>
      <c r="CH131" s="35">
        <v>70531</v>
      </c>
      <c r="CI131" s="35">
        <v>88788</v>
      </c>
      <c r="CJ131" s="35">
        <v>67171</v>
      </c>
      <c r="CK131" s="35">
        <v>71892</v>
      </c>
      <c r="CL131" s="35">
        <v>105519</v>
      </c>
      <c r="CM131" s="35">
        <v>91753</v>
      </c>
      <c r="CN131" s="35">
        <v>107303</v>
      </c>
      <c r="CO131" s="75">
        <v>1176567</v>
      </c>
      <c r="CP131" s="35">
        <v>85194</v>
      </c>
      <c r="CQ131" s="35">
        <v>100753</v>
      </c>
      <c r="CR131" s="35">
        <v>101961</v>
      </c>
      <c r="CS131" s="35">
        <v>94888</v>
      </c>
      <c r="CT131" s="35">
        <v>65463</v>
      </c>
      <c r="CU131" s="35">
        <v>73318</v>
      </c>
      <c r="CV131" s="35">
        <v>107771</v>
      </c>
      <c r="CW131" s="35">
        <v>77046</v>
      </c>
      <c r="CX131" s="35">
        <v>63825</v>
      </c>
      <c r="CY131" s="35">
        <v>103554</v>
      </c>
      <c r="CZ131" s="35">
        <v>92746</v>
      </c>
      <c r="DA131" s="35">
        <v>128733</v>
      </c>
      <c r="DB131" s="75">
        <v>1095252</v>
      </c>
      <c r="DC131" s="35">
        <v>181990</v>
      </c>
      <c r="DD131" s="35">
        <v>127408</v>
      </c>
      <c r="DE131" s="35">
        <v>107458</v>
      </c>
      <c r="DF131" s="35">
        <v>85434</v>
      </c>
      <c r="DG131" s="35">
        <v>119623</v>
      </c>
      <c r="DH131" s="35">
        <v>110564</v>
      </c>
      <c r="DI131" s="35">
        <v>89792</v>
      </c>
      <c r="DJ131" s="35">
        <v>85428</v>
      </c>
      <c r="DK131" s="35">
        <v>87672</v>
      </c>
      <c r="DL131" s="35">
        <v>124317</v>
      </c>
      <c r="DM131" s="35">
        <v>102076</v>
      </c>
      <c r="DN131" s="35">
        <v>140168</v>
      </c>
      <c r="DO131" s="75">
        <v>1361930</v>
      </c>
      <c r="DP131" s="35">
        <v>159589</v>
      </c>
      <c r="DQ131" s="35">
        <v>89639</v>
      </c>
      <c r="DR131" s="35">
        <v>147154</v>
      </c>
      <c r="DS131" s="35">
        <v>91537</v>
      </c>
      <c r="DT131" s="35">
        <v>80612</v>
      </c>
      <c r="DU131" s="35">
        <v>72480</v>
      </c>
      <c r="DV131" s="35">
        <v>59941</v>
      </c>
      <c r="DW131" s="35">
        <v>76365</v>
      </c>
      <c r="DX131" s="35">
        <v>70674</v>
      </c>
      <c r="DY131" s="35">
        <v>92160</v>
      </c>
      <c r="DZ131" s="35">
        <v>98282</v>
      </c>
      <c r="EA131" s="35">
        <v>167333</v>
      </c>
      <c r="EB131" s="75">
        <v>1205766</v>
      </c>
      <c r="EC131" s="35">
        <v>122329</v>
      </c>
      <c r="ED131" s="35">
        <v>91915</v>
      </c>
      <c r="EE131" s="35">
        <v>101041</v>
      </c>
      <c r="EF131" s="35">
        <v>125760</v>
      </c>
      <c r="EG131" s="35">
        <v>80026</v>
      </c>
      <c r="EH131" s="35">
        <v>108911</v>
      </c>
      <c r="EI131" s="35">
        <v>110615</v>
      </c>
      <c r="EJ131" s="35">
        <v>106359</v>
      </c>
      <c r="EK131" s="35">
        <v>130586</v>
      </c>
      <c r="EL131" s="35">
        <v>111457</v>
      </c>
      <c r="EM131" s="35">
        <v>136203</v>
      </c>
      <c r="EN131" s="35">
        <v>149574</v>
      </c>
      <c r="EO131" s="75">
        <v>1374776</v>
      </c>
      <c r="EP131" s="35">
        <v>158748</v>
      </c>
      <c r="EQ131" s="35">
        <v>99899</v>
      </c>
      <c r="ER131" s="35">
        <v>106101</v>
      </c>
      <c r="ES131" s="35"/>
      <c r="ET131" s="35"/>
      <c r="EU131" s="35"/>
    </row>
    <row r="132" spans="1:151" x14ac:dyDescent="0.25">
      <c r="A132" s="12" t="s">
        <v>42</v>
      </c>
      <c r="B132" s="12" t="s">
        <v>43</v>
      </c>
      <c r="C132" s="34"/>
      <c r="D132" s="34"/>
      <c r="E132" s="34"/>
      <c r="F132" s="34"/>
      <c r="G132" s="34"/>
      <c r="H132" s="34"/>
      <c r="I132" s="34"/>
      <c r="J132" s="34">
        <v>15172</v>
      </c>
      <c r="K132" s="34">
        <v>19773</v>
      </c>
      <c r="L132" s="34">
        <v>15332</v>
      </c>
      <c r="M132" s="34">
        <v>12100</v>
      </c>
      <c r="N132" s="34">
        <v>12505</v>
      </c>
      <c r="O132" s="73">
        <v>74882</v>
      </c>
      <c r="P132" s="34">
        <v>14319</v>
      </c>
      <c r="Q132" s="34">
        <v>25260</v>
      </c>
      <c r="R132" s="34">
        <v>33990</v>
      </c>
      <c r="S132" s="34">
        <v>20013</v>
      </c>
      <c r="T132" s="34">
        <v>16794</v>
      </c>
      <c r="U132" s="34">
        <v>32757</v>
      </c>
      <c r="V132" s="34">
        <v>26721</v>
      </c>
      <c r="W132" s="34">
        <v>18474</v>
      </c>
      <c r="X132" s="34">
        <v>7099</v>
      </c>
      <c r="Y132" s="34">
        <v>10372</v>
      </c>
      <c r="Z132" s="34">
        <v>25778</v>
      </c>
      <c r="AA132" s="34">
        <v>18411</v>
      </c>
      <c r="AB132" s="73">
        <v>249988</v>
      </c>
      <c r="AC132" s="34">
        <v>27164</v>
      </c>
      <c r="AD132" s="34">
        <v>23283</v>
      </c>
      <c r="AE132" s="34">
        <v>37777</v>
      </c>
      <c r="AF132" s="34">
        <v>25797</v>
      </c>
      <c r="AG132" s="34">
        <v>44915</v>
      </c>
      <c r="AH132" s="34">
        <v>32576</v>
      </c>
      <c r="AI132" s="34">
        <v>26662</v>
      </c>
      <c r="AJ132" s="34">
        <v>30776</v>
      </c>
      <c r="AK132" s="34">
        <v>23889</v>
      </c>
      <c r="AL132" s="34">
        <v>24124</v>
      </c>
      <c r="AM132" s="34">
        <v>6813</v>
      </c>
      <c r="AN132" s="34">
        <v>15340</v>
      </c>
      <c r="AO132" s="73">
        <v>319116</v>
      </c>
      <c r="AP132" s="34">
        <v>22827</v>
      </c>
      <c r="AQ132" s="34">
        <v>51587</v>
      </c>
      <c r="AR132" s="34">
        <v>29143</v>
      </c>
      <c r="AS132" s="34">
        <v>50520</v>
      </c>
      <c r="AT132" s="34">
        <v>37256</v>
      </c>
      <c r="AU132" s="34">
        <v>29395</v>
      </c>
      <c r="AV132" s="34">
        <v>44570</v>
      </c>
      <c r="AW132" s="34">
        <v>38466</v>
      </c>
      <c r="AX132" s="34">
        <v>36230</v>
      </c>
      <c r="AY132" s="34">
        <v>41933</v>
      </c>
      <c r="AZ132" s="34">
        <v>31003</v>
      </c>
      <c r="BA132" s="34">
        <v>29862</v>
      </c>
      <c r="BB132" s="73">
        <v>442792</v>
      </c>
      <c r="BC132" s="34">
        <v>5044</v>
      </c>
      <c r="BD132" s="34">
        <v>48172</v>
      </c>
      <c r="BE132" s="34">
        <v>39182</v>
      </c>
      <c r="BF132" s="34">
        <v>31705</v>
      </c>
      <c r="BG132" s="34">
        <v>78567</v>
      </c>
      <c r="BH132" s="34">
        <v>88592</v>
      </c>
      <c r="BI132" s="34">
        <v>50378</v>
      </c>
      <c r="BJ132" s="34">
        <v>60645</v>
      </c>
      <c r="BK132" s="34">
        <v>73510</v>
      </c>
      <c r="BL132" s="34">
        <v>70334</v>
      </c>
      <c r="BM132" s="34">
        <v>56423</v>
      </c>
      <c r="BN132" s="34">
        <v>86394</v>
      </c>
      <c r="BO132" s="73">
        <v>688946</v>
      </c>
      <c r="BP132" s="34">
        <v>75164</v>
      </c>
      <c r="BQ132" s="34">
        <v>73857</v>
      </c>
      <c r="BR132" s="34">
        <v>42094</v>
      </c>
      <c r="BS132" s="34">
        <v>73087</v>
      </c>
      <c r="BT132" s="34">
        <v>51546</v>
      </c>
      <c r="BU132" s="34">
        <v>72815</v>
      </c>
      <c r="BV132" s="34">
        <v>42258</v>
      </c>
      <c r="BW132" s="34">
        <v>87990</v>
      </c>
      <c r="BX132" s="35">
        <v>68339</v>
      </c>
      <c r="BY132" s="35">
        <v>67774</v>
      </c>
      <c r="BZ132" s="35">
        <v>58857</v>
      </c>
      <c r="CA132" s="35">
        <v>56491</v>
      </c>
      <c r="CB132" s="75">
        <v>770272</v>
      </c>
      <c r="CC132" s="35">
        <v>83852</v>
      </c>
      <c r="CD132" s="35">
        <v>74019</v>
      </c>
      <c r="CE132" s="35">
        <v>75353</v>
      </c>
      <c r="CF132" s="35">
        <v>56601</v>
      </c>
      <c r="CG132" s="35">
        <v>67272</v>
      </c>
      <c r="CH132" s="35">
        <v>74839</v>
      </c>
      <c r="CI132" s="35">
        <v>77746</v>
      </c>
      <c r="CJ132" s="35">
        <v>59579</v>
      </c>
      <c r="CK132" s="35">
        <v>43792</v>
      </c>
      <c r="CL132" s="35">
        <v>41236</v>
      </c>
      <c r="CM132" s="35">
        <v>31549</v>
      </c>
      <c r="CN132" s="35">
        <v>33522</v>
      </c>
      <c r="CO132" s="75">
        <v>719360</v>
      </c>
      <c r="CP132" s="35">
        <v>41074</v>
      </c>
      <c r="CQ132" s="35">
        <v>58299</v>
      </c>
      <c r="CR132" s="35">
        <v>31431</v>
      </c>
      <c r="CS132" s="35">
        <v>46868</v>
      </c>
      <c r="CT132" s="35">
        <v>42727</v>
      </c>
      <c r="CU132" s="35">
        <v>48467</v>
      </c>
      <c r="CV132" s="35">
        <v>48619</v>
      </c>
      <c r="CW132" s="35">
        <v>40654</v>
      </c>
      <c r="CX132" s="35">
        <v>28416</v>
      </c>
      <c r="CY132" s="35">
        <v>26402</v>
      </c>
      <c r="CZ132" s="35">
        <v>67159</v>
      </c>
      <c r="DA132" s="35">
        <v>31590</v>
      </c>
      <c r="DB132" s="75">
        <v>511706</v>
      </c>
      <c r="DC132" s="35">
        <v>31754</v>
      </c>
      <c r="DD132" s="35">
        <v>39520</v>
      </c>
      <c r="DE132" s="35">
        <v>54525</v>
      </c>
      <c r="DF132" s="35">
        <v>39209</v>
      </c>
      <c r="DG132" s="35">
        <v>42591</v>
      </c>
      <c r="DH132" s="35">
        <v>59595</v>
      </c>
      <c r="DI132" s="35">
        <v>22889</v>
      </c>
      <c r="DJ132" s="35">
        <v>75891</v>
      </c>
      <c r="DK132" s="35">
        <v>62443</v>
      </c>
      <c r="DL132" s="35">
        <v>37143</v>
      </c>
      <c r="DM132" s="35">
        <v>63060</v>
      </c>
      <c r="DN132" s="35">
        <v>42881</v>
      </c>
      <c r="DO132" s="75">
        <v>571501</v>
      </c>
      <c r="DP132" s="35">
        <v>31924</v>
      </c>
      <c r="DQ132" s="35">
        <v>52676</v>
      </c>
      <c r="DR132" s="35">
        <v>46972</v>
      </c>
      <c r="DS132" s="35">
        <v>42790</v>
      </c>
      <c r="DT132" s="35">
        <v>26773</v>
      </c>
      <c r="DU132" s="35">
        <v>18138</v>
      </c>
      <c r="DV132" s="35">
        <v>31799</v>
      </c>
      <c r="DW132" s="35">
        <v>47361</v>
      </c>
      <c r="DX132" s="35">
        <v>59764</v>
      </c>
      <c r="DY132" s="35">
        <v>53953</v>
      </c>
      <c r="DZ132" s="35">
        <v>44902</v>
      </c>
      <c r="EA132" s="35">
        <v>45849</v>
      </c>
      <c r="EB132" s="75">
        <v>502901</v>
      </c>
      <c r="EC132" s="35">
        <v>42414</v>
      </c>
      <c r="ED132" s="35">
        <v>46803</v>
      </c>
      <c r="EE132" s="35">
        <v>30279</v>
      </c>
      <c r="EF132" s="35">
        <v>50380</v>
      </c>
      <c r="EG132" s="35">
        <v>54814</v>
      </c>
      <c r="EH132" s="35">
        <v>51176</v>
      </c>
      <c r="EI132" s="35">
        <v>57334</v>
      </c>
      <c r="EJ132" s="35">
        <v>71712</v>
      </c>
      <c r="EK132" s="35">
        <v>46011</v>
      </c>
      <c r="EL132" s="35">
        <v>45322</v>
      </c>
      <c r="EM132" s="35">
        <v>15568</v>
      </c>
      <c r="EN132" s="35">
        <v>31335</v>
      </c>
      <c r="EO132" s="75">
        <v>543148</v>
      </c>
      <c r="EP132" s="35">
        <v>19653</v>
      </c>
      <c r="EQ132" s="35">
        <v>43737</v>
      </c>
      <c r="ER132" s="35">
        <v>34206</v>
      </c>
      <c r="ES132" s="35"/>
      <c r="ET132" s="35"/>
      <c r="EU132" s="35"/>
    </row>
    <row r="133" spans="1:151" x14ac:dyDescent="0.25">
      <c r="A133" s="12" t="s">
        <v>42</v>
      </c>
      <c r="B133" s="12" t="s">
        <v>44</v>
      </c>
      <c r="C133" s="34"/>
      <c r="D133" s="34"/>
      <c r="E133" s="34"/>
      <c r="F133" s="34"/>
      <c r="G133" s="34"/>
      <c r="H133" s="34"/>
      <c r="I133" s="34"/>
      <c r="J133" s="34">
        <v>26215</v>
      </c>
      <c r="K133" s="34">
        <v>32395</v>
      </c>
      <c r="L133" s="34">
        <v>30099</v>
      </c>
      <c r="M133" s="34">
        <v>49382</v>
      </c>
      <c r="N133" s="34">
        <v>42046</v>
      </c>
      <c r="O133" s="73">
        <v>180137</v>
      </c>
      <c r="P133" s="34">
        <v>23948</v>
      </c>
      <c r="Q133" s="34">
        <v>37388</v>
      </c>
      <c r="R133" s="34">
        <v>52648</v>
      </c>
      <c r="S133" s="34">
        <v>28674</v>
      </c>
      <c r="T133" s="34">
        <v>62840</v>
      </c>
      <c r="U133" s="34">
        <v>19930</v>
      </c>
      <c r="V133" s="34">
        <v>29131</v>
      </c>
      <c r="W133" s="34">
        <v>20954</v>
      </c>
      <c r="X133" s="34">
        <v>19643</v>
      </c>
      <c r="Y133" s="34">
        <v>48937</v>
      </c>
      <c r="Z133" s="34">
        <v>39781</v>
      </c>
      <c r="AA133" s="34">
        <v>27734</v>
      </c>
      <c r="AB133" s="73">
        <v>411608</v>
      </c>
      <c r="AC133" s="34">
        <v>36905</v>
      </c>
      <c r="AD133" s="34">
        <v>24443</v>
      </c>
      <c r="AE133" s="34">
        <v>50668</v>
      </c>
      <c r="AF133" s="34">
        <v>40299</v>
      </c>
      <c r="AG133" s="34">
        <v>47023</v>
      </c>
      <c r="AH133" s="34">
        <v>36885</v>
      </c>
      <c r="AI133" s="34">
        <v>14695</v>
      </c>
      <c r="AJ133" s="34">
        <v>35006</v>
      </c>
      <c r="AK133" s="34">
        <v>29656</v>
      </c>
      <c r="AL133" s="34">
        <v>40352</v>
      </c>
      <c r="AM133" s="34">
        <v>7265</v>
      </c>
      <c r="AN133" s="34">
        <v>22099</v>
      </c>
      <c r="AO133" s="73">
        <v>385296</v>
      </c>
      <c r="AP133" s="34">
        <v>28962</v>
      </c>
      <c r="AQ133" s="34">
        <v>38724</v>
      </c>
      <c r="AR133" s="34">
        <v>25694</v>
      </c>
      <c r="AS133" s="34">
        <v>46427</v>
      </c>
      <c r="AT133" s="34">
        <v>41791</v>
      </c>
      <c r="AU133" s="34">
        <v>26392</v>
      </c>
      <c r="AV133" s="34">
        <v>45521</v>
      </c>
      <c r="AW133" s="34">
        <v>46478</v>
      </c>
      <c r="AX133" s="34">
        <v>40257</v>
      </c>
      <c r="AY133" s="34">
        <v>39652</v>
      </c>
      <c r="AZ133" s="34">
        <v>41919</v>
      </c>
      <c r="BA133" s="34">
        <v>32652</v>
      </c>
      <c r="BB133" s="73">
        <v>454469</v>
      </c>
      <c r="BC133" s="34">
        <v>78570</v>
      </c>
      <c r="BD133" s="34">
        <v>45263</v>
      </c>
      <c r="BE133" s="34">
        <v>49920</v>
      </c>
      <c r="BF133" s="34">
        <v>40639</v>
      </c>
      <c r="BG133" s="34">
        <v>92775</v>
      </c>
      <c r="BH133" s="34">
        <v>74939</v>
      </c>
      <c r="BI133" s="34">
        <v>68543</v>
      </c>
      <c r="BJ133" s="34">
        <v>79770</v>
      </c>
      <c r="BK133" s="34">
        <v>55753</v>
      </c>
      <c r="BL133" s="34">
        <v>84018</v>
      </c>
      <c r="BM133" s="34">
        <v>86544</v>
      </c>
      <c r="BN133" s="34">
        <v>87477</v>
      </c>
      <c r="BO133" s="73">
        <v>844211</v>
      </c>
      <c r="BP133" s="34">
        <v>94652</v>
      </c>
      <c r="BQ133" s="34">
        <v>67991</v>
      </c>
      <c r="BR133" s="34">
        <v>66800</v>
      </c>
      <c r="BS133" s="34">
        <v>106728</v>
      </c>
      <c r="BT133" s="34">
        <v>91756</v>
      </c>
      <c r="BU133" s="34">
        <v>83649</v>
      </c>
      <c r="BV133" s="34">
        <v>109463</v>
      </c>
      <c r="BW133" s="34">
        <v>72629</v>
      </c>
      <c r="BX133" s="35">
        <v>43595</v>
      </c>
      <c r="BY133" s="35">
        <v>103269</v>
      </c>
      <c r="BZ133" s="35">
        <v>75847</v>
      </c>
      <c r="CA133" s="35">
        <v>74838</v>
      </c>
      <c r="CB133" s="75">
        <v>991217</v>
      </c>
      <c r="CC133" s="35">
        <v>69554</v>
      </c>
      <c r="CD133" s="35">
        <v>111334</v>
      </c>
      <c r="CE133" s="35">
        <v>71386</v>
      </c>
      <c r="CF133" s="35">
        <v>37444</v>
      </c>
      <c r="CG133" s="35">
        <v>33511</v>
      </c>
      <c r="CH133" s="35">
        <v>24249</v>
      </c>
      <c r="CI133" s="35">
        <v>52114</v>
      </c>
      <c r="CJ133" s="35">
        <v>40593</v>
      </c>
      <c r="CK133" s="35">
        <v>51829</v>
      </c>
      <c r="CL133" s="35">
        <v>77354</v>
      </c>
      <c r="CM133" s="35">
        <v>59392</v>
      </c>
      <c r="CN133" s="35">
        <v>47021</v>
      </c>
      <c r="CO133" s="75">
        <v>675781</v>
      </c>
      <c r="CP133" s="35">
        <v>41705</v>
      </c>
      <c r="CQ133" s="35">
        <v>57175</v>
      </c>
      <c r="CR133" s="35">
        <v>57522</v>
      </c>
      <c r="CS133" s="35">
        <v>81122</v>
      </c>
      <c r="CT133" s="35">
        <v>64028</v>
      </c>
      <c r="CU133" s="35">
        <v>82653</v>
      </c>
      <c r="CV133" s="35">
        <v>69717</v>
      </c>
      <c r="CW133" s="35">
        <v>52889</v>
      </c>
      <c r="CX133" s="35">
        <v>59952</v>
      </c>
      <c r="CY133" s="35">
        <v>78726</v>
      </c>
      <c r="CZ133" s="35">
        <v>73897</v>
      </c>
      <c r="DA133" s="35">
        <v>50657</v>
      </c>
      <c r="DB133" s="75">
        <v>770043</v>
      </c>
      <c r="DC133" s="35">
        <v>83720</v>
      </c>
      <c r="DD133" s="35">
        <v>35359</v>
      </c>
      <c r="DE133" s="35">
        <v>88044</v>
      </c>
      <c r="DF133" s="35">
        <v>49469</v>
      </c>
      <c r="DG133" s="35">
        <v>63867</v>
      </c>
      <c r="DH133" s="35">
        <v>40926</v>
      </c>
      <c r="DI133" s="35">
        <v>66773</v>
      </c>
      <c r="DJ133" s="35">
        <v>85433</v>
      </c>
      <c r="DK133" s="35">
        <v>61244</v>
      </c>
      <c r="DL133" s="35">
        <v>51854</v>
      </c>
      <c r="DM133" s="35">
        <v>89118</v>
      </c>
      <c r="DN133" s="35">
        <v>55300</v>
      </c>
      <c r="DO133" s="75">
        <v>771107</v>
      </c>
      <c r="DP133" s="35">
        <v>62081</v>
      </c>
      <c r="DQ133" s="35">
        <v>45179</v>
      </c>
      <c r="DR133" s="35">
        <v>62979</v>
      </c>
      <c r="DS133" s="35">
        <v>36300</v>
      </c>
      <c r="DT133" s="35">
        <v>30923</v>
      </c>
      <c r="DU133" s="35">
        <v>11464</v>
      </c>
      <c r="DV133" s="35">
        <v>25208</v>
      </c>
      <c r="DW133" s="35">
        <v>52373</v>
      </c>
      <c r="DX133" s="35">
        <v>46051</v>
      </c>
      <c r="DY133" s="35">
        <v>38122</v>
      </c>
      <c r="DZ133" s="35">
        <v>54817</v>
      </c>
      <c r="EA133" s="35">
        <v>34476</v>
      </c>
      <c r="EB133" s="75">
        <v>499973</v>
      </c>
      <c r="EC133" s="35">
        <v>30609</v>
      </c>
      <c r="ED133" s="35">
        <v>24792</v>
      </c>
      <c r="EE133" s="35">
        <v>50557</v>
      </c>
      <c r="EF133" s="35">
        <v>35831</v>
      </c>
      <c r="EG133" s="35">
        <v>71891</v>
      </c>
      <c r="EH133" s="35">
        <v>51512</v>
      </c>
      <c r="EI133" s="35">
        <v>69679</v>
      </c>
      <c r="EJ133" s="35">
        <v>83244</v>
      </c>
      <c r="EK133" s="35">
        <v>74672</v>
      </c>
      <c r="EL133" s="35">
        <v>46056</v>
      </c>
      <c r="EM133" s="35">
        <v>51944</v>
      </c>
      <c r="EN133" s="35">
        <v>60128</v>
      </c>
      <c r="EO133" s="75">
        <v>650915</v>
      </c>
      <c r="EP133" s="35">
        <v>43622</v>
      </c>
      <c r="EQ133" s="35">
        <v>59342</v>
      </c>
      <c r="ER133" s="35">
        <v>29204</v>
      </c>
      <c r="ES133" s="35"/>
      <c r="ET133" s="35"/>
      <c r="EU133" s="35"/>
    </row>
    <row r="134" spans="1:151" x14ac:dyDescent="0.25">
      <c r="A134" s="12" t="s">
        <v>42</v>
      </c>
      <c r="B134" s="12" t="s">
        <v>45</v>
      </c>
      <c r="C134" s="34"/>
      <c r="D134" s="34"/>
      <c r="E134" s="34"/>
      <c r="F134" s="34"/>
      <c r="G134" s="34"/>
      <c r="H134" s="34"/>
      <c r="I134" s="34"/>
      <c r="J134" s="34">
        <v>91129</v>
      </c>
      <c r="K134" s="34">
        <v>79311</v>
      </c>
      <c r="L134" s="34">
        <v>100710</v>
      </c>
      <c r="M134" s="34">
        <v>72474</v>
      </c>
      <c r="N134" s="34">
        <v>141633</v>
      </c>
      <c r="O134" s="73">
        <v>485257</v>
      </c>
      <c r="P134" s="34">
        <v>114384</v>
      </c>
      <c r="Q134" s="34">
        <v>65517</v>
      </c>
      <c r="R134" s="34">
        <v>123647</v>
      </c>
      <c r="S134" s="34">
        <v>144316</v>
      </c>
      <c r="T134" s="34">
        <v>90488</v>
      </c>
      <c r="U134" s="34">
        <v>149346</v>
      </c>
      <c r="V134" s="34">
        <v>107398</v>
      </c>
      <c r="W134" s="34">
        <v>116305</v>
      </c>
      <c r="X134" s="34">
        <v>67050</v>
      </c>
      <c r="Y134" s="34">
        <v>181670</v>
      </c>
      <c r="Z134" s="34">
        <v>109508</v>
      </c>
      <c r="AA134" s="34">
        <v>136219</v>
      </c>
      <c r="AB134" s="73">
        <v>1405848</v>
      </c>
      <c r="AC134" s="34">
        <v>136366</v>
      </c>
      <c r="AD134" s="34">
        <v>76283</v>
      </c>
      <c r="AE134" s="34">
        <v>89518</v>
      </c>
      <c r="AF134" s="34">
        <v>174579</v>
      </c>
      <c r="AG134" s="34">
        <v>78145</v>
      </c>
      <c r="AH134" s="34">
        <v>122953</v>
      </c>
      <c r="AI134" s="34">
        <v>43563</v>
      </c>
      <c r="AJ134" s="34">
        <v>89148</v>
      </c>
      <c r="AK134" s="34">
        <v>99378</v>
      </c>
      <c r="AL134" s="34">
        <v>150682</v>
      </c>
      <c r="AM134" s="34">
        <v>121399</v>
      </c>
      <c r="AN134" s="34">
        <v>133243</v>
      </c>
      <c r="AO134" s="73">
        <v>1315257</v>
      </c>
      <c r="AP134" s="34">
        <v>102520</v>
      </c>
      <c r="AQ134" s="34">
        <v>176042</v>
      </c>
      <c r="AR134" s="34">
        <v>113066</v>
      </c>
      <c r="AS134" s="34">
        <v>194635</v>
      </c>
      <c r="AT134" s="34">
        <v>124061</v>
      </c>
      <c r="AU134" s="34">
        <v>100915</v>
      </c>
      <c r="AV134" s="34">
        <v>96997</v>
      </c>
      <c r="AW134" s="34">
        <v>83371</v>
      </c>
      <c r="AX134" s="34">
        <v>77368</v>
      </c>
      <c r="AY134" s="34">
        <v>112969</v>
      </c>
      <c r="AZ134" s="34">
        <v>86119</v>
      </c>
      <c r="BA134" s="34">
        <v>109174</v>
      </c>
      <c r="BB134" s="73">
        <v>1377237</v>
      </c>
      <c r="BC134" s="34">
        <v>146753</v>
      </c>
      <c r="BD134" s="34">
        <v>138423</v>
      </c>
      <c r="BE134" s="34">
        <v>130720</v>
      </c>
      <c r="BF134" s="34">
        <v>97225</v>
      </c>
      <c r="BG134" s="34">
        <v>95139</v>
      </c>
      <c r="BH134" s="34">
        <v>166320</v>
      </c>
      <c r="BI134" s="34">
        <v>98634</v>
      </c>
      <c r="BJ134" s="34">
        <v>133863</v>
      </c>
      <c r="BK134" s="34">
        <v>108527</v>
      </c>
      <c r="BL134" s="34">
        <v>156083</v>
      </c>
      <c r="BM134" s="34">
        <v>124615</v>
      </c>
      <c r="BN134" s="34">
        <v>152421</v>
      </c>
      <c r="BO134" s="73">
        <v>1548723</v>
      </c>
      <c r="BP134" s="34">
        <v>98992</v>
      </c>
      <c r="BQ134" s="34">
        <v>109423</v>
      </c>
      <c r="BR134" s="34">
        <v>159019</v>
      </c>
      <c r="BS134" s="34">
        <v>156298</v>
      </c>
      <c r="BT134" s="34">
        <v>157833</v>
      </c>
      <c r="BU134" s="34">
        <v>137711</v>
      </c>
      <c r="BV134" s="34">
        <v>115439</v>
      </c>
      <c r="BW134" s="34">
        <v>140594</v>
      </c>
      <c r="BX134" s="35">
        <v>115831</v>
      </c>
      <c r="BY134" s="35">
        <v>163103</v>
      </c>
      <c r="BZ134" s="35">
        <v>119970</v>
      </c>
      <c r="CA134" s="35">
        <v>120996</v>
      </c>
      <c r="CB134" s="75">
        <v>1595209</v>
      </c>
      <c r="CC134" s="35">
        <v>235371</v>
      </c>
      <c r="CD134" s="35">
        <v>168890</v>
      </c>
      <c r="CE134" s="35">
        <v>152598</v>
      </c>
      <c r="CF134" s="35">
        <v>183659</v>
      </c>
      <c r="CG134" s="35">
        <v>111452</v>
      </c>
      <c r="CH134" s="35">
        <v>95737</v>
      </c>
      <c r="CI134" s="35">
        <v>33358</v>
      </c>
      <c r="CJ134" s="35">
        <v>61262</v>
      </c>
      <c r="CK134" s="35">
        <v>65385</v>
      </c>
      <c r="CL134" s="35">
        <v>122424</v>
      </c>
      <c r="CM134" s="35">
        <v>117173</v>
      </c>
      <c r="CN134" s="35">
        <v>94000</v>
      </c>
      <c r="CO134" s="75">
        <v>1441309</v>
      </c>
      <c r="CP134" s="35">
        <v>123344</v>
      </c>
      <c r="CQ134" s="35">
        <v>88184</v>
      </c>
      <c r="CR134" s="35">
        <v>98753</v>
      </c>
      <c r="CS134" s="35">
        <v>51432</v>
      </c>
      <c r="CT134" s="35">
        <v>84352</v>
      </c>
      <c r="CU134" s="35">
        <v>94752</v>
      </c>
      <c r="CV134" s="35">
        <v>44175</v>
      </c>
      <c r="CW134" s="35">
        <v>67154</v>
      </c>
      <c r="CX134" s="35">
        <v>135921</v>
      </c>
      <c r="CY134" s="35">
        <v>124668</v>
      </c>
      <c r="CZ134" s="35">
        <v>90348</v>
      </c>
      <c r="DA134" s="35">
        <v>137306</v>
      </c>
      <c r="DB134" s="75">
        <v>1140389</v>
      </c>
      <c r="DC134" s="35">
        <v>159868</v>
      </c>
      <c r="DD134" s="35">
        <v>118035</v>
      </c>
      <c r="DE134" s="35">
        <v>141663</v>
      </c>
      <c r="DF134" s="35">
        <v>125914</v>
      </c>
      <c r="DG134" s="35">
        <v>98335</v>
      </c>
      <c r="DH134" s="35">
        <v>121015</v>
      </c>
      <c r="DI134" s="35">
        <v>90928</v>
      </c>
      <c r="DJ134" s="35">
        <v>112540</v>
      </c>
      <c r="DK134" s="35">
        <v>79805</v>
      </c>
      <c r="DL134" s="35">
        <v>108895</v>
      </c>
      <c r="DM134" s="35">
        <v>113139</v>
      </c>
      <c r="DN134" s="35">
        <v>114726</v>
      </c>
      <c r="DO134" s="75">
        <v>1384863</v>
      </c>
      <c r="DP134" s="35">
        <v>109660</v>
      </c>
      <c r="DQ134" s="35">
        <v>126492</v>
      </c>
      <c r="DR134" s="35">
        <v>159283</v>
      </c>
      <c r="DS134" s="35">
        <v>95764</v>
      </c>
      <c r="DT134" s="35">
        <v>86719</v>
      </c>
      <c r="DU134" s="35">
        <v>91233</v>
      </c>
      <c r="DV134" s="35">
        <v>90522</v>
      </c>
      <c r="DW134" s="35">
        <v>91085</v>
      </c>
      <c r="DX134" s="35">
        <v>120327</v>
      </c>
      <c r="DY134" s="35">
        <v>101961</v>
      </c>
      <c r="DZ134" s="35">
        <v>130572</v>
      </c>
      <c r="EA134" s="35">
        <v>70308</v>
      </c>
      <c r="EB134" s="75">
        <v>1273926</v>
      </c>
      <c r="EC134" s="35">
        <v>116720</v>
      </c>
      <c r="ED134" s="35">
        <v>82226</v>
      </c>
      <c r="EE134" s="35">
        <v>27834</v>
      </c>
      <c r="EF134" s="35">
        <v>125661</v>
      </c>
      <c r="EG134" s="35">
        <v>57308</v>
      </c>
      <c r="EH134" s="35">
        <v>39049</v>
      </c>
      <c r="EI134" s="35">
        <v>36415</v>
      </c>
      <c r="EJ134" s="35">
        <v>28252</v>
      </c>
      <c r="EK134" s="35">
        <v>100811</v>
      </c>
      <c r="EL134" s="35">
        <v>152615</v>
      </c>
      <c r="EM134" s="35">
        <v>152184</v>
      </c>
      <c r="EN134" s="35">
        <v>160953</v>
      </c>
      <c r="EO134" s="75">
        <v>1080028</v>
      </c>
      <c r="EP134" s="35">
        <v>165702</v>
      </c>
      <c r="EQ134" s="35">
        <v>132426</v>
      </c>
      <c r="ER134" s="35">
        <v>116411</v>
      </c>
      <c r="ES134" s="35"/>
      <c r="ET134" s="35"/>
      <c r="EU134" s="35"/>
    </row>
    <row r="135" spans="1:151" x14ac:dyDescent="0.25">
      <c r="A135" s="12" t="s">
        <v>42</v>
      </c>
      <c r="B135" s="12" t="s">
        <v>46</v>
      </c>
      <c r="C135" s="34"/>
      <c r="D135" s="34"/>
      <c r="E135" s="34"/>
      <c r="F135" s="34"/>
      <c r="G135" s="34"/>
      <c r="H135" s="34"/>
      <c r="I135" s="34"/>
      <c r="J135" s="34">
        <v>22604</v>
      </c>
      <c r="K135" s="34">
        <v>25741</v>
      </c>
      <c r="L135" s="34">
        <v>38266</v>
      </c>
      <c r="M135" s="34">
        <v>46722</v>
      </c>
      <c r="N135" s="34">
        <v>17855</v>
      </c>
      <c r="O135" s="73">
        <v>151188</v>
      </c>
      <c r="P135" s="34">
        <v>35494</v>
      </c>
      <c r="Q135" s="34">
        <v>28563</v>
      </c>
      <c r="R135" s="34">
        <v>68186</v>
      </c>
      <c r="S135" s="34">
        <v>42521</v>
      </c>
      <c r="T135" s="34">
        <v>62390</v>
      </c>
      <c r="U135" s="34">
        <v>64766</v>
      </c>
      <c r="V135" s="34">
        <v>51574</v>
      </c>
      <c r="W135" s="34">
        <v>90468</v>
      </c>
      <c r="X135" s="34">
        <v>21553</v>
      </c>
      <c r="Y135" s="34">
        <v>38310</v>
      </c>
      <c r="Z135" s="34">
        <v>62751</v>
      </c>
      <c r="AA135" s="34">
        <v>81381</v>
      </c>
      <c r="AB135" s="73">
        <v>647957</v>
      </c>
      <c r="AC135" s="34">
        <v>67320</v>
      </c>
      <c r="AD135" s="34">
        <v>55932</v>
      </c>
      <c r="AE135" s="34">
        <v>90844</v>
      </c>
      <c r="AF135" s="34">
        <v>77892</v>
      </c>
      <c r="AG135" s="34">
        <v>88654</v>
      </c>
      <c r="AH135" s="34">
        <v>82053</v>
      </c>
      <c r="AI135" s="34">
        <v>111224</v>
      </c>
      <c r="AJ135" s="34">
        <v>91677</v>
      </c>
      <c r="AK135" s="34">
        <v>62510</v>
      </c>
      <c r="AL135" s="34">
        <v>61356</v>
      </c>
      <c r="AM135" s="34">
        <v>63043</v>
      </c>
      <c r="AN135" s="34">
        <v>54922</v>
      </c>
      <c r="AO135" s="73">
        <v>907427</v>
      </c>
      <c r="AP135" s="34">
        <v>67068</v>
      </c>
      <c r="AQ135" s="34">
        <v>79504</v>
      </c>
      <c r="AR135" s="34">
        <v>48028</v>
      </c>
      <c r="AS135" s="34">
        <v>46386</v>
      </c>
      <c r="AT135" s="34">
        <v>29698</v>
      </c>
      <c r="AU135" s="34">
        <v>68484</v>
      </c>
      <c r="AV135" s="34">
        <v>64112</v>
      </c>
      <c r="AW135" s="34">
        <v>64741</v>
      </c>
      <c r="AX135" s="34">
        <v>57456</v>
      </c>
      <c r="AY135" s="34">
        <v>84908</v>
      </c>
      <c r="AZ135" s="34">
        <v>58899</v>
      </c>
      <c r="BA135" s="34">
        <v>46394</v>
      </c>
      <c r="BB135" s="73">
        <v>715678</v>
      </c>
      <c r="BC135" s="34">
        <v>27458</v>
      </c>
      <c r="BD135" s="34">
        <v>75864</v>
      </c>
      <c r="BE135" s="34">
        <v>93604</v>
      </c>
      <c r="BF135" s="34">
        <v>61779</v>
      </c>
      <c r="BG135" s="34">
        <v>101296</v>
      </c>
      <c r="BH135" s="34">
        <v>89058</v>
      </c>
      <c r="BI135" s="34">
        <v>87258</v>
      </c>
      <c r="BJ135" s="34">
        <v>66475</v>
      </c>
      <c r="BK135" s="34">
        <v>82133</v>
      </c>
      <c r="BL135" s="34">
        <v>78292</v>
      </c>
      <c r="BM135" s="34">
        <v>71960</v>
      </c>
      <c r="BN135" s="34">
        <v>69807</v>
      </c>
      <c r="BO135" s="73">
        <v>904984</v>
      </c>
      <c r="BP135" s="34">
        <v>41390</v>
      </c>
      <c r="BQ135" s="34">
        <v>78947</v>
      </c>
      <c r="BR135" s="34">
        <v>66698</v>
      </c>
      <c r="BS135" s="34">
        <v>74001</v>
      </c>
      <c r="BT135" s="34">
        <v>103807</v>
      </c>
      <c r="BU135" s="34">
        <v>77831</v>
      </c>
      <c r="BV135" s="34">
        <v>119743</v>
      </c>
      <c r="BW135" s="34">
        <v>54224</v>
      </c>
      <c r="BX135" s="35">
        <v>139248</v>
      </c>
      <c r="BY135" s="35">
        <v>109987</v>
      </c>
      <c r="BZ135" s="35">
        <v>62295</v>
      </c>
      <c r="CA135" s="35">
        <v>80102</v>
      </c>
      <c r="CB135" s="75">
        <v>1008273</v>
      </c>
      <c r="CC135" s="35">
        <v>82201</v>
      </c>
      <c r="CD135" s="35">
        <v>45760</v>
      </c>
      <c r="CE135" s="35">
        <v>97691</v>
      </c>
      <c r="CF135" s="35">
        <v>72892</v>
      </c>
      <c r="CG135" s="35">
        <v>91940</v>
      </c>
      <c r="CH135" s="35">
        <v>66632</v>
      </c>
      <c r="CI135" s="35">
        <v>61289</v>
      </c>
      <c r="CJ135" s="35">
        <v>76687</v>
      </c>
      <c r="CK135" s="35">
        <v>84669</v>
      </c>
      <c r="CL135" s="35">
        <v>85955</v>
      </c>
      <c r="CM135" s="35">
        <v>67572</v>
      </c>
      <c r="CN135" s="35">
        <v>83805</v>
      </c>
      <c r="CO135" s="75">
        <v>917093</v>
      </c>
      <c r="CP135" s="35">
        <v>105732</v>
      </c>
      <c r="CQ135" s="35">
        <v>76564</v>
      </c>
      <c r="CR135" s="35">
        <v>71957</v>
      </c>
      <c r="CS135" s="35">
        <v>73240</v>
      </c>
      <c r="CT135" s="35">
        <v>57033</v>
      </c>
      <c r="CU135" s="35">
        <v>58670</v>
      </c>
      <c r="CV135" s="35">
        <v>112128</v>
      </c>
      <c r="CW135" s="35">
        <v>65186</v>
      </c>
      <c r="CX135" s="35">
        <v>36775</v>
      </c>
      <c r="CY135" s="35">
        <v>91606</v>
      </c>
      <c r="CZ135" s="35">
        <v>74495</v>
      </c>
      <c r="DA135" s="35">
        <v>72208</v>
      </c>
      <c r="DB135" s="75">
        <v>895594</v>
      </c>
      <c r="DC135" s="35">
        <v>94285</v>
      </c>
      <c r="DD135" s="35">
        <v>77078</v>
      </c>
      <c r="DE135" s="35">
        <v>57466</v>
      </c>
      <c r="DF135" s="35">
        <v>82685</v>
      </c>
      <c r="DG135" s="35">
        <v>81431</v>
      </c>
      <c r="DH135" s="35">
        <v>76654</v>
      </c>
      <c r="DI135" s="35">
        <v>69968</v>
      </c>
      <c r="DJ135" s="35">
        <v>123513</v>
      </c>
      <c r="DK135" s="35">
        <v>78311</v>
      </c>
      <c r="DL135" s="35">
        <v>58753</v>
      </c>
      <c r="DM135" s="35">
        <v>87992</v>
      </c>
      <c r="DN135" s="35">
        <v>42923</v>
      </c>
      <c r="DO135" s="75">
        <v>931059</v>
      </c>
      <c r="DP135" s="35">
        <v>54157</v>
      </c>
      <c r="DQ135" s="35">
        <v>54258</v>
      </c>
      <c r="DR135" s="35">
        <v>31554</v>
      </c>
      <c r="DS135" s="35">
        <v>27184</v>
      </c>
      <c r="DT135" s="35">
        <v>38431</v>
      </c>
      <c r="DU135" s="35">
        <v>24102</v>
      </c>
      <c r="DV135" s="35">
        <v>35425</v>
      </c>
      <c r="DW135" s="35">
        <v>64177</v>
      </c>
      <c r="DX135" s="35">
        <v>54382</v>
      </c>
      <c r="DY135" s="35">
        <v>45571</v>
      </c>
      <c r="DZ135" s="35">
        <v>45295</v>
      </c>
      <c r="EA135" s="35">
        <v>25187</v>
      </c>
      <c r="EB135" s="75">
        <v>499723</v>
      </c>
      <c r="EC135" s="35">
        <v>41389</v>
      </c>
      <c r="ED135" s="35">
        <v>26144</v>
      </c>
      <c r="EE135" s="35">
        <v>61138</v>
      </c>
      <c r="EF135" s="35">
        <v>55501</v>
      </c>
      <c r="EG135" s="35">
        <v>64170</v>
      </c>
      <c r="EH135" s="35">
        <v>77669</v>
      </c>
      <c r="EI135" s="35">
        <v>65033</v>
      </c>
      <c r="EJ135" s="35">
        <v>76030</v>
      </c>
      <c r="EK135" s="35">
        <v>74652</v>
      </c>
      <c r="EL135" s="35">
        <v>31230</v>
      </c>
      <c r="EM135" s="35">
        <v>83775</v>
      </c>
      <c r="EN135" s="35">
        <v>54374</v>
      </c>
      <c r="EO135" s="75">
        <v>711105</v>
      </c>
      <c r="EP135" s="35">
        <v>59102</v>
      </c>
      <c r="EQ135" s="35">
        <v>56803</v>
      </c>
      <c r="ER135" s="35">
        <v>24096</v>
      </c>
      <c r="ES135" s="35"/>
      <c r="ET135" s="35"/>
      <c r="EU135" s="35"/>
    </row>
    <row r="136" spans="1:151" x14ac:dyDescent="0.25">
      <c r="A136" s="12" t="s">
        <v>47</v>
      </c>
      <c r="B136" s="12" t="s">
        <v>48</v>
      </c>
      <c r="C136" s="34"/>
      <c r="D136" s="34"/>
      <c r="E136" s="34"/>
      <c r="F136" s="34"/>
      <c r="G136" s="34"/>
      <c r="H136" s="34"/>
      <c r="I136" s="34"/>
      <c r="J136" s="34">
        <v>79259</v>
      </c>
      <c r="K136" s="34">
        <v>104474</v>
      </c>
      <c r="L136" s="34">
        <v>121149</v>
      </c>
      <c r="M136" s="34">
        <v>123226</v>
      </c>
      <c r="N136" s="34">
        <v>130021</v>
      </c>
      <c r="O136" s="73">
        <v>558129</v>
      </c>
      <c r="P136" s="34">
        <v>127641</v>
      </c>
      <c r="Q136" s="34">
        <v>43887</v>
      </c>
      <c r="R136" s="34">
        <v>120849</v>
      </c>
      <c r="S136" s="34">
        <v>115771</v>
      </c>
      <c r="T136" s="34">
        <v>125991</v>
      </c>
      <c r="U136" s="34">
        <v>113538</v>
      </c>
      <c r="V136" s="34">
        <v>89388</v>
      </c>
      <c r="W136" s="34">
        <v>68926</v>
      </c>
      <c r="X136" s="34">
        <v>116976</v>
      </c>
      <c r="Y136" s="34">
        <v>125814</v>
      </c>
      <c r="Z136" s="34">
        <v>108562</v>
      </c>
      <c r="AA136" s="34">
        <v>146006</v>
      </c>
      <c r="AB136" s="73">
        <v>1303349</v>
      </c>
      <c r="AC136" s="34">
        <v>145050</v>
      </c>
      <c r="AD136" s="34">
        <v>53682</v>
      </c>
      <c r="AE136" s="34">
        <v>128840</v>
      </c>
      <c r="AF136" s="34">
        <v>114775</v>
      </c>
      <c r="AG136" s="34">
        <v>120539</v>
      </c>
      <c r="AH136" s="34">
        <v>132532</v>
      </c>
      <c r="AI136" s="34">
        <v>145751</v>
      </c>
      <c r="AJ136" s="34">
        <v>139309</v>
      </c>
      <c r="AK136" s="34">
        <v>143370</v>
      </c>
      <c r="AL136" s="34">
        <v>135700</v>
      </c>
      <c r="AM136" s="34">
        <v>116437</v>
      </c>
      <c r="AN136" s="34">
        <v>123307</v>
      </c>
      <c r="AO136" s="73">
        <v>1499292</v>
      </c>
      <c r="AP136" s="34">
        <v>154322</v>
      </c>
      <c r="AQ136" s="34">
        <v>103504</v>
      </c>
      <c r="AR136" s="34">
        <v>115233</v>
      </c>
      <c r="AS136" s="34">
        <v>187225</v>
      </c>
      <c r="AT136" s="34">
        <v>142394</v>
      </c>
      <c r="AU136" s="34">
        <v>119739</v>
      </c>
      <c r="AV136" s="34">
        <v>77819</v>
      </c>
      <c r="AW136" s="34">
        <v>110492</v>
      </c>
      <c r="AX136" s="34">
        <v>95413</v>
      </c>
      <c r="AY136" s="34">
        <v>128994</v>
      </c>
      <c r="AZ136" s="34">
        <v>104721</v>
      </c>
      <c r="BA136" s="34">
        <v>117057</v>
      </c>
      <c r="BB136" s="73">
        <v>1456913</v>
      </c>
      <c r="BC136" s="34">
        <v>82821</v>
      </c>
      <c r="BD136" s="34">
        <v>34346</v>
      </c>
      <c r="BE136" s="34">
        <v>105644</v>
      </c>
      <c r="BF136" s="34">
        <v>120177</v>
      </c>
      <c r="BG136" s="34">
        <v>177122</v>
      </c>
      <c r="BH136" s="34">
        <v>162165</v>
      </c>
      <c r="BI136" s="34">
        <v>110880</v>
      </c>
      <c r="BJ136" s="34">
        <v>150261</v>
      </c>
      <c r="BK136" s="34">
        <v>117221</v>
      </c>
      <c r="BL136" s="34">
        <v>111370</v>
      </c>
      <c r="BM136" s="34">
        <v>95950</v>
      </c>
      <c r="BN136" s="34">
        <v>106951</v>
      </c>
      <c r="BO136" s="73">
        <v>1374908</v>
      </c>
      <c r="BP136" s="34">
        <v>148581</v>
      </c>
      <c r="BQ136" s="34">
        <v>112397</v>
      </c>
      <c r="BR136" s="34">
        <v>167794</v>
      </c>
      <c r="BS136" s="34">
        <v>164520</v>
      </c>
      <c r="BT136" s="34">
        <v>136048</v>
      </c>
      <c r="BU136" s="34">
        <v>100703</v>
      </c>
      <c r="BV136" s="34">
        <v>169043</v>
      </c>
      <c r="BW136" s="34">
        <v>107047</v>
      </c>
      <c r="BX136" s="35">
        <v>123104</v>
      </c>
      <c r="BY136" s="35">
        <v>145190</v>
      </c>
      <c r="BZ136" s="35">
        <v>127357</v>
      </c>
      <c r="CA136" s="35">
        <v>155036</v>
      </c>
      <c r="CB136" s="75">
        <v>1656820</v>
      </c>
      <c r="CC136" s="35">
        <v>132455</v>
      </c>
      <c r="CD136" s="35">
        <v>113269</v>
      </c>
      <c r="CE136" s="35">
        <v>181805</v>
      </c>
      <c r="CF136" s="35">
        <v>96656</v>
      </c>
      <c r="CG136" s="35">
        <v>63149</v>
      </c>
      <c r="CH136" s="35">
        <v>65616</v>
      </c>
      <c r="CI136" s="35">
        <v>70158</v>
      </c>
      <c r="CJ136" s="35">
        <v>102247</v>
      </c>
      <c r="CK136" s="35">
        <v>117978</v>
      </c>
      <c r="CL136" s="35">
        <v>141037</v>
      </c>
      <c r="CM136" s="35">
        <v>120479</v>
      </c>
      <c r="CN136" s="35">
        <v>133683</v>
      </c>
      <c r="CO136" s="75">
        <v>1338532</v>
      </c>
      <c r="CP136" s="35">
        <v>104895</v>
      </c>
      <c r="CQ136" s="35">
        <v>122600</v>
      </c>
      <c r="CR136" s="35">
        <v>126676</v>
      </c>
      <c r="CS136" s="35">
        <v>111437</v>
      </c>
      <c r="CT136" s="35">
        <v>138478</v>
      </c>
      <c r="CU136" s="35">
        <v>141196</v>
      </c>
      <c r="CV136" s="35">
        <v>104457</v>
      </c>
      <c r="CW136" s="35">
        <v>109326</v>
      </c>
      <c r="CX136" s="35">
        <v>138227</v>
      </c>
      <c r="CY136" s="35">
        <v>121149</v>
      </c>
      <c r="CZ136" s="35">
        <v>115099</v>
      </c>
      <c r="DA136" s="35">
        <v>56623</v>
      </c>
      <c r="DB136" s="75">
        <v>1390163</v>
      </c>
      <c r="DC136" s="35">
        <v>93973</v>
      </c>
      <c r="DD136" s="35">
        <v>126620</v>
      </c>
      <c r="DE136" s="35">
        <v>124090</v>
      </c>
      <c r="DF136" s="35">
        <v>107293</v>
      </c>
      <c r="DG136" s="35">
        <v>143053</v>
      </c>
      <c r="DH136" s="35">
        <v>137709</v>
      </c>
      <c r="DI136" s="35">
        <v>116268</v>
      </c>
      <c r="DJ136" s="35">
        <v>161298</v>
      </c>
      <c r="DK136" s="35">
        <v>133491</v>
      </c>
      <c r="DL136" s="35">
        <v>128471</v>
      </c>
      <c r="DM136" s="35">
        <v>131218</v>
      </c>
      <c r="DN136" s="35">
        <v>147432</v>
      </c>
      <c r="DO136" s="75">
        <v>1550916</v>
      </c>
      <c r="DP136" s="35">
        <v>132952</v>
      </c>
      <c r="DQ136" s="35">
        <v>96627</v>
      </c>
      <c r="DR136" s="35">
        <v>141693</v>
      </c>
      <c r="DS136" s="35">
        <v>97311</v>
      </c>
      <c r="DT136" s="35">
        <v>96116</v>
      </c>
      <c r="DU136" s="35">
        <v>68892</v>
      </c>
      <c r="DV136" s="35">
        <v>111557</v>
      </c>
      <c r="DW136" s="35">
        <v>104940</v>
      </c>
      <c r="DX136" s="35">
        <v>108496</v>
      </c>
      <c r="DY136" s="35">
        <v>103803</v>
      </c>
      <c r="DZ136" s="35">
        <v>123418</v>
      </c>
      <c r="EA136" s="35">
        <v>143475</v>
      </c>
      <c r="EB136" s="75">
        <v>1329280</v>
      </c>
      <c r="EC136" s="35">
        <v>158963</v>
      </c>
      <c r="ED136" s="35">
        <v>114623</v>
      </c>
      <c r="EE136" s="35">
        <v>154836</v>
      </c>
      <c r="EF136" s="35">
        <v>108948</v>
      </c>
      <c r="EG136" s="35">
        <v>120678</v>
      </c>
      <c r="EH136" s="35">
        <v>135733</v>
      </c>
      <c r="EI136" s="35">
        <v>127721</v>
      </c>
      <c r="EJ136" s="35">
        <v>120309</v>
      </c>
      <c r="EK136" s="35">
        <v>112994</v>
      </c>
      <c r="EL136" s="35">
        <v>142181</v>
      </c>
      <c r="EM136" s="35">
        <v>107055</v>
      </c>
      <c r="EN136" s="35">
        <v>101288</v>
      </c>
      <c r="EO136" s="75">
        <v>1505329</v>
      </c>
      <c r="EP136" s="35">
        <v>158089</v>
      </c>
      <c r="EQ136" s="35">
        <v>125504</v>
      </c>
      <c r="ER136" s="35">
        <v>80029</v>
      </c>
      <c r="ES136" s="35"/>
      <c r="ET136" s="35"/>
      <c r="EU136" s="35"/>
    </row>
    <row r="137" spans="1:151" x14ac:dyDescent="0.25">
      <c r="A137" s="12" t="s">
        <v>47</v>
      </c>
      <c r="B137" s="12" t="s">
        <v>49</v>
      </c>
      <c r="C137" s="34"/>
      <c r="D137" s="34"/>
      <c r="E137" s="34"/>
      <c r="F137" s="34"/>
      <c r="G137" s="34"/>
      <c r="H137" s="34"/>
      <c r="I137" s="34"/>
      <c r="J137" s="34">
        <v>44269</v>
      </c>
      <c r="K137" s="34">
        <v>37888</v>
      </c>
      <c r="L137" s="34">
        <v>35494</v>
      </c>
      <c r="M137" s="34">
        <v>53175</v>
      </c>
      <c r="N137" s="34">
        <v>34852</v>
      </c>
      <c r="O137" s="73">
        <v>205678</v>
      </c>
      <c r="P137" s="34">
        <v>29486</v>
      </c>
      <c r="Q137" s="34">
        <v>8101</v>
      </c>
      <c r="R137" s="34">
        <v>28218</v>
      </c>
      <c r="S137" s="34">
        <v>45703</v>
      </c>
      <c r="T137" s="34">
        <v>64969</v>
      </c>
      <c r="U137" s="34">
        <v>49476</v>
      </c>
      <c r="V137" s="34">
        <v>61653</v>
      </c>
      <c r="W137" s="34">
        <v>40469</v>
      </c>
      <c r="X137" s="34">
        <v>60547</v>
      </c>
      <c r="Y137" s="34">
        <v>37699</v>
      </c>
      <c r="Z137" s="34">
        <v>23230</v>
      </c>
      <c r="AA137" s="34">
        <v>35430</v>
      </c>
      <c r="AB137" s="73">
        <v>484981</v>
      </c>
      <c r="AC137" s="34">
        <v>35768</v>
      </c>
      <c r="AD137" s="34">
        <v>47768</v>
      </c>
      <c r="AE137" s="34">
        <v>55639</v>
      </c>
      <c r="AF137" s="34">
        <v>40640</v>
      </c>
      <c r="AG137" s="34">
        <v>36878</v>
      </c>
      <c r="AH137" s="34">
        <v>17924</v>
      </c>
      <c r="AI137" s="34">
        <v>6320</v>
      </c>
      <c r="AJ137" s="34">
        <v>38139</v>
      </c>
      <c r="AK137" s="34">
        <v>14063</v>
      </c>
      <c r="AL137" s="34">
        <v>21424</v>
      </c>
      <c r="AM137" s="34">
        <v>40499</v>
      </c>
      <c r="AN137" s="34">
        <v>46557</v>
      </c>
      <c r="AO137" s="73">
        <v>401619</v>
      </c>
      <c r="AP137" s="34">
        <v>22915</v>
      </c>
      <c r="AQ137" s="34">
        <v>22099</v>
      </c>
      <c r="AR137" s="34">
        <v>33676</v>
      </c>
      <c r="AS137" s="34">
        <v>26589</v>
      </c>
      <c r="AT137" s="34">
        <v>52172</v>
      </c>
      <c r="AU137" s="34">
        <v>16886</v>
      </c>
      <c r="AV137" s="34">
        <v>23550</v>
      </c>
      <c r="AW137" s="34">
        <v>22295</v>
      </c>
      <c r="AX137" s="34">
        <v>26350</v>
      </c>
      <c r="AY137" s="34">
        <v>30347</v>
      </c>
      <c r="AZ137" s="34">
        <v>5293</v>
      </c>
      <c r="BA137" s="34">
        <v>2006</v>
      </c>
      <c r="BB137" s="73">
        <v>284178</v>
      </c>
      <c r="BC137" s="34">
        <v>15513</v>
      </c>
      <c r="BD137" s="34">
        <v>1246</v>
      </c>
      <c r="BE137" s="34">
        <v>12982</v>
      </c>
      <c r="BF137" s="34">
        <v>34866</v>
      </c>
      <c r="BG137" s="34">
        <v>46511</v>
      </c>
      <c r="BH137" s="34">
        <v>31643</v>
      </c>
      <c r="BI137" s="34">
        <v>62680</v>
      </c>
      <c r="BJ137" s="34">
        <v>58923</v>
      </c>
      <c r="BK137" s="34">
        <v>35643</v>
      </c>
      <c r="BL137" s="34">
        <v>45288</v>
      </c>
      <c r="BM137" s="34">
        <v>48858</v>
      </c>
      <c r="BN137" s="34">
        <v>35367</v>
      </c>
      <c r="BO137" s="73">
        <v>429520</v>
      </c>
      <c r="BP137" s="34">
        <v>45450</v>
      </c>
      <c r="BQ137" s="34">
        <v>52782</v>
      </c>
      <c r="BR137" s="34">
        <v>49683</v>
      </c>
      <c r="BS137" s="34">
        <v>42050</v>
      </c>
      <c r="BT137" s="34">
        <v>45346</v>
      </c>
      <c r="BU137" s="34">
        <v>63934</v>
      </c>
      <c r="BV137" s="34">
        <v>38274</v>
      </c>
      <c r="BW137" s="34">
        <v>54266</v>
      </c>
      <c r="BX137" s="35">
        <v>33227</v>
      </c>
      <c r="BY137" s="35">
        <v>19893</v>
      </c>
      <c r="BZ137" s="35">
        <v>8444</v>
      </c>
      <c r="CA137" s="35">
        <v>28543</v>
      </c>
      <c r="CB137" s="75">
        <v>481892</v>
      </c>
      <c r="CC137" s="35">
        <v>32494</v>
      </c>
      <c r="CD137" s="35">
        <v>17967</v>
      </c>
      <c r="CE137" s="35">
        <v>15155</v>
      </c>
      <c r="CF137" s="35">
        <v>47325</v>
      </c>
      <c r="CG137" s="35">
        <v>22671</v>
      </c>
      <c r="CH137" s="35">
        <v>23802</v>
      </c>
      <c r="CI137" s="35">
        <v>30567</v>
      </c>
      <c r="CJ137" s="35">
        <v>34877</v>
      </c>
      <c r="CK137" s="35">
        <v>30386</v>
      </c>
      <c r="CL137" s="35">
        <v>33824</v>
      </c>
      <c r="CM137" s="35">
        <v>34013</v>
      </c>
      <c r="CN137" s="35">
        <v>12927</v>
      </c>
      <c r="CO137" s="75">
        <v>336008</v>
      </c>
      <c r="CP137" s="35">
        <v>18435</v>
      </c>
      <c r="CQ137" s="35">
        <v>20982</v>
      </c>
      <c r="CR137" s="35">
        <v>56008</v>
      </c>
      <c r="CS137" s="35">
        <v>30490</v>
      </c>
      <c r="CT137" s="35">
        <v>49676</v>
      </c>
      <c r="CU137" s="35">
        <v>37417</v>
      </c>
      <c r="CV137" s="35">
        <v>46652</v>
      </c>
      <c r="CW137" s="35">
        <v>21098</v>
      </c>
      <c r="CX137" s="35">
        <v>44996</v>
      </c>
      <c r="CY137" s="35">
        <v>26034</v>
      </c>
      <c r="CZ137" s="35">
        <v>22061</v>
      </c>
      <c r="DA137" s="35">
        <v>18167</v>
      </c>
      <c r="DB137" s="75">
        <v>392016</v>
      </c>
      <c r="DC137" s="35">
        <v>14507</v>
      </c>
      <c r="DD137" s="35">
        <v>16055</v>
      </c>
      <c r="DE137" s="35">
        <v>39946</v>
      </c>
      <c r="DF137" s="35">
        <v>35486</v>
      </c>
      <c r="DG137" s="35">
        <v>72621</v>
      </c>
      <c r="DH137" s="35">
        <v>53029</v>
      </c>
      <c r="DI137" s="35">
        <v>48946</v>
      </c>
      <c r="DJ137" s="35">
        <v>33373</v>
      </c>
      <c r="DK137" s="35">
        <v>25672</v>
      </c>
      <c r="DL137" s="35">
        <v>55165</v>
      </c>
      <c r="DM137" s="35">
        <v>67811</v>
      </c>
      <c r="DN137" s="35">
        <v>46224</v>
      </c>
      <c r="DO137" s="75">
        <v>508835</v>
      </c>
      <c r="DP137" s="35">
        <v>32514</v>
      </c>
      <c r="DQ137" s="35">
        <v>35440</v>
      </c>
      <c r="DR137" s="35">
        <v>19894</v>
      </c>
      <c r="DS137" s="35">
        <v>45509</v>
      </c>
      <c r="DT137" s="35">
        <v>41852</v>
      </c>
      <c r="DU137" s="35">
        <v>61909</v>
      </c>
      <c r="DV137" s="35">
        <v>78081</v>
      </c>
      <c r="DW137" s="35">
        <v>70504</v>
      </c>
      <c r="DX137" s="35">
        <v>70318</v>
      </c>
      <c r="DY137" s="35">
        <v>73092</v>
      </c>
      <c r="DZ137" s="35">
        <v>60888</v>
      </c>
      <c r="EA137" s="35">
        <v>47391</v>
      </c>
      <c r="EB137" s="75">
        <v>637392</v>
      </c>
      <c r="EC137" s="35">
        <v>21762</v>
      </c>
      <c r="ED137" s="35">
        <v>54869</v>
      </c>
      <c r="EE137" s="35">
        <v>1302</v>
      </c>
      <c r="EF137" s="35">
        <v>21982</v>
      </c>
      <c r="EG137" s="35">
        <v>17048</v>
      </c>
      <c r="EH137" s="35">
        <v>14881</v>
      </c>
      <c r="EI137" s="35">
        <v>1255</v>
      </c>
      <c r="EJ137" s="35">
        <v>0</v>
      </c>
      <c r="EK137" s="35">
        <v>7638</v>
      </c>
      <c r="EL137" s="35">
        <v>41627</v>
      </c>
      <c r="EM137" s="35">
        <v>24585</v>
      </c>
      <c r="EN137" s="35">
        <v>26044</v>
      </c>
      <c r="EO137" s="75">
        <v>232993</v>
      </c>
      <c r="EP137" s="35">
        <v>41276</v>
      </c>
      <c r="EQ137" s="35">
        <v>42064</v>
      </c>
      <c r="ER137" s="35">
        <v>23291</v>
      </c>
      <c r="ES137" s="35"/>
      <c r="ET137" s="35"/>
      <c r="EU137" s="35"/>
    </row>
    <row r="138" spans="1:151" x14ac:dyDescent="0.25">
      <c r="A138" s="12" t="s">
        <v>50</v>
      </c>
      <c r="B138" s="12" t="s">
        <v>51</v>
      </c>
      <c r="C138" s="34"/>
      <c r="D138" s="34"/>
      <c r="E138" s="34"/>
      <c r="F138" s="34"/>
      <c r="G138" s="34"/>
      <c r="H138" s="34"/>
      <c r="I138" s="34"/>
      <c r="J138" s="34">
        <v>36022</v>
      </c>
      <c r="K138" s="34">
        <v>22977</v>
      </c>
      <c r="L138" s="34">
        <v>38543</v>
      </c>
      <c r="M138" s="34">
        <v>53258</v>
      </c>
      <c r="N138" s="34">
        <v>55485</v>
      </c>
      <c r="O138" s="73">
        <v>206285</v>
      </c>
      <c r="P138" s="34">
        <v>67232</v>
      </c>
      <c r="Q138" s="34">
        <v>42588</v>
      </c>
      <c r="R138" s="34">
        <v>31731</v>
      </c>
      <c r="S138" s="34">
        <v>9141</v>
      </c>
      <c r="T138" s="34">
        <v>27915</v>
      </c>
      <c r="U138" s="34">
        <v>48306</v>
      </c>
      <c r="V138" s="34">
        <v>52571</v>
      </c>
      <c r="W138" s="34">
        <v>22044</v>
      </c>
      <c r="X138" s="34">
        <v>54860</v>
      </c>
      <c r="Y138" s="34">
        <v>59671</v>
      </c>
      <c r="Z138" s="34">
        <v>60519</v>
      </c>
      <c r="AA138" s="34">
        <v>41811</v>
      </c>
      <c r="AB138" s="73">
        <v>518389</v>
      </c>
      <c r="AC138" s="34">
        <v>67821</v>
      </c>
      <c r="AD138" s="34">
        <v>36474</v>
      </c>
      <c r="AE138" s="34">
        <v>54390</v>
      </c>
      <c r="AF138" s="34">
        <v>63693</v>
      </c>
      <c r="AG138" s="34">
        <v>42426</v>
      </c>
      <c r="AH138" s="34">
        <v>35553</v>
      </c>
      <c r="AI138" s="34">
        <v>48224</v>
      </c>
      <c r="AJ138" s="34">
        <v>53181</v>
      </c>
      <c r="AK138" s="34">
        <v>53243</v>
      </c>
      <c r="AL138" s="34">
        <v>53783</v>
      </c>
      <c r="AM138" s="34">
        <v>51935</v>
      </c>
      <c r="AN138" s="34">
        <v>54132</v>
      </c>
      <c r="AO138" s="73">
        <v>614855</v>
      </c>
      <c r="AP138" s="34">
        <v>51597</v>
      </c>
      <c r="AQ138" s="34">
        <v>60907</v>
      </c>
      <c r="AR138" s="34">
        <v>47978</v>
      </c>
      <c r="AS138" s="34">
        <v>53688</v>
      </c>
      <c r="AT138" s="34">
        <v>34637</v>
      </c>
      <c r="AU138" s="34">
        <v>58702</v>
      </c>
      <c r="AV138" s="34">
        <v>17456</v>
      </c>
      <c r="AW138" s="34">
        <v>63920</v>
      </c>
      <c r="AX138" s="34">
        <v>46416</v>
      </c>
      <c r="AY138" s="34">
        <v>60156</v>
      </c>
      <c r="AZ138" s="34">
        <v>51900</v>
      </c>
      <c r="BA138" s="34">
        <v>66992</v>
      </c>
      <c r="BB138" s="73">
        <v>614349</v>
      </c>
      <c r="BC138" s="34">
        <v>32780</v>
      </c>
      <c r="BD138" s="34">
        <v>31995</v>
      </c>
      <c r="BE138" s="34">
        <v>40699</v>
      </c>
      <c r="BF138" s="34">
        <v>38372</v>
      </c>
      <c r="BG138" s="34">
        <v>45835</v>
      </c>
      <c r="BH138" s="34">
        <v>44414</v>
      </c>
      <c r="BI138" s="34">
        <v>41989</v>
      </c>
      <c r="BJ138" s="34">
        <v>34429</v>
      </c>
      <c r="BK138" s="34">
        <v>35201</v>
      </c>
      <c r="BL138" s="34">
        <v>47091</v>
      </c>
      <c r="BM138" s="34">
        <v>23780</v>
      </c>
      <c r="BN138" s="34">
        <v>43235</v>
      </c>
      <c r="BO138" s="73">
        <v>459820</v>
      </c>
      <c r="BP138" s="34">
        <v>44566</v>
      </c>
      <c r="BQ138" s="34">
        <v>33828</v>
      </c>
      <c r="BR138" s="34">
        <v>47848</v>
      </c>
      <c r="BS138" s="34">
        <v>46011</v>
      </c>
      <c r="BT138" s="34">
        <v>44485</v>
      </c>
      <c r="BU138" s="34">
        <v>51862</v>
      </c>
      <c r="BV138" s="34">
        <v>47936</v>
      </c>
      <c r="BW138" s="34">
        <v>46510</v>
      </c>
      <c r="BX138" s="35">
        <v>53589</v>
      </c>
      <c r="BY138" s="35">
        <v>56822</v>
      </c>
      <c r="BZ138" s="35">
        <v>64868</v>
      </c>
      <c r="CA138" s="35">
        <v>65296</v>
      </c>
      <c r="CB138" s="75">
        <v>603621</v>
      </c>
      <c r="CC138" s="35">
        <v>66332</v>
      </c>
      <c r="CD138" s="35">
        <v>26080</v>
      </c>
      <c r="CE138" s="35">
        <v>45855</v>
      </c>
      <c r="CF138" s="35">
        <v>46995</v>
      </c>
      <c r="CG138" s="35">
        <v>39777</v>
      </c>
      <c r="CH138" s="35">
        <v>55286</v>
      </c>
      <c r="CI138" s="35">
        <v>63167</v>
      </c>
      <c r="CJ138" s="35">
        <v>25321</v>
      </c>
      <c r="CK138" s="35">
        <v>13035</v>
      </c>
      <c r="CL138" s="35">
        <v>22798</v>
      </c>
      <c r="CM138" s="35">
        <v>29250</v>
      </c>
      <c r="CN138" s="35">
        <v>5531</v>
      </c>
      <c r="CO138" s="75">
        <v>439427</v>
      </c>
      <c r="CP138" s="35">
        <v>44693</v>
      </c>
      <c r="CQ138" s="35">
        <v>18679</v>
      </c>
      <c r="CR138" s="35">
        <v>22210</v>
      </c>
      <c r="CS138" s="35">
        <v>30498</v>
      </c>
      <c r="CT138" s="35">
        <v>28277</v>
      </c>
      <c r="CU138" s="35">
        <v>37683</v>
      </c>
      <c r="CV138" s="35">
        <v>67304</v>
      </c>
      <c r="CW138" s="35">
        <v>43116</v>
      </c>
      <c r="CX138" s="35">
        <v>54063</v>
      </c>
      <c r="CY138" s="35">
        <v>36923</v>
      </c>
      <c r="CZ138" s="35">
        <v>24864</v>
      </c>
      <c r="DA138" s="35">
        <v>51314</v>
      </c>
      <c r="DB138" s="75">
        <v>459624</v>
      </c>
      <c r="DC138" s="35">
        <v>29380</v>
      </c>
      <c r="DD138" s="35">
        <v>34423</v>
      </c>
      <c r="DE138" s="35">
        <v>29706</v>
      </c>
      <c r="DF138" s="35">
        <v>31612</v>
      </c>
      <c r="DG138" s="35">
        <v>44457</v>
      </c>
      <c r="DH138" s="35">
        <v>35646</v>
      </c>
      <c r="DI138" s="35">
        <v>46288</v>
      </c>
      <c r="DJ138" s="35">
        <v>46720</v>
      </c>
      <c r="DK138" s="35">
        <v>42528</v>
      </c>
      <c r="DL138" s="35">
        <v>43016</v>
      </c>
      <c r="DM138" s="35">
        <v>24665</v>
      </c>
      <c r="DN138" s="35">
        <v>44218</v>
      </c>
      <c r="DO138" s="75">
        <v>452659</v>
      </c>
      <c r="DP138" s="35">
        <v>69191</v>
      </c>
      <c r="DQ138" s="35">
        <v>58135</v>
      </c>
      <c r="DR138" s="35">
        <v>48417</v>
      </c>
      <c r="DS138" s="35">
        <v>53320</v>
      </c>
      <c r="DT138" s="35">
        <v>30966</v>
      </c>
      <c r="DU138" s="35">
        <v>25378</v>
      </c>
      <c r="DV138" s="35">
        <v>24425</v>
      </c>
      <c r="DW138" s="35">
        <v>52885</v>
      </c>
      <c r="DX138" s="35">
        <v>55492</v>
      </c>
      <c r="DY138" s="35">
        <v>57774</v>
      </c>
      <c r="DZ138" s="35">
        <v>61233</v>
      </c>
      <c r="EA138" s="35">
        <v>72901</v>
      </c>
      <c r="EB138" s="75">
        <v>610117</v>
      </c>
      <c r="EC138" s="35">
        <v>62185</v>
      </c>
      <c r="ED138" s="35">
        <v>39438</v>
      </c>
      <c r="EE138" s="35">
        <v>60350</v>
      </c>
      <c r="EF138" s="35">
        <v>86685</v>
      </c>
      <c r="EG138" s="35">
        <v>54235</v>
      </c>
      <c r="EH138" s="35">
        <v>47143</v>
      </c>
      <c r="EI138" s="35">
        <v>72845</v>
      </c>
      <c r="EJ138" s="35">
        <v>68172</v>
      </c>
      <c r="EK138" s="35">
        <v>56471</v>
      </c>
      <c r="EL138" s="35">
        <v>83322</v>
      </c>
      <c r="EM138" s="35">
        <v>40125</v>
      </c>
      <c r="EN138" s="35">
        <v>65798</v>
      </c>
      <c r="EO138" s="75">
        <v>736769</v>
      </c>
      <c r="EP138" s="35">
        <v>72243</v>
      </c>
      <c r="EQ138" s="35">
        <v>45802</v>
      </c>
      <c r="ER138" s="35">
        <v>46814</v>
      </c>
      <c r="ES138" s="35"/>
      <c r="ET138" s="35"/>
      <c r="EU138" s="35"/>
    </row>
    <row r="139" spans="1:151" x14ac:dyDescent="0.25">
      <c r="A139" s="12" t="s">
        <v>50</v>
      </c>
      <c r="B139" s="12" t="s">
        <v>52</v>
      </c>
      <c r="C139" s="34"/>
      <c r="D139" s="34"/>
      <c r="E139" s="34"/>
      <c r="F139" s="34"/>
      <c r="G139" s="34"/>
      <c r="H139" s="34"/>
      <c r="I139" s="34"/>
      <c r="J139" s="34">
        <v>91948</v>
      </c>
      <c r="K139" s="34">
        <v>95834</v>
      </c>
      <c r="L139" s="34">
        <v>111626</v>
      </c>
      <c r="M139" s="34">
        <v>85459</v>
      </c>
      <c r="N139" s="34">
        <v>140827</v>
      </c>
      <c r="O139" s="73">
        <v>525694</v>
      </c>
      <c r="P139" s="34">
        <v>172305</v>
      </c>
      <c r="Q139" s="34">
        <v>94319</v>
      </c>
      <c r="R139" s="34">
        <v>183584</v>
      </c>
      <c r="S139" s="34">
        <v>217176</v>
      </c>
      <c r="T139" s="34">
        <v>176875</v>
      </c>
      <c r="U139" s="34">
        <v>141003</v>
      </c>
      <c r="V139" s="34">
        <v>112948</v>
      </c>
      <c r="W139" s="34">
        <v>119573</v>
      </c>
      <c r="X139" s="34">
        <v>142533</v>
      </c>
      <c r="Y139" s="34">
        <v>175915</v>
      </c>
      <c r="Z139" s="34">
        <v>160567</v>
      </c>
      <c r="AA139" s="34">
        <v>218224</v>
      </c>
      <c r="AB139" s="73">
        <v>1915022</v>
      </c>
      <c r="AC139" s="34">
        <v>186643</v>
      </c>
      <c r="AD139" s="34">
        <v>128645</v>
      </c>
      <c r="AE139" s="34">
        <v>183679</v>
      </c>
      <c r="AF139" s="34">
        <v>190506</v>
      </c>
      <c r="AG139" s="34">
        <v>150511</v>
      </c>
      <c r="AH139" s="34">
        <v>131194</v>
      </c>
      <c r="AI139" s="34">
        <v>168741</v>
      </c>
      <c r="AJ139" s="34">
        <v>159784</v>
      </c>
      <c r="AK139" s="34">
        <v>142403</v>
      </c>
      <c r="AL139" s="34">
        <v>167209</v>
      </c>
      <c r="AM139" s="34">
        <v>150451</v>
      </c>
      <c r="AN139" s="34">
        <v>151575</v>
      </c>
      <c r="AO139" s="73">
        <v>1911341</v>
      </c>
      <c r="AP139" s="34">
        <v>182462</v>
      </c>
      <c r="AQ139" s="34">
        <v>119298</v>
      </c>
      <c r="AR139" s="34">
        <v>165640</v>
      </c>
      <c r="AS139" s="34">
        <v>122075</v>
      </c>
      <c r="AT139" s="34">
        <v>105787</v>
      </c>
      <c r="AU139" s="34">
        <v>160375</v>
      </c>
      <c r="AV139" s="34">
        <v>126406</v>
      </c>
      <c r="AW139" s="34">
        <v>171715</v>
      </c>
      <c r="AX139" s="34">
        <v>156650</v>
      </c>
      <c r="AY139" s="34">
        <v>184272</v>
      </c>
      <c r="AZ139" s="34">
        <v>141780</v>
      </c>
      <c r="BA139" s="34">
        <v>205210</v>
      </c>
      <c r="BB139" s="73">
        <v>1841670</v>
      </c>
      <c r="BC139" s="34">
        <v>207762</v>
      </c>
      <c r="BD139" s="34">
        <v>180464</v>
      </c>
      <c r="BE139" s="34">
        <v>182470</v>
      </c>
      <c r="BF139" s="34">
        <v>198634</v>
      </c>
      <c r="BG139" s="34">
        <v>106930</v>
      </c>
      <c r="BH139" s="34">
        <v>150711</v>
      </c>
      <c r="BI139" s="34">
        <v>95378</v>
      </c>
      <c r="BJ139" s="34">
        <v>165347</v>
      </c>
      <c r="BK139" s="34">
        <v>162662</v>
      </c>
      <c r="BL139" s="34">
        <v>159994</v>
      </c>
      <c r="BM139" s="34">
        <v>161355</v>
      </c>
      <c r="BN139" s="34">
        <v>153426</v>
      </c>
      <c r="BO139" s="73">
        <v>1925133</v>
      </c>
      <c r="BP139" s="34">
        <v>212962</v>
      </c>
      <c r="BQ139" s="34">
        <v>188600</v>
      </c>
      <c r="BR139" s="34">
        <v>172255</v>
      </c>
      <c r="BS139" s="34">
        <v>221394</v>
      </c>
      <c r="BT139" s="34">
        <v>181431</v>
      </c>
      <c r="BU139" s="34">
        <v>245257</v>
      </c>
      <c r="BV139" s="34">
        <v>192696</v>
      </c>
      <c r="BW139" s="34">
        <v>183148</v>
      </c>
      <c r="BX139" s="35">
        <v>235920</v>
      </c>
      <c r="BY139" s="35">
        <v>242102</v>
      </c>
      <c r="BZ139" s="35">
        <v>205955</v>
      </c>
      <c r="CA139" s="35">
        <v>274115</v>
      </c>
      <c r="CB139" s="75">
        <v>2555835</v>
      </c>
      <c r="CC139" s="35">
        <v>311872</v>
      </c>
      <c r="CD139" s="35">
        <v>234927</v>
      </c>
      <c r="CE139" s="35">
        <v>240541</v>
      </c>
      <c r="CF139" s="35">
        <v>258995</v>
      </c>
      <c r="CG139" s="35">
        <v>152695</v>
      </c>
      <c r="CH139" s="35">
        <v>192839</v>
      </c>
      <c r="CI139" s="35">
        <v>176443</v>
      </c>
      <c r="CJ139" s="35">
        <v>108699</v>
      </c>
      <c r="CK139" s="35">
        <v>147332</v>
      </c>
      <c r="CL139" s="35">
        <v>169408</v>
      </c>
      <c r="CM139" s="35">
        <v>168454</v>
      </c>
      <c r="CN139" s="35">
        <v>194640</v>
      </c>
      <c r="CO139" s="75">
        <v>2356845</v>
      </c>
      <c r="CP139" s="35">
        <v>258549</v>
      </c>
      <c r="CQ139" s="35">
        <v>161653</v>
      </c>
      <c r="CR139" s="35">
        <v>234787</v>
      </c>
      <c r="CS139" s="35">
        <v>193992</v>
      </c>
      <c r="CT139" s="35">
        <v>135606</v>
      </c>
      <c r="CU139" s="35">
        <v>194787</v>
      </c>
      <c r="CV139" s="35">
        <v>151245</v>
      </c>
      <c r="CW139" s="35">
        <v>126116</v>
      </c>
      <c r="CX139" s="35">
        <v>177157</v>
      </c>
      <c r="CY139" s="35">
        <v>186378</v>
      </c>
      <c r="CZ139" s="35">
        <v>201454</v>
      </c>
      <c r="DA139" s="35">
        <v>244974</v>
      </c>
      <c r="DB139" s="75">
        <v>2266698</v>
      </c>
      <c r="DC139" s="35">
        <v>194074</v>
      </c>
      <c r="DD139" s="35">
        <v>174927</v>
      </c>
      <c r="DE139" s="35">
        <v>217155</v>
      </c>
      <c r="DF139" s="35">
        <v>225369</v>
      </c>
      <c r="DG139" s="35">
        <v>188039</v>
      </c>
      <c r="DH139" s="35">
        <v>175593</v>
      </c>
      <c r="DI139" s="35">
        <v>147510</v>
      </c>
      <c r="DJ139" s="35">
        <v>170700</v>
      </c>
      <c r="DK139" s="35">
        <v>184268</v>
      </c>
      <c r="DL139" s="35">
        <v>146885</v>
      </c>
      <c r="DM139" s="35">
        <v>188708</v>
      </c>
      <c r="DN139" s="35">
        <v>234220</v>
      </c>
      <c r="DO139" s="75">
        <v>2247448</v>
      </c>
      <c r="DP139" s="35">
        <v>254990</v>
      </c>
      <c r="DQ139" s="35">
        <v>164905</v>
      </c>
      <c r="DR139" s="35">
        <v>136604</v>
      </c>
      <c r="DS139" s="35">
        <v>230492</v>
      </c>
      <c r="DT139" s="35">
        <v>188287</v>
      </c>
      <c r="DU139" s="35">
        <v>147184</v>
      </c>
      <c r="DV139" s="35">
        <v>175092</v>
      </c>
      <c r="DW139" s="35">
        <v>163880</v>
      </c>
      <c r="DX139" s="35">
        <v>156768</v>
      </c>
      <c r="DY139" s="35">
        <v>241728</v>
      </c>
      <c r="DZ139" s="35">
        <v>148878</v>
      </c>
      <c r="EA139" s="35">
        <v>207905</v>
      </c>
      <c r="EB139" s="75">
        <v>2216713</v>
      </c>
      <c r="EC139" s="35">
        <v>244025</v>
      </c>
      <c r="ED139" s="35">
        <v>226468</v>
      </c>
      <c r="EE139" s="35">
        <v>169726</v>
      </c>
      <c r="EF139" s="35">
        <v>200443</v>
      </c>
      <c r="EG139" s="35">
        <v>167698</v>
      </c>
      <c r="EH139" s="35">
        <v>161322</v>
      </c>
      <c r="EI139" s="35">
        <v>174981</v>
      </c>
      <c r="EJ139" s="35">
        <v>180002</v>
      </c>
      <c r="EK139" s="35">
        <v>141167</v>
      </c>
      <c r="EL139" s="35">
        <v>164344</v>
      </c>
      <c r="EM139" s="35">
        <v>157416</v>
      </c>
      <c r="EN139" s="35">
        <v>224692</v>
      </c>
      <c r="EO139" s="75">
        <v>2212284</v>
      </c>
      <c r="EP139" s="35">
        <v>291150</v>
      </c>
      <c r="EQ139" s="35">
        <v>219269</v>
      </c>
      <c r="ER139" s="35">
        <v>131868</v>
      </c>
      <c r="ES139" s="35"/>
      <c r="ET139" s="35"/>
      <c r="EU139" s="35"/>
    </row>
    <row r="140" spans="1:151" x14ac:dyDescent="0.25">
      <c r="A140" s="12" t="s">
        <v>53</v>
      </c>
      <c r="B140" s="12" t="s">
        <v>105</v>
      </c>
      <c r="C140" s="34"/>
      <c r="D140" s="34"/>
      <c r="E140" s="34"/>
      <c r="F140" s="34"/>
      <c r="G140" s="34"/>
      <c r="H140" s="34"/>
      <c r="I140" s="34"/>
      <c r="J140" s="34">
        <v>37171</v>
      </c>
      <c r="K140" s="34">
        <v>56477</v>
      </c>
      <c r="L140" s="34">
        <v>54736</v>
      </c>
      <c r="M140" s="34">
        <v>59218</v>
      </c>
      <c r="N140" s="34">
        <v>55644</v>
      </c>
      <c r="O140" s="73">
        <v>263246</v>
      </c>
      <c r="P140" s="34">
        <v>57149</v>
      </c>
      <c r="Q140" s="34">
        <v>43368</v>
      </c>
      <c r="R140" s="34">
        <v>74349</v>
      </c>
      <c r="S140" s="34">
        <v>78955</v>
      </c>
      <c r="T140" s="34">
        <v>61807</v>
      </c>
      <c r="U140" s="34">
        <v>90761</v>
      </c>
      <c r="V140" s="34">
        <v>71972</v>
      </c>
      <c r="W140" s="34">
        <v>45242</v>
      </c>
      <c r="X140" s="34">
        <v>72547</v>
      </c>
      <c r="Y140" s="34">
        <v>73560</v>
      </c>
      <c r="Z140" s="34">
        <v>99385</v>
      </c>
      <c r="AA140" s="34">
        <v>73714</v>
      </c>
      <c r="AB140" s="73">
        <v>842809</v>
      </c>
      <c r="AC140" s="34">
        <v>76229</v>
      </c>
      <c r="AD140" s="34">
        <v>83022</v>
      </c>
      <c r="AE140" s="34">
        <v>106492</v>
      </c>
      <c r="AF140" s="34">
        <v>109827</v>
      </c>
      <c r="AG140" s="34">
        <v>81975</v>
      </c>
      <c r="AH140" s="34">
        <v>96913</v>
      </c>
      <c r="AI140" s="34">
        <v>76082</v>
      </c>
      <c r="AJ140" s="34">
        <v>103559</v>
      </c>
      <c r="AK140" s="34">
        <v>109966</v>
      </c>
      <c r="AL140" s="34">
        <v>103899</v>
      </c>
      <c r="AM140" s="34">
        <v>95976</v>
      </c>
      <c r="AN140" s="34">
        <v>111549</v>
      </c>
      <c r="AO140" s="73">
        <v>1155489</v>
      </c>
      <c r="AP140" s="34">
        <v>58896</v>
      </c>
      <c r="AQ140" s="34">
        <v>86011</v>
      </c>
      <c r="AR140" s="34">
        <v>85828</v>
      </c>
      <c r="AS140" s="34">
        <v>73657</v>
      </c>
      <c r="AT140" s="34">
        <v>95616</v>
      </c>
      <c r="AU140" s="34">
        <v>63981</v>
      </c>
      <c r="AV140" s="34">
        <v>98988</v>
      </c>
      <c r="AW140" s="34">
        <v>95797</v>
      </c>
      <c r="AX140" s="34">
        <v>80835</v>
      </c>
      <c r="AY140" s="34">
        <v>83982</v>
      </c>
      <c r="AZ140" s="34">
        <v>53922</v>
      </c>
      <c r="BA140" s="34">
        <v>99377</v>
      </c>
      <c r="BB140" s="73">
        <v>976890</v>
      </c>
      <c r="BC140" s="34">
        <v>72600</v>
      </c>
      <c r="BD140" s="34">
        <v>103989</v>
      </c>
      <c r="BE140" s="34">
        <v>93006</v>
      </c>
      <c r="BF140" s="34">
        <v>91184</v>
      </c>
      <c r="BG140" s="34">
        <v>88401</v>
      </c>
      <c r="BH140" s="34">
        <v>71787</v>
      </c>
      <c r="BI140" s="34">
        <v>92080</v>
      </c>
      <c r="BJ140" s="34">
        <v>103818</v>
      </c>
      <c r="BK140" s="34">
        <v>99473</v>
      </c>
      <c r="BL140" s="34">
        <v>85633</v>
      </c>
      <c r="BM140" s="34">
        <v>70797</v>
      </c>
      <c r="BN140" s="34">
        <v>72104</v>
      </c>
      <c r="BO140" s="73">
        <v>1044872</v>
      </c>
      <c r="BP140" s="34">
        <v>89831</v>
      </c>
      <c r="BQ140" s="34">
        <v>119422</v>
      </c>
      <c r="BR140" s="34">
        <v>155766</v>
      </c>
      <c r="BS140" s="34">
        <v>99489</v>
      </c>
      <c r="BT140" s="34">
        <v>152223</v>
      </c>
      <c r="BU140" s="34">
        <v>122794</v>
      </c>
      <c r="BV140" s="34">
        <v>134174</v>
      </c>
      <c r="BW140" s="34">
        <v>125855</v>
      </c>
      <c r="BX140" s="35">
        <v>130082</v>
      </c>
      <c r="BY140" s="35">
        <v>70022</v>
      </c>
      <c r="BZ140" s="35">
        <v>100519</v>
      </c>
      <c r="CA140" s="35">
        <v>98902</v>
      </c>
      <c r="CB140" s="75">
        <v>1399079</v>
      </c>
      <c r="CC140" s="35">
        <v>116600</v>
      </c>
      <c r="CD140" s="35">
        <v>77671</v>
      </c>
      <c r="CE140" s="35">
        <v>100688</v>
      </c>
      <c r="CF140" s="35">
        <v>72026</v>
      </c>
      <c r="CG140" s="35">
        <v>90678</v>
      </c>
      <c r="CH140" s="35">
        <v>100286</v>
      </c>
      <c r="CI140" s="35">
        <v>79215</v>
      </c>
      <c r="CJ140" s="35">
        <v>84099</v>
      </c>
      <c r="CK140" s="35">
        <v>69556</v>
      </c>
      <c r="CL140" s="35">
        <v>101730</v>
      </c>
      <c r="CM140" s="35">
        <v>71997</v>
      </c>
      <c r="CN140" s="35">
        <v>80040</v>
      </c>
      <c r="CO140" s="75">
        <v>1044586</v>
      </c>
      <c r="CP140" s="35">
        <v>65843</v>
      </c>
      <c r="CQ140" s="35">
        <v>73897</v>
      </c>
      <c r="CR140" s="35">
        <v>86627</v>
      </c>
      <c r="CS140" s="35">
        <v>86307</v>
      </c>
      <c r="CT140" s="35">
        <v>28903</v>
      </c>
      <c r="CU140" s="35">
        <v>41700</v>
      </c>
      <c r="CV140" s="35">
        <v>47412</v>
      </c>
      <c r="CW140" s="35">
        <v>52753</v>
      </c>
      <c r="CX140" s="35">
        <v>36488</v>
      </c>
      <c r="CY140" s="35">
        <v>25721</v>
      </c>
      <c r="CZ140" s="35">
        <v>45320</v>
      </c>
      <c r="DA140" s="35">
        <v>16684</v>
      </c>
      <c r="DB140" s="75">
        <v>607655</v>
      </c>
      <c r="DC140" s="35">
        <v>44414</v>
      </c>
      <c r="DD140" s="35">
        <v>13839</v>
      </c>
      <c r="DE140" s="35">
        <v>63446</v>
      </c>
      <c r="DF140" s="35">
        <v>80448</v>
      </c>
      <c r="DG140" s="35">
        <v>87878</v>
      </c>
      <c r="DH140" s="35">
        <v>70329</v>
      </c>
      <c r="DI140" s="35">
        <v>39940</v>
      </c>
      <c r="DJ140" s="35">
        <v>35920</v>
      </c>
      <c r="DK140" s="35">
        <v>53773</v>
      </c>
      <c r="DL140" s="35">
        <v>58345</v>
      </c>
      <c r="DM140" s="35">
        <v>96462</v>
      </c>
      <c r="DN140" s="35">
        <v>41890</v>
      </c>
      <c r="DO140" s="75">
        <v>686684</v>
      </c>
      <c r="DP140" s="35">
        <v>47043</v>
      </c>
      <c r="DQ140" s="35">
        <v>38825</v>
      </c>
      <c r="DR140" s="35">
        <v>84989</v>
      </c>
      <c r="DS140" s="35">
        <v>91110</v>
      </c>
      <c r="DT140" s="35">
        <v>17004</v>
      </c>
      <c r="DU140" s="35">
        <v>3199</v>
      </c>
      <c r="DV140" s="35">
        <v>35324</v>
      </c>
      <c r="DW140" s="35">
        <v>42260</v>
      </c>
      <c r="DX140" s="35">
        <v>40974</v>
      </c>
      <c r="DY140" s="35">
        <v>45844</v>
      </c>
      <c r="DZ140" s="35">
        <v>14461</v>
      </c>
      <c r="EA140" s="35">
        <v>31921</v>
      </c>
      <c r="EB140" s="75">
        <v>492954</v>
      </c>
      <c r="EC140" s="35">
        <v>32662</v>
      </c>
      <c r="ED140" s="35">
        <v>46213</v>
      </c>
      <c r="EE140" s="35">
        <v>80070</v>
      </c>
      <c r="EF140" s="35">
        <v>73649</v>
      </c>
      <c r="EG140" s="35">
        <v>46303</v>
      </c>
      <c r="EH140" s="35">
        <v>29111</v>
      </c>
      <c r="EI140" s="35">
        <v>47626</v>
      </c>
      <c r="EJ140" s="35">
        <v>41101</v>
      </c>
      <c r="EK140" s="35">
        <v>28882</v>
      </c>
      <c r="EL140" s="35">
        <v>4803</v>
      </c>
      <c r="EM140" s="35">
        <v>22293</v>
      </c>
      <c r="EN140" s="35">
        <v>58218</v>
      </c>
      <c r="EO140" s="75">
        <v>510931</v>
      </c>
      <c r="EP140" s="35">
        <v>45397</v>
      </c>
      <c r="EQ140" s="35">
        <v>5856</v>
      </c>
      <c r="ER140" s="35">
        <v>30575</v>
      </c>
      <c r="ES140" s="35"/>
      <c r="ET140" s="35"/>
      <c r="EU140" s="35"/>
    </row>
    <row r="141" spans="1:151" x14ac:dyDescent="0.25">
      <c r="A141" s="12" t="s">
        <v>53</v>
      </c>
      <c r="B141" s="12" t="s">
        <v>106</v>
      </c>
      <c r="C141" s="34"/>
      <c r="D141" s="34"/>
      <c r="E141" s="34"/>
      <c r="F141" s="34"/>
      <c r="G141" s="34"/>
      <c r="H141" s="34"/>
      <c r="I141" s="34"/>
      <c r="J141" s="34">
        <v>0</v>
      </c>
      <c r="K141" s="34">
        <v>807</v>
      </c>
      <c r="L141" s="34">
        <v>3818</v>
      </c>
      <c r="M141" s="34">
        <v>0</v>
      </c>
      <c r="N141" s="34">
        <v>392</v>
      </c>
      <c r="O141" s="73">
        <v>5017</v>
      </c>
      <c r="P141" s="34">
        <v>0</v>
      </c>
      <c r="Q141" s="34">
        <v>0</v>
      </c>
      <c r="R141" s="34">
        <v>0</v>
      </c>
      <c r="S141" s="34">
        <v>13124</v>
      </c>
      <c r="T141" s="34">
        <v>6266</v>
      </c>
      <c r="U141" s="34">
        <v>4590</v>
      </c>
      <c r="V141" s="34">
        <v>0</v>
      </c>
      <c r="W141" s="34">
        <v>0</v>
      </c>
      <c r="X141" s="34">
        <v>0</v>
      </c>
      <c r="Y141" s="34">
        <v>3708</v>
      </c>
      <c r="Z141" s="34">
        <v>0</v>
      </c>
      <c r="AA141" s="34">
        <v>1549</v>
      </c>
      <c r="AB141" s="73">
        <v>29237</v>
      </c>
      <c r="AC141" s="34">
        <v>7966</v>
      </c>
      <c r="AD141" s="34">
        <v>2452</v>
      </c>
      <c r="AE141" s="34">
        <v>2017</v>
      </c>
      <c r="AF141" s="34">
        <v>4034</v>
      </c>
      <c r="AG141" s="34">
        <v>0</v>
      </c>
      <c r="AH141" s="34">
        <v>4170</v>
      </c>
      <c r="AI141" s="34">
        <v>1705</v>
      </c>
      <c r="AJ141" s="34">
        <v>830</v>
      </c>
      <c r="AK141" s="34">
        <v>9408</v>
      </c>
      <c r="AL141" s="34">
        <v>0</v>
      </c>
      <c r="AM141" s="34">
        <v>3867</v>
      </c>
      <c r="AN141" s="34">
        <v>1530</v>
      </c>
      <c r="AO141" s="73">
        <v>37979</v>
      </c>
      <c r="AP141" s="34">
        <v>2855</v>
      </c>
      <c r="AQ141" s="34">
        <v>0</v>
      </c>
      <c r="AR141" s="34">
        <v>4295</v>
      </c>
      <c r="AS141" s="34">
        <v>3828</v>
      </c>
      <c r="AT141" s="34">
        <v>0</v>
      </c>
      <c r="AU141" s="34">
        <v>4765</v>
      </c>
      <c r="AV141" s="34">
        <v>0</v>
      </c>
      <c r="AW141" s="34">
        <v>0</v>
      </c>
      <c r="AX141" s="34">
        <v>7378</v>
      </c>
      <c r="AY141" s="34">
        <v>8507</v>
      </c>
      <c r="AZ141" s="34">
        <v>7260</v>
      </c>
      <c r="BA141" s="34">
        <v>0</v>
      </c>
      <c r="BB141" s="73">
        <v>38888</v>
      </c>
      <c r="BC141" s="34">
        <v>9304</v>
      </c>
      <c r="BD141" s="34">
        <v>2285</v>
      </c>
      <c r="BE141" s="34">
        <v>9061</v>
      </c>
      <c r="BF141" s="34">
        <v>3031</v>
      </c>
      <c r="BG141" s="34">
        <v>3524</v>
      </c>
      <c r="BH141" s="34">
        <v>4402</v>
      </c>
      <c r="BI141" s="34">
        <v>2147</v>
      </c>
      <c r="BJ141" s="34">
        <v>5569</v>
      </c>
      <c r="BK141" s="34">
        <v>2167</v>
      </c>
      <c r="BL141" s="34">
        <v>10979</v>
      </c>
      <c r="BM141" s="34">
        <v>1223</v>
      </c>
      <c r="BN141" s="34">
        <v>0</v>
      </c>
      <c r="BO141" s="73">
        <v>53692</v>
      </c>
      <c r="BP141" s="34">
        <v>0</v>
      </c>
      <c r="BQ141" s="34">
        <v>9102</v>
      </c>
      <c r="BR141" s="34">
        <v>0</v>
      </c>
      <c r="BS141" s="34">
        <v>8860</v>
      </c>
      <c r="BT141" s="34">
        <v>0</v>
      </c>
      <c r="BU141" s="34">
        <v>1659</v>
      </c>
      <c r="BV141" s="34">
        <v>0</v>
      </c>
      <c r="BW141" s="34">
        <v>2395</v>
      </c>
      <c r="BX141" s="35">
        <v>0</v>
      </c>
      <c r="BY141" s="35">
        <v>5299</v>
      </c>
      <c r="BZ141" s="35">
        <v>0</v>
      </c>
      <c r="CA141" s="35">
        <v>2028</v>
      </c>
      <c r="CB141" s="75">
        <v>29343</v>
      </c>
      <c r="CC141" s="35">
        <v>5819</v>
      </c>
      <c r="CD141" s="35">
        <v>0</v>
      </c>
      <c r="CE141" s="35">
        <v>0</v>
      </c>
      <c r="CF141" s="35">
        <v>2979</v>
      </c>
      <c r="CG141" s="35">
        <v>7398</v>
      </c>
      <c r="CH141" s="35">
        <v>3175</v>
      </c>
      <c r="CI141" s="35">
        <v>6569</v>
      </c>
      <c r="CJ141" s="35">
        <v>0</v>
      </c>
      <c r="CK141" s="35">
        <v>960</v>
      </c>
      <c r="CL141" s="35">
        <v>4905</v>
      </c>
      <c r="CM141" s="35">
        <v>0</v>
      </c>
      <c r="CN141" s="35">
        <v>0</v>
      </c>
      <c r="CO141" s="75">
        <v>31805</v>
      </c>
      <c r="CP141" s="35">
        <v>0</v>
      </c>
      <c r="CQ141" s="35">
        <v>0</v>
      </c>
      <c r="CR141" s="35">
        <v>0</v>
      </c>
      <c r="CS141" s="35">
        <v>0</v>
      </c>
      <c r="CT141" s="35">
        <v>0</v>
      </c>
      <c r="CU141" s="35">
        <v>11018</v>
      </c>
      <c r="CV141" s="35">
        <v>14132</v>
      </c>
      <c r="CW141" s="35">
        <v>12870</v>
      </c>
      <c r="CX141" s="35">
        <v>16546</v>
      </c>
      <c r="CY141" s="35">
        <v>21688</v>
      </c>
      <c r="CZ141" s="35">
        <v>2226</v>
      </c>
      <c r="DA141" s="35">
        <v>24290</v>
      </c>
      <c r="DB141" s="75">
        <v>102770</v>
      </c>
      <c r="DC141" s="35">
        <v>27769</v>
      </c>
      <c r="DD141" s="35">
        <v>24546</v>
      </c>
      <c r="DE141" s="35">
        <v>20838</v>
      </c>
      <c r="DF141" s="35">
        <v>11542</v>
      </c>
      <c r="DG141" s="35">
        <v>13681</v>
      </c>
      <c r="DH141" s="35">
        <v>17833</v>
      </c>
      <c r="DI141" s="35">
        <v>11177</v>
      </c>
      <c r="DJ141" s="35">
        <v>16055</v>
      </c>
      <c r="DK141" s="35">
        <v>6592</v>
      </c>
      <c r="DL141" s="35">
        <v>19792</v>
      </c>
      <c r="DM141" s="35">
        <v>14185</v>
      </c>
      <c r="DN141" s="35">
        <v>25505</v>
      </c>
      <c r="DO141" s="75">
        <v>209515</v>
      </c>
      <c r="DP141" s="35">
        <v>19820</v>
      </c>
      <c r="DQ141" s="35">
        <v>21580</v>
      </c>
      <c r="DR141" s="35">
        <v>22607</v>
      </c>
      <c r="DS141" s="35">
        <v>8602</v>
      </c>
      <c r="DT141" s="35">
        <v>7574</v>
      </c>
      <c r="DU141" s="35">
        <v>16082</v>
      </c>
      <c r="DV141" s="35">
        <v>18616</v>
      </c>
      <c r="DW141" s="35">
        <v>22837</v>
      </c>
      <c r="DX141" s="35">
        <v>17987</v>
      </c>
      <c r="DY141" s="35">
        <v>18601</v>
      </c>
      <c r="DZ141" s="35">
        <v>8634</v>
      </c>
      <c r="EA141" s="35">
        <v>35591</v>
      </c>
      <c r="EB141" s="75">
        <v>218531</v>
      </c>
      <c r="EC141" s="35">
        <v>8807</v>
      </c>
      <c r="ED141" s="35">
        <v>9110</v>
      </c>
      <c r="EE141" s="35">
        <v>19442</v>
      </c>
      <c r="EF141" s="35">
        <v>16585</v>
      </c>
      <c r="EG141" s="35">
        <v>3345</v>
      </c>
      <c r="EH141" s="35">
        <v>15623</v>
      </c>
      <c r="EI141" s="35">
        <v>17491</v>
      </c>
      <c r="EJ141" s="35">
        <v>22485</v>
      </c>
      <c r="EK141" s="35">
        <v>12782</v>
      </c>
      <c r="EL141" s="35">
        <v>23354</v>
      </c>
      <c r="EM141" s="35">
        <v>16844</v>
      </c>
      <c r="EN141" s="35">
        <v>29797</v>
      </c>
      <c r="EO141" s="75">
        <v>195665</v>
      </c>
      <c r="EP141" s="35">
        <v>15991</v>
      </c>
      <c r="EQ141" s="35">
        <v>22251</v>
      </c>
      <c r="ER141" s="35">
        <v>15444</v>
      </c>
      <c r="ES141" s="35"/>
      <c r="ET141" s="35"/>
      <c r="EU141" s="35"/>
    </row>
    <row r="142" spans="1:151" x14ac:dyDescent="0.25">
      <c r="A142" s="12" t="s">
        <v>53</v>
      </c>
      <c r="B142" s="12" t="s">
        <v>54</v>
      </c>
      <c r="C142" s="34"/>
      <c r="D142" s="34"/>
      <c r="E142" s="34"/>
      <c r="F142" s="34"/>
      <c r="G142" s="34"/>
      <c r="H142" s="34"/>
      <c r="I142" s="34"/>
      <c r="J142" s="34">
        <v>0</v>
      </c>
      <c r="K142" s="34">
        <v>0</v>
      </c>
      <c r="L142" s="34">
        <v>25197</v>
      </c>
      <c r="M142" s="34">
        <v>44766</v>
      </c>
      <c r="N142" s="34">
        <v>36551</v>
      </c>
      <c r="O142" s="73">
        <v>106514</v>
      </c>
      <c r="P142" s="34">
        <v>17747</v>
      </c>
      <c r="Q142" s="34">
        <v>23384</v>
      </c>
      <c r="R142" s="34">
        <v>36795</v>
      </c>
      <c r="S142" s="34">
        <v>53811</v>
      </c>
      <c r="T142" s="34">
        <v>59667</v>
      </c>
      <c r="U142" s="34">
        <v>40268</v>
      </c>
      <c r="V142" s="34">
        <v>45846</v>
      </c>
      <c r="W142" s="34">
        <v>35856</v>
      </c>
      <c r="X142" s="34">
        <v>25880</v>
      </c>
      <c r="Y142" s="34">
        <v>51116</v>
      </c>
      <c r="Z142" s="34">
        <v>43061</v>
      </c>
      <c r="AA142" s="34">
        <v>54925</v>
      </c>
      <c r="AB142" s="73">
        <v>488356</v>
      </c>
      <c r="AC142" s="34">
        <v>49850</v>
      </c>
      <c r="AD142" s="34">
        <v>44319</v>
      </c>
      <c r="AE142" s="34">
        <v>61206</v>
      </c>
      <c r="AF142" s="34">
        <v>27465</v>
      </c>
      <c r="AG142" s="34">
        <v>66128</v>
      </c>
      <c r="AH142" s="34">
        <v>43193</v>
      </c>
      <c r="AI142" s="34">
        <v>42485</v>
      </c>
      <c r="AJ142" s="34">
        <v>26300</v>
      </c>
      <c r="AK142" s="34">
        <v>26405</v>
      </c>
      <c r="AL142" s="34">
        <v>43483</v>
      </c>
      <c r="AM142" s="34">
        <v>43027</v>
      </c>
      <c r="AN142" s="34">
        <v>41923</v>
      </c>
      <c r="AO142" s="73">
        <v>515784</v>
      </c>
      <c r="AP142" s="34">
        <v>38519</v>
      </c>
      <c r="AQ142" s="34">
        <v>57174</v>
      </c>
      <c r="AR142" s="34">
        <v>30032</v>
      </c>
      <c r="AS142" s="34">
        <v>45508</v>
      </c>
      <c r="AT142" s="34">
        <v>60673</v>
      </c>
      <c r="AU142" s="34">
        <v>48440</v>
      </c>
      <c r="AV142" s="34">
        <v>44021</v>
      </c>
      <c r="AW142" s="34">
        <v>47306</v>
      </c>
      <c r="AX142" s="34">
        <v>27719</v>
      </c>
      <c r="AY142" s="34">
        <v>33568</v>
      </c>
      <c r="AZ142" s="34">
        <v>22961</v>
      </c>
      <c r="BA142" s="34">
        <v>38243</v>
      </c>
      <c r="BB142" s="73">
        <v>494164</v>
      </c>
      <c r="BC142" s="34">
        <v>16935</v>
      </c>
      <c r="BD142" s="34">
        <v>34233</v>
      </c>
      <c r="BE142" s="34">
        <v>44876</v>
      </c>
      <c r="BF142" s="34">
        <v>37161</v>
      </c>
      <c r="BG142" s="34">
        <v>36950</v>
      </c>
      <c r="BH142" s="34">
        <v>48186</v>
      </c>
      <c r="BI142" s="34">
        <v>44246</v>
      </c>
      <c r="BJ142" s="34">
        <v>57242</v>
      </c>
      <c r="BK142" s="34">
        <v>59746</v>
      </c>
      <c r="BL142" s="34">
        <v>51446</v>
      </c>
      <c r="BM142" s="34">
        <v>45919</v>
      </c>
      <c r="BN142" s="34">
        <v>43710</v>
      </c>
      <c r="BO142" s="73">
        <v>520650</v>
      </c>
      <c r="BP142" s="34">
        <v>53215</v>
      </c>
      <c r="BQ142" s="34">
        <v>59148</v>
      </c>
      <c r="BR142" s="34">
        <v>64471</v>
      </c>
      <c r="BS142" s="34">
        <v>13712</v>
      </c>
      <c r="BT142" s="34">
        <v>84031</v>
      </c>
      <c r="BU142" s="34">
        <v>68716</v>
      </c>
      <c r="BV142" s="34">
        <v>83375</v>
      </c>
      <c r="BW142" s="34">
        <v>63061</v>
      </c>
      <c r="BX142" s="35">
        <v>85221</v>
      </c>
      <c r="BY142" s="35">
        <v>58701</v>
      </c>
      <c r="BZ142" s="35">
        <v>84411</v>
      </c>
      <c r="CA142" s="35">
        <v>66843</v>
      </c>
      <c r="CB142" s="75">
        <v>784905</v>
      </c>
      <c r="CC142" s="35">
        <v>35763</v>
      </c>
      <c r="CD142" s="35">
        <v>43104</v>
      </c>
      <c r="CE142" s="35">
        <v>18387</v>
      </c>
      <c r="CF142" s="35">
        <v>35341</v>
      </c>
      <c r="CG142" s="35">
        <v>37201</v>
      </c>
      <c r="CH142" s="35">
        <v>41169</v>
      </c>
      <c r="CI142" s="35">
        <v>38038</v>
      </c>
      <c r="CJ142" s="35">
        <v>34578</v>
      </c>
      <c r="CK142" s="35">
        <v>51771</v>
      </c>
      <c r="CL142" s="35">
        <v>56449</v>
      </c>
      <c r="CM142" s="35">
        <v>56584</v>
      </c>
      <c r="CN142" s="35">
        <v>28297</v>
      </c>
      <c r="CO142" s="75">
        <v>476682</v>
      </c>
      <c r="CP142" s="35">
        <v>37316</v>
      </c>
      <c r="CQ142" s="35">
        <v>42253</v>
      </c>
      <c r="CR142" s="35">
        <v>34292</v>
      </c>
      <c r="CS142" s="35">
        <v>47711</v>
      </c>
      <c r="CT142" s="35">
        <v>61442</v>
      </c>
      <c r="CU142" s="35">
        <v>37719</v>
      </c>
      <c r="CV142" s="35">
        <v>45563</v>
      </c>
      <c r="CW142" s="35">
        <v>57372</v>
      </c>
      <c r="CX142" s="35">
        <v>41798</v>
      </c>
      <c r="CY142" s="35">
        <v>42418</v>
      </c>
      <c r="CZ142" s="35">
        <v>29619</v>
      </c>
      <c r="DA142" s="35">
        <v>36061</v>
      </c>
      <c r="DB142" s="75">
        <v>513564</v>
      </c>
      <c r="DC142" s="35">
        <v>28411</v>
      </c>
      <c r="DD142" s="35">
        <v>48764</v>
      </c>
      <c r="DE142" s="35">
        <v>9922</v>
      </c>
      <c r="DF142" s="35">
        <v>35921</v>
      </c>
      <c r="DG142" s="35">
        <v>33311</v>
      </c>
      <c r="DH142" s="35">
        <v>21668</v>
      </c>
      <c r="DI142" s="35">
        <v>47668</v>
      </c>
      <c r="DJ142" s="35">
        <v>25406</v>
      </c>
      <c r="DK142" s="35">
        <v>45276</v>
      </c>
      <c r="DL142" s="35">
        <v>46106</v>
      </c>
      <c r="DM142" s="35">
        <v>22108</v>
      </c>
      <c r="DN142" s="35">
        <v>12655</v>
      </c>
      <c r="DO142" s="75">
        <v>377216</v>
      </c>
      <c r="DP142" s="35">
        <v>28839</v>
      </c>
      <c r="DQ142" s="35">
        <v>30688</v>
      </c>
      <c r="DR142" s="35">
        <v>5870</v>
      </c>
      <c r="DS142" s="35">
        <v>25483</v>
      </c>
      <c r="DT142" s="35">
        <v>31800</v>
      </c>
      <c r="DU142" s="35">
        <v>20987</v>
      </c>
      <c r="DV142" s="35">
        <v>26467</v>
      </c>
      <c r="DW142" s="35">
        <v>34103</v>
      </c>
      <c r="DX142" s="35">
        <v>51458</v>
      </c>
      <c r="DY142" s="35">
        <v>44394</v>
      </c>
      <c r="DZ142" s="35">
        <v>42866</v>
      </c>
      <c r="EA142" s="35">
        <v>29504</v>
      </c>
      <c r="EB142" s="75">
        <v>372459</v>
      </c>
      <c r="EC142" s="35">
        <v>18145</v>
      </c>
      <c r="ED142" s="35">
        <v>34413</v>
      </c>
      <c r="EE142" s="35">
        <v>20274</v>
      </c>
      <c r="EF142" s="35">
        <v>5765</v>
      </c>
      <c r="EG142" s="35">
        <v>15455</v>
      </c>
      <c r="EH142" s="35">
        <v>19543</v>
      </c>
      <c r="EI142" s="35">
        <v>13683</v>
      </c>
      <c r="EJ142" s="35">
        <v>33591</v>
      </c>
      <c r="EK142" s="35">
        <v>12720</v>
      </c>
      <c r="EL142" s="35">
        <v>20386</v>
      </c>
      <c r="EM142" s="35">
        <v>57499</v>
      </c>
      <c r="EN142" s="35">
        <v>50319</v>
      </c>
      <c r="EO142" s="75">
        <v>301793</v>
      </c>
      <c r="EP142" s="35">
        <v>29453</v>
      </c>
      <c r="EQ142" s="35">
        <v>50894</v>
      </c>
      <c r="ER142" s="35">
        <v>40324</v>
      </c>
      <c r="ES142" s="35"/>
      <c r="ET142" s="35"/>
      <c r="EU142" s="35"/>
    </row>
    <row r="143" spans="1:151" x14ac:dyDescent="0.25">
      <c r="A143" s="12" t="s">
        <v>55</v>
      </c>
      <c r="B143" s="12" t="s">
        <v>56</v>
      </c>
      <c r="C143" s="34"/>
      <c r="D143" s="34"/>
      <c r="E143" s="34"/>
      <c r="F143" s="34"/>
      <c r="G143" s="34"/>
      <c r="H143" s="34"/>
      <c r="I143" s="34"/>
      <c r="J143" s="34">
        <v>6264</v>
      </c>
      <c r="K143" s="34">
        <v>3562</v>
      </c>
      <c r="L143" s="34">
        <v>3320</v>
      </c>
      <c r="M143" s="34">
        <v>8814</v>
      </c>
      <c r="N143" s="34">
        <v>11040</v>
      </c>
      <c r="O143" s="73">
        <v>33000</v>
      </c>
      <c r="P143" s="34">
        <v>6668</v>
      </c>
      <c r="Q143" s="34">
        <v>12892</v>
      </c>
      <c r="R143" s="34">
        <v>3431</v>
      </c>
      <c r="S143" s="34">
        <v>11148</v>
      </c>
      <c r="T143" s="34">
        <v>8200</v>
      </c>
      <c r="U143" s="34">
        <v>7646</v>
      </c>
      <c r="V143" s="34">
        <v>2427</v>
      </c>
      <c r="W143" s="34">
        <v>3308</v>
      </c>
      <c r="X143" s="34">
        <v>4914</v>
      </c>
      <c r="Y143" s="34">
        <v>17364</v>
      </c>
      <c r="Z143" s="34">
        <v>2020</v>
      </c>
      <c r="AA143" s="34">
        <v>3520</v>
      </c>
      <c r="AB143" s="73">
        <v>83538</v>
      </c>
      <c r="AC143" s="34">
        <v>3693</v>
      </c>
      <c r="AD143" s="34">
        <v>0</v>
      </c>
      <c r="AE143" s="34">
        <v>3356</v>
      </c>
      <c r="AF143" s="34">
        <v>11042</v>
      </c>
      <c r="AG143" s="34">
        <v>2862</v>
      </c>
      <c r="AH143" s="34">
        <v>11819</v>
      </c>
      <c r="AI143" s="34">
        <v>0</v>
      </c>
      <c r="AJ143" s="34">
        <v>1090</v>
      </c>
      <c r="AK143" s="34">
        <v>4260</v>
      </c>
      <c r="AL143" s="34">
        <v>17663</v>
      </c>
      <c r="AM143" s="34">
        <v>12486</v>
      </c>
      <c r="AN143" s="34">
        <v>3680</v>
      </c>
      <c r="AO143" s="73">
        <v>71951</v>
      </c>
      <c r="AP143" s="34">
        <v>19175</v>
      </c>
      <c r="AQ143" s="34">
        <v>9713</v>
      </c>
      <c r="AR143" s="34">
        <v>2585</v>
      </c>
      <c r="AS143" s="34">
        <v>11120</v>
      </c>
      <c r="AT143" s="34">
        <v>8386</v>
      </c>
      <c r="AU143" s="34">
        <v>20723</v>
      </c>
      <c r="AV143" s="34">
        <v>785</v>
      </c>
      <c r="AW143" s="34">
        <v>4597</v>
      </c>
      <c r="AX143" s="34">
        <v>0</v>
      </c>
      <c r="AY143" s="34">
        <v>10417</v>
      </c>
      <c r="AZ143" s="34">
        <v>907</v>
      </c>
      <c r="BA143" s="34">
        <v>4297</v>
      </c>
      <c r="BB143" s="73">
        <v>92705</v>
      </c>
      <c r="BC143" s="34">
        <v>2289</v>
      </c>
      <c r="BD143" s="34">
        <v>2253</v>
      </c>
      <c r="BE143" s="34">
        <v>1407</v>
      </c>
      <c r="BF143" s="34">
        <v>1842</v>
      </c>
      <c r="BG143" s="34">
        <v>1962</v>
      </c>
      <c r="BH143" s="34">
        <v>894</v>
      </c>
      <c r="BI143" s="34">
        <v>1992</v>
      </c>
      <c r="BJ143" s="34">
        <v>5997</v>
      </c>
      <c r="BK143" s="34">
        <v>2179</v>
      </c>
      <c r="BL143" s="34">
        <v>4083</v>
      </c>
      <c r="BM143" s="34">
        <v>0</v>
      </c>
      <c r="BN143" s="34">
        <v>3259</v>
      </c>
      <c r="BO143" s="73">
        <v>28157</v>
      </c>
      <c r="BP143" s="34">
        <v>24525</v>
      </c>
      <c r="BQ143" s="34">
        <v>18209</v>
      </c>
      <c r="BR143" s="34">
        <v>3038</v>
      </c>
      <c r="BS143" s="34">
        <v>0</v>
      </c>
      <c r="BT143" s="34">
        <v>28214</v>
      </c>
      <c r="BU143" s="34">
        <v>14455</v>
      </c>
      <c r="BV143" s="34">
        <v>751</v>
      </c>
      <c r="BW143" s="34">
        <v>1512</v>
      </c>
      <c r="BX143" s="35">
        <v>959</v>
      </c>
      <c r="BY143" s="35">
        <v>889</v>
      </c>
      <c r="BZ143" s="35">
        <v>3127</v>
      </c>
      <c r="CA143" s="35">
        <v>1059</v>
      </c>
      <c r="CB143" s="75">
        <v>96738</v>
      </c>
      <c r="CC143" s="35">
        <v>5111</v>
      </c>
      <c r="CD143" s="35">
        <v>1318</v>
      </c>
      <c r="CE143" s="35">
        <v>4511</v>
      </c>
      <c r="CF143" s="35">
        <v>27044</v>
      </c>
      <c r="CG143" s="35">
        <v>10787</v>
      </c>
      <c r="CH143" s="35">
        <v>6601</v>
      </c>
      <c r="CI143" s="35">
        <v>651</v>
      </c>
      <c r="CJ143" s="35">
        <v>2628</v>
      </c>
      <c r="CK143" s="35">
        <v>649</v>
      </c>
      <c r="CL143" s="35">
        <v>15422</v>
      </c>
      <c r="CM143" s="35">
        <v>22964</v>
      </c>
      <c r="CN143" s="35">
        <v>17591</v>
      </c>
      <c r="CO143" s="75">
        <v>115277</v>
      </c>
      <c r="CP143" s="35">
        <v>1664</v>
      </c>
      <c r="CQ143" s="35">
        <v>1422</v>
      </c>
      <c r="CR143" s="35">
        <v>2727</v>
      </c>
      <c r="CS143" s="35">
        <v>3689</v>
      </c>
      <c r="CT143" s="35">
        <v>16076</v>
      </c>
      <c r="CU143" s="35">
        <v>934</v>
      </c>
      <c r="CV143" s="35">
        <v>11534</v>
      </c>
      <c r="CW143" s="35">
        <v>1535</v>
      </c>
      <c r="CX143" s="35">
        <v>3314</v>
      </c>
      <c r="CY143" s="35">
        <v>7038</v>
      </c>
      <c r="CZ143" s="35">
        <v>0</v>
      </c>
      <c r="DA143" s="35">
        <v>15543</v>
      </c>
      <c r="DB143" s="75">
        <v>65476</v>
      </c>
      <c r="DC143" s="35">
        <v>7198</v>
      </c>
      <c r="DD143" s="35">
        <v>1252</v>
      </c>
      <c r="DE143" s="35">
        <v>9528</v>
      </c>
      <c r="DF143" s="35">
        <v>3816</v>
      </c>
      <c r="DG143" s="35">
        <v>1290</v>
      </c>
      <c r="DH143" s="35">
        <v>13999</v>
      </c>
      <c r="DI143" s="35">
        <v>3194</v>
      </c>
      <c r="DJ143" s="35">
        <v>1568</v>
      </c>
      <c r="DK143" s="35">
        <v>16296</v>
      </c>
      <c r="DL143" s="35">
        <v>2077</v>
      </c>
      <c r="DM143" s="35">
        <v>12436</v>
      </c>
      <c r="DN143" s="35">
        <v>4332</v>
      </c>
      <c r="DO143" s="75">
        <v>76986</v>
      </c>
      <c r="DP143" s="35">
        <v>6037</v>
      </c>
      <c r="DQ143" s="35">
        <v>0</v>
      </c>
      <c r="DR143" s="35">
        <v>5626</v>
      </c>
      <c r="DS143" s="35">
        <v>1111</v>
      </c>
      <c r="DT143" s="35">
        <v>4759</v>
      </c>
      <c r="DU143" s="35">
        <v>3242</v>
      </c>
      <c r="DV143" s="35">
        <v>974</v>
      </c>
      <c r="DW143" s="35">
        <v>5435</v>
      </c>
      <c r="DX143" s="35">
        <v>904</v>
      </c>
      <c r="DY143" s="35">
        <v>4183</v>
      </c>
      <c r="DZ143" s="35">
        <v>9548</v>
      </c>
      <c r="EA143" s="35">
        <v>23760</v>
      </c>
      <c r="EB143" s="75">
        <v>65579</v>
      </c>
      <c r="EC143" s="35">
        <v>3515</v>
      </c>
      <c r="ED143" s="35">
        <v>15440</v>
      </c>
      <c r="EE143" s="35">
        <v>9673</v>
      </c>
      <c r="EF143" s="35">
        <v>5148</v>
      </c>
      <c r="EG143" s="35">
        <v>3677</v>
      </c>
      <c r="EH143" s="35">
        <v>11198</v>
      </c>
      <c r="EI143" s="35">
        <v>2410</v>
      </c>
      <c r="EJ143" s="35">
        <v>0</v>
      </c>
      <c r="EK143" s="35">
        <v>5746</v>
      </c>
      <c r="EL143" s="35">
        <v>4966</v>
      </c>
      <c r="EM143" s="35">
        <v>4614</v>
      </c>
      <c r="EN143" s="35">
        <v>9346</v>
      </c>
      <c r="EO143" s="75">
        <v>75733</v>
      </c>
      <c r="EP143" s="35">
        <v>13929</v>
      </c>
      <c r="EQ143" s="35">
        <v>22336</v>
      </c>
      <c r="ER143" s="35">
        <v>1259</v>
      </c>
      <c r="ES143" s="35"/>
      <c r="ET143" s="35"/>
      <c r="EU143" s="35"/>
    </row>
    <row r="144" spans="1:151" x14ac:dyDescent="0.25">
      <c r="A144" s="12" t="s">
        <v>55</v>
      </c>
      <c r="B144" s="12" t="s">
        <v>57</v>
      </c>
      <c r="C144" s="34"/>
      <c r="D144" s="34"/>
      <c r="E144" s="34"/>
      <c r="F144" s="34"/>
      <c r="G144" s="34"/>
      <c r="H144" s="34"/>
      <c r="I144" s="34"/>
      <c r="J144" s="34">
        <v>45336</v>
      </c>
      <c r="K144" s="34">
        <v>43823</v>
      </c>
      <c r="L144" s="34">
        <v>59444</v>
      </c>
      <c r="M144" s="34">
        <v>39438</v>
      </c>
      <c r="N144" s="34">
        <v>53307</v>
      </c>
      <c r="O144" s="73">
        <v>241348</v>
      </c>
      <c r="P144" s="34">
        <v>66291</v>
      </c>
      <c r="Q144" s="34">
        <v>16042</v>
      </c>
      <c r="R144" s="34">
        <v>27473</v>
      </c>
      <c r="S144" s="34">
        <v>44396</v>
      </c>
      <c r="T144" s="34">
        <v>79714</v>
      </c>
      <c r="U144" s="34">
        <v>63407</v>
      </c>
      <c r="V144" s="34">
        <v>63534</v>
      </c>
      <c r="W144" s="34">
        <v>61154</v>
      </c>
      <c r="X144" s="34">
        <v>93932</v>
      </c>
      <c r="Y144" s="34">
        <v>42953</v>
      </c>
      <c r="Z144" s="34">
        <v>85866</v>
      </c>
      <c r="AA144" s="34">
        <v>96765</v>
      </c>
      <c r="AB144" s="73">
        <v>741527</v>
      </c>
      <c r="AC144" s="34">
        <v>55784</v>
      </c>
      <c r="AD144" s="34">
        <v>31081</v>
      </c>
      <c r="AE144" s="34">
        <v>74479</v>
      </c>
      <c r="AF144" s="34">
        <v>58402</v>
      </c>
      <c r="AG144" s="34">
        <v>89655</v>
      </c>
      <c r="AH144" s="34">
        <v>47826</v>
      </c>
      <c r="AI144" s="34">
        <v>53321</v>
      </c>
      <c r="AJ144" s="34">
        <v>64913</v>
      </c>
      <c r="AK144" s="34">
        <v>65346</v>
      </c>
      <c r="AL144" s="34">
        <v>84206</v>
      </c>
      <c r="AM144" s="34">
        <v>56371</v>
      </c>
      <c r="AN144" s="34">
        <v>94015</v>
      </c>
      <c r="AO144" s="73">
        <v>775399</v>
      </c>
      <c r="AP144" s="34">
        <v>37923</v>
      </c>
      <c r="AQ144" s="34">
        <v>56105</v>
      </c>
      <c r="AR144" s="34">
        <v>71207</v>
      </c>
      <c r="AS144" s="34">
        <v>68377</v>
      </c>
      <c r="AT144" s="34">
        <v>60080</v>
      </c>
      <c r="AU144" s="34">
        <v>70408</v>
      </c>
      <c r="AV144" s="34">
        <v>78262</v>
      </c>
      <c r="AW144" s="34">
        <v>56845</v>
      </c>
      <c r="AX144" s="34">
        <v>72013</v>
      </c>
      <c r="AY144" s="34">
        <v>36549</v>
      </c>
      <c r="AZ144" s="34">
        <v>42716</v>
      </c>
      <c r="BA144" s="34">
        <v>90989</v>
      </c>
      <c r="BB144" s="73">
        <v>741474</v>
      </c>
      <c r="BC144" s="34">
        <v>74762</v>
      </c>
      <c r="BD144" s="34">
        <v>43408</v>
      </c>
      <c r="BE144" s="34">
        <v>52795</v>
      </c>
      <c r="BF144" s="34">
        <v>80896</v>
      </c>
      <c r="BG144" s="34">
        <v>87379</v>
      </c>
      <c r="BH144" s="34">
        <v>95654</v>
      </c>
      <c r="BI144" s="34">
        <v>90956</v>
      </c>
      <c r="BJ144" s="34">
        <v>66811</v>
      </c>
      <c r="BK144" s="34">
        <v>79234</v>
      </c>
      <c r="BL144" s="34">
        <v>63589</v>
      </c>
      <c r="BM144" s="34">
        <v>68099</v>
      </c>
      <c r="BN144" s="34">
        <v>85987</v>
      </c>
      <c r="BO144" s="73">
        <v>889570</v>
      </c>
      <c r="BP144" s="34">
        <v>44661</v>
      </c>
      <c r="BQ144" s="34">
        <v>40350</v>
      </c>
      <c r="BR144" s="34">
        <v>68864</v>
      </c>
      <c r="BS144" s="34">
        <v>114579</v>
      </c>
      <c r="BT144" s="34">
        <v>50923</v>
      </c>
      <c r="BU144" s="34">
        <v>54763</v>
      </c>
      <c r="BV144" s="34">
        <v>59172</v>
      </c>
      <c r="BW144" s="34">
        <v>66114</v>
      </c>
      <c r="BX144" s="35">
        <v>70104</v>
      </c>
      <c r="BY144" s="35">
        <v>82716</v>
      </c>
      <c r="BZ144" s="35">
        <v>76105</v>
      </c>
      <c r="CA144" s="35">
        <v>75233</v>
      </c>
      <c r="CB144" s="75">
        <v>803584</v>
      </c>
      <c r="CC144" s="35">
        <v>82463</v>
      </c>
      <c r="CD144" s="35">
        <v>45694</v>
      </c>
      <c r="CE144" s="35">
        <v>65587</v>
      </c>
      <c r="CF144" s="35">
        <v>41943</v>
      </c>
      <c r="CG144" s="35">
        <v>45877</v>
      </c>
      <c r="CH144" s="35">
        <v>69084</v>
      </c>
      <c r="CI144" s="35">
        <v>63734</v>
      </c>
      <c r="CJ144" s="35">
        <v>59614</v>
      </c>
      <c r="CK144" s="35">
        <v>52508</v>
      </c>
      <c r="CL144" s="35">
        <v>62447</v>
      </c>
      <c r="CM144" s="35">
        <v>77712</v>
      </c>
      <c r="CN144" s="35">
        <v>50707</v>
      </c>
      <c r="CO144" s="75">
        <v>717370</v>
      </c>
      <c r="CP144" s="35">
        <v>47664</v>
      </c>
      <c r="CQ144" s="35">
        <v>44398</v>
      </c>
      <c r="CR144" s="35">
        <v>81395</v>
      </c>
      <c r="CS144" s="35">
        <v>47517</v>
      </c>
      <c r="CT144" s="35">
        <v>39077</v>
      </c>
      <c r="CU144" s="35">
        <v>68324</v>
      </c>
      <c r="CV144" s="35">
        <v>43327</v>
      </c>
      <c r="CW144" s="35">
        <v>44772</v>
      </c>
      <c r="CX144" s="35">
        <v>68398</v>
      </c>
      <c r="CY144" s="35">
        <v>62600</v>
      </c>
      <c r="CZ144" s="35">
        <v>62737</v>
      </c>
      <c r="DA144" s="35">
        <v>54101</v>
      </c>
      <c r="DB144" s="75">
        <v>664310</v>
      </c>
      <c r="DC144" s="35">
        <v>47970</v>
      </c>
      <c r="DD144" s="35">
        <v>27455</v>
      </c>
      <c r="DE144" s="35">
        <v>38553</v>
      </c>
      <c r="DF144" s="35">
        <v>63090</v>
      </c>
      <c r="DG144" s="35">
        <v>67536</v>
      </c>
      <c r="DH144" s="35">
        <v>35932</v>
      </c>
      <c r="DI144" s="35">
        <v>47749</v>
      </c>
      <c r="DJ144" s="35">
        <v>65637</v>
      </c>
      <c r="DK144" s="35">
        <v>43350</v>
      </c>
      <c r="DL144" s="35">
        <v>68269</v>
      </c>
      <c r="DM144" s="35">
        <v>33722</v>
      </c>
      <c r="DN144" s="35">
        <v>66519</v>
      </c>
      <c r="DO144" s="75">
        <v>605782</v>
      </c>
      <c r="DP144" s="35">
        <v>72942</v>
      </c>
      <c r="DQ144" s="35">
        <v>47540</v>
      </c>
      <c r="DR144" s="35">
        <v>71618</v>
      </c>
      <c r="DS144" s="35">
        <v>48308</v>
      </c>
      <c r="DT144" s="35">
        <v>65870</v>
      </c>
      <c r="DU144" s="35">
        <v>41500</v>
      </c>
      <c r="DV144" s="35">
        <v>43524</v>
      </c>
      <c r="DW144" s="35">
        <v>41966</v>
      </c>
      <c r="DX144" s="35">
        <v>66955</v>
      </c>
      <c r="DY144" s="35">
        <v>78275</v>
      </c>
      <c r="DZ144" s="35">
        <v>70198</v>
      </c>
      <c r="EA144" s="35">
        <v>60581</v>
      </c>
      <c r="EB144" s="75">
        <v>709277</v>
      </c>
      <c r="EC144" s="35">
        <v>98191</v>
      </c>
      <c r="ED144" s="35">
        <v>67409</v>
      </c>
      <c r="EE144" s="35">
        <v>58473</v>
      </c>
      <c r="EF144" s="35">
        <v>101521</v>
      </c>
      <c r="EG144" s="35">
        <v>64855</v>
      </c>
      <c r="EH144" s="35">
        <v>58330</v>
      </c>
      <c r="EI144" s="35">
        <v>60182</v>
      </c>
      <c r="EJ144" s="35">
        <v>61310</v>
      </c>
      <c r="EK144" s="35">
        <v>43334</v>
      </c>
      <c r="EL144" s="35">
        <v>61396</v>
      </c>
      <c r="EM144" s="35">
        <v>79770</v>
      </c>
      <c r="EN144" s="35">
        <v>69948</v>
      </c>
      <c r="EO144" s="75">
        <v>824719</v>
      </c>
      <c r="EP144" s="35">
        <v>92514</v>
      </c>
      <c r="EQ144" s="35">
        <v>51097</v>
      </c>
      <c r="ER144" s="35">
        <v>45789</v>
      </c>
      <c r="ES144" s="35"/>
      <c r="ET144" s="35"/>
      <c r="EU144" s="35"/>
    </row>
    <row r="145" spans="1:151" x14ac:dyDescent="0.25">
      <c r="A145" s="12" t="s">
        <v>55</v>
      </c>
      <c r="B145" s="12" t="s">
        <v>58</v>
      </c>
      <c r="C145" s="34"/>
      <c r="D145" s="34"/>
      <c r="E145" s="34"/>
      <c r="F145" s="34"/>
      <c r="G145" s="34"/>
      <c r="H145" s="34"/>
      <c r="I145" s="34"/>
      <c r="J145" s="34">
        <v>18386</v>
      </c>
      <c r="K145" s="34">
        <v>8664</v>
      </c>
      <c r="L145" s="34">
        <v>2897</v>
      </c>
      <c r="M145" s="34">
        <v>17780</v>
      </c>
      <c r="N145" s="34">
        <v>15563</v>
      </c>
      <c r="O145" s="73">
        <v>63290</v>
      </c>
      <c r="P145" s="34">
        <v>16999</v>
      </c>
      <c r="Q145" s="34">
        <v>10732</v>
      </c>
      <c r="R145" s="34">
        <v>14152</v>
      </c>
      <c r="S145" s="34">
        <v>20905</v>
      </c>
      <c r="T145" s="34">
        <v>16756</v>
      </c>
      <c r="U145" s="34">
        <v>16921</v>
      </c>
      <c r="V145" s="34">
        <v>14425</v>
      </c>
      <c r="W145" s="34">
        <v>21861</v>
      </c>
      <c r="X145" s="34">
        <v>24411</v>
      </c>
      <c r="Y145" s="34">
        <v>29119</v>
      </c>
      <c r="Z145" s="34">
        <v>10028</v>
      </c>
      <c r="AA145" s="34">
        <v>25957</v>
      </c>
      <c r="AB145" s="73">
        <v>222266</v>
      </c>
      <c r="AC145" s="34">
        <v>27003</v>
      </c>
      <c r="AD145" s="34">
        <v>20786</v>
      </c>
      <c r="AE145" s="34">
        <v>20694</v>
      </c>
      <c r="AF145" s="34">
        <v>18813</v>
      </c>
      <c r="AG145" s="34">
        <v>18374</v>
      </c>
      <c r="AH145" s="34">
        <v>14899</v>
      </c>
      <c r="AI145" s="34">
        <v>14263</v>
      </c>
      <c r="AJ145" s="34">
        <v>8563</v>
      </c>
      <c r="AK145" s="34">
        <v>21468</v>
      </c>
      <c r="AL145" s="34">
        <v>19832</v>
      </c>
      <c r="AM145" s="34">
        <v>6551</v>
      </c>
      <c r="AN145" s="34">
        <v>21397</v>
      </c>
      <c r="AO145" s="73">
        <v>212643</v>
      </c>
      <c r="AP145" s="34">
        <v>18492</v>
      </c>
      <c r="AQ145" s="34">
        <v>6810</v>
      </c>
      <c r="AR145" s="34">
        <v>12805</v>
      </c>
      <c r="AS145" s="34">
        <v>20386</v>
      </c>
      <c r="AT145" s="34">
        <v>25257</v>
      </c>
      <c r="AU145" s="34">
        <v>6541</v>
      </c>
      <c r="AV145" s="34">
        <v>19972</v>
      </c>
      <c r="AW145" s="34">
        <v>17520</v>
      </c>
      <c r="AX145" s="34">
        <v>16574</v>
      </c>
      <c r="AY145" s="34">
        <v>16497</v>
      </c>
      <c r="AZ145" s="34">
        <v>12227</v>
      </c>
      <c r="BA145" s="34">
        <v>14974</v>
      </c>
      <c r="BB145" s="73">
        <v>188055</v>
      </c>
      <c r="BC145" s="34">
        <v>19356</v>
      </c>
      <c r="BD145" s="34">
        <v>11392</v>
      </c>
      <c r="BE145" s="34">
        <v>23922</v>
      </c>
      <c r="BF145" s="34">
        <v>20237</v>
      </c>
      <c r="BG145" s="34">
        <v>23116</v>
      </c>
      <c r="BH145" s="34">
        <v>6775</v>
      </c>
      <c r="BI145" s="34">
        <v>19540</v>
      </c>
      <c r="BJ145" s="34">
        <v>23618</v>
      </c>
      <c r="BK145" s="34">
        <v>30314</v>
      </c>
      <c r="BL145" s="34">
        <v>33638</v>
      </c>
      <c r="BM145" s="34">
        <v>19635</v>
      </c>
      <c r="BN145" s="34">
        <v>27697</v>
      </c>
      <c r="BO145" s="73">
        <v>259240</v>
      </c>
      <c r="BP145" s="34">
        <v>29481</v>
      </c>
      <c r="BQ145" s="34">
        <v>37229</v>
      </c>
      <c r="BR145" s="34">
        <v>27450</v>
      </c>
      <c r="BS145" s="34">
        <v>21533</v>
      </c>
      <c r="BT145" s="34">
        <v>29660</v>
      </c>
      <c r="BU145" s="34">
        <v>42019</v>
      </c>
      <c r="BV145" s="34">
        <v>22452</v>
      </c>
      <c r="BW145" s="34">
        <v>25877</v>
      </c>
      <c r="BX145" s="35">
        <v>27103</v>
      </c>
      <c r="BY145" s="35">
        <v>33230</v>
      </c>
      <c r="BZ145" s="35">
        <v>24602</v>
      </c>
      <c r="CA145" s="35">
        <v>28216</v>
      </c>
      <c r="CB145" s="75">
        <v>348852</v>
      </c>
      <c r="CC145" s="35">
        <v>15562</v>
      </c>
      <c r="CD145" s="35">
        <v>19074</v>
      </c>
      <c r="CE145" s="35">
        <v>19921</v>
      </c>
      <c r="CF145" s="35">
        <v>19031</v>
      </c>
      <c r="CG145" s="35">
        <v>11538</v>
      </c>
      <c r="CH145" s="35">
        <v>15575</v>
      </c>
      <c r="CI145" s="35">
        <v>16148</v>
      </c>
      <c r="CJ145" s="35">
        <v>15255</v>
      </c>
      <c r="CK145" s="35">
        <v>14987</v>
      </c>
      <c r="CL145" s="35">
        <v>24613</v>
      </c>
      <c r="CM145" s="35">
        <v>18428</v>
      </c>
      <c r="CN145" s="35">
        <v>25125</v>
      </c>
      <c r="CO145" s="75">
        <v>215257</v>
      </c>
      <c r="CP145" s="35">
        <v>23888</v>
      </c>
      <c r="CQ145" s="35">
        <v>25645</v>
      </c>
      <c r="CR145" s="35">
        <v>27364</v>
      </c>
      <c r="CS145" s="35">
        <v>19351</v>
      </c>
      <c r="CT145" s="35">
        <v>12107</v>
      </c>
      <c r="CU145" s="35">
        <v>18355</v>
      </c>
      <c r="CV145" s="35">
        <v>16421</v>
      </c>
      <c r="CW145" s="35">
        <v>13793</v>
      </c>
      <c r="CX145" s="35">
        <v>18625</v>
      </c>
      <c r="CY145" s="35">
        <v>14422</v>
      </c>
      <c r="CZ145" s="35">
        <v>17627</v>
      </c>
      <c r="DA145" s="35">
        <v>28453</v>
      </c>
      <c r="DB145" s="75">
        <v>236051</v>
      </c>
      <c r="DC145" s="35">
        <v>26485</v>
      </c>
      <c r="DD145" s="35">
        <v>14018</v>
      </c>
      <c r="DE145" s="35">
        <v>11434</v>
      </c>
      <c r="DF145" s="35">
        <v>18095</v>
      </c>
      <c r="DG145" s="35">
        <v>16597</v>
      </c>
      <c r="DH145" s="35">
        <v>14123</v>
      </c>
      <c r="DI145" s="35">
        <v>11072</v>
      </c>
      <c r="DJ145" s="35">
        <v>25150</v>
      </c>
      <c r="DK145" s="35">
        <v>23341</v>
      </c>
      <c r="DL145" s="35">
        <v>17056</v>
      </c>
      <c r="DM145" s="35">
        <v>22345</v>
      </c>
      <c r="DN145" s="35">
        <v>19351</v>
      </c>
      <c r="DO145" s="75">
        <v>219067</v>
      </c>
      <c r="DP145" s="35">
        <v>21824</v>
      </c>
      <c r="DQ145" s="35">
        <v>19099</v>
      </c>
      <c r="DR145" s="35">
        <v>21445</v>
      </c>
      <c r="DS145" s="35">
        <v>16049</v>
      </c>
      <c r="DT145" s="35">
        <v>17399</v>
      </c>
      <c r="DU145" s="35">
        <v>10114</v>
      </c>
      <c r="DV145" s="35">
        <v>17297</v>
      </c>
      <c r="DW145" s="35">
        <v>15299</v>
      </c>
      <c r="DX145" s="35">
        <v>18631</v>
      </c>
      <c r="DY145" s="35">
        <v>20212</v>
      </c>
      <c r="DZ145" s="35">
        <v>23438</v>
      </c>
      <c r="EA145" s="35">
        <v>18313</v>
      </c>
      <c r="EB145" s="75">
        <v>219120</v>
      </c>
      <c r="EC145" s="35">
        <v>24407</v>
      </c>
      <c r="ED145" s="35">
        <v>15517</v>
      </c>
      <c r="EE145" s="35">
        <v>13255</v>
      </c>
      <c r="EF145" s="35">
        <v>28566</v>
      </c>
      <c r="EG145" s="35">
        <v>11966</v>
      </c>
      <c r="EH145" s="35">
        <v>6444</v>
      </c>
      <c r="EI145" s="35">
        <v>14316</v>
      </c>
      <c r="EJ145" s="35">
        <v>16079</v>
      </c>
      <c r="EK145" s="35">
        <v>18921</v>
      </c>
      <c r="EL145" s="35">
        <v>13259</v>
      </c>
      <c r="EM145" s="35">
        <v>26716</v>
      </c>
      <c r="EN145" s="35">
        <v>25248</v>
      </c>
      <c r="EO145" s="75">
        <v>214694</v>
      </c>
      <c r="EP145" s="35">
        <v>19010</v>
      </c>
      <c r="EQ145" s="35">
        <v>28178</v>
      </c>
      <c r="ER145" s="35">
        <v>16656</v>
      </c>
      <c r="ES145" s="35"/>
      <c r="ET145" s="35"/>
      <c r="EU145" s="35"/>
    </row>
    <row r="146" spans="1:151" x14ac:dyDescent="0.25">
      <c r="A146" s="12" t="s">
        <v>59</v>
      </c>
      <c r="B146" s="12" t="s">
        <v>60</v>
      </c>
      <c r="C146" s="34"/>
      <c r="D146" s="34"/>
      <c r="E146" s="34"/>
      <c r="F146" s="34"/>
      <c r="G146" s="34"/>
      <c r="H146" s="34"/>
      <c r="I146" s="34"/>
      <c r="J146" s="34">
        <v>85961</v>
      </c>
      <c r="K146" s="34">
        <v>80935</v>
      </c>
      <c r="L146" s="34">
        <v>67333</v>
      </c>
      <c r="M146" s="34">
        <v>63770</v>
      </c>
      <c r="N146" s="34">
        <v>85154</v>
      </c>
      <c r="O146" s="73">
        <v>383153</v>
      </c>
      <c r="P146" s="34">
        <v>49653</v>
      </c>
      <c r="Q146" s="34">
        <v>45296</v>
      </c>
      <c r="R146" s="34">
        <v>75736</v>
      </c>
      <c r="S146" s="34">
        <v>57117</v>
      </c>
      <c r="T146" s="34">
        <v>103235</v>
      </c>
      <c r="U146" s="34">
        <v>56281</v>
      </c>
      <c r="V146" s="34">
        <v>70970</v>
      </c>
      <c r="W146" s="34">
        <v>75799</v>
      </c>
      <c r="X146" s="34">
        <v>93806</v>
      </c>
      <c r="Y146" s="34">
        <v>90876</v>
      </c>
      <c r="Z146" s="34">
        <v>97870</v>
      </c>
      <c r="AA146" s="34">
        <v>64068</v>
      </c>
      <c r="AB146" s="73">
        <v>880707</v>
      </c>
      <c r="AC146" s="34">
        <v>37703</v>
      </c>
      <c r="AD146" s="34">
        <v>95656</v>
      </c>
      <c r="AE146" s="34">
        <v>125450</v>
      </c>
      <c r="AF146" s="34">
        <v>57014</v>
      </c>
      <c r="AG146" s="34">
        <v>27382</v>
      </c>
      <c r="AH146" s="34">
        <v>62751</v>
      </c>
      <c r="AI146" s="34">
        <v>101493</v>
      </c>
      <c r="AJ146" s="34">
        <v>76580</v>
      </c>
      <c r="AK146" s="34">
        <v>105097</v>
      </c>
      <c r="AL146" s="34">
        <v>96882</v>
      </c>
      <c r="AM146" s="34">
        <v>73785</v>
      </c>
      <c r="AN146" s="34">
        <v>48626</v>
      </c>
      <c r="AO146" s="73">
        <v>908419</v>
      </c>
      <c r="AP146" s="34">
        <v>64603</v>
      </c>
      <c r="AQ146" s="34">
        <v>57710</v>
      </c>
      <c r="AR146" s="34">
        <v>112062</v>
      </c>
      <c r="AS146" s="34">
        <v>66394</v>
      </c>
      <c r="AT146" s="34">
        <v>113586</v>
      </c>
      <c r="AU146" s="34">
        <v>81322</v>
      </c>
      <c r="AV146" s="34">
        <v>100449</v>
      </c>
      <c r="AW146" s="34">
        <v>63622</v>
      </c>
      <c r="AX146" s="34">
        <v>61877</v>
      </c>
      <c r="AY146" s="34">
        <v>91200</v>
      </c>
      <c r="AZ146" s="34">
        <v>81344</v>
      </c>
      <c r="BA146" s="34">
        <v>35575</v>
      </c>
      <c r="BB146" s="73">
        <v>929744</v>
      </c>
      <c r="BC146" s="34">
        <v>71634</v>
      </c>
      <c r="BD146" s="34">
        <v>72207</v>
      </c>
      <c r="BE146" s="34">
        <v>143433</v>
      </c>
      <c r="BF146" s="34">
        <v>298539</v>
      </c>
      <c r="BG146" s="34">
        <v>323652</v>
      </c>
      <c r="BH146" s="34">
        <v>203835</v>
      </c>
      <c r="BI146" s="34">
        <v>188801</v>
      </c>
      <c r="BJ146" s="34">
        <v>94989</v>
      </c>
      <c r="BK146" s="34">
        <v>114873</v>
      </c>
      <c r="BL146" s="34">
        <v>77819</v>
      </c>
      <c r="BM146" s="34">
        <v>72439</v>
      </c>
      <c r="BN146" s="34">
        <v>78539</v>
      </c>
      <c r="BO146" s="73">
        <v>1740760</v>
      </c>
      <c r="BP146" s="34">
        <v>66689</v>
      </c>
      <c r="BQ146" s="34">
        <v>74283</v>
      </c>
      <c r="BR146" s="34">
        <v>151819</v>
      </c>
      <c r="BS146" s="34">
        <v>228477</v>
      </c>
      <c r="BT146" s="34">
        <v>213948</v>
      </c>
      <c r="BU146" s="34">
        <v>144271</v>
      </c>
      <c r="BV146" s="34">
        <v>141570</v>
      </c>
      <c r="BW146" s="34">
        <v>114431</v>
      </c>
      <c r="BX146" s="35">
        <v>132111</v>
      </c>
      <c r="BY146" s="35">
        <v>138237</v>
      </c>
      <c r="BZ146" s="35">
        <v>110347</v>
      </c>
      <c r="CA146" s="35">
        <v>69559</v>
      </c>
      <c r="CB146" s="75">
        <v>1585742</v>
      </c>
      <c r="CC146" s="35">
        <v>67983</v>
      </c>
      <c r="CD146" s="35">
        <v>95781</v>
      </c>
      <c r="CE146" s="35">
        <v>157585</v>
      </c>
      <c r="CF146" s="35">
        <v>69363</v>
      </c>
      <c r="CG146" s="35">
        <v>48202</v>
      </c>
      <c r="CH146" s="35">
        <v>60926</v>
      </c>
      <c r="CI146" s="35">
        <v>37686</v>
      </c>
      <c r="CJ146" s="35">
        <v>69814</v>
      </c>
      <c r="CK146" s="35">
        <v>73782</v>
      </c>
      <c r="CL146" s="35">
        <v>54090</v>
      </c>
      <c r="CM146" s="35">
        <v>50200</v>
      </c>
      <c r="CN146" s="35">
        <v>23746</v>
      </c>
      <c r="CO146" s="75">
        <v>809158</v>
      </c>
      <c r="CP146" s="35">
        <v>16897</v>
      </c>
      <c r="CQ146" s="35">
        <v>42448</v>
      </c>
      <c r="CR146" s="35">
        <v>26600</v>
      </c>
      <c r="CS146" s="35">
        <v>33560</v>
      </c>
      <c r="CT146" s="35">
        <v>48076</v>
      </c>
      <c r="CU146" s="35">
        <v>41515</v>
      </c>
      <c r="CV146" s="35">
        <v>35958</v>
      </c>
      <c r="CW146" s="35">
        <v>39569</v>
      </c>
      <c r="CX146" s="35">
        <v>75603</v>
      </c>
      <c r="CY146" s="35">
        <v>29095</v>
      </c>
      <c r="CZ146" s="35">
        <v>52119</v>
      </c>
      <c r="DA146" s="35">
        <v>15545</v>
      </c>
      <c r="DB146" s="75">
        <v>456985</v>
      </c>
      <c r="DC146" s="35">
        <v>15879</v>
      </c>
      <c r="DD146" s="35">
        <v>21261</v>
      </c>
      <c r="DE146" s="35">
        <v>56984</v>
      </c>
      <c r="DF146" s="35">
        <v>27808</v>
      </c>
      <c r="DG146" s="35">
        <v>34429</v>
      </c>
      <c r="DH146" s="35">
        <v>49166</v>
      </c>
      <c r="DI146" s="35">
        <v>28882</v>
      </c>
      <c r="DJ146" s="35">
        <v>45171</v>
      </c>
      <c r="DK146" s="35">
        <v>52130</v>
      </c>
      <c r="DL146" s="35">
        <v>42972</v>
      </c>
      <c r="DM146" s="35">
        <v>61716</v>
      </c>
      <c r="DN146" s="35">
        <v>37197</v>
      </c>
      <c r="DO146" s="75">
        <v>473595</v>
      </c>
      <c r="DP146" s="35">
        <v>30966</v>
      </c>
      <c r="DQ146" s="35">
        <v>21196</v>
      </c>
      <c r="DR146" s="35">
        <v>45566</v>
      </c>
      <c r="DS146" s="35">
        <v>24812</v>
      </c>
      <c r="DT146" s="35">
        <v>43067</v>
      </c>
      <c r="DU146" s="35">
        <v>32792</v>
      </c>
      <c r="DV146" s="35">
        <v>15350</v>
      </c>
      <c r="DW146" s="35">
        <v>22402</v>
      </c>
      <c r="DX146" s="35">
        <v>17098</v>
      </c>
      <c r="DY146" s="35">
        <v>12890</v>
      </c>
      <c r="DZ146" s="35">
        <v>23349</v>
      </c>
      <c r="EA146" s="35">
        <v>6741</v>
      </c>
      <c r="EB146" s="75">
        <v>296229</v>
      </c>
      <c r="EC146" s="35">
        <v>22801</v>
      </c>
      <c r="ED146" s="35">
        <v>15489</v>
      </c>
      <c r="EE146" s="35">
        <v>7887</v>
      </c>
      <c r="EF146" s="35">
        <v>19007</v>
      </c>
      <c r="EG146" s="35">
        <v>23504</v>
      </c>
      <c r="EH146" s="35">
        <v>21309</v>
      </c>
      <c r="EI146" s="35">
        <v>12970</v>
      </c>
      <c r="EJ146" s="35">
        <v>23939</v>
      </c>
      <c r="EK146" s="35">
        <v>21066</v>
      </c>
      <c r="EL146" s="35">
        <v>10196</v>
      </c>
      <c r="EM146" s="35">
        <v>19483</v>
      </c>
      <c r="EN146" s="35">
        <v>16399</v>
      </c>
      <c r="EO146" s="75">
        <v>214050</v>
      </c>
      <c r="EP146" s="35">
        <v>22960</v>
      </c>
      <c r="EQ146" s="35">
        <v>15820</v>
      </c>
      <c r="ER146" s="35">
        <v>18710</v>
      </c>
      <c r="ES146" s="35"/>
      <c r="ET146" s="35"/>
      <c r="EU146" s="35"/>
    </row>
    <row r="147" spans="1:151" x14ac:dyDescent="0.25">
      <c r="A147" s="12" t="s">
        <v>59</v>
      </c>
      <c r="B147" s="12" t="s">
        <v>61</v>
      </c>
      <c r="C147" s="34"/>
      <c r="D147" s="34"/>
      <c r="E147" s="34"/>
      <c r="F147" s="34"/>
      <c r="G147" s="34"/>
      <c r="H147" s="34"/>
      <c r="I147" s="34"/>
      <c r="J147" s="34">
        <v>53926</v>
      </c>
      <c r="K147" s="34">
        <v>38007</v>
      </c>
      <c r="L147" s="34">
        <v>71257</v>
      </c>
      <c r="M147" s="34">
        <v>55986</v>
      </c>
      <c r="N147" s="34">
        <v>97795</v>
      </c>
      <c r="O147" s="73">
        <v>316971</v>
      </c>
      <c r="P147" s="34">
        <v>104524</v>
      </c>
      <c r="Q147" s="34">
        <v>67623</v>
      </c>
      <c r="R147" s="34">
        <v>77512</v>
      </c>
      <c r="S147" s="34">
        <v>94835</v>
      </c>
      <c r="T147" s="34">
        <v>72213</v>
      </c>
      <c r="U147" s="34">
        <v>67539</v>
      </c>
      <c r="V147" s="34">
        <v>82939</v>
      </c>
      <c r="W147" s="34">
        <v>74893</v>
      </c>
      <c r="X147" s="34">
        <v>96898</v>
      </c>
      <c r="Y147" s="34">
        <v>91759</v>
      </c>
      <c r="Z147" s="34">
        <v>104098</v>
      </c>
      <c r="AA147" s="34">
        <v>150874</v>
      </c>
      <c r="AB147" s="73">
        <v>1085707</v>
      </c>
      <c r="AC147" s="34">
        <v>126809</v>
      </c>
      <c r="AD147" s="34">
        <v>81348</v>
      </c>
      <c r="AE147" s="34">
        <v>69831</v>
      </c>
      <c r="AF147" s="34">
        <v>96798</v>
      </c>
      <c r="AG147" s="34">
        <v>65100</v>
      </c>
      <c r="AH147" s="34">
        <v>66178</v>
      </c>
      <c r="AI147" s="34">
        <v>73561</v>
      </c>
      <c r="AJ147" s="34">
        <v>88201</v>
      </c>
      <c r="AK147" s="34">
        <v>90772</v>
      </c>
      <c r="AL147" s="34">
        <v>110100</v>
      </c>
      <c r="AM147" s="34">
        <v>119095</v>
      </c>
      <c r="AN147" s="34">
        <v>102735</v>
      </c>
      <c r="AO147" s="73">
        <v>1090528</v>
      </c>
      <c r="AP147" s="34">
        <v>97361</v>
      </c>
      <c r="AQ147" s="34">
        <v>73770</v>
      </c>
      <c r="AR147" s="34">
        <v>95944</v>
      </c>
      <c r="AS147" s="34">
        <v>109922</v>
      </c>
      <c r="AT147" s="34">
        <v>85102</v>
      </c>
      <c r="AU147" s="34">
        <v>75446</v>
      </c>
      <c r="AV147" s="34">
        <v>77011</v>
      </c>
      <c r="AW147" s="34">
        <v>107034</v>
      </c>
      <c r="AX147" s="34">
        <v>77675</v>
      </c>
      <c r="AY147" s="34">
        <v>84370</v>
      </c>
      <c r="AZ147" s="34">
        <v>79735</v>
      </c>
      <c r="BA147" s="34">
        <v>123825</v>
      </c>
      <c r="BB147" s="73">
        <v>1087195</v>
      </c>
      <c r="BC147" s="34">
        <v>131044</v>
      </c>
      <c r="BD147" s="34">
        <v>59458</v>
      </c>
      <c r="BE147" s="34">
        <v>137319</v>
      </c>
      <c r="BF147" s="34">
        <v>76966</v>
      </c>
      <c r="BG147" s="34">
        <v>66804</v>
      </c>
      <c r="BH147" s="34">
        <v>92075</v>
      </c>
      <c r="BI147" s="34">
        <v>91585</v>
      </c>
      <c r="BJ147" s="34">
        <v>76313</v>
      </c>
      <c r="BK147" s="34">
        <v>88138</v>
      </c>
      <c r="BL147" s="34">
        <v>121154</v>
      </c>
      <c r="BM147" s="34">
        <v>111007</v>
      </c>
      <c r="BN147" s="34">
        <v>113804</v>
      </c>
      <c r="BO147" s="73">
        <v>1165667</v>
      </c>
      <c r="BP147" s="34">
        <v>104853</v>
      </c>
      <c r="BQ147" s="34">
        <v>77945</v>
      </c>
      <c r="BR147" s="34">
        <v>116922</v>
      </c>
      <c r="BS147" s="34">
        <v>120158</v>
      </c>
      <c r="BT147" s="34">
        <v>139226</v>
      </c>
      <c r="BU147" s="34">
        <v>101627</v>
      </c>
      <c r="BV147" s="34">
        <v>114441</v>
      </c>
      <c r="BW147" s="34">
        <v>95890</v>
      </c>
      <c r="BX147" s="35">
        <v>94435</v>
      </c>
      <c r="BY147" s="35">
        <v>145650</v>
      </c>
      <c r="BZ147" s="35">
        <v>126850</v>
      </c>
      <c r="CA147" s="35">
        <v>151519</v>
      </c>
      <c r="CB147" s="75">
        <v>1389516</v>
      </c>
      <c r="CC147" s="35">
        <v>232036</v>
      </c>
      <c r="CD147" s="35">
        <v>137445</v>
      </c>
      <c r="CE147" s="35">
        <v>191545</v>
      </c>
      <c r="CF147" s="35">
        <v>99101</v>
      </c>
      <c r="CG147" s="35">
        <v>72920</v>
      </c>
      <c r="CH147" s="35">
        <v>69461</v>
      </c>
      <c r="CI147" s="35">
        <v>91540</v>
      </c>
      <c r="CJ147" s="35">
        <v>78851</v>
      </c>
      <c r="CK147" s="35">
        <v>65417</v>
      </c>
      <c r="CL147" s="35">
        <v>99902</v>
      </c>
      <c r="CM147" s="35">
        <v>100018</v>
      </c>
      <c r="CN147" s="35">
        <v>144392</v>
      </c>
      <c r="CO147" s="75">
        <v>1382628</v>
      </c>
      <c r="CP147" s="35">
        <v>103482</v>
      </c>
      <c r="CQ147" s="35">
        <v>109531</v>
      </c>
      <c r="CR147" s="35">
        <v>80611</v>
      </c>
      <c r="CS147" s="35">
        <v>39471</v>
      </c>
      <c r="CT147" s="35">
        <v>80707</v>
      </c>
      <c r="CU147" s="35">
        <v>98259</v>
      </c>
      <c r="CV147" s="35">
        <v>136388</v>
      </c>
      <c r="CW147" s="35">
        <v>114823</v>
      </c>
      <c r="CX147" s="35">
        <v>109425</v>
      </c>
      <c r="CY147" s="35">
        <v>151299</v>
      </c>
      <c r="CZ147" s="35">
        <v>91479</v>
      </c>
      <c r="DA147" s="35">
        <v>126529</v>
      </c>
      <c r="DB147" s="75">
        <v>1242004</v>
      </c>
      <c r="DC147" s="35">
        <v>136966</v>
      </c>
      <c r="DD147" s="35">
        <v>80984</v>
      </c>
      <c r="DE147" s="35">
        <v>119983</v>
      </c>
      <c r="DF147" s="35">
        <v>111773</v>
      </c>
      <c r="DG147" s="35">
        <v>106726</v>
      </c>
      <c r="DH147" s="35">
        <v>118138</v>
      </c>
      <c r="DI147" s="35">
        <v>81946</v>
      </c>
      <c r="DJ147" s="35">
        <v>118905</v>
      </c>
      <c r="DK147" s="35">
        <v>98117</v>
      </c>
      <c r="DL147" s="35">
        <v>91187</v>
      </c>
      <c r="DM147" s="35">
        <v>119246</v>
      </c>
      <c r="DN147" s="35">
        <v>142099</v>
      </c>
      <c r="DO147" s="75">
        <v>1326070</v>
      </c>
      <c r="DP147" s="35">
        <v>159347</v>
      </c>
      <c r="DQ147" s="35">
        <v>98987</v>
      </c>
      <c r="DR147" s="35">
        <v>122738</v>
      </c>
      <c r="DS147" s="35">
        <v>108923</v>
      </c>
      <c r="DT147" s="35">
        <v>83327</v>
      </c>
      <c r="DU147" s="35">
        <v>83278</v>
      </c>
      <c r="DV147" s="35">
        <v>116568</v>
      </c>
      <c r="DW147" s="35">
        <v>92540</v>
      </c>
      <c r="DX147" s="35">
        <v>112872</v>
      </c>
      <c r="DY147" s="35">
        <v>123578</v>
      </c>
      <c r="DZ147" s="35">
        <v>80198</v>
      </c>
      <c r="EA147" s="35">
        <v>143693</v>
      </c>
      <c r="EB147" s="75">
        <v>1326049</v>
      </c>
      <c r="EC147" s="35">
        <v>133368</v>
      </c>
      <c r="ED147" s="35">
        <v>97351</v>
      </c>
      <c r="EE147" s="35">
        <v>92688</v>
      </c>
      <c r="EF147" s="35">
        <v>130203</v>
      </c>
      <c r="EG147" s="35">
        <v>85372</v>
      </c>
      <c r="EH147" s="35">
        <v>98399</v>
      </c>
      <c r="EI147" s="35">
        <v>99146</v>
      </c>
      <c r="EJ147" s="35">
        <v>102133</v>
      </c>
      <c r="EK147" s="35">
        <v>99967</v>
      </c>
      <c r="EL147" s="35">
        <v>86725</v>
      </c>
      <c r="EM147" s="35">
        <v>111845</v>
      </c>
      <c r="EN147" s="35">
        <v>122755</v>
      </c>
      <c r="EO147" s="75">
        <v>1259952</v>
      </c>
      <c r="EP147" s="35">
        <v>158632</v>
      </c>
      <c r="EQ147" s="35">
        <v>100134</v>
      </c>
      <c r="ER147" s="35">
        <v>101261</v>
      </c>
      <c r="ES147" s="35"/>
      <c r="ET147" s="35"/>
      <c r="EU147" s="35"/>
    </row>
    <row r="148" spans="1:151" x14ac:dyDescent="0.25">
      <c r="A148" s="12" t="s">
        <v>59</v>
      </c>
      <c r="B148" s="12" t="s">
        <v>62</v>
      </c>
      <c r="C148" s="34"/>
      <c r="D148" s="34"/>
      <c r="E148" s="34"/>
      <c r="F148" s="34"/>
      <c r="G148" s="34"/>
      <c r="H148" s="34"/>
      <c r="I148" s="34"/>
      <c r="J148" s="34">
        <v>51515</v>
      </c>
      <c r="K148" s="34">
        <v>68355</v>
      </c>
      <c r="L148" s="34">
        <v>86389</v>
      </c>
      <c r="M148" s="34">
        <v>95591</v>
      </c>
      <c r="N148" s="34">
        <v>113103</v>
      </c>
      <c r="O148" s="73">
        <v>414953</v>
      </c>
      <c r="P148" s="34">
        <v>122895</v>
      </c>
      <c r="Q148" s="34">
        <v>57138</v>
      </c>
      <c r="R148" s="34">
        <v>69066</v>
      </c>
      <c r="S148" s="34">
        <v>71899</v>
      </c>
      <c r="T148" s="34">
        <v>110334</v>
      </c>
      <c r="U148" s="34">
        <v>100535</v>
      </c>
      <c r="V148" s="34">
        <v>99714</v>
      </c>
      <c r="W148" s="34">
        <v>72402</v>
      </c>
      <c r="X148" s="34">
        <v>100297</v>
      </c>
      <c r="Y148" s="34">
        <v>138184</v>
      </c>
      <c r="Z148" s="34">
        <v>86694</v>
      </c>
      <c r="AA148" s="34">
        <v>126359</v>
      </c>
      <c r="AB148" s="73">
        <v>1155517</v>
      </c>
      <c r="AC148" s="34">
        <v>115047</v>
      </c>
      <c r="AD148" s="34">
        <v>88202</v>
      </c>
      <c r="AE148" s="34">
        <v>126922</v>
      </c>
      <c r="AF148" s="34">
        <v>181675</v>
      </c>
      <c r="AG148" s="34">
        <v>72900</v>
      </c>
      <c r="AH148" s="34">
        <v>96433</v>
      </c>
      <c r="AI148" s="34">
        <v>128257</v>
      </c>
      <c r="AJ148" s="34">
        <v>171312</v>
      </c>
      <c r="AK148" s="34">
        <v>191837</v>
      </c>
      <c r="AL148" s="34">
        <v>171602</v>
      </c>
      <c r="AM148" s="34">
        <v>154527</v>
      </c>
      <c r="AN148" s="34">
        <v>151475</v>
      </c>
      <c r="AO148" s="73">
        <v>1650189</v>
      </c>
      <c r="AP148" s="34">
        <v>131016</v>
      </c>
      <c r="AQ148" s="34">
        <v>114083</v>
      </c>
      <c r="AR148" s="34">
        <v>122847</v>
      </c>
      <c r="AS148" s="34">
        <v>151157</v>
      </c>
      <c r="AT148" s="34">
        <v>123695</v>
      </c>
      <c r="AU148" s="34">
        <v>132738</v>
      </c>
      <c r="AV148" s="34">
        <v>127767</v>
      </c>
      <c r="AW148" s="34">
        <v>84194</v>
      </c>
      <c r="AX148" s="34">
        <v>112263</v>
      </c>
      <c r="AY148" s="34">
        <v>103834</v>
      </c>
      <c r="AZ148" s="34">
        <v>149488</v>
      </c>
      <c r="BA148" s="34">
        <v>109470</v>
      </c>
      <c r="BB148" s="73">
        <v>1462552</v>
      </c>
      <c r="BC148" s="34">
        <v>130286</v>
      </c>
      <c r="BD148" s="34">
        <v>109879</v>
      </c>
      <c r="BE148" s="34">
        <v>114049</v>
      </c>
      <c r="BF148" s="34">
        <v>57272</v>
      </c>
      <c r="BG148" s="34">
        <v>86476</v>
      </c>
      <c r="BH148" s="34">
        <v>100142</v>
      </c>
      <c r="BI148" s="34">
        <v>129443</v>
      </c>
      <c r="BJ148" s="34">
        <v>115981</v>
      </c>
      <c r="BK148" s="34">
        <v>111084</v>
      </c>
      <c r="BL148" s="34">
        <v>156309</v>
      </c>
      <c r="BM148" s="34">
        <v>144732</v>
      </c>
      <c r="BN148" s="34">
        <v>123333</v>
      </c>
      <c r="BO148" s="73">
        <v>1378986</v>
      </c>
      <c r="BP148" s="34">
        <v>112033</v>
      </c>
      <c r="BQ148" s="34">
        <v>130960</v>
      </c>
      <c r="BR148" s="34">
        <v>205847</v>
      </c>
      <c r="BS148" s="34">
        <v>161372</v>
      </c>
      <c r="BT148" s="34">
        <v>165146</v>
      </c>
      <c r="BU148" s="34">
        <v>189090</v>
      </c>
      <c r="BV148" s="34">
        <v>140067</v>
      </c>
      <c r="BW148" s="34">
        <v>176359</v>
      </c>
      <c r="BX148" s="35">
        <v>163330</v>
      </c>
      <c r="BY148" s="35">
        <v>121580</v>
      </c>
      <c r="BZ148" s="35">
        <v>145608</v>
      </c>
      <c r="CA148" s="35">
        <v>201905</v>
      </c>
      <c r="CB148" s="75">
        <v>1913297</v>
      </c>
      <c r="CC148" s="35">
        <v>184030</v>
      </c>
      <c r="CD148" s="35">
        <v>182256</v>
      </c>
      <c r="CE148" s="35">
        <v>170510</v>
      </c>
      <c r="CF148" s="35">
        <v>153778</v>
      </c>
      <c r="CG148" s="35">
        <v>121912</v>
      </c>
      <c r="CH148" s="35">
        <v>114804</v>
      </c>
      <c r="CI148" s="35">
        <v>102287</v>
      </c>
      <c r="CJ148" s="35">
        <v>96094</v>
      </c>
      <c r="CK148" s="35">
        <v>105304</v>
      </c>
      <c r="CL148" s="35">
        <v>91549</v>
      </c>
      <c r="CM148" s="35">
        <v>101378</v>
      </c>
      <c r="CN148" s="35">
        <v>113432</v>
      </c>
      <c r="CO148" s="75">
        <v>1537334</v>
      </c>
      <c r="CP148" s="35">
        <v>103649</v>
      </c>
      <c r="CQ148" s="35">
        <v>137278</v>
      </c>
      <c r="CR148" s="35">
        <v>125652</v>
      </c>
      <c r="CS148" s="35">
        <v>85890</v>
      </c>
      <c r="CT148" s="35">
        <v>78572</v>
      </c>
      <c r="CU148" s="35">
        <v>97774</v>
      </c>
      <c r="CV148" s="35">
        <v>77461</v>
      </c>
      <c r="CW148" s="35">
        <v>86896</v>
      </c>
      <c r="CX148" s="35">
        <v>82292</v>
      </c>
      <c r="CY148" s="35">
        <v>69008</v>
      </c>
      <c r="CZ148" s="35">
        <v>96290</v>
      </c>
      <c r="DA148" s="35">
        <v>110114</v>
      </c>
      <c r="DB148" s="75">
        <v>1150876</v>
      </c>
      <c r="DC148" s="35">
        <v>126456</v>
      </c>
      <c r="DD148" s="35">
        <v>40073</v>
      </c>
      <c r="DE148" s="35">
        <v>111151</v>
      </c>
      <c r="DF148" s="35">
        <v>75418</v>
      </c>
      <c r="DG148" s="35">
        <v>81849</v>
      </c>
      <c r="DH148" s="35">
        <v>110949</v>
      </c>
      <c r="DI148" s="35">
        <v>89995</v>
      </c>
      <c r="DJ148" s="35">
        <v>71309</v>
      </c>
      <c r="DK148" s="35">
        <v>113217</v>
      </c>
      <c r="DL148" s="35">
        <v>112429</v>
      </c>
      <c r="DM148" s="35">
        <v>96743</v>
      </c>
      <c r="DN148" s="35">
        <v>95348</v>
      </c>
      <c r="DO148" s="75">
        <v>1124937</v>
      </c>
      <c r="DP148" s="35">
        <v>119503</v>
      </c>
      <c r="DQ148" s="35">
        <v>82275</v>
      </c>
      <c r="DR148" s="35">
        <v>134307</v>
      </c>
      <c r="DS148" s="35">
        <v>76394</v>
      </c>
      <c r="DT148" s="35">
        <v>59248</v>
      </c>
      <c r="DU148" s="35">
        <v>64576</v>
      </c>
      <c r="DV148" s="35">
        <v>80153</v>
      </c>
      <c r="DW148" s="35">
        <v>70731</v>
      </c>
      <c r="DX148" s="35">
        <v>41296</v>
      </c>
      <c r="DY148" s="35">
        <v>46858</v>
      </c>
      <c r="DZ148" s="35">
        <v>63870</v>
      </c>
      <c r="EA148" s="35">
        <v>58977</v>
      </c>
      <c r="EB148" s="75">
        <v>898188</v>
      </c>
      <c r="EC148" s="35">
        <v>72764</v>
      </c>
      <c r="ED148" s="35">
        <v>43734</v>
      </c>
      <c r="EE148" s="35">
        <v>40638</v>
      </c>
      <c r="EF148" s="35">
        <v>48541</v>
      </c>
      <c r="EG148" s="35">
        <v>75885</v>
      </c>
      <c r="EH148" s="35">
        <v>49900</v>
      </c>
      <c r="EI148" s="35">
        <v>58018</v>
      </c>
      <c r="EJ148" s="35">
        <v>76318</v>
      </c>
      <c r="EK148" s="35">
        <v>85930</v>
      </c>
      <c r="EL148" s="35">
        <v>53113</v>
      </c>
      <c r="EM148" s="35">
        <v>50815</v>
      </c>
      <c r="EN148" s="35">
        <v>60783</v>
      </c>
      <c r="EO148" s="75">
        <v>716439</v>
      </c>
      <c r="EP148" s="35">
        <v>61876</v>
      </c>
      <c r="EQ148" s="35">
        <v>63141</v>
      </c>
      <c r="ER148" s="35">
        <v>64077</v>
      </c>
      <c r="ES148" s="35"/>
      <c r="ET148" s="35"/>
      <c r="EU148" s="35"/>
    </row>
    <row r="149" spans="1:151" x14ac:dyDescent="0.25">
      <c r="A149" s="12" t="s">
        <v>63</v>
      </c>
      <c r="B149" s="12" t="s">
        <v>64</v>
      </c>
      <c r="C149" s="34"/>
      <c r="D149" s="34"/>
      <c r="E149" s="34"/>
      <c r="F149" s="34"/>
      <c r="G149" s="34"/>
      <c r="H149" s="34"/>
      <c r="I149" s="34"/>
      <c r="J149" s="34">
        <v>151990</v>
      </c>
      <c r="K149" s="34">
        <v>204906</v>
      </c>
      <c r="L149" s="34">
        <v>190391</v>
      </c>
      <c r="M149" s="34">
        <v>157282</v>
      </c>
      <c r="N149" s="34">
        <v>180042</v>
      </c>
      <c r="O149" s="73">
        <v>884611</v>
      </c>
      <c r="P149" s="34">
        <v>172030</v>
      </c>
      <c r="Q149" s="34">
        <v>210074</v>
      </c>
      <c r="R149" s="34">
        <v>225476</v>
      </c>
      <c r="S149" s="34">
        <v>262634</v>
      </c>
      <c r="T149" s="34">
        <v>264745</v>
      </c>
      <c r="U149" s="34">
        <v>244945</v>
      </c>
      <c r="V149" s="34">
        <v>298583</v>
      </c>
      <c r="W149" s="34">
        <v>178241</v>
      </c>
      <c r="X149" s="34">
        <v>291432</v>
      </c>
      <c r="Y149" s="34">
        <v>305585</v>
      </c>
      <c r="Z149" s="34">
        <v>184375</v>
      </c>
      <c r="AA149" s="34">
        <v>269946</v>
      </c>
      <c r="AB149" s="73">
        <v>2908066</v>
      </c>
      <c r="AC149" s="34">
        <v>171427</v>
      </c>
      <c r="AD149" s="34">
        <v>203994</v>
      </c>
      <c r="AE149" s="34">
        <v>266026</v>
      </c>
      <c r="AF149" s="34">
        <v>219714</v>
      </c>
      <c r="AG149" s="34">
        <v>142076</v>
      </c>
      <c r="AH149" s="34">
        <v>200883</v>
      </c>
      <c r="AI149" s="34">
        <v>202141</v>
      </c>
      <c r="AJ149" s="34">
        <v>245679</v>
      </c>
      <c r="AK149" s="34">
        <v>224168</v>
      </c>
      <c r="AL149" s="34">
        <v>251885</v>
      </c>
      <c r="AM149" s="34">
        <v>146906</v>
      </c>
      <c r="AN149" s="34">
        <v>170928</v>
      </c>
      <c r="AO149" s="73">
        <v>2445827</v>
      </c>
      <c r="AP149" s="34">
        <v>140548</v>
      </c>
      <c r="AQ149" s="34">
        <v>73520</v>
      </c>
      <c r="AR149" s="34">
        <v>144683</v>
      </c>
      <c r="AS149" s="34">
        <v>157524</v>
      </c>
      <c r="AT149" s="34">
        <v>211159</v>
      </c>
      <c r="AU149" s="34">
        <v>187509</v>
      </c>
      <c r="AV149" s="34">
        <v>149833</v>
      </c>
      <c r="AW149" s="34">
        <v>145087</v>
      </c>
      <c r="AX149" s="34">
        <v>167997</v>
      </c>
      <c r="AY149" s="34">
        <v>199498</v>
      </c>
      <c r="AZ149" s="34">
        <v>116510</v>
      </c>
      <c r="BA149" s="34">
        <v>189065</v>
      </c>
      <c r="BB149" s="73">
        <v>1882933</v>
      </c>
      <c r="BC149" s="34">
        <v>170429</v>
      </c>
      <c r="BD149" s="34">
        <v>127147</v>
      </c>
      <c r="BE149" s="34">
        <v>163286</v>
      </c>
      <c r="BF149" s="34">
        <v>334522</v>
      </c>
      <c r="BG149" s="34">
        <v>325283</v>
      </c>
      <c r="BH149" s="34">
        <v>232570</v>
      </c>
      <c r="BI149" s="34">
        <v>210377</v>
      </c>
      <c r="BJ149" s="34">
        <v>364316</v>
      </c>
      <c r="BK149" s="34">
        <v>223231</v>
      </c>
      <c r="BL149" s="34">
        <v>250830</v>
      </c>
      <c r="BM149" s="34">
        <v>224705</v>
      </c>
      <c r="BN149" s="34">
        <v>235404</v>
      </c>
      <c r="BO149" s="73">
        <v>2862100</v>
      </c>
      <c r="BP149" s="34">
        <v>198615</v>
      </c>
      <c r="BQ149" s="34">
        <v>229363</v>
      </c>
      <c r="BR149" s="34">
        <v>204943</v>
      </c>
      <c r="BS149" s="34">
        <v>336963</v>
      </c>
      <c r="BT149" s="34">
        <v>555148</v>
      </c>
      <c r="BU149" s="34">
        <v>385456</v>
      </c>
      <c r="BV149" s="34">
        <v>590937</v>
      </c>
      <c r="BW149" s="34">
        <v>475502</v>
      </c>
      <c r="BX149" s="35">
        <v>485027</v>
      </c>
      <c r="BY149" s="35">
        <v>573882</v>
      </c>
      <c r="BZ149" s="35">
        <v>601324</v>
      </c>
      <c r="CA149" s="35">
        <v>586016</v>
      </c>
      <c r="CB149" s="75">
        <v>5223176</v>
      </c>
      <c r="CC149" s="35">
        <v>499168</v>
      </c>
      <c r="CD149" s="35">
        <v>468239</v>
      </c>
      <c r="CE149" s="35">
        <v>420526</v>
      </c>
      <c r="CF149" s="35">
        <v>323056</v>
      </c>
      <c r="CG149" s="35">
        <v>142679</v>
      </c>
      <c r="CH149" s="35">
        <v>64776</v>
      </c>
      <c r="CI149" s="35">
        <v>109100</v>
      </c>
      <c r="CJ149" s="35">
        <v>117224</v>
      </c>
      <c r="CK149" s="35">
        <v>274197</v>
      </c>
      <c r="CL149" s="35">
        <v>304334</v>
      </c>
      <c r="CM149" s="35">
        <v>273739</v>
      </c>
      <c r="CN149" s="35">
        <v>185167</v>
      </c>
      <c r="CO149" s="75">
        <v>3182205</v>
      </c>
      <c r="CP149" s="35">
        <v>179378</v>
      </c>
      <c r="CQ149" s="35">
        <v>155851</v>
      </c>
      <c r="CR149" s="35">
        <v>132879</v>
      </c>
      <c r="CS149" s="35">
        <v>139080</v>
      </c>
      <c r="CT149" s="35">
        <v>158310</v>
      </c>
      <c r="CU149" s="35">
        <v>167183</v>
      </c>
      <c r="CV149" s="35">
        <v>142206</v>
      </c>
      <c r="CW149" s="35">
        <v>112504</v>
      </c>
      <c r="CX149" s="35">
        <v>128953</v>
      </c>
      <c r="CY149" s="35">
        <v>37917</v>
      </c>
      <c r="CZ149" s="35">
        <v>12116</v>
      </c>
      <c r="DA149" s="35">
        <v>35819</v>
      </c>
      <c r="DB149" s="75">
        <v>1402196</v>
      </c>
      <c r="DC149" s="35">
        <v>56552</v>
      </c>
      <c r="DD149" s="35">
        <v>29281</v>
      </c>
      <c r="DE149" s="35">
        <v>52180</v>
      </c>
      <c r="DF149" s="35">
        <v>75289</v>
      </c>
      <c r="DG149" s="35">
        <v>60657</v>
      </c>
      <c r="DH149" s="35">
        <v>43237</v>
      </c>
      <c r="DI149" s="35">
        <v>62502</v>
      </c>
      <c r="DJ149" s="35">
        <v>58912</v>
      </c>
      <c r="DK149" s="35">
        <v>37006</v>
      </c>
      <c r="DL149" s="35">
        <v>32111</v>
      </c>
      <c r="DM149" s="35">
        <v>58734</v>
      </c>
      <c r="DN149" s="35">
        <v>28167</v>
      </c>
      <c r="DO149" s="75">
        <v>594628</v>
      </c>
      <c r="DP149" s="35">
        <v>27996</v>
      </c>
      <c r="DQ149" s="35">
        <v>11622</v>
      </c>
      <c r="DR149" s="35">
        <v>20326</v>
      </c>
      <c r="DS149" s="35">
        <v>48431</v>
      </c>
      <c r="DT149" s="35">
        <v>48542</v>
      </c>
      <c r="DU149" s="35">
        <v>22228</v>
      </c>
      <c r="DV149" s="35">
        <v>0</v>
      </c>
      <c r="DW149" s="35">
        <v>11631</v>
      </c>
      <c r="DX149" s="35">
        <v>18860</v>
      </c>
      <c r="DY149" s="35">
        <v>26095</v>
      </c>
      <c r="DZ149" s="35">
        <v>56382</v>
      </c>
      <c r="EA149" s="35">
        <v>33675</v>
      </c>
      <c r="EB149" s="75">
        <v>325788</v>
      </c>
      <c r="EC149" s="35">
        <v>26471</v>
      </c>
      <c r="ED149" s="35">
        <v>7121</v>
      </c>
      <c r="EE149" s="35">
        <v>4852</v>
      </c>
      <c r="EF149" s="35">
        <v>8925</v>
      </c>
      <c r="EG149" s="35">
        <v>3049</v>
      </c>
      <c r="EH149" s="35">
        <v>12816</v>
      </c>
      <c r="EI149" s="35">
        <v>0</v>
      </c>
      <c r="EJ149" s="35">
        <v>7042</v>
      </c>
      <c r="EK149" s="35">
        <v>16681</v>
      </c>
      <c r="EL149" s="35">
        <v>11364</v>
      </c>
      <c r="EM149" s="35">
        <v>1196</v>
      </c>
      <c r="EN149" s="35">
        <v>28185</v>
      </c>
      <c r="EO149" s="75">
        <v>127702</v>
      </c>
      <c r="EP149" s="35">
        <v>5008</v>
      </c>
      <c r="EQ149" s="35">
        <v>27712</v>
      </c>
      <c r="ER149" s="35">
        <v>7798</v>
      </c>
      <c r="ES149" s="35"/>
      <c r="ET149" s="35"/>
      <c r="EU149" s="35"/>
    </row>
    <row r="150" spans="1:151" x14ac:dyDescent="0.25">
      <c r="A150" s="12" t="s">
        <v>63</v>
      </c>
      <c r="B150" s="12" t="s">
        <v>429</v>
      </c>
      <c r="C150" s="34"/>
      <c r="D150" s="34"/>
      <c r="E150" s="34"/>
      <c r="F150" s="34"/>
      <c r="G150" s="34"/>
      <c r="H150" s="34"/>
      <c r="I150" s="34"/>
      <c r="J150" s="34">
        <v>74889</v>
      </c>
      <c r="K150" s="34">
        <v>63565</v>
      </c>
      <c r="L150" s="34">
        <v>20535</v>
      </c>
      <c r="M150" s="34">
        <v>17934</v>
      </c>
      <c r="N150" s="34">
        <v>18627</v>
      </c>
      <c r="O150" s="73">
        <v>195550</v>
      </c>
      <c r="P150" s="34">
        <v>34894</v>
      </c>
      <c r="Q150" s="34">
        <v>42597</v>
      </c>
      <c r="R150" s="34">
        <v>57245</v>
      </c>
      <c r="S150" s="34">
        <v>108392</v>
      </c>
      <c r="T150" s="34">
        <v>64158</v>
      </c>
      <c r="U150" s="34">
        <v>76506</v>
      </c>
      <c r="V150" s="34">
        <v>94468</v>
      </c>
      <c r="W150" s="34">
        <v>77972</v>
      </c>
      <c r="X150" s="34">
        <v>93305</v>
      </c>
      <c r="Y150" s="34">
        <v>85006</v>
      </c>
      <c r="Z150" s="34">
        <v>87823</v>
      </c>
      <c r="AA150" s="34">
        <v>76520</v>
      </c>
      <c r="AB150" s="73">
        <v>898886</v>
      </c>
      <c r="AC150" s="34">
        <v>50221</v>
      </c>
      <c r="AD150" s="34">
        <v>76594</v>
      </c>
      <c r="AE150" s="34">
        <v>120828</v>
      </c>
      <c r="AF150" s="34">
        <v>113069</v>
      </c>
      <c r="AG150" s="34">
        <v>136453</v>
      </c>
      <c r="AH150" s="34">
        <v>119502</v>
      </c>
      <c r="AI150" s="34">
        <v>76256</v>
      </c>
      <c r="AJ150" s="34">
        <v>118551</v>
      </c>
      <c r="AK150" s="34">
        <v>66029</v>
      </c>
      <c r="AL150" s="34">
        <v>61560</v>
      </c>
      <c r="AM150" s="34">
        <v>84846</v>
      </c>
      <c r="AN150" s="34">
        <v>72720</v>
      </c>
      <c r="AO150" s="73">
        <v>1096629</v>
      </c>
      <c r="AP150" s="34">
        <v>99095</v>
      </c>
      <c r="AQ150" s="34">
        <v>90753</v>
      </c>
      <c r="AR150" s="34">
        <v>116879</v>
      </c>
      <c r="AS150" s="34">
        <v>81905</v>
      </c>
      <c r="AT150" s="34">
        <v>117173</v>
      </c>
      <c r="AU150" s="34">
        <v>120400</v>
      </c>
      <c r="AV150" s="34">
        <v>138969</v>
      </c>
      <c r="AW150" s="34">
        <v>144529</v>
      </c>
      <c r="AX150" s="34">
        <v>119078</v>
      </c>
      <c r="AY150" s="34">
        <v>112604</v>
      </c>
      <c r="AZ150" s="34">
        <v>108114</v>
      </c>
      <c r="BA150" s="34">
        <v>61057</v>
      </c>
      <c r="BB150" s="73">
        <v>1310556</v>
      </c>
      <c r="BC150" s="34">
        <v>100663</v>
      </c>
      <c r="BD150" s="34">
        <v>53115</v>
      </c>
      <c r="BE150" s="34">
        <v>102711</v>
      </c>
      <c r="BF150" s="34">
        <v>111389</v>
      </c>
      <c r="BG150" s="34">
        <v>118282</v>
      </c>
      <c r="BH150" s="34">
        <v>94986</v>
      </c>
      <c r="BI150" s="34">
        <v>81141</v>
      </c>
      <c r="BJ150" s="34">
        <v>83908</v>
      </c>
      <c r="BK150" s="34">
        <v>113421</v>
      </c>
      <c r="BL150" s="34">
        <v>131748</v>
      </c>
      <c r="BM150" s="34">
        <v>92729</v>
      </c>
      <c r="BN150" s="34">
        <v>73596</v>
      </c>
      <c r="BO150" s="73">
        <v>1157689</v>
      </c>
      <c r="BP150" s="34">
        <v>75801</v>
      </c>
      <c r="BQ150" s="34">
        <v>89095</v>
      </c>
      <c r="BR150" s="34">
        <v>120733</v>
      </c>
      <c r="BS150" s="34">
        <v>95829</v>
      </c>
      <c r="BT150" s="34">
        <v>97472</v>
      </c>
      <c r="BU150" s="34">
        <v>103357</v>
      </c>
      <c r="BV150" s="34">
        <v>130496</v>
      </c>
      <c r="BW150" s="34">
        <v>98513</v>
      </c>
      <c r="BX150" s="35">
        <v>124406</v>
      </c>
      <c r="BY150" s="35">
        <v>90876</v>
      </c>
      <c r="BZ150" s="35">
        <v>120421</v>
      </c>
      <c r="CA150" s="35">
        <v>127977</v>
      </c>
      <c r="CB150" s="75">
        <v>1274976</v>
      </c>
      <c r="CC150" s="35">
        <v>66793</v>
      </c>
      <c r="CD150" s="35">
        <v>75769</v>
      </c>
      <c r="CE150" s="35">
        <v>104849</v>
      </c>
      <c r="CF150" s="35">
        <v>107747</v>
      </c>
      <c r="CG150" s="35">
        <v>145052</v>
      </c>
      <c r="CH150" s="35">
        <v>118400</v>
      </c>
      <c r="CI150" s="35">
        <v>141273</v>
      </c>
      <c r="CJ150" s="35">
        <v>64210</v>
      </c>
      <c r="CK150" s="35">
        <v>69668</v>
      </c>
      <c r="CL150" s="35">
        <v>110628</v>
      </c>
      <c r="CM150" s="35">
        <v>116089</v>
      </c>
      <c r="CN150" s="35">
        <v>176635</v>
      </c>
      <c r="CO150" s="75">
        <v>1297113</v>
      </c>
      <c r="CP150" s="35">
        <v>174215</v>
      </c>
      <c r="CQ150" s="35">
        <v>174829</v>
      </c>
      <c r="CR150" s="35">
        <v>170397</v>
      </c>
      <c r="CS150" s="35">
        <v>116789</v>
      </c>
      <c r="CT150" s="35">
        <v>142427</v>
      </c>
      <c r="CU150" s="35">
        <v>123550</v>
      </c>
      <c r="CV150" s="35">
        <v>137569</v>
      </c>
      <c r="CW150" s="35">
        <v>75120</v>
      </c>
      <c r="CX150" s="35">
        <v>77585</v>
      </c>
      <c r="CY150" s="35">
        <v>42939</v>
      </c>
      <c r="CZ150" s="35">
        <v>79575</v>
      </c>
      <c r="DA150" s="35">
        <v>85124</v>
      </c>
      <c r="DB150" s="75">
        <v>1400119</v>
      </c>
      <c r="DC150" s="35">
        <v>67669</v>
      </c>
      <c r="DD150" s="35">
        <v>73022</v>
      </c>
      <c r="DE150" s="35">
        <v>69863</v>
      </c>
      <c r="DF150" s="35">
        <v>71792</v>
      </c>
      <c r="DG150" s="35">
        <v>73108</v>
      </c>
      <c r="DH150" s="35">
        <v>49210</v>
      </c>
      <c r="DI150" s="35">
        <v>39131</v>
      </c>
      <c r="DJ150" s="35">
        <v>104391</v>
      </c>
      <c r="DK150" s="35">
        <v>62459</v>
      </c>
      <c r="DL150" s="35">
        <v>75442</v>
      </c>
      <c r="DM150" s="35">
        <v>222525</v>
      </c>
      <c r="DN150" s="35">
        <v>157343</v>
      </c>
      <c r="DO150" s="75">
        <v>1065955</v>
      </c>
      <c r="DP150" s="35">
        <v>107200</v>
      </c>
      <c r="DQ150" s="35">
        <v>150630</v>
      </c>
      <c r="DR150" s="35">
        <v>154133</v>
      </c>
      <c r="DS150" s="35">
        <v>85595</v>
      </c>
      <c r="DT150" s="35">
        <v>125726</v>
      </c>
      <c r="DU150" s="35">
        <v>63492</v>
      </c>
      <c r="DV150" s="35">
        <v>79424</v>
      </c>
      <c r="DW150" s="35">
        <v>80344</v>
      </c>
      <c r="DX150" s="35">
        <v>133159</v>
      </c>
      <c r="DY150" s="35">
        <v>82141</v>
      </c>
      <c r="DZ150" s="35">
        <v>162634</v>
      </c>
      <c r="EA150" s="35">
        <v>92557</v>
      </c>
      <c r="EB150" s="75">
        <v>1317035</v>
      </c>
      <c r="EC150" s="35">
        <v>54483</v>
      </c>
      <c r="ED150" s="35">
        <v>46932</v>
      </c>
      <c r="EE150" s="35">
        <v>90691</v>
      </c>
      <c r="EF150" s="35">
        <v>57855</v>
      </c>
      <c r="EG150" s="35">
        <v>63348</v>
      </c>
      <c r="EH150" s="35">
        <v>63541</v>
      </c>
      <c r="EI150" s="35">
        <v>101705</v>
      </c>
      <c r="EJ150" s="35">
        <v>131942</v>
      </c>
      <c r="EK150" s="35">
        <v>130665</v>
      </c>
      <c r="EL150" s="35">
        <v>139667</v>
      </c>
      <c r="EM150" s="35">
        <v>159376</v>
      </c>
      <c r="EN150" s="35">
        <v>90524</v>
      </c>
      <c r="EO150" s="75">
        <v>1130729</v>
      </c>
      <c r="EP150" s="35">
        <v>91985</v>
      </c>
      <c r="EQ150" s="35">
        <v>100404</v>
      </c>
      <c r="ER150" s="35">
        <v>96796</v>
      </c>
      <c r="ES150" s="35"/>
      <c r="ET150" s="35"/>
      <c r="EU150" s="35"/>
    </row>
    <row r="151" spans="1:151" x14ac:dyDescent="0.25">
      <c r="A151" s="12" t="s">
        <v>63</v>
      </c>
      <c r="B151" s="12" t="s">
        <v>431</v>
      </c>
      <c r="C151" s="34"/>
      <c r="D151" s="34"/>
      <c r="E151" s="34"/>
      <c r="F151" s="34"/>
      <c r="G151" s="34"/>
      <c r="H151" s="34"/>
      <c r="I151" s="34"/>
      <c r="J151" s="34">
        <v>38648</v>
      </c>
      <c r="K151" s="34">
        <v>45119</v>
      </c>
      <c r="L151" s="34">
        <v>38953</v>
      </c>
      <c r="M151" s="34">
        <v>82351</v>
      </c>
      <c r="N151" s="34">
        <v>97266</v>
      </c>
      <c r="O151" s="73">
        <v>302337</v>
      </c>
      <c r="P151" s="34">
        <v>81157</v>
      </c>
      <c r="Q151" s="34">
        <v>59841</v>
      </c>
      <c r="R151" s="34">
        <v>35228</v>
      </c>
      <c r="S151" s="34">
        <v>51164</v>
      </c>
      <c r="T151" s="34">
        <v>55737</v>
      </c>
      <c r="U151" s="34">
        <v>52460</v>
      </c>
      <c r="V151" s="34">
        <v>69279</v>
      </c>
      <c r="W151" s="34">
        <v>31131</v>
      </c>
      <c r="X151" s="34">
        <v>82617</v>
      </c>
      <c r="Y151" s="34">
        <v>131635</v>
      </c>
      <c r="Z151" s="34">
        <v>109209</v>
      </c>
      <c r="AA151" s="34">
        <v>93107</v>
      </c>
      <c r="AB151" s="73">
        <v>852565</v>
      </c>
      <c r="AC151" s="34">
        <v>79852</v>
      </c>
      <c r="AD151" s="34">
        <v>51367</v>
      </c>
      <c r="AE151" s="34">
        <v>51504</v>
      </c>
      <c r="AF151" s="34">
        <v>91293</v>
      </c>
      <c r="AG151" s="34">
        <v>73478</v>
      </c>
      <c r="AH151" s="34">
        <v>103613</v>
      </c>
      <c r="AI151" s="34">
        <v>82031</v>
      </c>
      <c r="AJ151" s="34">
        <v>89462</v>
      </c>
      <c r="AK151" s="34">
        <v>61970</v>
      </c>
      <c r="AL151" s="34">
        <v>83823</v>
      </c>
      <c r="AM151" s="34">
        <v>71489</v>
      </c>
      <c r="AN151" s="34">
        <v>88449</v>
      </c>
      <c r="AO151" s="73">
        <v>928331</v>
      </c>
      <c r="AP151" s="34">
        <v>96661</v>
      </c>
      <c r="AQ151" s="34">
        <v>82723</v>
      </c>
      <c r="AR151" s="34">
        <v>52510</v>
      </c>
      <c r="AS151" s="34">
        <v>114763</v>
      </c>
      <c r="AT151" s="34">
        <v>85000</v>
      </c>
      <c r="AU151" s="34">
        <v>99699</v>
      </c>
      <c r="AV151" s="34">
        <v>57109</v>
      </c>
      <c r="AW151" s="34">
        <v>62583</v>
      </c>
      <c r="AX151" s="34">
        <v>53101</v>
      </c>
      <c r="AY151" s="34">
        <v>102543</v>
      </c>
      <c r="AZ151" s="34">
        <v>64476</v>
      </c>
      <c r="BA151" s="34">
        <v>121844</v>
      </c>
      <c r="BB151" s="73">
        <v>993012</v>
      </c>
      <c r="BC151" s="34">
        <v>95938</v>
      </c>
      <c r="BD151" s="34">
        <v>70430</v>
      </c>
      <c r="BE151" s="34">
        <v>125372</v>
      </c>
      <c r="BF151" s="34">
        <v>87860</v>
      </c>
      <c r="BG151" s="34">
        <v>77058</v>
      </c>
      <c r="BH151" s="34">
        <v>86599</v>
      </c>
      <c r="BI151" s="34">
        <v>98261</v>
      </c>
      <c r="BJ151" s="34">
        <v>65426</v>
      </c>
      <c r="BK151" s="34">
        <v>73197</v>
      </c>
      <c r="BL151" s="34">
        <v>130295</v>
      </c>
      <c r="BM151" s="34">
        <v>93962</v>
      </c>
      <c r="BN151" s="34">
        <v>126948</v>
      </c>
      <c r="BO151" s="73">
        <v>1131346</v>
      </c>
      <c r="BP151" s="34">
        <v>132108</v>
      </c>
      <c r="BQ151" s="34">
        <v>127047</v>
      </c>
      <c r="BR151" s="34">
        <v>139993</v>
      </c>
      <c r="BS151" s="34">
        <v>217549</v>
      </c>
      <c r="BT151" s="34">
        <v>144457</v>
      </c>
      <c r="BU151" s="34">
        <v>147536</v>
      </c>
      <c r="BV151" s="34">
        <v>95160</v>
      </c>
      <c r="BW151" s="34">
        <v>95540</v>
      </c>
      <c r="BX151" s="35">
        <v>150982</v>
      </c>
      <c r="BY151" s="35">
        <v>144454</v>
      </c>
      <c r="BZ151" s="35">
        <v>143244</v>
      </c>
      <c r="CA151" s="35">
        <v>199454</v>
      </c>
      <c r="CB151" s="75">
        <v>1737524</v>
      </c>
      <c r="CC151" s="35">
        <v>235582</v>
      </c>
      <c r="CD151" s="35">
        <v>149523</v>
      </c>
      <c r="CE151" s="35">
        <v>177499</v>
      </c>
      <c r="CF151" s="35">
        <v>221737</v>
      </c>
      <c r="CG151" s="35">
        <v>125571</v>
      </c>
      <c r="CH151" s="35">
        <v>101710</v>
      </c>
      <c r="CI151" s="35">
        <v>130135</v>
      </c>
      <c r="CJ151" s="35">
        <v>91891</v>
      </c>
      <c r="CK151" s="35">
        <v>109270</v>
      </c>
      <c r="CL151" s="35">
        <v>149900</v>
      </c>
      <c r="CM151" s="35">
        <v>144922</v>
      </c>
      <c r="CN151" s="35">
        <v>157745</v>
      </c>
      <c r="CO151" s="75">
        <v>1795485</v>
      </c>
      <c r="CP151" s="35">
        <v>108215</v>
      </c>
      <c r="CQ151" s="35">
        <v>108136</v>
      </c>
      <c r="CR151" s="35">
        <v>138676</v>
      </c>
      <c r="CS151" s="35">
        <v>64834</v>
      </c>
      <c r="CT151" s="35">
        <v>83336</v>
      </c>
      <c r="CU151" s="35">
        <v>142141</v>
      </c>
      <c r="CV151" s="35">
        <v>95263</v>
      </c>
      <c r="CW151" s="35">
        <v>48119</v>
      </c>
      <c r="CX151" s="35">
        <v>90343</v>
      </c>
      <c r="CY151" s="35">
        <v>118047</v>
      </c>
      <c r="CZ151" s="35">
        <v>64356</v>
      </c>
      <c r="DA151" s="35">
        <v>109453</v>
      </c>
      <c r="DB151" s="75">
        <v>1170919</v>
      </c>
      <c r="DC151" s="35">
        <v>80684</v>
      </c>
      <c r="DD151" s="35">
        <v>70822</v>
      </c>
      <c r="DE151" s="35">
        <v>59947</v>
      </c>
      <c r="DF151" s="35">
        <v>108713</v>
      </c>
      <c r="DG151" s="35">
        <v>59781</v>
      </c>
      <c r="DH151" s="35">
        <v>28202</v>
      </c>
      <c r="DI151" s="35">
        <v>15974</v>
      </c>
      <c r="DJ151" s="35">
        <v>62213</v>
      </c>
      <c r="DK151" s="35">
        <v>53681</v>
      </c>
      <c r="DL151" s="35">
        <v>27387</v>
      </c>
      <c r="DM151" s="35">
        <v>92919</v>
      </c>
      <c r="DN151" s="35">
        <v>179966</v>
      </c>
      <c r="DO151" s="75">
        <v>840289</v>
      </c>
      <c r="DP151" s="35">
        <v>190308</v>
      </c>
      <c r="DQ151" s="35">
        <v>95023</v>
      </c>
      <c r="DR151" s="35">
        <v>127451</v>
      </c>
      <c r="DS151" s="35">
        <v>67634</v>
      </c>
      <c r="DT151" s="35">
        <v>50724</v>
      </c>
      <c r="DU151" s="35">
        <v>54525</v>
      </c>
      <c r="DV151" s="35">
        <v>66275</v>
      </c>
      <c r="DW151" s="35">
        <v>83143</v>
      </c>
      <c r="DX151" s="35">
        <v>142614</v>
      </c>
      <c r="DY151" s="35">
        <v>207636</v>
      </c>
      <c r="DZ151" s="35">
        <v>134721</v>
      </c>
      <c r="EA151" s="35">
        <v>151989</v>
      </c>
      <c r="EB151" s="75">
        <v>1372043</v>
      </c>
      <c r="EC151" s="35">
        <v>161875</v>
      </c>
      <c r="ED151" s="35">
        <v>69894</v>
      </c>
      <c r="EE151" s="35">
        <v>66850</v>
      </c>
      <c r="EF151" s="35">
        <v>141808</v>
      </c>
      <c r="EG151" s="35">
        <v>54590</v>
      </c>
      <c r="EH151" s="35">
        <v>71780</v>
      </c>
      <c r="EI151" s="35">
        <v>37665</v>
      </c>
      <c r="EJ151" s="35">
        <v>109195</v>
      </c>
      <c r="EK151" s="35">
        <v>94812</v>
      </c>
      <c r="EL151" s="35">
        <v>183819</v>
      </c>
      <c r="EM151" s="35">
        <v>142249</v>
      </c>
      <c r="EN151" s="35">
        <v>239077</v>
      </c>
      <c r="EO151" s="75">
        <v>1373614</v>
      </c>
      <c r="EP151" s="35">
        <v>244581</v>
      </c>
      <c r="EQ151" s="35">
        <v>134571</v>
      </c>
      <c r="ER151" s="35">
        <v>83359</v>
      </c>
      <c r="ES151" s="35"/>
      <c r="ET151" s="35"/>
      <c r="EU151" s="35"/>
    </row>
    <row r="152" spans="1:151" x14ac:dyDescent="0.25">
      <c r="A152" s="12" t="s">
        <v>63</v>
      </c>
      <c r="B152" s="12" t="s">
        <v>430</v>
      </c>
      <c r="C152" s="34"/>
      <c r="D152" s="34"/>
      <c r="E152" s="34"/>
      <c r="F152" s="34"/>
      <c r="G152" s="34"/>
      <c r="H152" s="34"/>
      <c r="I152" s="34"/>
      <c r="J152" s="34">
        <v>55660</v>
      </c>
      <c r="K152" s="34">
        <v>85185</v>
      </c>
      <c r="L152" s="34">
        <v>103231</v>
      </c>
      <c r="M152" s="34">
        <v>131266</v>
      </c>
      <c r="N152" s="34">
        <v>131440</v>
      </c>
      <c r="O152" s="73">
        <v>506782</v>
      </c>
      <c r="P152" s="34">
        <v>119662</v>
      </c>
      <c r="Q152" s="34">
        <v>126292</v>
      </c>
      <c r="R152" s="34">
        <v>157996</v>
      </c>
      <c r="S152" s="34">
        <v>147179</v>
      </c>
      <c r="T152" s="34">
        <v>273605</v>
      </c>
      <c r="U152" s="34">
        <v>150586</v>
      </c>
      <c r="V152" s="34">
        <v>146118</v>
      </c>
      <c r="W152" s="34">
        <v>141516</v>
      </c>
      <c r="X152" s="34">
        <v>215384</v>
      </c>
      <c r="Y152" s="34">
        <v>151145</v>
      </c>
      <c r="Z152" s="34">
        <v>189717</v>
      </c>
      <c r="AA152" s="34">
        <v>177933</v>
      </c>
      <c r="AB152" s="73">
        <v>1997133</v>
      </c>
      <c r="AC152" s="34">
        <v>140750</v>
      </c>
      <c r="AD152" s="34">
        <v>122788</v>
      </c>
      <c r="AE152" s="34">
        <v>198090</v>
      </c>
      <c r="AF152" s="34">
        <v>191212</v>
      </c>
      <c r="AG152" s="34">
        <v>191306</v>
      </c>
      <c r="AH152" s="34">
        <v>194569</v>
      </c>
      <c r="AI152" s="34">
        <v>162250</v>
      </c>
      <c r="AJ152" s="34">
        <v>236137</v>
      </c>
      <c r="AK152" s="34">
        <v>252181</v>
      </c>
      <c r="AL152" s="34">
        <v>204014</v>
      </c>
      <c r="AM152" s="34">
        <v>178041</v>
      </c>
      <c r="AN152" s="34">
        <v>186345</v>
      </c>
      <c r="AO152" s="73">
        <v>2257683</v>
      </c>
      <c r="AP152" s="34">
        <v>134571</v>
      </c>
      <c r="AQ152" s="34">
        <v>64661</v>
      </c>
      <c r="AR152" s="34">
        <v>113833</v>
      </c>
      <c r="AS152" s="34">
        <v>119663</v>
      </c>
      <c r="AT152" s="34">
        <v>111999</v>
      </c>
      <c r="AU152" s="34">
        <v>150478</v>
      </c>
      <c r="AV152" s="34">
        <v>153088</v>
      </c>
      <c r="AW152" s="34">
        <v>166259</v>
      </c>
      <c r="AX152" s="34">
        <v>150596</v>
      </c>
      <c r="AY152" s="34">
        <v>112223</v>
      </c>
      <c r="AZ152" s="34">
        <v>141435</v>
      </c>
      <c r="BA152" s="34">
        <v>111625</v>
      </c>
      <c r="BB152" s="73">
        <v>1530431</v>
      </c>
      <c r="BC152" s="34">
        <v>147419</v>
      </c>
      <c r="BD152" s="34">
        <v>103684</v>
      </c>
      <c r="BE152" s="34">
        <v>161917</v>
      </c>
      <c r="BF152" s="34">
        <v>177294</v>
      </c>
      <c r="BG152" s="34">
        <v>137712</v>
      </c>
      <c r="BH152" s="34">
        <v>106885</v>
      </c>
      <c r="BI152" s="34">
        <v>102143</v>
      </c>
      <c r="BJ152" s="34">
        <v>95915</v>
      </c>
      <c r="BK152" s="34">
        <v>103999</v>
      </c>
      <c r="BL152" s="34">
        <v>170451</v>
      </c>
      <c r="BM152" s="34">
        <v>199094</v>
      </c>
      <c r="BN152" s="34">
        <v>161589</v>
      </c>
      <c r="BO152" s="73">
        <v>1668102</v>
      </c>
      <c r="BP152" s="34">
        <v>207162</v>
      </c>
      <c r="BQ152" s="34">
        <v>139234</v>
      </c>
      <c r="BR152" s="34">
        <v>156450</v>
      </c>
      <c r="BS152" s="34">
        <v>121115</v>
      </c>
      <c r="BT152" s="34">
        <v>233370</v>
      </c>
      <c r="BU152" s="34">
        <v>237633</v>
      </c>
      <c r="BV152" s="34">
        <v>292716</v>
      </c>
      <c r="BW152" s="34">
        <v>313172</v>
      </c>
      <c r="BX152" s="35">
        <v>251164</v>
      </c>
      <c r="BY152" s="35">
        <v>255554</v>
      </c>
      <c r="BZ152" s="35">
        <v>230173</v>
      </c>
      <c r="CA152" s="35">
        <v>245166</v>
      </c>
      <c r="CB152" s="75">
        <v>2682909</v>
      </c>
      <c r="CC152" s="35">
        <v>209505</v>
      </c>
      <c r="CD152" s="35">
        <v>179187</v>
      </c>
      <c r="CE152" s="35">
        <v>233335</v>
      </c>
      <c r="CF152" s="35">
        <v>233596</v>
      </c>
      <c r="CG152" s="35">
        <v>140526</v>
      </c>
      <c r="CH152" s="35">
        <v>157928</v>
      </c>
      <c r="CI152" s="35">
        <v>112768</v>
      </c>
      <c r="CJ152" s="35">
        <v>125992</v>
      </c>
      <c r="CK152" s="35">
        <v>112340</v>
      </c>
      <c r="CL152" s="35">
        <v>50264</v>
      </c>
      <c r="CM152" s="35">
        <v>40239</v>
      </c>
      <c r="CN152" s="35">
        <v>92464</v>
      </c>
      <c r="CO152" s="75">
        <v>1688144</v>
      </c>
      <c r="CP152" s="35">
        <v>65669</v>
      </c>
      <c r="CQ152" s="35">
        <v>20605</v>
      </c>
      <c r="CR152" s="35">
        <v>69622</v>
      </c>
      <c r="CS152" s="35">
        <v>98902</v>
      </c>
      <c r="CT152" s="35">
        <v>106935</v>
      </c>
      <c r="CU152" s="35">
        <v>98633</v>
      </c>
      <c r="CV152" s="35">
        <v>123376</v>
      </c>
      <c r="CW152" s="35">
        <v>31875</v>
      </c>
      <c r="CX152" s="35">
        <v>11669</v>
      </c>
      <c r="CY152" s="35">
        <v>42729</v>
      </c>
      <c r="CZ152" s="35">
        <v>50593</v>
      </c>
      <c r="DA152" s="35">
        <v>27171</v>
      </c>
      <c r="DB152" s="75">
        <v>747779</v>
      </c>
      <c r="DC152" s="35">
        <v>38389</v>
      </c>
      <c r="DD152" s="35">
        <v>64014</v>
      </c>
      <c r="DE152" s="35">
        <v>34443</v>
      </c>
      <c r="DF152" s="35">
        <v>43108</v>
      </c>
      <c r="DG152" s="35">
        <v>76317</v>
      </c>
      <c r="DH152" s="35">
        <v>37652</v>
      </c>
      <c r="DI152" s="35">
        <v>5630</v>
      </c>
      <c r="DJ152" s="35">
        <v>71067</v>
      </c>
      <c r="DK152" s="35">
        <v>67340</v>
      </c>
      <c r="DL152" s="35">
        <v>30667</v>
      </c>
      <c r="DM152" s="35">
        <v>61535</v>
      </c>
      <c r="DN152" s="35">
        <v>117433</v>
      </c>
      <c r="DO152" s="75">
        <v>647595</v>
      </c>
      <c r="DP152" s="35">
        <v>95611</v>
      </c>
      <c r="DQ152" s="35">
        <v>87324</v>
      </c>
      <c r="DR152" s="35">
        <v>58164</v>
      </c>
      <c r="DS152" s="35">
        <v>68908</v>
      </c>
      <c r="DT152" s="35">
        <v>97180</v>
      </c>
      <c r="DU152" s="35">
        <v>59421</v>
      </c>
      <c r="DV152" s="35">
        <v>77544</v>
      </c>
      <c r="DW152" s="35">
        <v>118791</v>
      </c>
      <c r="DX152" s="35">
        <v>137080</v>
      </c>
      <c r="DY152" s="35">
        <v>147170</v>
      </c>
      <c r="DZ152" s="35">
        <v>145214</v>
      </c>
      <c r="EA152" s="35">
        <v>110742</v>
      </c>
      <c r="EB152" s="75">
        <v>1203149</v>
      </c>
      <c r="EC152" s="35">
        <v>73208</v>
      </c>
      <c r="ED152" s="35">
        <v>90292</v>
      </c>
      <c r="EE152" s="35">
        <v>70475</v>
      </c>
      <c r="EF152" s="35">
        <v>65012</v>
      </c>
      <c r="EG152" s="35">
        <v>88340</v>
      </c>
      <c r="EH152" s="35">
        <v>61251</v>
      </c>
      <c r="EI152" s="35">
        <v>77732</v>
      </c>
      <c r="EJ152" s="35">
        <v>115371</v>
      </c>
      <c r="EK152" s="35">
        <v>120874</v>
      </c>
      <c r="EL152" s="35">
        <v>156469</v>
      </c>
      <c r="EM152" s="35">
        <v>158912</v>
      </c>
      <c r="EN152" s="35">
        <v>102007</v>
      </c>
      <c r="EO152" s="75">
        <v>1179943</v>
      </c>
      <c r="EP152" s="35">
        <v>81592</v>
      </c>
      <c r="EQ152" s="35">
        <v>151778</v>
      </c>
      <c r="ER152" s="35">
        <v>94720</v>
      </c>
      <c r="ES152" s="35"/>
      <c r="ET152" s="35"/>
      <c r="EU152" s="35"/>
    </row>
    <row r="153" spans="1:151" x14ac:dyDescent="0.25">
      <c r="A153" s="12" t="s">
        <v>68</v>
      </c>
      <c r="B153" s="12" t="s">
        <v>69</v>
      </c>
      <c r="C153" s="34"/>
      <c r="D153" s="34"/>
      <c r="E153" s="34"/>
      <c r="F153" s="34"/>
      <c r="G153" s="34"/>
      <c r="H153" s="34"/>
      <c r="I153" s="34"/>
      <c r="J153" s="34">
        <v>67687</v>
      </c>
      <c r="K153" s="34">
        <v>0</v>
      </c>
      <c r="L153" s="34">
        <v>89204</v>
      </c>
      <c r="M153" s="34">
        <v>52169</v>
      </c>
      <c r="N153" s="34">
        <v>111438</v>
      </c>
      <c r="O153" s="73">
        <v>320498</v>
      </c>
      <c r="P153" s="34">
        <v>109425</v>
      </c>
      <c r="Q153" s="34">
        <v>33898</v>
      </c>
      <c r="R153" s="34">
        <v>97366</v>
      </c>
      <c r="S153" s="34">
        <v>64235</v>
      </c>
      <c r="T153" s="34">
        <v>58102</v>
      </c>
      <c r="U153" s="34">
        <v>32293</v>
      </c>
      <c r="V153" s="34">
        <v>84591</v>
      </c>
      <c r="W153" s="34">
        <v>74724</v>
      </c>
      <c r="X153" s="34">
        <v>79143</v>
      </c>
      <c r="Y153" s="34">
        <v>54463</v>
      </c>
      <c r="Z153" s="34">
        <v>84153</v>
      </c>
      <c r="AA153" s="34">
        <v>95852</v>
      </c>
      <c r="AB153" s="73">
        <v>868245</v>
      </c>
      <c r="AC153" s="34">
        <v>107258</v>
      </c>
      <c r="AD153" s="34">
        <v>31971</v>
      </c>
      <c r="AE153" s="34">
        <v>69806</v>
      </c>
      <c r="AF153" s="34">
        <v>99237</v>
      </c>
      <c r="AG153" s="34">
        <v>126019</v>
      </c>
      <c r="AH153" s="34">
        <v>91061</v>
      </c>
      <c r="AI153" s="34">
        <v>81315</v>
      </c>
      <c r="AJ153" s="34">
        <v>84246</v>
      </c>
      <c r="AK153" s="34">
        <v>130743</v>
      </c>
      <c r="AL153" s="34">
        <v>103484</v>
      </c>
      <c r="AM153" s="34">
        <v>66933</v>
      </c>
      <c r="AN153" s="34">
        <v>106446</v>
      </c>
      <c r="AO153" s="73">
        <v>1098519</v>
      </c>
      <c r="AP153" s="34">
        <v>85634</v>
      </c>
      <c r="AQ153" s="34">
        <v>76098</v>
      </c>
      <c r="AR153" s="34">
        <v>70952</v>
      </c>
      <c r="AS153" s="34">
        <v>97436</v>
      </c>
      <c r="AT153" s="34">
        <v>87701</v>
      </c>
      <c r="AU153" s="34">
        <v>100894</v>
      </c>
      <c r="AV153" s="34">
        <v>109885</v>
      </c>
      <c r="AW153" s="34">
        <v>103101</v>
      </c>
      <c r="AX153" s="34">
        <v>94838</v>
      </c>
      <c r="AY153" s="34">
        <v>78623</v>
      </c>
      <c r="AZ153" s="34">
        <v>114000</v>
      </c>
      <c r="BA153" s="34">
        <v>88253</v>
      </c>
      <c r="BB153" s="73">
        <v>1107415</v>
      </c>
      <c r="BC153" s="34">
        <v>71684</v>
      </c>
      <c r="BD153" s="34">
        <v>92521</v>
      </c>
      <c r="BE153" s="34">
        <v>96583</v>
      </c>
      <c r="BF153" s="34">
        <v>92275</v>
      </c>
      <c r="BG153" s="34">
        <v>90796</v>
      </c>
      <c r="BH153" s="34">
        <v>52758</v>
      </c>
      <c r="BI153" s="34">
        <v>74392</v>
      </c>
      <c r="BJ153" s="34">
        <v>70766</v>
      </c>
      <c r="BK153" s="34">
        <v>92622</v>
      </c>
      <c r="BL153" s="34">
        <v>23438</v>
      </c>
      <c r="BM153" s="34">
        <v>36890</v>
      </c>
      <c r="BN153" s="34">
        <v>93497</v>
      </c>
      <c r="BO153" s="73">
        <v>888222</v>
      </c>
      <c r="BP153" s="34">
        <v>59910</v>
      </c>
      <c r="BQ153" s="34">
        <v>93670</v>
      </c>
      <c r="BR153" s="34">
        <v>58234</v>
      </c>
      <c r="BS153" s="34">
        <v>111140</v>
      </c>
      <c r="BT153" s="34">
        <v>67030</v>
      </c>
      <c r="BU153" s="34">
        <v>85450</v>
      </c>
      <c r="BV153" s="34">
        <v>70031</v>
      </c>
      <c r="BW153" s="34">
        <v>111358</v>
      </c>
      <c r="BX153" s="35">
        <v>67222</v>
      </c>
      <c r="BY153" s="35">
        <v>73251</v>
      </c>
      <c r="BZ153" s="35">
        <v>46195</v>
      </c>
      <c r="CA153" s="35">
        <v>17328</v>
      </c>
      <c r="CB153" s="75">
        <v>860819</v>
      </c>
      <c r="CC153" s="35">
        <v>0</v>
      </c>
      <c r="CD153" s="35">
        <v>763</v>
      </c>
      <c r="CE153" s="35">
        <v>13723</v>
      </c>
      <c r="CF153" s="35">
        <v>8343</v>
      </c>
      <c r="CG153" s="35">
        <v>40889</v>
      </c>
      <c r="CH153" s="35">
        <v>43598</v>
      </c>
      <c r="CI153" s="35">
        <v>73023</v>
      </c>
      <c r="CJ153" s="35">
        <v>61413</v>
      </c>
      <c r="CK153" s="35">
        <v>29347</v>
      </c>
      <c r="CL153" s="35">
        <v>102675</v>
      </c>
      <c r="CM153" s="35">
        <v>55724</v>
      </c>
      <c r="CN153" s="35">
        <v>55829</v>
      </c>
      <c r="CO153" s="75">
        <v>485327</v>
      </c>
      <c r="CP153" s="35">
        <v>88395</v>
      </c>
      <c r="CQ153" s="35">
        <v>117622</v>
      </c>
      <c r="CR153" s="35">
        <v>100313</v>
      </c>
      <c r="CS153" s="35">
        <v>119397</v>
      </c>
      <c r="CT153" s="35">
        <v>67642</v>
      </c>
      <c r="CU153" s="35">
        <v>83576</v>
      </c>
      <c r="CV153" s="35">
        <v>108144</v>
      </c>
      <c r="CW153" s="35">
        <v>55790</v>
      </c>
      <c r="CX153" s="35">
        <v>48355</v>
      </c>
      <c r="CY153" s="35">
        <v>83810</v>
      </c>
      <c r="CZ153" s="35">
        <v>105543</v>
      </c>
      <c r="DA153" s="35">
        <v>61783</v>
      </c>
      <c r="DB153" s="75">
        <v>1040370</v>
      </c>
      <c r="DC153" s="35">
        <v>86411</v>
      </c>
      <c r="DD153" s="35">
        <v>52888</v>
      </c>
      <c r="DE153" s="35">
        <v>49295</v>
      </c>
      <c r="DF153" s="35">
        <v>71451</v>
      </c>
      <c r="DG153" s="35">
        <v>39581</v>
      </c>
      <c r="DH153" s="35">
        <v>56676</v>
      </c>
      <c r="DI153" s="35">
        <v>66741</v>
      </c>
      <c r="DJ153" s="35">
        <v>43522</v>
      </c>
      <c r="DK153" s="35">
        <v>66866</v>
      </c>
      <c r="DL153" s="35">
        <v>43336</v>
      </c>
      <c r="DM153" s="35">
        <v>48515</v>
      </c>
      <c r="DN153" s="35">
        <v>43042</v>
      </c>
      <c r="DO153" s="75">
        <v>668324</v>
      </c>
      <c r="DP153" s="35">
        <v>33203</v>
      </c>
      <c r="DQ153" s="35">
        <v>59117</v>
      </c>
      <c r="DR153" s="35">
        <v>55806</v>
      </c>
      <c r="DS153" s="35">
        <v>55148</v>
      </c>
      <c r="DT153" s="35">
        <v>52571</v>
      </c>
      <c r="DU153" s="35">
        <v>47294</v>
      </c>
      <c r="DV153" s="35">
        <v>61971</v>
      </c>
      <c r="DW153" s="35">
        <v>66929</v>
      </c>
      <c r="DX153" s="35">
        <v>60260</v>
      </c>
      <c r="DY153" s="35">
        <v>77436</v>
      </c>
      <c r="DZ153" s="35">
        <v>45213</v>
      </c>
      <c r="EA153" s="35">
        <v>65001</v>
      </c>
      <c r="EB153" s="75">
        <v>679949</v>
      </c>
      <c r="EC153" s="35">
        <v>80420</v>
      </c>
      <c r="ED153" s="35">
        <v>51548</v>
      </c>
      <c r="EE153" s="35">
        <v>68571</v>
      </c>
      <c r="EF153" s="35">
        <v>54434</v>
      </c>
      <c r="EG153" s="35">
        <v>69962</v>
      </c>
      <c r="EH153" s="35">
        <v>68944</v>
      </c>
      <c r="EI153" s="35">
        <v>87045</v>
      </c>
      <c r="EJ153" s="35">
        <v>56403</v>
      </c>
      <c r="EK153" s="35">
        <v>69262</v>
      </c>
      <c r="EL153" s="35">
        <v>66267</v>
      </c>
      <c r="EM153" s="35">
        <v>84700</v>
      </c>
      <c r="EN153" s="35">
        <v>88403</v>
      </c>
      <c r="EO153" s="75">
        <v>845959</v>
      </c>
      <c r="EP153" s="35">
        <v>73663</v>
      </c>
      <c r="EQ153" s="35">
        <v>30231</v>
      </c>
      <c r="ER153" s="35">
        <v>60985</v>
      </c>
      <c r="ES153" s="35"/>
      <c r="ET153" s="35"/>
      <c r="EU153" s="35"/>
    </row>
    <row r="154" spans="1:151" x14ac:dyDescent="0.25">
      <c r="A154" s="12" t="s">
        <v>68</v>
      </c>
      <c r="B154" s="12" t="s">
        <v>70</v>
      </c>
      <c r="C154" s="34"/>
      <c r="D154" s="34"/>
      <c r="E154" s="34"/>
      <c r="F154" s="34"/>
      <c r="G154" s="34"/>
      <c r="H154" s="34"/>
      <c r="I154" s="34"/>
      <c r="J154" s="34">
        <v>24962</v>
      </c>
      <c r="K154" s="34">
        <v>0</v>
      </c>
      <c r="L154" s="34">
        <v>33803</v>
      </c>
      <c r="M154" s="34">
        <v>31727</v>
      </c>
      <c r="N154" s="34">
        <v>59241</v>
      </c>
      <c r="O154" s="73">
        <v>149733</v>
      </c>
      <c r="P154" s="34">
        <v>87106</v>
      </c>
      <c r="Q154" s="34">
        <v>36531</v>
      </c>
      <c r="R154" s="34">
        <v>78726</v>
      </c>
      <c r="S154" s="34">
        <v>53919</v>
      </c>
      <c r="T154" s="34">
        <v>49691</v>
      </c>
      <c r="U154" s="34">
        <v>41265</v>
      </c>
      <c r="V154" s="34">
        <v>93866</v>
      </c>
      <c r="W154" s="34">
        <v>59972</v>
      </c>
      <c r="X154" s="34">
        <v>60722</v>
      </c>
      <c r="Y154" s="34">
        <v>115732</v>
      </c>
      <c r="Z154" s="34">
        <v>67122</v>
      </c>
      <c r="AA154" s="34">
        <v>117224</v>
      </c>
      <c r="AB154" s="73">
        <v>861876</v>
      </c>
      <c r="AC154" s="34">
        <v>154204</v>
      </c>
      <c r="AD154" s="34">
        <v>58428</v>
      </c>
      <c r="AE154" s="34">
        <v>133815</v>
      </c>
      <c r="AF154" s="34">
        <v>139773</v>
      </c>
      <c r="AG154" s="34">
        <v>88783</v>
      </c>
      <c r="AH154" s="34">
        <v>139338</v>
      </c>
      <c r="AI154" s="34">
        <v>97905</v>
      </c>
      <c r="AJ154" s="34">
        <v>126786</v>
      </c>
      <c r="AK154" s="34">
        <v>155873</v>
      </c>
      <c r="AL154" s="34">
        <v>108738</v>
      </c>
      <c r="AM154" s="34">
        <v>113447</v>
      </c>
      <c r="AN154" s="34">
        <v>115087</v>
      </c>
      <c r="AO154" s="73">
        <v>1432177</v>
      </c>
      <c r="AP154" s="34">
        <v>125656</v>
      </c>
      <c r="AQ154" s="34">
        <v>115317</v>
      </c>
      <c r="AR154" s="34">
        <v>94030</v>
      </c>
      <c r="AS154" s="34">
        <v>106030</v>
      </c>
      <c r="AT154" s="34">
        <v>108238</v>
      </c>
      <c r="AU154" s="34">
        <v>130967</v>
      </c>
      <c r="AV154" s="34">
        <v>125138</v>
      </c>
      <c r="AW154" s="34">
        <v>95536</v>
      </c>
      <c r="AX154" s="34">
        <v>116814</v>
      </c>
      <c r="AY154" s="34">
        <v>98205</v>
      </c>
      <c r="AZ154" s="34">
        <v>91475</v>
      </c>
      <c r="BA154" s="34">
        <v>101492</v>
      </c>
      <c r="BB154" s="73">
        <v>1308898</v>
      </c>
      <c r="BC154" s="34">
        <v>127244</v>
      </c>
      <c r="BD154" s="34">
        <v>56612</v>
      </c>
      <c r="BE154" s="34">
        <v>103879</v>
      </c>
      <c r="BF154" s="34">
        <v>76993</v>
      </c>
      <c r="BG154" s="34">
        <v>86015</v>
      </c>
      <c r="BH154" s="34">
        <v>96695</v>
      </c>
      <c r="BI154" s="34">
        <v>95774</v>
      </c>
      <c r="BJ154" s="34">
        <v>110616</v>
      </c>
      <c r="BK154" s="34">
        <v>140361</v>
      </c>
      <c r="BL154" s="34">
        <v>128435</v>
      </c>
      <c r="BM154" s="34">
        <v>113964</v>
      </c>
      <c r="BN154" s="34">
        <v>180758</v>
      </c>
      <c r="BO154" s="73">
        <v>1317346</v>
      </c>
      <c r="BP154" s="34">
        <v>87916</v>
      </c>
      <c r="BQ154" s="34">
        <v>81348</v>
      </c>
      <c r="BR154" s="34">
        <v>128296</v>
      </c>
      <c r="BS154" s="34">
        <v>139381</v>
      </c>
      <c r="BT154" s="34">
        <v>145929</v>
      </c>
      <c r="BU154" s="34">
        <v>142737</v>
      </c>
      <c r="BV154" s="34">
        <v>132644</v>
      </c>
      <c r="BW154" s="34">
        <v>122536</v>
      </c>
      <c r="BX154" s="35">
        <v>132943</v>
      </c>
      <c r="BY154" s="35">
        <v>159299</v>
      </c>
      <c r="BZ154" s="35">
        <v>187313</v>
      </c>
      <c r="CA154" s="35">
        <v>115471</v>
      </c>
      <c r="CB154" s="75">
        <v>1575813</v>
      </c>
      <c r="CC154" s="35">
        <v>182834</v>
      </c>
      <c r="CD154" s="35">
        <v>84330</v>
      </c>
      <c r="CE154" s="35">
        <v>55482</v>
      </c>
      <c r="CF154" s="35">
        <v>105787</v>
      </c>
      <c r="CG154" s="35">
        <v>68570</v>
      </c>
      <c r="CH154" s="35">
        <v>115918</v>
      </c>
      <c r="CI154" s="35">
        <v>131905</v>
      </c>
      <c r="CJ154" s="35">
        <v>88855</v>
      </c>
      <c r="CK154" s="35">
        <v>119544</v>
      </c>
      <c r="CL154" s="35">
        <v>143620</v>
      </c>
      <c r="CM154" s="35">
        <v>129541</v>
      </c>
      <c r="CN154" s="35">
        <v>147331</v>
      </c>
      <c r="CO154" s="75">
        <v>1373717</v>
      </c>
      <c r="CP154" s="35">
        <v>111818</v>
      </c>
      <c r="CQ154" s="35">
        <v>116287</v>
      </c>
      <c r="CR154" s="35">
        <v>105764</v>
      </c>
      <c r="CS154" s="35">
        <v>109435</v>
      </c>
      <c r="CT154" s="35">
        <v>72843</v>
      </c>
      <c r="CU154" s="35">
        <v>102285</v>
      </c>
      <c r="CV154" s="35">
        <v>106745</v>
      </c>
      <c r="CW154" s="35">
        <v>110146</v>
      </c>
      <c r="CX154" s="35">
        <v>112475</v>
      </c>
      <c r="CY154" s="35">
        <v>121062</v>
      </c>
      <c r="CZ154" s="35">
        <v>83925</v>
      </c>
      <c r="DA154" s="35">
        <v>127451</v>
      </c>
      <c r="DB154" s="75">
        <v>1280236</v>
      </c>
      <c r="DC154" s="35">
        <v>143867</v>
      </c>
      <c r="DD154" s="35">
        <v>91354</v>
      </c>
      <c r="DE154" s="35">
        <v>72872</v>
      </c>
      <c r="DF154" s="35">
        <v>103523</v>
      </c>
      <c r="DG154" s="35">
        <v>93787</v>
      </c>
      <c r="DH154" s="35">
        <v>99196</v>
      </c>
      <c r="DI154" s="35">
        <v>54946</v>
      </c>
      <c r="DJ154" s="35">
        <v>135159</v>
      </c>
      <c r="DK154" s="35">
        <v>89769</v>
      </c>
      <c r="DL154" s="35">
        <v>98892</v>
      </c>
      <c r="DM154" s="35">
        <v>108359</v>
      </c>
      <c r="DN154" s="35">
        <v>100175</v>
      </c>
      <c r="DO154" s="75">
        <v>1191899</v>
      </c>
      <c r="DP154" s="35">
        <v>122666</v>
      </c>
      <c r="DQ154" s="35">
        <v>86836</v>
      </c>
      <c r="DR154" s="35">
        <v>91165</v>
      </c>
      <c r="DS154" s="35">
        <v>84072</v>
      </c>
      <c r="DT154" s="35">
        <v>73071</v>
      </c>
      <c r="DU154" s="35">
        <v>84320</v>
      </c>
      <c r="DV154" s="35">
        <v>83338</v>
      </c>
      <c r="DW154" s="35">
        <v>88028</v>
      </c>
      <c r="DX154" s="35">
        <v>101531</v>
      </c>
      <c r="DY154" s="35">
        <v>94089</v>
      </c>
      <c r="DZ154" s="35">
        <v>46222</v>
      </c>
      <c r="EA154" s="35">
        <v>81044</v>
      </c>
      <c r="EB154" s="75">
        <v>1036382</v>
      </c>
      <c r="EC154" s="35">
        <v>100948</v>
      </c>
      <c r="ED154" s="35">
        <v>50545</v>
      </c>
      <c r="EE154" s="35">
        <v>83804</v>
      </c>
      <c r="EF154" s="35">
        <v>96879</v>
      </c>
      <c r="EG154" s="35">
        <v>49645</v>
      </c>
      <c r="EH154" s="35">
        <v>109514</v>
      </c>
      <c r="EI154" s="35">
        <v>94872</v>
      </c>
      <c r="EJ154" s="35">
        <v>119177</v>
      </c>
      <c r="EK154" s="35">
        <v>89192</v>
      </c>
      <c r="EL154" s="35">
        <v>100501</v>
      </c>
      <c r="EM154" s="35">
        <v>106179</v>
      </c>
      <c r="EN154" s="35">
        <v>111672</v>
      </c>
      <c r="EO154" s="75">
        <v>1112928</v>
      </c>
      <c r="EP154" s="35">
        <v>122562</v>
      </c>
      <c r="EQ154" s="35">
        <v>46479</v>
      </c>
      <c r="ER154" s="35">
        <v>67853</v>
      </c>
      <c r="ES154" s="35"/>
      <c r="ET154" s="35"/>
      <c r="EU154" s="35"/>
    </row>
    <row r="155" spans="1:151" x14ac:dyDescent="0.25">
      <c r="A155" s="12" t="s">
        <v>68</v>
      </c>
      <c r="B155" s="12" t="s">
        <v>71</v>
      </c>
      <c r="C155" s="34"/>
      <c r="D155" s="34"/>
      <c r="E155" s="34"/>
      <c r="F155" s="34"/>
      <c r="G155" s="34"/>
      <c r="H155" s="34"/>
      <c r="I155" s="34"/>
      <c r="J155" s="34">
        <v>1212</v>
      </c>
      <c r="K155" s="34">
        <v>0</v>
      </c>
      <c r="L155" s="34">
        <v>2575</v>
      </c>
      <c r="M155" s="34">
        <v>10993</v>
      </c>
      <c r="N155" s="34">
        <v>8768</v>
      </c>
      <c r="O155" s="73">
        <v>23548</v>
      </c>
      <c r="P155" s="34">
        <v>3365</v>
      </c>
      <c r="Q155" s="34">
        <v>5970</v>
      </c>
      <c r="R155" s="34">
        <v>2865</v>
      </c>
      <c r="S155" s="34">
        <v>8969</v>
      </c>
      <c r="T155" s="34">
        <v>6469</v>
      </c>
      <c r="U155" s="34">
        <v>7753</v>
      </c>
      <c r="V155" s="34">
        <v>752</v>
      </c>
      <c r="W155" s="34">
        <v>1449</v>
      </c>
      <c r="X155" s="34">
        <v>0</v>
      </c>
      <c r="Y155" s="34">
        <v>12948</v>
      </c>
      <c r="Z155" s="34">
        <v>10716</v>
      </c>
      <c r="AA155" s="34">
        <v>12079</v>
      </c>
      <c r="AB155" s="73">
        <v>73335</v>
      </c>
      <c r="AC155" s="34">
        <v>5339</v>
      </c>
      <c r="AD155" s="34">
        <v>11023</v>
      </c>
      <c r="AE155" s="34">
        <v>0</v>
      </c>
      <c r="AF155" s="34">
        <v>0</v>
      </c>
      <c r="AG155" s="34">
        <v>1219</v>
      </c>
      <c r="AH155" s="34">
        <v>13393</v>
      </c>
      <c r="AI155" s="34">
        <v>1328</v>
      </c>
      <c r="AJ155" s="34">
        <v>1575</v>
      </c>
      <c r="AK155" s="34">
        <v>0</v>
      </c>
      <c r="AL155" s="34">
        <v>0</v>
      </c>
      <c r="AM155" s="34">
        <v>3042</v>
      </c>
      <c r="AN155" s="34">
        <v>10962</v>
      </c>
      <c r="AO155" s="73">
        <v>47881</v>
      </c>
      <c r="AP155" s="34">
        <v>11551</v>
      </c>
      <c r="AQ155" s="34">
        <v>1875</v>
      </c>
      <c r="AR155" s="34">
        <v>0</v>
      </c>
      <c r="AS155" s="34">
        <v>4314</v>
      </c>
      <c r="AT155" s="34">
        <v>1407</v>
      </c>
      <c r="AU155" s="34">
        <v>5120</v>
      </c>
      <c r="AV155" s="34">
        <v>0</v>
      </c>
      <c r="AW155" s="34">
        <v>10073</v>
      </c>
      <c r="AX155" s="34">
        <v>13548</v>
      </c>
      <c r="AY155" s="34">
        <v>6222</v>
      </c>
      <c r="AZ155" s="34">
        <v>8121</v>
      </c>
      <c r="BA155" s="34">
        <v>13976</v>
      </c>
      <c r="BB155" s="73">
        <v>76207</v>
      </c>
      <c r="BC155" s="34">
        <v>15429</v>
      </c>
      <c r="BD155" s="34">
        <v>14152</v>
      </c>
      <c r="BE155" s="34">
        <v>3322</v>
      </c>
      <c r="BF155" s="34">
        <v>12259</v>
      </c>
      <c r="BG155" s="34">
        <v>14092</v>
      </c>
      <c r="BH155" s="34">
        <v>16405</v>
      </c>
      <c r="BI155" s="34">
        <v>5528</v>
      </c>
      <c r="BJ155" s="34">
        <v>12412</v>
      </c>
      <c r="BK155" s="34">
        <v>7229</v>
      </c>
      <c r="BL155" s="34">
        <v>15638</v>
      </c>
      <c r="BM155" s="34">
        <v>13877</v>
      </c>
      <c r="BN155" s="34">
        <v>6302</v>
      </c>
      <c r="BO155" s="73">
        <v>136645</v>
      </c>
      <c r="BP155" s="34">
        <v>11750</v>
      </c>
      <c r="BQ155" s="34">
        <v>8079</v>
      </c>
      <c r="BR155" s="34">
        <v>12395</v>
      </c>
      <c r="BS155" s="34">
        <v>10297</v>
      </c>
      <c r="BT155" s="34">
        <v>10423</v>
      </c>
      <c r="BU155" s="34">
        <v>2513</v>
      </c>
      <c r="BV155" s="34">
        <v>19110</v>
      </c>
      <c r="BW155" s="34">
        <v>10461</v>
      </c>
      <c r="BX155" s="35">
        <v>19235</v>
      </c>
      <c r="BY155" s="35">
        <v>12052</v>
      </c>
      <c r="BZ155" s="35">
        <v>0</v>
      </c>
      <c r="CA155" s="35">
        <v>0</v>
      </c>
      <c r="CB155" s="75">
        <v>116315</v>
      </c>
      <c r="CC155" s="35">
        <v>0</v>
      </c>
      <c r="CD155" s="35">
        <v>662</v>
      </c>
      <c r="CE155" s="35">
        <v>0</v>
      </c>
      <c r="CF155" s="35">
        <v>0</v>
      </c>
      <c r="CG155" s="35">
        <v>0</v>
      </c>
      <c r="CH155" s="35">
        <v>0</v>
      </c>
      <c r="CI155" s="35">
        <v>0</v>
      </c>
      <c r="CJ155" s="35">
        <v>0</v>
      </c>
      <c r="CK155" s="35">
        <v>1096</v>
      </c>
      <c r="CL155" s="35">
        <v>17588</v>
      </c>
      <c r="CM155" s="35">
        <v>15360</v>
      </c>
      <c r="CN155" s="35">
        <v>10889</v>
      </c>
      <c r="CO155" s="75">
        <v>45595</v>
      </c>
      <c r="CP155" s="35">
        <v>9897</v>
      </c>
      <c r="CQ155" s="35">
        <v>4232</v>
      </c>
      <c r="CR155" s="35">
        <v>20066</v>
      </c>
      <c r="CS155" s="35">
        <v>8899</v>
      </c>
      <c r="CT155" s="35">
        <v>10704</v>
      </c>
      <c r="CU155" s="35">
        <v>18049</v>
      </c>
      <c r="CV155" s="35">
        <v>9006</v>
      </c>
      <c r="CW155" s="35">
        <v>8735</v>
      </c>
      <c r="CX155" s="35">
        <v>12924</v>
      </c>
      <c r="CY155" s="35">
        <v>24372</v>
      </c>
      <c r="CZ155" s="35">
        <v>17796</v>
      </c>
      <c r="DA155" s="35">
        <v>24504</v>
      </c>
      <c r="DB155" s="75">
        <v>169184</v>
      </c>
      <c r="DC155" s="35">
        <v>22277</v>
      </c>
      <c r="DD155" s="35">
        <v>13414</v>
      </c>
      <c r="DE155" s="35">
        <v>14305</v>
      </c>
      <c r="DF155" s="35">
        <v>22377</v>
      </c>
      <c r="DG155" s="35">
        <v>18339</v>
      </c>
      <c r="DH155" s="35">
        <v>34270</v>
      </c>
      <c r="DI155" s="35">
        <v>30504</v>
      </c>
      <c r="DJ155" s="35">
        <v>37668</v>
      </c>
      <c r="DK155" s="35">
        <v>35238</v>
      </c>
      <c r="DL155" s="35">
        <v>34931</v>
      </c>
      <c r="DM155" s="35">
        <v>46039</v>
      </c>
      <c r="DN155" s="35">
        <v>78288</v>
      </c>
      <c r="DO155" s="75">
        <v>387650</v>
      </c>
      <c r="DP155" s="35">
        <v>36067</v>
      </c>
      <c r="DQ155" s="35">
        <v>32754</v>
      </c>
      <c r="DR155" s="35">
        <v>60950</v>
      </c>
      <c r="DS155" s="35">
        <v>69929</v>
      </c>
      <c r="DT155" s="35">
        <v>43089</v>
      </c>
      <c r="DU155" s="35">
        <v>35992</v>
      </c>
      <c r="DV155" s="35">
        <v>54345</v>
      </c>
      <c r="DW155" s="35">
        <v>35617</v>
      </c>
      <c r="DX155" s="35">
        <v>33584</v>
      </c>
      <c r="DY155" s="35">
        <v>30356</v>
      </c>
      <c r="DZ155" s="35">
        <v>30573</v>
      </c>
      <c r="EA155" s="35">
        <v>30831</v>
      </c>
      <c r="EB155" s="75">
        <v>494087</v>
      </c>
      <c r="EC155" s="35">
        <v>28895</v>
      </c>
      <c r="ED155" s="35">
        <v>40761</v>
      </c>
      <c r="EE155" s="35">
        <v>46984</v>
      </c>
      <c r="EF155" s="35">
        <v>60491</v>
      </c>
      <c r="EG155" s="35">
        <v>16934</v>
      </c>
      <c r="EH155" s="35">
        <v>42117</v>
      </c>
      <c r="EI155" s="35">
        <v>43668</v>
      </c>
      <c r="EJ155" s="35">
        <v>36917</v>
      </c>
      <c r="EK155" s="35">
        <v>28498</v>
      </c>
      <c r="EL155" s="35">
        <v>43790</v>
      </c>
      <c r="EM155" s="35">
        <v>46033</v>
      </c>
      <c r="EN155" s="35">
        <v>45229</v>
      </c>
      <c r="EO155" s="75">
        <v>480317</v>
      </c>
      <c r="EP155" s="35">
        <v>25387</v>
      </c>
      <c r="EQ155" s="35">
        <v>6619</v>
      </c>
      <c r="ER155" s="35">
        <v>20786</v>
      </c>
      <c r="ES155" s="35"/>
      <c r="ET155" s="35"/>
      <c r="EU155" s="35"/>
    </row>
    <row r="156" spans="1:151" x14ac:dyDescent="0.25">
      <c r="A156" s="12" t="s">
        <v>68</v>
      </c>
      <c r="B156" s="12" t="s">
        <v>68</v>
      </c>
      <c r="C156" s="34"/>
      <c r="D156" s="34"/>
      <c r="E156" s="34"/>
      <c r="F156" s="34"/>
      <c r="G156" s="34"/>
      <c r="H156" s="34"/>
      <c r="I156" s="34"/>
      <c r="J156" s="34">
        <v>46662</v>
      </c>
      <c r="K156" s="34">
        <v>0</v>
      </c>
      <c r="L156" s="34">
        <v>78182</v>
      </c>
      <c r="M156" s="34">
        <v>86962</v>
      </c>
      <c r="N156" s="34">
        <v>139046</v>
      </c>
      <c r="O156" s="73">
        <v>350852</v>
      </c>
      <c r="P156" s="34">
        <v>113704</v>
      </c>
      <c r="Q156" s="34">
        <v>61016</v>
      </c>
      <c r="R156" s="34">
        <v>137913</v>
      </c>
      <c r="S156" s="34">
        <v>80113</v>
      </c>
      <c r="T156" s="34">
        <v>118057</v>
      </c>
      <c r="U156" s="34">
        <v>92689</v>
      </c>
      <c r="V156" s="34">
        <v>145665</v>
      </c>
      <c r="W156" s="34">
        <v>104606</v>
      </c>
      <c r="X156" s="34">
        <v>94495</v>
      </c>
      <c r="Y156" s="34">
        <v>122272</v>
      </c>
      <c r="Z156" s="34">
        <v>103398</v>
      </c>
      <c r="AA156" s="34">
        <v>175806</v>
      </c>
      <c r="AB156" s="73">
        <v>1349734</v>
      </c>
      <c r="AC156" s="34">
        <v>138087</v>
      </c>
      <c r="AD156" s="34">
        <v>73931</v>
      </c>
      <c r="AE156" s="34">
        <v>154154</v>
      </c>
      <c r="AF156" s="34">
        <v>159137</v>
      </c>
      <c r="AG156" s="34">
        <v>146721</v>
      </c>
      <c r="AH156" s="34">
        <v>144996</v>
      </c>
      <c r="AI156" s="34">
        <v>95729</v>
      </c>
      <c r="AJ156" s="34">
        <v>166717</v>
      </c>
      <c r="AK156" s="34">
        <v>170501</v>
      </c>
      <c r="AL156" s="34">
        <v>110564</v>
      </c>
      <c r="AM156" s="34">
        <v>154026</v>
      </c>
      <c r="AN156" s="34">
        <v>181732</v>
      </c>
      <c r="AO156" s="73">
        <v>1696295</v>
      </c>
      <c r="AP156" s="34">
        <v>151853</v>
      </c>
      <c r="AQ156" s="34">
        <v>97685</v>
      </c>
      <c r="AR156" s="34">
        <v>130197</v>
      </c>
      <c r="AS156" s="34">
        <v>161570</v>
      </c>
      <c r="AT156" s="34">
        <v>123942</v>
      </c>
      <c r="AU156" s="34">
        <v>149742</v>
      </c>
      <c r="AV156" s="34">
        <v>165422</v>
      </c>
      <c r="AW156" s="34">
        <v>110837</v>
      </c>
      <c r="AX156" s="34">
        <v>83765</v>
      </c>
      <c r="AY156" s="34">
        <v>114042</v>
      </c>
      <c r="AZ156" s="34">
        <v>107322</v>
      </c>
      <c r="BA156" s="34">
        <v>153627</v>
      </c>
      <c r="BB156" s="73">
        <v>1550004</v>
      </c>
      <c r="BC156" s="34">
        <v>115219</v>
      </c>
      <c r="BD156" s="34">
        <v>69155</v>
      </c>
      <c r="BE156" s="34">
        <v>151087</v>
      </c>
      <c r="BF156" s="34">
        <v>135351</v>
      </c>
      <c r="BG156" s="34">
        <v>131065</v>
      </c>
      <c r="BH156" s="34">
        <v>131033</v>
      </c>
      <c r="BI156" s="34">
        <v>131092</v>
      </c>
      <c r="BJ156" s="34">
        <v>202499</v>
      </c>
      <c r="BK156" s="34">
        <v>118713</v>
      </c>
      <c r="BL156" s="34">
        <v>94441</v>
      </c>
      <c r="BM156" s="34">
        <v>155747</v>
      </c>
      <c r="BN156" s="34">
        <v>151116</v>
      </c>
      <c r="BO156" s="73">
        <v>1586518</v>
      </c>
      <c r="BP156" s="34">
        <v>144453</v>
      </c>
      <c r="BQ156" s="34">
        <v>106119</v>
      </c>
      <c r="BR156" s="34">
        <v>135591</v>
      </c>
      <c r="BS156" s="34">
        <v>145591</v>
      </c>
      <c r="BT156" s="34">
        <v>145755</v>
      </c>
      <c r="BU156" s="34">
        <v>117170</v>
      </c>
      <c r="BV156" s="34">
        <v>165972</v>
      </c>
      <c r="BW156" s="34">
        <v>171503</v>
      </c>
      <c r="BX156" s="35">
        <v>137097</v>
      </c>
      <c r="BY156" s="35">
        <v>181495</v>
      </c>
      <c r="BZ156" s="35">
        <v>156515</v>
      </c>
      <c r="CA156" s="35">
        <v>237417</v>
      </c>
      <c r="CB156" s="75">
        <v>1844678</v>
      </c>
      <c r="CC156" s="35">
        <v>140147</v>
      </c>
      <c r="CD156" s="35">
        <v>112767</v>
      </c>
      <c r="CE156" s="35">
        <v>89135</v>
      </c>
      <c r="CF156" s="35">
        <v>119248</v>
      </c>
      <c r="CG156" s="35">
        <v>101885</v>
      </c>
      <c r="CH156" s="35">
        <v>112670</v>
      </c>
      <c r="CI156" s="35">
        <v>94134</v>
      </c>
      <c r="CJ156" s="35">
        <v>74270</v>
      </c>
      <c r="CK156" s="35">
        <v>103956</v>
      </c>
      <c r="CL156" s="35">
        <v>131864</v>
      </c>
      <c r="CM156" s="35">
        <v>101201</v>
      </c>
      <c r="CN156" s="35">
        <v>94476</v>
      </c>
      <c r="CO156" s="75">
        <v>1275753</v>
      </c>
      <c r="CP156" s="35">
        <v>66381</v>
      </c>
      <c r="CQ156" s="35">
        <v>60936</v>
      </c>
      <c r="CR156" s="35">
        <v>60707</v>
      </c>
      <c r="CS156" s="35">
        <v>113562</v>
      </c>
      <c r="CT156" s="35">
        <v>122079</v>
      </c>
      <c r="CU156" s="35">
        <v>136466</v>
      </c>
      <c r="CV156" s="35">
        <v>122789</v>
      </c>
      <c r="CW156" s="35">
        <v>112487</v>
      </c>
      <c r="CX156" s="35">
        <v>128962</v>
      </c>
      <c r="CY156" s="35">
        <v>151230</v>
      </c>
      <c r="CZ156" s="35">
        <v>124595</v>
      </c>
      <c r="DA156" s="35">
        <v>140548</v>
      </c>
      <c r="DB156" s="75">
        <v>1340742</v>
      </c>
      <c r="DC156" s="35">
        <v>108165</v>
      </c>
      <c r="DD156" s="35">
        <v>84784</v>
      </c>
      <c r="DE156" s="35">
        <v>82819</v>
      </c>
      <c r="DF156" s="35">
        <v>101072</v>
      </c>
      <c r="DG156" s="35">
        <v>94505</v>
      </c>
      <c r="DH156" s="35">
        <v>98140</v>
      </c>
      <c r="DI156" s="35">
        <v>75733</v>
      </c>
      <c r="DJ156" s="35">
        <v>93118</v>
      </c>
      <c r="DK156" s="35">
        <v>62828</v>
      </c>
      <c r="DL156" s="35">
        <v>82377</v>
      </c>
      <c r="DM156" s="35">
        <v>85250</v>
      </c>
      <c r="DN156" s="35">
        <v>112868</v>
      </c>
      <c r="DO156" s="75">
        <v>1081659</v>
      </c>
      <c r="DP156" s="35">
        <v>99793</v>
      </c>
      <c r="DQ156" s="35">
        <v>62051</v>
      </c>
      <c r="DR156" s="35">
        <v>76665</v>
      </c>
      <c r="DS156" s="35">
        <v>67310</v>
      </c>
      <c r="DT156" s="35">
        <v>84647</v>
      </c>
      <c r="DU156" s="35">
        <v>100602</v>
      </c>
      <c r="DV156" s="35">
        <v>65105</v>
      </c>
      <c r="DW156" s="35">
        <v>79007</v>
      </c>
      <c r="DX156" s="35">
        <v>64985</v>
      </c>
      <c r="DY156" s="35">
        <v>85558</v>
      </c>
      <c r="DZ156" s="35">
        <v>114289</v>
      </c>
      <c r="EA156" s="35">
        <v>91328</v>
      </c>
      <c r="EB156" s="75">
        <v>991340</v>
      </c>
      <c r="EC156" s="35">
        <v>87335</v>
      </c>
      <c r="ED156" s="35">
        <v>58389</v>
      </c>
      <c r="EE156" s="35">
        <v>102107</v>
      </c>
      <c r="EF156" s="35">
        <v>66370</v>
      </c>
      <c r="EG156" s="35">
        <v>66425</v>
      </c>
      <c r="EH156" s="35">
        <v>74528</v>
      </c>
      <c r="EI156" s="35">
        <v>45452</v>
      </c>
      <c r="EJ156" s="35">
        <v>58376</v>
      </c>
      <c r="EK156" s="35">
        <v>42043</v>
      </c>
      <c r="EL156" s="35">
        <v>31819</v>
      </c>
      <c r="EM156" s="35">
        <v>63636</v>
      </c>
      <c r="EN156" s="35">
        <v>50111</v>
      </c>
      <c r="EO156" s="75">
        <v>746591</v>
      </c>
      <c r="EP156" s="35">
        <v>53521</v>
      </c>
      <c r="EQ156" s="35">
        <v>66455</v>
      </c>
      <c r="ER156" s="35">
        <v>56190</v>
      </c>
      <c r="ES156" s="35"/>
      <c r="ET156" s="35"/>
      <c r="EU156" s="35"/>
    </row>
    <row r="157" spans="1:151" x14ac:dyDescent="0.25">
      <c r="B157" s="12" t="s">
        <v>90</v>
      </c>
      <c r="C157" s="34"/>
      <c r="D157" s="34"/>
      <c r="E157" s="34"/>
      <c r="F157" s="34"/>
      <c r="G157" s="34"/>
      <c r="H157" s="34"/>
      <c r="I157" s="34"/>
      <c r="J157" s="34">
        <v>1684853</v>
      </c>
      <c r="K157" s="34">
        <v>1522411</v>
      </c>
      <c r="L157" s="34">
        <v>2037980</v>
      </c>
      <c r="M157" s="34">
        <v>2086095</v>
      </c>
      <c r="N157" s="34">
        <v>2476243</v>
      </c>
      <c r="O157" s="73">
        <v>9807582</v>
      </c>
      <c r="P157" s="34">
        <v>2477941</v>
      </c>
      <c r="Q157" s="34">
        <v>1699346</v>
      </c>
      <c r="R157" s="34">
        <v>2547615</v>
      </c>
      <c r="S157" s="34">
        <v>2782269</v>
      </c>
      <c r="T157" s="34">
        <v>2767076</v>
      </c>
      <c r="U157" s="34">
        <v>2527729</v>
      </c>
      <c r="V157" s="34">
        <v>2794504</v>
      </c>
      <c r="W157" s="34">
        <v>2264345</v>
      </c>
      <c r="X157" s="34">
        <v>2709263</v>
      </c>
      <c r="Y157" s="34">
        <v>3103816</v>
      </c>
      <c r="Z157" s="34">
        <v>2937292</v>
      </c>
      <c r="AA157" s="34">
        <v>3227764</v>
      </c>
      <c r="AB157" s="73">
        <v>31838960</v>
      </c>
      <c r="AC157" s="34">
        <v>2832555</v>
      </c>
      <c r="AD157" s="34">
        <v>2129680</v>
      </c>
      <c r="AE157" s="34">
        <v>2969235</v>
      </c>
      <c r="AF157" s="34">
        <v>3172452</v>
      </c>
      <c r="AG157" s="34">
        <v>2814053</v>
      </c>
      <c r="AH157" s="34">
        <v>2870124</v>
      </c>
      <c r="AI157" s="34">
        <v>2649817</v>
      </c>
      <c r="AJ157" s="34">
        <v>3082315</v>
      </c>
      <c r="AK157" s="34">
        <v>3096906</v>
      </c>
      <c r="AL157" s="34">
        <v>3097307</v>
      </c>
      <c r="AM157" s="34">
        <v>2882672</v>
      </c>
      <c r="AN157" s="34">
        <v>2977311</v>
      </c>
      <c r="AO157" s="73">
        <v>34574427</v>
      </c>
      <c r="AP157" s="34">
        <v>2865828</v>
      </c>
      <c r="AQ157" s="34">
        <v>2553956</v>
      </c>
      <c r="AR157" s="34">
        <v>2623202</v>
      </c>
      <c r="AS157" s="34">
        <v>2927362</v>
      </c>
      <c r="AT157" s="34">
        <v>2858416</v>
      </c>
      <c r="AU157" s="34">
        <v>2825977</v>
      </c>
      <c r="AV157" s="34">
        <v>2813905</v>
      </c>
      <c r="AW157" s="34">
        <v>2687441</v>
      </c>
      <c r="AX157" s="34">
        <v>2531249</v>
      </c>
      <c r="AY157" s="34">
        <v>2732128</v>
      </c>
      <c r="AZ157" s="34">
        <v>2370548</v>
      </c>
      <c r="BA157" s="34">
        <v>2588810</v>
      </c>
      <c r="BB157" s="73">
        <v>32378822</v>
      </c>
      <c r="BC157" s="34">
        <v>2772787</v>
      </c>
      <c r="BD157" s="34">
        <v>2205165</v>
      </c>
      <c r="BE157" s="34">
        <v>2943449</v>
      </c>
      <c r="BF157" s="34">
        <v>3106119</v>
      </c>
      <c r="BG157" s="34">
        <v>3133801</v>
      </c>
      <c r="BH157" s="34">
        <v>2854881</v>
      </c>
      <c r="BI157" s="34">
        <v>2848728</v>
      </c>
      <c r="BJ157" s="34">
        <v>3129378</v>
      </c>
      <c r="BK157" s="34">
        <v>2834699</v>
      </c>
      <c r="BL157" s="34">
        <v>3072061</v>
      </c>
      <c r="BM157" s="34">
        <v>2875044</v>
      </c>
      <c r="BN157" s="34">
        <v>3048159</v>
      </c>
      <c r="BO157" s="73">
        <v>34824271</v>
      </c>
      <c r="BP157" s="34">
        <v>3099663</v>
      </c>
      <c r="BQ157" s="34">
        <v>2899620</v>
      </c>
      <c r="BR157" s="34">
        <v>3566442</v>
      </c>
      <c r="BS157" s="34">
        <v>3994131</v>
      </c>
      <c r="BT157" s="34">
        <v>4180921</v>
      </c>
      <c r="BU157" s="34">
        <v>3847175</v>
      </c>
      <c r="BV157" s="34">
        <v>4067904</v>
      </c>
      <c r="BW157" s="34">
        <v>3718942</v>
      </c>
      <c r="BX157" s="35">
        <v>3966203</v>
      </c>
      <c r="BY157" s="35">
        <v>4065560</v>
      </c>
      <c r="BZ157" s="35">
        <v>4009062</v>
      </c>
      <c r="CA157" s="35">
        <v>4352909</v>
      </c>
      <c r="CB157" s="75">
        <v>45768532</v>
      </c>
      <c r="CC157" s="35">
        <v>4211131</v>
      </c>
      <c r="CD157" s="35">
        <v>3467133</v>
      </c>
      <c r="CE157" s="35">
        <v>3728974</v>
      </c>
      <c r="CF157" s="35">
        <v>3552786</v>
      </c>
      <c r="CG157" s="35">
        <v>2763836</v>
      </c>
      <c r="CH157" s="35">
        <v>2584250</v>
      </c>
      <c r="CI157" s="35">
        <v>2436142</v>
      </c>
      <c r="CJ157" s="35">
        <v>2281669</v>
      </c>
      <c r="CK157" s="35">
        <v>2483785</v>
      </c>
      <c r="CL157" s="35">
        <v>3092567</v>
      </c>
      <c r="CM157" s="35">
        <v>2736855</v>
      </c>
      <c r="CN157" s="35">
        <v>2848003</v>
      </c>
      <c r="CO157" s="75">
        <v>36187131</v>
      </c>
      <c r="CP157" s="35">
        <v>2611181</v>
      </c>
      <c r="CQ157" s="35">
        <v>2514317</v>
      </c>
      <c r="CR157" s="35">
        <v>2584108</v>
      </c>
      <c r="CS157" s="35">
        <v>2518645</v>
      </c>
      <c r="CT157" s="35">
        <v>2386203</v>
      </c>
      <c r="CU157" s="35">
        <v>2536849</v>
      </c>
      <c r="CV157" s="35">
        <v>2560738</v>
      </c>
      <c r="CW157" s="35">
        <v>2205000</v>
      </c>
      <c r="CX157" s="35">
        <v>2462857</v>
      </c>
      <c r="CY157" s="35">
        <v>2602916</v>
      </c>
      <c r="CZ157" s="35">
        <v>2456249</v>
      </c>
      <c r="DA157" s="35">
        <v>2561759</v>
      </c>
      <c r="DB157" s="75">
        <v>30000822</v>
      </c>
      <c r="DC157" s="35">
        <v>2532607</v>
      </c>
      <c r="DD157" s="35">
        <v>2203927</v>
      </c>
      <c r="DE157" s="35">
        <v>2490123</v>
      </c>
      <c r="DF157" s="35">
        <v>2415705</v>
      </c>
      <c r="DG157" s="35">
        <v>2435269</v>
      </c>
      <c r="DH157" s="35">
        <v>2315315</v>
      </c>
      <c r="DI157" s="35">
        <v>2038983</v>
      </c>
      <c r="DJ157" s="35">
        <v>2619434</v>
      </c>
      <c r="DK157" s="35">
        <v>2250934</v>
      </c>
      <c r="DL157" s="35">
        <v>2388544</v>
      </c>
      <c r="DM157" s="35">
        <v>2802345</v>
      </c>
      <c r="DN157" s="35">
        <v>2776050</v>
      </c>
      <c r="DO157" s="75">
        <v>29269236</v>
      </c>
      <c r="DP157" s="35">
        <v>2826338</v>
      </c>
      <c r="DQ157" s="35">
        <v>2352572</v>
      </c>
      <c r="DR157" s="35">
        <v>2576075</v>
      </c>
      <c r="DS157" s="35">
        <v>2372450</v>
      </c>
      <c r="DT157" s="35">
        <v>2217927</v>
      </c>
      <c r="DU157" s="35">
        <v>1776130</v>
      </c>
      <c r="DV157" s="35">
        <v>2135913</v>
      </c>
      <c r="DW157" s="35">
        <v>2336402</v>
      </c>
      <c r="DX157" s="35">
        <v>2490726</v>
      </c>
      <c r="DY157" s="35">
        <v>2732871</v>
      </c>
      <c r="DZ157" s="35">
        <v>2589316</v>
      </c>
      <c r="EA157" s="35">
        <v>2684330</v>
      </c>
      <c r="EB157" s="75">
        <v>29091050</v>
      </c>
      <c r="EC157" s="35">
        <v>2588489</v>
      </c>
      <c r="ED157" s="35">
        <v>2204334</v>
      </c>
      <c r="EE157" s="35">
        <v>2298712</v>
      </c>
      <c r="EF157" s="35">
        <v>2625473</v>
      </c>
      <c r="EG157" s="35">
        <v>1992632</v>
      </c>
      <c r="EH157" s="35">
        <v>2128527</v>
      </c>
      <c r="EI157" s="35">
        <v>2210500</v>
      </c>
      <c r="EJ157" s="35">
        <v>2393266</v>
      </c>
      <c r="EK157" s="35">
        <v>2278394</v>
      </c>
      <c r="EL157" s="35">
        <v>2667993</v>
      </c>
      <c r="EM157" s="35">
        <v>2601627</v>
      </c>
      <c r="EN157" s="35">
        <v>2749921</v>
      </c>
      <c r="EO157" s="75">
        <v>28739868</v>
      </c>
      <c r="EP157" s="35">
        <v>2830193</v>
      </c>
      <c r="EQ157" s="35">
        <v>2319216</v>
      </c>
      <c r="ER157" s="35">
        <v>1888113</v>
      </c>
      <c r="ES157" s="35"/>
      <c r="ET157" s="35"/>
      <c r="EU157" s="35"/>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U341"/>
  <sheetViews>
    <sheetView zoomScale="90" zoomScaleNormal="90" workbookViewId="0"/>
  </sheetViews>
  <sheetFormatPr defaultColWidth="9.109375" defaultRowHeight="13.2" x14ac:dyDescent="0.25"/>
  <cols>
    <col min="1" max="1" width="27.109375" style="12" customWidth="1"/>
    <col min="2" max="2" width="36.109375" style="12" bestFit="1" customWidth="1"/>
    <col min="3" max="3" width="10" style="12" bestFit="1" customWidth="1"/>
    <col min="4" max="4" width="11.5546875" style="12" bestFit="1" customWidth="1"/>
    <col min="5" max="5" width="40.6640625" style="12" bestFit="1" customWidth="1"/>
    <col min="6" max="6" width="108" style="12" customWidth="1"/>
    <col min="7" max="9" width="9.5546875" style="19" bestFit="1" customWidth="1"/>
    <col min="10" max="13" width="11.109375" style="19" bestFit="1" customWidth="1"/>
    <col min="14" max="14" width="9.5546875" style="19" bestFit="1" customWidth="1"/>
    <col min="15" max="18" width="11.109375" style="19" bestFit="1" customWidth="1"/>
    <col min="19" max="19" width="12.109375" style="19" bestFit="1" customWidth="1"/>
    <col min="20" max="25" width="11.109375" style="19" bestFit="1" customWidth="1"/>
    <col min="26" max="26" width="9.5546875" style="19" bestFit="1" customWidth="1"/>
    <col min="27" max="31" width="11.109375" style="19" bestFit="1" customWidth="1"/>
    <col min="32" max="32" width="12.109375" style="19" bestFit="1" customWidth="1"/>
    <col min="33" max="37" width="11.109375" style="19" bestFit="1" customWidth="1"/>
    <col min="38" max="39" width="9.5546875" style="19" bestFit="1" customWidth="1"/>
    <col min="40" max="44" width="11.109375" style="19" bestFit="1" customWidth="1"/>
    <col min="45" max="45" width="12.109375" style="19" bestFit="1" customWidth="1"/>
    <col min="46" max="47" width="11.109375" style="19" bestFit="1" customWidth="1"/>
    <col min="48" max="48" width="9.5546875" style="19" bestFit="1" customWidth="1"/>
    <col min="49" max="49" width="11.109375" style="19" bestFit="1" customWidth="1"/>
    <col min="50" max="57" width="9.5546875" style="19" bestFit="1" customWidth="1"/>
    <col min="58" max="58" width="12.109375" style="19" bestFit="1" customWidth="1"/>
    <col min="59" max="66" width="9.5546875" style="19" bestFit="1" customWidth="1"/>
    <col min="67" max="67" width="11.109375" style="19" bestFit="1" customWidth="1"/>
    <col min="68" max="70" width="9.5546875" style="19" bestFit="1" customWidth="1"/>
    <col min="71" max="71" width="11.109375" style="19" bestFit="1" customWidth="1"/>
    <col min="72" max="77" width="9.5546875" style="19" bestFit="1" customWidth="1"/>
    <col min="78" max="79" width="11.109375" style="19" bestFit="1" customWidth="1"/>
    <col min="80" max="80" width="9.5546875" style="12" bestFit="1" customWidth="1"/>
    <col min="81" max="83" width="11.109375" style="12" bestFit="1" customWidth="1"/>
    <col min="84" max="84" width="12.109375" style="12" bestFit="1" customWidth="1"/>
    <col min="85" max="96" width="11.109375" style="12" bestFit="1" customWidth="1"/>
    <col min="97" max="97" width="12.109375" style="12" bestFit="1" customWidth="1"/>
    <col min="98" max="109" width="11.109375" style="12" bestFit="1" customWidth="1"/>
    <col min="110" max="110" width="12.109375" style="12" bestFit="1" customWidth="1"/>
    <col min="111" max="122" width="11.109375" style="12" bestFit="1" customWidth="1"/>
    <col min="123" max="123" width="12.109375" style="12" bestFit="1" customWidth="1"/>
    <col min="124" max="126" width="11.109375" style="12" bestFit="1" customWidth="1"/>
    <col min="127" max="128" width="12.109375" style="12" bestFit="1" customWidth="1"/>
    <col min="129" max="129" width="12.109375" style="12" customWidth="1"/>
    <col min="130" max="135" width="12.109375" style="12" bestFit="1" customWidth="1"/>
    <col min="136" max="136" width="13.33203125" style="12" bestFit="1" customWidth="1"/>
    <col min="137" max="148" width="12.109375" style="12" bestFit="1" customWidth="1"/>
    <col min="149" max="149" width="13.33203125" style="12" bestFit="1" customWidth="1"/>
    <col min="150" max="152" width="11.109375" style="12" bestFit="1" customWidth="1"/>
    <col min="153" max="16384" width="9.109375" style="12"/>
  </cols>
  <sheetData>
    <row r="1" spans="1:177" x14ac:dyDescent="0.25">
      <c r="A1" s="11" t="s">
        <v>409</v>
      </c>
      <c r="B1" s="36"/>
      <c r="C1" s="36"/>
      <c r="D1" s="36"/>
      <c r="E1" s="36"/>
      <c r="F1" s="36"/>
    </row>
    <row r="2" spans="1:177" x14ac:dyDescent="0.25">
      <c r="A2" s="11"/>
      <c r="B2" s="36"/>
      <c r="C2" s="36"/>
      <c r="D2" s="36"/>
      <c r="E2" s="36"/>
      <c r="F2" s="36"/>
    </row>
    <row r="3" spans="1:177" x14ac:dyDescent="0.25">
      <c r="A3" s="12" t="s">
        <v>422</v>
      </c>
      <c r="B3" s="12" t="s">
        <v>423</v>
      </c>
      <c r="C3" s="12" t="s">
        <v>424</v>
      </c>
      <c r="D3" s="12" t="s">
        <v>513</v>
      </c>
      <c r="E3" s="12" t="s">
        <v>425</v>
      </c>
      <c r="F3" s="12" t="s">
        <v>426</v>
      </c>
      <c r="G3" s="19">
        <v>2009</v>
      </c>
      <c r="S3" s="19">
        <v>2009</v>
      </c>
      <c r="T3" s="19">
        <v>2010</v>
      </c>
      <c r="AF3" s="19">
        <v>2010</v>
      </c>
      <c r="AG3" s="19">
        <v>2011</v>
      </c>
      <c r="AS3" s="19">
        <v>2011</v>
      </c>
      <c r="AT3" s="19">
        <v>2012</v>
      </c>
      <c r="BF3" s="19">
        <v>2012</v>
      </c>
      <c r="BG3" s="19">
        <v>2013</v>
      </c>
      <c r="BS3" s="19">
        <v>2013</v>
      </c>
      <c r="BT3" s="19">
        <v>2014</v>
      </c>
      <c r="CB3" s="19"/>
      <c r="CC3" s="19"/>
      <c r="CD3" s="19"/>
      <c r="CE3" s="19"/>
      <c r="CF3" s="19">
        <v>2014</v>
      </c>
      <c r="CG3" s="19">
        <v>2015</v>
      </c>
      <c r="CH3" s="19"/>
      <c r="CI3" s="19"/>
      <c r="CJ3" s="19"/>
      <c r="CK3" s="19"/>
      <c r="CL3" s="19"/>
      <c r="CM3" s="19"/>
      <c r="CN3" s="19"/>
      <c r="CO3" s="19"/>
      <c r="CP3" s="19"/>
      <c r="CQ3" s="19"/>
      <c r="CR3" s="19"/>
      <c r="CS3" s="19">
        <v>2015</v>
      </c>
      <c r="CT3" s="19">
        <v>2016</v>
      </c>
      <c r="CU3" s="19"/>
      <c r="CV3" s="19"/>
      <c r="CW3" s="19"/>
      <c r="CX3" s="19"/>
      <c r="CY3" s="19"/>
      <c r="CZ3" s="19"/>
      <c r="DA3" s="19"/>
      <c r="DB3" s="19"/>
      <c r="DC3" s="19"/>
      <c r="DD3" s="19"/>
      <c r="DE3" s="19"/>
      <c r="DF3" s="19">
        <v>2016</v>
      </c>
      <c r="DG3" s="19">
        <v>2017</v>
      </c>
      <c r="DH3" s="19"/>
      <c r="DI3" s="19"/>
      <c r="DJ3" s="19"/>
      <c r="DK3" s="19"/>
      <c r="DL3" s="19"/>
      <c r="DM3" s="19"/>
      <c r="DN3" s="19"/>
      <c r="DO3" s="19"/>
      <c r="DP3" s="19"/>
      <c r="DQ3" s="19"/>
      <c r="DR3" s="19"/>
      <c r="DS3" s="19">
        <v>2017</v>
      </c>
      <c r="DT3" s="19">
        <v>2018</v>
      </c>
      <c r="DU3" s="19"/>
      <c r="DV3" s="19"/>
      <c r="DW3" s="19"/>
      <c r="DX3" s="19"/>
      <c r="DY3" s="19"/>
      <c r="DZ3" s="19"/>
      <c r="EA3" s="19"/>
      <c r="EB3" s="19"/>
      <c r="EC3" s="19"/>
      <c r="ED3" s="19"/>
      <c r="EE3" s="19"/>
      <c r="EF3" s="19">
        <v>2018</v>
      </c>
      <c r="EG3" s="19">
        <v>2019</v>
      </c>
      <c r="EH3" s="19"/>
      <c r="EI3" s="19"/>
      <c r="EJ3" s="19"/>
      <c r="EK3" s="19"/>
      <c r="EL3" s="19"/>
      <c r="EM3" s="19"/>
      <c r="EN3" s="19"/>
      <c r="EO3" s="19"/>
      <c r="EP3" s="19"/>
      <c r="EQ3" s="19"/>
      <c r="ER3" s="19"/>
      <c r="ES3" s="19">
        <v>2019</v>
      </c>
      <c r="ET3" s="19">
        <v>2020</v>
      </c>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row>
    <row r="4" spans="1:177" x14ac:dyDescent="0.25">
      <c r="G4" s="19" t="s">
        <v>14</v>
      </c>
      <c r="H4" s="19" t="s">
        <v>15</v>
      </c>
      <c r="I4" s="19" t="s">
        <v>16</v>
      </c>
      <c r="J4" s="19" t="s">
        <v>17</v>
      </c>
      <c r="K4" s="19" t="s">
        <v>18</v>
      </c>
      <c r="L4" s="19" t="s">
        <v>19</v>
      </c>
      <c r="M4" s="19" t="s">
        <v>20</v>
      </c>
      <c r="N4" s="19" t="s">
        <v>21</v>
      </c>
      <c r="O4" s="19" t="s">
        <v>22</v>
      </c>
      <c r="P4" s="19" t="s">
        <v>23</v>
      </c>
      <c r="Q4" s="19" t="s">
        <v>24</v>
      </c>
      <c r="R4" s="19" t="s">
        <v>25</v>
      </c>
      <c r="S4" s="19" t="s">
        <v>107</v>
      </c>
      <c r="T4" s="19" t="s">
        <v>14</v>
      </c>
      <c r="U4" s="19" t="s">
        <v>15</v>
      </c>
      <c r="V4" s="19" t="s">
        <v>16</v>
      </c>
      <c r="W4" s="19" t="s">
        <v>17</v>
      </c>
      <c r="X4" s="19" t="s">
        <v>18</v>
      </c>
      <c r="Y4" s="19" t="s">
        <v>19</v>
      </c>
      <c r="Z4" s="19" t="s">
        <v>20</v>
      </c>
      <c r="AA4" s="19" t="s">
        <v>21</v>
      </c>
      <c r="AB4" s="19" t="s">
        <v>22</v>
      </c>
      <c r="AC4" s="19" t="s">
        <v>23</v>
      </c>
      <c r="AD4" s="19" t="s">
        <v>24</v>
      </c>
      <c r="AE4" s="19" t="s">
        <v>25</v>
      </c>
      <c r="AF4" s="19" t="s">
        <v>107</v>
      </c>
      <c r="AG4" s="19" t="s">
        <v>14</v>
      </c>
      <c r="AH4" s="19" t="s">
        <v>15</v>
      </c>
      <c r="AI4" s="19" t="s">
        <v>16</v>
      </c>
      <c r="AJ4" s="19" t="s">
        <v>17</v>
      </c>
      <c r="AK4" s="19" t="s">
        <v>18</v>
      </c>
      <c r="AL4" s="19" t="s">
        <v>19</v>
      </c>
      <c r="AM4" s="19" t="s">
        <v>20</v>
      </c>
      <c r="AN4" s="19" t="s">
        <v>21</v>
      </c>
      <c r="AO4" s="19" t="s">
        <v>22</v>
      </c>
      <c r="AP4" s="19" t="s">
        <v>23</v>
      </c>
      <c r="AQ4" s="19" t="s">
        <v>24</v>
      </c>
      <c r="AR4" s="19" t="s">
        <v>25</v>
      </c>
      <c r="AS4" s="19" t="s">
        <v>107</v>
      </c>
      <c r="AT4" s="19" t="s">
        <v>14</v>
      </c>
      <c r="AU4" s="19" t="s">
        <v>15</v>
      </c>
      <c r="AV4" s="19" t="s">
        <v>16</v>
      </c>
      <c r="AW4" s="19" t="s">
        <v>17</v>
      </c>
      <c r="AX4" s="19" t="s">
        <v>18</v>
      </c>
      <c r="AY4" s="19" t="s">
        <v>19</v>
      </c>
      <c r="AZ4" s="19" t="s">
        <v>20</v>
      </c>
      <c r="BA4" s="19" t="s">
        <v>21</v>
      </c>
      <c r="BB4" s="19" t="s">
        <v>22</v>
      </c>
      <c r="BC4" s="19" t="s">
        <v>23</v>
      </c>
      <c r="BD4" s="19" t="s">
        <v>24</v>
      </c>
      <c r="BE4" s="19" t="s">
        <v>25</v>
      </c>
      <c r="BF4" s="19" t="s">
        <v>107</v>
      </c>
      <c r="BG4" s="19" t="s">
        <v>14</v>
      </c>
      <c r="BH4" s="19" t="s">
        <v>15</v>
      </c>
      <c r="BI4" s="19" t="s">
        <v>16</v>
      </c>
      <c r="BJ4" s="19" t="s">
        <v>17</v>
      </c>
      <c r="BK4" s="19" t="s">
        <v>18</v>
      </c>
      <c r="BL4" s="19" t="s">
        <v>19</v>
      </c>
      <c r="BM4" s="19" t="s">
        <v>20</v>
      </c>
      <c r="BN4" s="19" t="s">
        <v>21</v>
      </c>
      <c r="BO4" s="19" t="s">
        <v>22</v>
      </c>
      <c r="BP4" s="19" t="s">
        <v>23</v>
      </c>
      <c r="BQ4" s="19" t="s">
        <v>24</v>
      </c>
      <c r="BR4" s="19" t="s">
        <v>25</v>
      </c>
      <c r="BS4" s="19" t="s">
        <v>107</v>
      </c>
      <c r="BT4" s="19" t="s">
        <v>14</v>
      </c>
      <c r="BU4" s="19" t="s">
        <v>15</v>
      </c>
      <c r="BV4" s="19" t="s">
        <v>16</v>
      </c>
      <c r="BW4" s="19" t="s">
        <v>17</v>
      </c>
      <c r="BX4" s="19" t="s">
        <v>18</v>
      </c>
      <c r="BY4" s="19" t="s">
        <v>19</v>
      </c>
      <c r="BZ4" s="19" t="s">
        <v>20</v>
      </c>
      <c r="CA4" s="19" t="s">
        <v>21</v>
      </c>
      <c r="CB4" s="19" t="s">
        <v>22</v>
      </c>
      <c r="CC4" s="19" t="s">
        <v>23</v>
      </c>
      <c r="CD4" s="19" t="s">
        <v>24</v>
      </c>
      <c r="CE4" s="19" t="s">
        <v>25</v>
      </c>
      <c r="CF4" s="19" t="s">
        <v>107</v>
      </c>
      <c r="CG4" s="19" t="s">
        <v>14</v>
      </c>
      <c r="CH4" s="19" t="s">
        <v>15</v>
      </c>
      <c r="CI4" s="19" t="s">
        <v>16</v>
      </c>
      <c r="CJ4" s="19" t="s">
        <v>17</v>
      </c>
      <c r="CK4" s="19" t="s">
        <v>18</v>
      </c>
      <c r="CL4" s="19" t="s">
        <v>19</v>
      </c>
      <c r="CM4" s="19" t="s">
        <v>20</v>
      </c>
      <c r="CN4" s="19" t="s">
        <v>21</v>
      </c>
      <c r="CO4" s="19" t="s">
        <v>22</v>
      </c>
      <c r="CP4" s="19" t="s">
        <v>23</v>
      </c>
      <c r="CQ4" s="19" t="s">
        <v>24</v>
      </c>
      <c r="CR4" s="19" t="s">
        <v>25</v>
      </c>
      <c r="CS4" s="19" t="s">
        <v>107</v>
      </c>
      <c r="CT4" s="19" t="s">
        <v>14</v>
      </c>
      <c r="CU4" s="19" t="s">
        <v>15</v>
      </c>
      <c r="CV4" s="19" t="s">
        <v>16</v>
      </c>
      <c r="CW4" s="19" t="s">
        <v>17</v>
      </c>
      <c r="CX4" s="19" t="s">
        <v>18</v>
      </c>
      <c r="CY4" s="19" t="s">
        <v>19</v>
      </c>
      <c r="CZ4" s="19" t="s">
        <v>20</v>
      </c>
      <c r="DA4" s="19" t="s">
        <v>21</v>
      </c>
      <c r="DB4" s="19" t="s">
        <v>22</v>
      </c>
      <c r="DC4" s="19" t="s">
        <v>23</v>
      </c>
      <c r="DD4" s="19" t="s">
        <v>24</v>
      </c>
      <c r="DE4" s="19" t="s">
        <v>25</v>
      </c>
      <c r="DF4" s="19" t="s">
        <v>107</v>
      </c>
      <c r="DG4" s="19" t="s">
        <v>14</v>
      </c>
      <c r="DH4" s="19" t="s">
        <v>15</v>
      </c>
      <c r="DI4" s="19" t="s">
        <v>16</v>
      </c>
      <c r="DJ4" s="19" t="s">
        <v>17</v>
      </c>
      <c r="DK4" s="19" t="s">
        <v>18</v>
      </c>
      <c r="DL4" s="19" t="s">
        <v>19</v>
      </c>
      <c r="DM4" s="19" t="s">
        <v>20</v>
      </c>
      <c r="DN4" s="19" t="s">
        <v>21</v>
      </c>
      <c r="DO4" s="19" t="s">
        <v>22</v>
      </c>
      <c r="DP4" s="19" t="s">
        <v>23</v>
      </c>
      <c r="DQ4" s="19" t="s">
        <v>24</v>
      </c>
      <c r="DR4" s="19" t="s">
        <v>25</v>
      </c>
      <c r="DS4" s="19" t="s">
        <v>107</v>
      </c>
      <c r="DT4" s="19" t="s">
        <v>14</v>
      </c>
      <c r="DU4" s="19" t="s">
        <v>15</v>
      </c>
      <c r="DV4" s="19" t="s">
        <v>16</v>
      </c>
      <c r="DW4" s="19" t="s">
        <v>17</v>
      </c>
      <c r="DX4" s="19" t="s">
        <v>18</v>
      </c>
      <c r="DY4" s="19" t="s">
        <v>19</v>
      </c>
      <c r="DZ4" s="19" t="s">
        <v>20</v>
      </c>
      <c r="EA4" s="19" t="s">
        <v>21</v>
      </c>
      <c r="EB4" s="19" t="s">
        <v>22</v>
      </c>
      <c r="EC4" s="19" t="s">
        <v>23</v>
      </c>
      <c r="ED4" s="19" t="s">
        <v>24</v>
      </c>
      <c r="EE4" s="19" t="s">
        <v>25</v>
      </c>
      <c r="EF4" s="19" t="s">
        <v>107</v>
      </c>
      <c r="EG4" s="19" t="s">
        <v>14</v>
      </c>
      <c r="EH4" s="19" t="s">
        <v>15</v>
      </c>
      <c r="EI4" s="19" t="s">
        <v>16</v>
      </c>
      <c r="EJ4" s="19" t="s">
        <v>17</v>
      </c>
      <c r="EK4" s="19" t="s">
        <v>18</v>
      </c>
      <c r="EL4" s="19" t="s">
        <v>19</v>
      </c>
      <c r="EM4" s="19" t="s">
        <v>20</v>
      </c>
      <c r="EN4" s="19" t="s">
        <v>21</v>
      </c>
      <c r="EO4" s="19" t="s">
        <v>22</v>
      </c>
      <c r="EP4" s="19" t="s">
        <v>23</v>
      </c>
      <c r="EQ4" s="19" t="s">
        <v>24</v>
      </c>
      <c r="ER4" s="19" t="s">
        <v>25</v>
      </c>
      <c r="ES4" s="19" t="s">
        <v>107</v>
      </c>
      <c r="ET4" s="19" t="s">
        <v>14</v>
      </c>
      <c r="EU4" s="19" t="s">
        <v>15</v>
      </c>
      <c r="EV4" s="19" t="s">
        <v>16</v>
      </c>
      <c r="EW4" s="19"/>
      <c r="EX4" s="19"/>
      <c r="EY4" s="19"/>
      <c r="EZ4" s="19"/>
      <c r="FA4" s="19"/>
      <c r="FB4" s="19"/>
      <c r="FC4" s="19"/>
      <c r="FD4" s="19"/>
      <c r="FE4" s="19"/>
      <c r="FF4" s="19"/>
      <c r="FG4" s="19"/>
      <c r="FH4" s="19"/>
      <c r="FI4" s="19"/>
      <c r="FJ4" s="19"/>
      <c r="FK4" s="19"/>
      <c r="FL4" s="19"/>
      <c r="FM4" s="19"/>
      <c r="FN4" s="19"/>
      <c r="FO4" s="19"/>
      <c r="FP4" s="19"/>
      <c r="FQ4" s="19"/>
      <c r="FR4" s="19"/>
      <c r="FS4" s="19"/>
      <c r="FT4" s="19"/>
      <c r="FU4" s="19"/>
    </row>
    <row r="5" spans="1:177" x14ac:dyDescent="0.25">
      <c r="A5" s="12" t="s">
        <v>143</v>
      </c>
      <c r="B5" s="12" t="s">
        <v>144</v>
      </c>
      <c r="C5" s="12" t="s">
        <v>145</v>
      </c>
      <c r="D5" s="12">
        <v>50</v>
      </c>
      <c r="E5" s="12" t="s">
        <v>146</v>
      </c>
      <c r="F5" s="12" t="s">
        <v>147</v>
      </c>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v>2347</v>
      </c>
      <c r="DW5" s="14"/>
      <c r="DX5" s="14">
        <v>222</v>
      </c>
      <c r="DY5" s="14"/>
      <c r="DZ5" s="14">
        <v>63</v>
      </c>
      <c r="EA5" s="14">
        <v>8199</v>
      </c>
      <c r="EB5" s="14">
        <v>6244</v>
      </c>
      <c r="EC5" s="14">
        <v>6922</v>
      </c>
      <c r="ED5" s="14">
        <v>5534</v>
      </c>
      <c r="EE5" s="14">
        <v>6722</v>
      </c>
      <c r="EF5" s="14">
        <v>36253</v>
      </c>
      <c r="EG5" s="14">
        <v>4791</v>
      </c>
      <c r="EH5" s="14">
        <v>2352</v>
      </c>
      <c r="EI5" s="14">
        <v>5011</v>
      </c>
      <c r="EJ5" s="14">
        <v>739</v>
      </c>
      <c r="EK5" s="14">
        <v>6367</v>
      </c>
      <c r="EL5" s="14">
        <v>5228</v>
      </c>
      <c r="EM5" s="14">
        <v>5437</v>
      </c>
      <c r="EN5" s="14">
        <v>6637</v>
      </c>
      <c r="EO5" s="14">
        <v>5638</v>
      </c>
      <c r="EP5" s="14">
        <v>6087</v>
      </c>
      <c r="EQ5" s="14">
        <v>3801</v>
      </c>
      <c r="ER5" s="14">
        <v>8052</v>
      </c>
      <c r="ES5" s="14">
        <v>60140</v>
      </c>
      <c r="ET5" s="14">
        <v>7030</v>
      </c>
      <c r="EU5" s="14">
        <v>2905</v>
      </c>
      <c r="EV5" s="14">
        <v>948</v>
      </c>
      <c r="EW5" s="14"/>
      <c r="EX5" s="14"/>
      <c r="EY5" s="14"/>
      <c r="EZ5" s="14"/>
      <c r="FA5" s="14"/>
      <c r="FB5" s="34"/>
      <c r="FC5" s="34"/>
      <c r="FD5" s="34"/>
      <c r="FE5" s="34"/>
      <c r="FF5" s="34"/>
      <c r="FG5" s="34"/>
      <c r="FH5" s="34"/>
      <c r="FI5" s="34"/>
      <c r="FJ5" s="34"/>
      <c r="FK5" s="34"/>
      <c r="FL5" s="34"/>
      <c r="FM5" s="34"/>
      <c r="FN5" s="34"/>
      <c r="FO5" s="34"/>
      <c r="FP5" s="34"/>
      <c r="FQ5" s="34"/>
      <c r="FR5" s="34"/>
      <c r="FS5" s="34"/>
      <c r="FT5" s="34"/>
      <c r="FU5" s="34"/>
    </row>
    <row r="6" spans="1:177" x14ac:dyDescent="0.25">
      <c r="A6" s="12" t="s">
        <v>143</v>
      </c>
      <c r="B6" s="12" t="s">
        <v>148</v>
      </c>
      <c r="C6" s="12" t="s">
        <v>149</v>
      </c>
      <c r="D6" s="12">
        <v>50</v>
      </c>
      <c r="E6" s="12" t="s">
        <v>150</v>
      </c>
      <c r="F6" s="12" t="s">
        <v>151</v>
      </c>
      <c r="G6" s="14">
        <v>888</v>
      </c>
      <c r="H6" s="14">
        <v>12</v>
      </c>
      <c r="I6" s="14"/>
      <c r="J6" s="14"/>
      <c r="K6" s="14"/>
      <c r="L6" s="14"/>
      <c r="M6" s="14"/>
      <c r="N6" s="14"/>
      <c r="O6" s="14"/>
      <c r="P6" s="14"/>
      <c r="Q6" s="14"/>
      <c r="R6" s="14"/>
      <c r="S6" s="14">
        <v>900</v>
      </c>
      <c r="T6" s="14"/>
      <c r="U6" s="14"/>
      <c r="V6" s="14"/>
      <c r="W6" s="14"/>
      <c r="X6" s="14"/>
      <c r="Y6" s="14">
        <v>320</v>
      </c>
      <c r="Z6" s="14">
        <v>828</v>
      </c>
      <c r="AA6" s="14">
        <v>645</v>
      </c>
      <c r="AB6" s="14">
        <v>634</v>
      </c>
      <c r="AC6" s="14">
        <v>117</v>
      </c>
      <c r="AD6" s="14"/>
      <c r="AE6" s="14">
        <v>447</v>
      </c>
      <c r="AF6" s="14">
        <v>2991</v>
      </c>
      <c r="AG6" s="14">
        <v>865</v>
      </c>
      <c r="AH6" s="14">
        <v>551</v>
      </c>
      <c r="AI6" s="14">
        <v>487</v>
      </c>
      <c r="AJ6" s="14">
        <v>846</v>
      </c>
      <c r="AK6" s="14">
        <v>699</v>
      </c>
      <c r="AL6" s="14">
        <v>442</v>
      </c>
      <c r="AM6" s="14"/>
      <c r="AN6" s="14"/>
      <c r="AO6" s="14"/>
      <c r="AP6" s="14"/>
      <c r="AQ6" s="14">
        <v>323</v>
      </c>
      <c r="AR6" s="14">
        <v>299</v>
      </c>
      <c r="AS6" s="14">
        <v>4512</v>
      </c>
      <c r="AT6" s="14">
        <v>637</v>
      </c>
      <c r="AU6" s="14">
        <v>62</v>
      </c>
      <c r="AV6" s="14"/>
      <c r="AW6" s="14"/>
      <c r="AX6" s="14"/>
      <c r="AY6" s="14"/>
      <c r="AZ6" s="14"/>
      <c r="BA6" s="14"/>
      <c r="BB6" s="14">
        <v>364</v>
      </c>
      <c r="BC6" s="14">
        <v>539</v>
      </c>
      <c r="BD6" s="14">
        <v>446</v>
      </c>
      <c r="BE6" s="14">
        <v>303</v>
      </c>
      <c r="BF6" s="14">
        <v>2351</v>
      </c>
      <c r="BG6" s="14">
        <v>645</v>
      </c>
      <c r="BH6" s="14">
        <v>409</v>
      </c>
      <c r="BI6" s="14">
        <v>316</v>
      </c>
      <c r="BJ6" s="14">
        <v>321</v>
      </c>
      <c r="BK6" s="14">
        <v>45</v>
      </c>
      <c r="BL6" s="14">
        <v>276</v>
      </c>
      <c r="BM6" s="14">
        <v>551</v>
      </c>
      <c r="BN6" s="14">
        <v>715</v>
      </c>
      <c r="BO6" s="14">
        <v>507</v>
      </c>
      <c r="BP6" s="14">
        <v>417</v>
      </c>
      <c r="BQ6" s="14">
        <v>541</v>
      </c>
      <c r="BR6" s="14">
        <v>321</v>
      </c>
      <c r="BS6" s="14">
        <v>5064</v>
      </c>
      <c r="BT6" s="14">
        <v>179</v>
      </c>
      <c r="BU6" s="14">
        <v>366</v>
      </c>
      <c r="BV6" s="14">
        <v>1</v>
      </c>
      <c r="BW6" s="14">
        <v>187</v>
      </c>
      <c r="BX6" s="14">
        <v>230</v>
      </c>
      <c r="BY6" s="14">
        <v>224</v>
      </c>
      <c r="BZ6" s="14">
        <v>209</v>
      </c>
      <c r="CA6" s="14">
        <v>170</v>
      </c>
      <c r="CB6" s="14">
        <v>399</v>
      </c>
      <c r="CC6" s="14">
        <v>438</v>
      </c>
      <c r="CD6" s="14">
        <v>197</v>
      </c>
      <c r="CE6" s="14">
        <v>555</v>
      </c>
      <c r="CF6" s="14">
        <v>3155</v>
      </c>
      <c r="CG6" s="14">
        <v>327</v>
      </c>
      <c r="CH6" s="14">
        <v>146</v>
      </c>
      <c r="CI6" s="14">
        <v>50</v>
      </c>
      <c r="CJ6" s="14">
        <v>102</v>
      </c>
      <c r="CK6" s="14">
        <v>100</v>
      </c>
      <c r="CL6" s="14">
        <v>120</v>
      </c>
      <c r="CM6" s="14">
        <v>202</v>
      </c>
      <c r="CN6" s="14">
        <v>374</v>
      </c>
      <c r="CO6" s="14">
        <v>214</v>
      </c>
      <c r="CP6" s="14"/>
      <c r="CQ6" s="14"/>
      <c r="CR6" s="14"/>
      <c r="CS6" s="14">
        <v>1635</v>
      </c>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14"/>
      <c r="EY6" s="14"/>
      <c r="EZ6" s="14"/>
      <c r="FA6" s="14"/>
      <c r="FB6" s="34"/>
      <c r="FC6" s="34"/>
      <c r="FD6" s="34"/>
      <c r="FE6" s="34"/>
      <c r="FF6" s="34"/>
      <c r="FG6" s="34"/>
      <c r="FH6" s="34"/>
      <c r="FI6" s="34"/>
      <c r="FJ6" s="34"/>
      <c r="FK6" s="34"/>
      <c r="FL6" s="34"/>
      <c r="FM6" s="34"/>
      <c r="FN6" s="34"/>
      <c r="FO6" s="34"/>
      <c r="FP6" s="34"/>
      <c r="FQ6" s="34"/>
      <c r="FR6" s="34"/>
      <c r="FS6" s="34"/>
      <c r="FT6" s="34"/>
      <c r="FU6" s="34"/>
    </row>
    <row r="7" spans="1:177" x14ac:dyDescent="0.25">
      <c r="A7" s="12" t="s">
        <v>143</v>
      </c>
      <c r="B7" s="12" t="s">
        <v>148</v>
      </c>
      <c r="C7" s="12" t="s">
        <v>152</v>
      </c>
      <c r="D7" s="12">
        <v>50</v>
      </c>
      <c r="E7" s="12" t="s">
        <v>153</v>
      </c>
      <c r="F7" s="12" t="s">
        <v>154</v>
      </c>
      <c r="G7" s="14"/>
      <c r="H7" s="14"/>
      <c r="I7" s="14"/>
      <c r="J7" s="14"/>
      <c r="K7" s="14"/>
      <c r="L7" s="14"/>
      <c r="M7" s="14"/>
      <c r="N7" s="14"/>
      <c r="O7" s="14">
        <v>60</v>
      </c>
      <c r="P7" s="14">
        <v>1657</v>
      </c>
      <c r="Q7" s="14">
        <v>973</v>
      </c>
      <c r="R7" s="14">
        <v>898</v>
      </c>
      <c r="S7" s="14">
        <v>3588</v>
      </c>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34"/>
      <c r="FC7" s="34"/>
      <c r="FD7" s="34"/>
      <c r="FE7" s="34"/>
      <c r="FF7" s="34"/>
      <c r="FG7" s="34"/>
      <c r="FH7" s="34"/>
      <c r="FI7" s="34"/>
      <c r="FJ7" s="34"/>
      <c r="FK7" s="34"/>
      <c r="FL7" s="34"/>
      <c r="FM7" s="34"/>
      <c r="FN7" s="34"/>
      <c r="FO7" s="34"/>
      <c r="FP7" s="34"/>
      <c r="FQ7" s="34"/>
      <c r="FR7" s="34"/>
      <c r="FS7" s="34"/>
      <c r="FT7" s="34"/>
      <c r="FU7" s="34"/>
    </row>
    <row r="8" spans="1:177" x14ac:dyDescent="0.25">
      <c r="A8" s="12" t="s">
        <v>143</v>
      </c>
      <c r="B8" s="12" t="s">
        <v>148</v>
      </c>
      <c r="C8" s="12" t="s">
        <v>155</v>
      </c>
      <c r="D8" s="12">
        <v>50</v>
      </c>
      <c r="E8" s="12" t="s">
        <v>156</v>
      </c>
      <c r="F8" s="12" t="s">
        <v>157</v>
      </c>
      <c r="G8" s="14"/>
      <c r="H8" s="14">
        <v>108</v>
      </c>
      <c r="I8" s="14">
        <v>233</v>
      </c>
      <c r="J8" s="14">
        <v>374</v>
      </c>
      <c r="K8" s="14">
        <v>369</v>
      </c>
      <c r="L8" s="14">
        <v>522</v>
      </c>
      <c r="M8" s="14"/>
      <c r="N8" s="14"/>
      <c r="O8" s="14">
        <v>357</v>
      </c>
      <c r="P8" s="14"/>
      <c r="Q8" s="14"/>
      <c r="R8" s="14"/>
      <c r="S8" s="14">
        <v>1963</v>
      </c>
      <c r="T8" s="14">
        <v>830</v>
      </c>
      <c r="U8" s="14">
        <v>1102</v>
      </c>
      <c r="V8" s="14">
        <v>112</v>
      </c>
      <c r="W8" s="14">
        <v>18</v>
      </c>
      <c r="X8" s="14">
        <v>808</v>
      </c>
      <c r="Y8" s="14">
        <v>458</v>
      </c>
      <c r="Z8" s="14"/>
      <c r="AA8" s="14"/>
      <c r="AB8" s="14"/>
      <c r="AC8" s="14">
        <v>1251</v>
      </c>
      <c r="AD8" s="14">
        <v>895</v>
      </c>
      <c r="AE8" s="14">
        <v>260</v>
      </c>
      <c r="AF8" s="14">
        <v>5734</v>
      </c>
      <c r="AG8" s="14"/>
      <c r="AH8" s="14"/>
      <c r="AI8" s="14"/>
      <c r="AJ8" s="14"/>
      <c r="AK8" s="14"/>
      <c r="AL8" s="14"/>
      <c r="AM8" s="14">
        <v>824</v>
      </c>
      <c r="AN8" s="14">
        <v>1445</v>
      </c>
      <c r="AO8" s="14">
        <v>325</v>
      </c>
      <c r="AP8" s="14"/>
      <c r="AQ8" s="14"/>
      <c r="AR8" s="14"/>
      <c r="AS8" s="14">
        <v>2594</v>
      </c>
      <c r="AT8" s="14"/>
      <c r="AU8" s="14"/>
      <c r="AV8" s="14"/>
      <c r="AW8" s="14"/>
      <c r="AX8" s="14"/>
      <c r="AY8" s="14"/>
      <c r="AZ8" s="14">
        <v>1078</v>
      </c>
      <c r="BA8" s="14">
        <v>1213</v>
      </c>
      <c r="BB8" s="14">
        <v>208</v>
      </c>
      <c r="BC8" s="14"/>
      <c r="BD8" s="14"/>
      <c r="BE8" s="14"/>
      <c r="BF8" s="14">
        <v>2499</v>
      </c>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34"/>
      <c r="FC8" s="34"/>
      <c r="FD8" s="34"/>
      <c r="FE8" s="34"/>
      <c r="FF8" s="34"/>
      <c r="FG8" s="34"/>
      <c r="FH8" s="34"/>
      <c r="FI8" s="34"/>
      <c r="FJ8" s="34"/>
      <c r="FK8" s="34"/>
      <c r="FL8" s="34"/>
      <c r="FM8" s="34"/>
      <c r="FN8" s="34"/>
      <c r="FO8" s="34"/>
      <c r="FP8" s="34"/>
      <c r="FQ8" s="34"/>
      <c r="FR8" s="34"/>
      <c r="FS8" s="34"/>
      <c r="FT8" s="34"/>
      <c r="FU8" s="34"/>
    </row>
    <row r="9" spans="1:177" x14ac:dyDescent="0.25">
      <c r="A9" s="12" t="s">
        <v>143</v>
      </c>
      <c r="B9" s="12" t="s">
        <v>148</v>
      </c>
      <c r="C9" s="12" t="s">
        <v>158</v>
      </c>
      <c r="D9" s="12">
        <v>50</v>
      </c>
      <c r="E9" s="12" t="s">
        <v>159</v>
      </c>
      <c r="F9" s="12" t="s">
        <v>160</v>
      </c>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v>1</v>
      </c>
      <c r="DF9" s="14">
        <v>1</v>
      </c>
      <c r="DG9" s="14">
        <v>1860</v>
      </c>
      <c r="DH9" s="14">
        <v>1930</v>
      </c>
      <c r="DI9" s="14">
        <v>576</v>
      </c>
      <c r="DJ9" s="14">
        <v>2439</v>
      </c>
      <c r="DK9" s="14">
        <v>138</v>
      </c>
      <c r="DL9" s="14">
        <v>2816</v>
      </c>
      <c r="DM9" s="14">
        <v>1661</v>
      </c>
      <c r="DN9" s="14">
        <v>1857</v>
      </c>
      <c r="DO9" s="14">
        <v>1875</v>
      </c>
      <c r="DP9" s="14">
        <v>2516</v>
      </c>
      <c r="DQ9" s="14">
        <v>1656</v>
      </c>
      <c r="DR9" s="14">
        <v>5409</v>
      </c>
      <c r="DS9" s="14">
        <v>24733</v>
      </c>
      <c r="DT9" s="14">
        <v>1844</v>
      </c>
      <c r="DU9" s="14">
        <v>708</v>
      </c>
      <c r="DV9" s="14"/>
      <c r="DW9" s="14">
        <v>592</v>
      </c>
      <c r="DX9" s="14">
        <v>839</v>
      </c>
      <c r="DY9" s="14">
        <v>1757</v>
      </c>
      <c r="DZ9" s="14">
        <v>1120</v>
      </c>
      <c r="EA9" s="14">
        <v>973</v>
      </c>
      <c r="EB9" s="14">
        <v>1078</v>
      </c>
      <c r="EC9" s="14">
        <v>1761</v>
      </c>
      <c r="ED9" s="14">
        <v>1050</v>
      </c>
      <c r="EE9" s="14">
        <v>3573</v>
      </c>
      <c r="EF9" s="14">
        <v>15295</v>
      </c>
      <c r="EG9" s="14">
        <v>2264</v>
      </c>
      <c r="EH9" s="14">
        <v>442</v>
      </c>
      <c r="EI9" s="14">
        <v>908</v>
      </c>
      <c r="EJ9" s="14">
        <v>1561</v>
      </c>
      <c r="EK9" s="14">
        <v>918</v>
      </c>
      <c r="EL9" s="14">
        <v>1559</v>
      </c>
      <c r="EM9" s="14">
        <v>607</v>
      </c>
      <c r="EN9" s="14">
        <v>753</v>
      </c>
      <c r="EO9" s="14">
        <v>764</v>
      </c>
      <c r="EP9" s="14">
        <v>1603</v>
      </c>
      <c r="EQ9" s="14">
        <v>444</v>
      </c>
      <c r="ER9" s="14">
        <v>3371</v>
      </c>
      <c r="ES9" s="14">
        <v>15194</v>
      </c>
      <c r="ET9" s="14">
        <v>3330</v>
      </c>
      <c r="EU9" s="14">
        <v>612</v>
      </c>
      <c r="EV9" s="14">
        <v>264</v>
      </c>
      <c r="EW9" s="14"/>
      <c r="EX9" s="14"/>
      <c r="EY9" s="14"/>
      <c r="EZ9" s="14"/>
      <c r="FA9" s="14"/>
      <c r="FB9" s="34"/>
      <c r="FC9" s="34"/>
      <c r="FD9" s="34"/>
      <c r="FE9" s="34"/>
      <c r="FF9" s="34"/>
      <c r="FG9" s="34"/>
      <c r="FH9" s="34"/>
      <c r="FI9" s="34"/>
      <c r="FJ9" s="34"/>
      <c r="FK9" s="34"/>
      <c r="FL9" s="34"/>
      <c r="FM9" s="34"/>
      <c r="FN9" s="34"/>
      <c r="FO9" s="34"/>
      <c r="FP9" s="34"/>
      <c r="FQ9" s="34"/>
      <c r="FR9" s="34"/>
      <c r="FS9" s="34"/>
      <c r="FT9" s="34"/>
      <c r="FU9" s="34"/>
    </row>
    <row r="10" spans="1:177" x14ac:dyDescent="0.25">
      <c r="A10" s="12" t="s">
        <v>143</v>
      </c>
      <c r="B10" s="12" t="s">
        <v>161</v>
      </c>
      <c r="C10" s="12" t="s">
        <v>162</v>
      </c>
      <c r="D10" s="12">
        <v>50</v>
      </c>
      <c r="E10" s="12" t="s">
        <v>163</v>
      </c>
      <c r="F10" s="12" t="s">
        <v>164</v>
      </c>
      <c r="G10" s="14"/>
      <c r="H10" s="14"/>
      <c r="I10" s="14"/>
      <c r="J10" s="14"/>
      <c r="K10" s="14"/>
      <c r="L10" s="14">
        <v>31</v>
      </c>
      <c r="M10" s="14">
        <v>795</v>
      </c>
      <c r="N10" s="14">
        <v>9</v>
      </c>
      <c r="O10" s="14"/>
      <c r="P10" s="14"/>
      <c r="Q10" s="14"/>
      <c r="R10" s="14"/>
      <c r="S10" s="14">
        <v>835</v>
      </c>
      <c r="T10" s="14"/>
      <c r="U10" s="14"/>
      <c r="V10" s="14">
        <v>1674</v>
      </c>
      <c r="W10" s="14">
        <v>1315</v>
      </c>
      <c r="X10" s="14"/>
      <c r="Y10" s="14"/>
      <c r="Z10" s="14"/>
      <c r="AA10" s="14"/>
      <c r="AB10" s="14"/>
      <c r="AC10" s="14">
        <v>42</v>
      </c>
      <c r="AD10" s="14"/>
      <c r="AE10" s="14"/>
      <c r="AF10" s="14">
        <v>3031</v>
      </c>
      <c r="AG10" s="14"/>
      <c r="AH10" s="14"/>
      <c r="AI10" s="14"/>
      <c r="AJ10" s="14"/>
      <c r="AK10" s="14"/>
      <c r="AL10" s="14"/>
      <c r="AM10" s="14"/>
      <c r="AN10" s="14"/>
      <c r="AO10" s="14">
        <v>1649</v>
      </c>
      <c r="AP10" s="14">
        <v>1349</v>
      </c>
      <c r="AQ10" s="14">
        <v>507</v>
      </c>
      <c r="AR10" s="14"/>
      <c r="AS10" s="14">
        <v>3505</v>
      </c>
      <c r="AT10" s="14"/>
      <c r="AU10" s="14">
        <v>948</v>
      </c>
      <c r="AV10" s="14">
        <v>1217</v>
      </c>
      <c r="AW10" s="14">
        <v>907</v>
      </c>
      <c r="AX10" s="14">
        <v>1073</v>
      </c>
      <c r="AY10" s="14">
        <v>340</v>
      </c>
      <c r="AZ10" s="14"/>
      <c r="BA10" s="14"/>
      <c r="BB10" s="14"/>
      <c r="BC10" s="14"/>
      <c r="BD10" s="14"/>
      <c r="BE10" s="14"/>
      <c r="BF10" s="14">
        <v>4485</v>
      </c>
      <c r="BG10" s="14"/>
      <c r="BH10" s="14"/>
      <c r="BI10" s="14"/>
      <c r="BJ10" s="14">
        <v>22</v>
      </c>
      <c r="BK10" s="14">
        <v>76</v>
      </c>
      <c r="BL10" s="14"/>
      <c r="BM10" s="14"/>
      <c r="BN10" s="14"/>
      <c r="BO10" s="14"/>
      <c r="BP10" s="14"/>
      <c r="BQ10" s="14"/>
      <c r="BR10" s="14"/>
      <c r="BS10" s="14">
        <v>98</v>
      </c>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34"/>
      <c r="FC10" s="34"/>
      <c r="FD10" s="34"/>
      <c r="FE10" s="34"/>
      <c r="FF10" s="34"/>
      <c r="FG10" s="34"/>
      <c r="FH10" s="34"/>
      <c r="FI10" s="34"/>
      <c r="FJ10" s="34"/>
      <c r="FK10" s="34"/>
      <c r="FL10" s="34"/>
      <c r="FM10" s="34"/>
      <c r="FN10" s="34"/>
      <c r="FO10" s="34"/>
      <c r="FP10" s="34"/>
      <c r="FQ10" s="34"/>
      <c r="FR10" s="34"/>
      <c r="FS10" s="34"/>
      <c r="FT10" s="34"/>
      <c r="FU10" s="34"/>
    </row>
    <row r="11" spans="1:177" x14ac:dyDescent="0.25">
      <c r="A11" s="12" t="s">
        <v>143</v>
      </c>
      <c r="B11" s="12" t="s">
        <v>161</v>
      </c>
      <c r="C11" s="12" t="s">
        <v>165</v>
      </c>
      <c r="D11" s="12">
        <v>50</v>
      </c>
      <c r="E11" s="12" t="s">
        <v>166</v>
      </c>
      <c r="F11" s="12" t="s">
        <v>167</v>
      </c>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v>5</v>
      </c>
      <c r="DU11" s="14">
        <v>81</v>
      </c>
      <c r="DV11" s="14">
        <v>3545</v>
      </c>
      <c r="DW11" s="14">
        <v>5232</v>
      </c>
      <c r="DX11" s="14">
        <v>3938</v>
      </c>
      <c r="DY11" s="14">
        <v>4078</v>
      </c>
      <c r="DZ11" s="14">
        <v>4931</v>
      </c>
      <c r="EA11" s="14">
        <v>4038</v>
      </c>
      <c r="EB11" s="14">
        <v>3390</v>
      </c>
      <c r="EC11" s="14">
        <v>3686</v>
      </c>
      <c r="ED11" s="14">
        <v>3470</v>
      </c>
      <c r="EE11" s="14">
        <v>3286</v>
      </c>
      <c r="EF11" s="14">
        <v>39680</v>
      </c>
      <c r="EG11" s="14">
        <v>3123</v>
      </c>
      <c r="EH11" s="14">
        <v>1940</v>
      </c>
      <c r="EI11" s="14">
        <v>4677</v>
      </c>
      <c r="EJ11" s="14">
        <v>4126</v>
      </c>
      <c r="EK11" s="14">
        <v>3808</v>
      </c>
      <c r="EL11" s="14">
        <v>2962</v>
      </c>
      <c r="EM11" s="14">
        <v>2404</v>
      </c>
      <c r="EN11" s="14">
        <v>3012</v>
      </c>
      <c r="EO11" s="14">
        <v>3470</v>
      </c>
      <c r="EP11" s="14">
        <v>5227</v>
      </c>
      <c r="EQ11" s="14">
        <v>2954</v>
      </c>
      <c r="ER11" s="14">
        <v>7452</v>
      </c>
      <c r="ES11" s="14">
        <v>45155</v>
      </c>
      <c r="ET11" s="14">
        <v>7972</v>
      </c>
      <c r="EU11" s="14">
        <v>3413</v>
      </c>
      <c r="EV11" s="14">
        <v>2037</v>
      </c>
      <c r="EW11" s="14"/>
      <c r="EX11" s="14"/>
      <c r="EY11" s="14"/>
      <c r="EZ11" s="14"/>
      <c r="FA11" s="14"/>
      <c r="FB11" s="34"/>
      <c r="FC11" s="34"/>
      <c r="FD11" s="34"/>
      <c r="FE11" s="34"/>
      <c r="FF11" s="34"/>
      <c r="FG11" s="34"/>
      <c r="FH11" s="34"/>
      <c r="FI11" s="34"/>
      <c r="FJ11" s="34"/>
      <c r="FK11" s="34"/>
      <c r="FL11" s="34"/>
      <c r="FM11" s="34"/>
      <c r="FN11" s="34"/>
      <c r="FO11" s="34"/>
      <c r="FP11" s="34"/>
      <c r="FQ11" s="34"/>
      <c r="FR11" s="34"/>
      <c r="FS11" s="34"/>
      <c r="FT11" s="34"/>
      <c r="FU11" s="34"/>
    </row>
    <row r="12" spans="1:177" x14ac:dyDescent="0.25">
      <c r="A12" s="12" t="s">
        <v>143</v>
      </c>
      <c r="B12" s="12" t="s">
        <v>161</v>
      </c>
      <c r="C12" s="12" t="s">
        <v>439</v>
      </c>
      <c r="D12" s="12">
        <v>50</v>
      </c>
      <c r="E12" s="12" t="s">
        <v>163</v>
      </c>
      <c r="F12" s="12" t="s">
        <v>440</v>
      </c>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v>432</v>
      </c>
      <c r="DX12" s="14">
        <v>896</v>
      </c>
      <c r="DY12" s="14">
        <v>252</v>
      </c>
      <c r="DZ12" s="14">
        <v>1241</v>
      </c>
      <c r="EA12" s="14">
        <v>1130</v>
      </c>
      <c r="EB12" s="14">
        <v>689</v>
      </c>
      <c r="EC12" s="14">
        <v>87</v>
      </c>
      <c r="ED12" s="14">
        <v>1026</v>
      </c>
      <c r="EE12" s="14">
        <v>3325</v>
      </c>
      <c r="EF12" s="14">
        <v>9078</v>
      </c>
      <c r="EG12" s="14">
        <v>1940</v>
      </c>
      <c r="EH12" s="14">
        <v>309</v>
      </c>
      <c r="EI12" s="14">
        <v>451</v>
      </c>
      <c r="EJ12" s="14">
        <v>235</v>
      </c>
      <c r="EK12" s="14">
        <v>909</v>
      </c>
      <c r="EL12" s="14">
        <v>1313</v>
      </c>
      <c r="EM12" s="14">
        <v>598</v>
      </c>
      <c r="EN12" s="14">
        <v>757</v>
      </c>
      <c r="EO12" s="14">
        <v>738</v>
      </c>
      <c r="EP12" s="14">
        <v>597</v>
      </c>
      <c r="EQ12" s="14">
        <v>483</v>
      </c>
      <c r="ER12" s="14">
        <v>3449</v>
      </c>
      <c r="ES12" s="14">
        <v>11779</v>
      </c>
      <c r="ET12" s="14">
        <v>3380</v>
      </c>
      <c r="EU12" s="14">
        <v>584</v>
      </c>
      <c r="EV12" s="14">
        <v>456</v>
      </c>
      <c r="EW12" s="14"/>
      <c r="EX12" s="14"/>
      <c r="EY12" s="14"/>
      <c r="EZ12" s="14"/>
      <c r="FA12" s="14"/>
      <c r="FB12" s="34"/>
      <c r="FC12" s="34"/>
      <c r="FD12" s="34"/>
      <c r="FE12" s="34"/>
      <c r="FF12" s="34"/>
      <c r="FG12" s="34"/>
      <c r="FH12" s="34"/>
      <c r="FI12" s="34"/>
      <c r="FJ12" s="34"/>
      <c r="FK12" s="34"/>
      <c r="FL12" s="34"/>
      <c r="FM12" s="34"/>
      <c r="FN12" s="34"/>
      <c r="FO12" s="34"/>
      <c r="FP12" s="34"/>
      <c r="FQ12" s="34"/>
      <c r="FR12" s="34"/>
      <c r="FS12" s="34"/>
      <c r="FT12" s="34"/>
      <c r="FU12" s="34"/>
    </row>
    <row r="13" spans="1:177" x14ac:dyDescent="0.25">
      <c r="A13" s="12" t="s">
        <v>168</v>
      </c>
      <c r="B13" s="12" t="s">
        <v>432</v>
      </c>
      <c r="C13" s="12" t="s">
        <v>441</v>
      </c>
      <c r="D13" s="12">
        <v>100</v>
      </c>
      <c r="E13" s="12" t="s">
        <v>317</v>
      </c>
      <c r="F13" s="12" t="s">
        <v>442</v>
      </c>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v>1</v>
      </c>
      <c r="DY13" s="14">
        <v>264</v>
      </c>
      <c r="DZ13" s="14">
        <v>524</v>
      </c>
      <c r="EA13" s="14">
        <v>511</v>
      </c>
      <c r="EB13" s="14">
        <v>344</v>
      </c>
      <c r="EC13" s="14">
        <v>618</v>
      </c>
      <c r="ED13" s="14">
        <v>352</v>
      </c>
      <c r="EE13" s="14">
        <v>867</v>
      </c>
      <c r="EF13" s="14">
        <v>3481</v>
      </c>
      <c r="EG13" s="14">
        <v>729</v>
      </c>
      <c r="EH13" s="14">
        <v>313</v>
      </c>
      <c r="EI13" s="14">
        <v>140</v>
      </c>
      <c r="EJ13" s="14">
        <v>500</v>
      </c>
      <c r="EK13" s="14">
        <v>275</v>
      </c>
      <c r="EL13" s="14">
        <v>441</v>
      </c>
      <c r="EM13" s="14">
        <v>377</v>
      </c>
      <c r="EN13" s="14">
        <v>349</v>
      </c>
      <c r="EO13" s="14">
        <v>365</v>
      </c>
      <c r="EP13" s="14">
        <v>594</v>
      </c>
      <c r="EQ13" s="14">
        <v>200</v>
      </c>
      <c r="ER13" s="14">
        <v>1038</v>
      </c>
      <c r="ES13" s="14">
        <v>5321</v>
      </c>
      <c r="ET13" s="14">
        <v>1054</v>
      </c>
      <c r="EU13" s="14">
        <v>198</v>
      </c>
      <c r="EV13" s="14">
        <v>366</v>
      </c>
      <c r="EW13" s="14"/>
      <c r="EX13" s="14"/>
      <c r="EY13" s="14"/>
      <c r="EZ13" s="14"/>
      <c r="FA13" s="14"/>
      <c r="FB13" s="34"/>
      <c r="FC13" s="34"/>
      <c r="FD13" s="34"/>
      <c r="FE13" s="34"/>
      <c r="FF13" s="34"/>
      <c r="FG13" s="34"/>
      <c r="FH13" s="34"/>
      <c r="FI13" s="34"/>
      <c r="FJ13" s="34"/>
      <c r="FK13" s="34"/>
      <c r="FL13" s="34"/>
      <c r="FM13" s="34"/>
      <c r="FN13" s="34"/>
      <c r="FO13" s="34"/>
      <c r="FP13" s="34"/>
      <c r="FQ13" s="34"/>
      <c r="FR13" s="34"/>
      <c r="FS13" s="34"/>
      <c r="FT13" s="34"/>
      <c r="FU13" s="34"/>
    </row>
    <row r="14" spans="1:177" x14ac:dyDescent="0.25">
      <c r="A14" s="12" t="s">
        <v>168</v>
      </c>
      <c r="B14" s="12" t="s">
        <v>169</v>
      </c>
      <c r="C14" s="12" t="s">
        <v>170</v>
      </c>
      <c r="D14" s="12">
        <v>50</v>
      </c>
      <c r="E14" s="12" t="s">
        <v>171</v>
      </c>
      <c r="F14" s="12" t="s">
        <v>172</v>
      </c>
      <c r="G14" s="14"/>
      <c r="H14" s="14"/>
      <c r="I14" s="14">
        <v>59</v>
      </c>
      <c r="J14" s="14"/>
      <c r="K14" s="14">
        <v>926</v>
      </c>
      <c r="L14" s="14">
        <v>505</v>
      </c>
      <c r="M14" s="14"/>
      <c r="N14" s="14"/>
      <c r="O14" s="14"/>
      <c r="P14" s="14"/>
      <c r="Q14" s="14">
        <v>567</v>
      </c>
      <c r="R14" s="14">
        <v>329</v>
      </c>
      <c r="S14" s="14">
        <v>2386</v>
      </c>
      <c r="T14" s="14">
        <v>510</v>
      </c>
      <c r="U14" s="14">
        <v>464</v>
      </c>
      <c r="V14" s="14">
        <v>69</v>
      </c>
      <c r="W14" s="14"/>
      <c r="X14" s="14"/>
      <c r="Y14" s="14"/>
      <c r="Z14" s="14"/>
      <c r="AA14" s="14"/>
      <c r="AB14" s="14"/>
      <c r="AC14" s="14"/>
      <c r="AD14" s="14"/>
      <c r="AE14" s="14"/>
      <c r="AF14" s="14">
        <v>1043</v>
      </c>
      <c r="AG14" s="14">
        <v>421</v>
      </c>
      <c r="AH14" s="14"/>
      <c r="AI14" s="14"/>
      <c r="AJ14" s="14"/>
      <c r="AK14" s="14"/>
      <c r="AL14" s="14"/>
      <c r="AM14" s="14">
        <v>307</v>
      </c>
      <c r="AN14" s="14">
        <v>495</v>
      </c>
      <c r="AO14" s="14">
        <v>237</v>
      </c>
      <c r="AP14" s="14">
        <v>255</v>
      </c>
      <c r="AQ14" s="14"/>
      <c r="AR14" s="14">
        <v>277</v>
      </c>
      <c r="AS14" s="14">
        <v>1992</v>
      </c>
      <c r="AT14" s="14">
        <v>756</v>
      </c>
      <c r="AU14" s="14">
        <v>83</v>
      </c>
      <c r="AV14" s="14">
        <v>123</v>
      </c>
      <c r="AW14" s="14">
        <v>175</v>
      </c>
      <c r="AX14" s="14"/>
      <c r="AY14" s="14"/>
      <c r="AZ14" s="14">
        <v>267</v>
      </c>
      <c r="BA14" s="14">
        <v>187</v>
      </c>
      <c r="BB14" s="14">
        <v>311</v>
      </c>
      <c r="BC14" s="14">
        <v>364</v>
      </c>
      <c r="BD14" s="14">
        <v>406</v>
      </c>
      <c r="BE14" s="14">
        <v>347</v>
      </c>
      <c r="BF14" s="14">
        <v>3019</v>
      </c>
      <c r="BG14" s="14">
        <v>470</v>
      </c>
      <c r="BH14" s="14">
        <v>83</v>
      </c>
      <c r="BI14" s="14"/>
      <c r="BJ14" s="14">
        <v>11</v>
      </c>
      <c r="BK14" s="14"/>
      <c r="BL14" s="14"/>
      <c r="BM14" s="14">
        <v>96</v>
      </c>
      <c r="BN14" s="14">
        <v>206</v>
      </c>
      <c r="BO14" s="14"/>
      <c r="BP14" s="14"/>
      <c r="BQ14" s="14"/>
      <c r="BR14" s="14">
        <v>125</v>
      </c>
      <c r="BS14" s="14">
        <v>991</v>
      </c>
      <c r="BT14" s="14">
        <v>413</v>
      </c>
      <c r="BU14" s="14">
        <v>174</v>
      </c>
      <c r="BV14" s="14"/>
      <c r="BW14" s="14"/>
      <c r="BX14" s="14"/>
      <c r="BY14" s="14"/>
      <c r="BZ14" s="14"/>
      <c r="CA14" s="14"/>
      <c r="CB14" s="14"/>
      <c r="CC14" s="14"/>
      <c r="CD14" s="14"/>
      <c r="CE14" s="14"/>
      <c r="CF14" s="14">
        <v>587</v>
      </c>
      <c r="CG14" s="14"/>
      <c r="CH14" s="14"/>
      <c r="CI14" s="14"/>
      <c r="CJ14" s="14"/>
      <c r="CK14" s="14"/>
      <c r="CL14" s="14"/>
      <c r="CM14" s="14"/>
      <c r="CN14" s="14"/>
      <c r="CO14" s="14"/>
      <c r="CP14" s="14"/>
      <c r="CQ14" s="14"/>
      <c r="CR14" s="14"/>
      <c r="CS14" s="14"/>
      <c r="CT14" s="14"/>
      <c r="CU14" s="14"/>
      <c r="CV14" s="14"/>
      <c r="CW14" s="14"/>
      <c r="CX14" s="14"/>
      <c r="CY14" s="14"/>
      <c r="CZ14" s="14"/>
      <c r="DA14" s="14"/>
      <c r="DB14" s="14"/>
      <c r="DC14" s="14"/>
      <c r="DD14" s="14"/>
      <c r="DE14" s="14"/>
      <c r="DF14" s="14"/>
      <c r="DG14" s="14"/>
      <c r="DH14" s="14"/>
      <c r="DI14" s="14"/>
      <c r="DJ14" s="14"/>
      <c r="DK14" s="14"/>
      <c r="DL14" s="14"/>
      <c r="DM14" s="14"/>
      <c r="DN14" s="14"/>
      <c r="DO14" s="14"/>
      <c r="DP14" s="14"/>
      <c r="DQ14" s="14"/>
      <c r="DR14" s="14"/>
      <c r="DS14" s="14"/>
      <c r="DT14" s="14"/>
      <c r="DU14" s="14"/>
      <c r="DV14" s="14"/>
      <c r="DW14" s="14"/>
      <c r="DX14" s="14"/>
      <c r="DY14" s="14"/>
      <c r="DZ14" s="14"/>
      <c r="EA14" s="14"/>
      <c r="EB14" s="14"/>
      <c r="EC14" s="14"/>
      <c r="ED14" s="14"/>
      <c r="EE14" s="14"/>
      <c r="EF14" s="14"/>
      <c r="EG14" s="14"/>
      <c r="EH14" s="14"/>
      <c r="EI14" s="14"/>
      <c r="EJ14" s="14"/>
      <c r="EK14" s="14"/>
      <c r="EL14" s="14"/>
      <c r="EM14" s="14"/>
      <c r="EN14" s="14"/>
      <c r="EO14" s="14"/>
      <c r="EP14" s="14"/>
      <c r="EQ14" s="14"/>
      <c r="ER14" s="14"/>
      <c r="ES14" s="14"/>
      <c r="ET14" s="14"/>
      <c r="EU14" s="14"/>
      <c r="EV14" s="14"/>
      <c r="EW14" s="14"/>
      <c r="EX14" s="14"/>
      <c r="EY14" s="14"/>
      <c r="EZ14" s="14"/>
      <c r="FA14" s="14"/>
      <c r="FB14" s="34"/>
      <c r="FC14" s="34"/>
      <c r="FD14" s="34"/>
      <c r="FE14" s="34"/>
      <c r="FF14" s="34"/>
      <c r="FG14" s="34"/>
      <c r="FH14" s="34"/>
      <c r="FI14" s="34"/>
      <c r="FJ14" s="34"/>
      <c r="FK14" s="34"/>
      <c r="FL14" s="34"/>
      <c r="FM14" s="34"/>
      <c r="FN14" s="34"/>
      <c r="FO14" s="34"/>
      <c r="FP14" s="34"/>
      <c r="FQ14" s="34"/>
      <c r="FR14" s="34"/>
      <c r="FS14" s="34"/>
      <c r="FT14" s="34"/>
      <c r="FU14" s="34"/>
    </row>
    <row r="15" spans="1:177" x14ac:dyDescent="0.25">
      <c r="A15" s="12" t="s">
        <v>168</v>
      </c>
      <c r="B15" s="12" t="s">
        <v>169</v>
      </c>
      <c r="C15" s="12" t="s">
        <v>173</v>
      </c>
      <c r="D15" s="12">
        <v>50</v>
      </c>
      <c r="E15" s="12" t="s">
        <v>174</v>
      </c>
      <c r="F15" s="12" t="s">
        <v>175</v>
      </c>
      <c r="G15" s="14"/>
      <c r="H15" s="14"/>
      <c r="I15" s="14"/>
      <c r="J15" s="14"/>
      <c r="K15" s="14"/>
      <c r="L15" s="14"/>
      <c r="M15" s="14"/>
      <c r="N15" s="14"/>
      <c r="O15" s="14"/>
      <c r="P15" s="14"/>
      <c r="Q15" s="14"/>
      <c r="R15" s="14"/>
      <c r="S15" s="14"/>
      <c r="T15" s="14"/>
      <c r="U15" s="14"/>
      <c r="V15" s="14"/>
      <c r="W15" s="14">
        <v>909</v>
      </c>
      <c r="X15" s="14">
        <v>186</v>
      </c>
      <c r="Y15" s="14">
        <v>176</v>
      </c>
      <c r="Z15" s="14">
        <v>1062</v>
      </c>
      <c r="AA15" s="14">
        <v>539</v>
      </c>
      <c r="AB15" s="14">
        <v>1138</v>
      </c>
      <c r="AC15" s="14">
        <v>1792</v>
      </c>
      <c r="AD15" s="14">
        <v>362</v>
      </c>
      <c r="AE15" s="14"/>
      <c r="AF15" s="14">
        <v>6164</v>
      </c>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34"/>
      <c r="FC15" s="34"/>
      <c r="FD15" s="34"/>
      <c r="FE15" s="34"/>
      <c r="FF15" s="34"/>
      <c r="FG15" s="34"/>
      <c r="FH15" s="34"/>
      <c r="FI15" s="34"/>
      <c r="FJ15" s="34"/>
      <c r="FK15" s="34"/>
      <c r="FL15" s="34"/>
      <c r="FM15" s="34"/>
      <c r="FN15" s="34"/>
      <c r="FO15" s="34"/>
      <c r="FP15" s="34"/>
      <c r="FQ15" s="34"/>
      <c r="FR15" s="34"/>
      <c r="FS15" s="34"/>
      <c r="FT15" s="34"/>
      <c r="FU15" s="34"/>
    </row>
    <row r="16" spans="1:177" x14ac:dyDescent="0.25">
      <c r="A16" s="12" t="s">
        <v>168</v>
      </c>
      <c r="B16" s="12" t="s">
        <v>169</v>
      </c>
      <c r="C16" s="12" t="s">
        <v>176</v>
      </c>
      <c r="D16" s="12">
        <v>70</v>
      </c>
      <c r="E16" s="12" t="s">
        <v>177</v>
      </c>
      <c r="F16" s="12" t="s">
        <v>178</v>
      </c>
      <c r="G16" s="14"/>
      <c r="H16" s="14">
        <v>39</v>
      </c>
      <c r="I16" s="14"/>
      <c r="J16" s="14">
        <v>174</v>
      </c>
      <c r="K16" s="14">
        <v>81</v>
      </c>
      <c r="L16" s="14"/>
      <c r="M16" s="14"/>
      <c r="N16" s="14"/>
      <c r="O16" s="14"/>
      <c r="P16" s="14">
        <v>136</v>
      </c>
      <c r="Q16" s="14">
        <v>37</v>
      </c>
      <c r="R16" s="14">
        <v>93</v>
      </c>
      <c r="S16" s="14">
        <v>560</v>
      </c>
      <c r="T16" s="14">
        <v>17</v>
      </c>
      <c r="U16" s="14"/>
      <c r="V16" s="14">
        <v>47</v>
      </c>
      <c r="W16" s="14">
        <v>45</v>
      </c>
      <c r="X16" s="14"/>
      <c r="Y16" s="14"/>
      <c r="Z16" s="14"/>
      <c r="AA16" s="14">
        <v>21</v>
      </c>
      <c r="AB16" s="14"/>
      <c r="AC16" s="14"/>
      <c r="AD16" s="14">
        <v>10</v>
      </c>
      <c r="AE16" s="14">
        <v>135</v>
      </c>
      <c r="AF16" s="14">
        <v>275</v>
      </c>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c r="CA16" s="14"/>
      <c r="CB16" s="14"/>
      <c r="CC16" s="14"/>
      <c r="CD16" s="14"/>
      <c r="CE16" s="14"/>
      <c r="CF16" s="14"/>
      <c r="CG16" s="14"/>
      <c r="CH16" s="14"/>
      <c r="CI16" s="14"/>
      <c r="CJ16" s="14"/>
      <c r="CK16" s="14"/>
      <c r="CL16" s="14"/>
      <c r="CM16" s="14"/>
      <c r="CN16" s="14"/>
      <c r="CO16" s="14"/>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14"/>
      <c r="DS16" s="14"/>
      <c r="DT16" s="14"/>
      <c r="DU16" s="14"/>
      <c r="DV16" s="14"/>
      <c r="DW16" s="14"/>
      <c r="DX16" s="14"/>
      <c r="DY16" s="14"/>
      <c r="DZ16" s="14"/>
      <c r="EA16" s="14"/>
      <c r="EB16" s="14"/>
      <c r="EC16" s="14"/>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34"/>
      <c r="FC16" s="34"/>
      <c r="FD16" s="34"/>
      <c r="FE16" s="34"/>
      <c r="FF16" s="34"/>
      <c r="FG16" s="34"/>
      <c r="FH16" s="34"/>
      <c r="FI16" s="34"/>
      <c r="FJ16" s="34"/>
      <c r="FK16" s="34"/>
      <c r="FL16" s="34"/>
      <c r="FM16" s="34"/>
      <c r="FN16" s="34"/>
      <c r="FO16" s="34"/>
      <c r="FP16" s="34"/>
      <c r="FQ16" s="34"/>
      <c r="FR16" s="34"/>
      <c r="FS16" s="34"/>
      <c r="FT16" s="34"/>
      <c r="FU16" s="34"/>
    </row>
    <row r="17" spans="1:177" x14ac:dyDescent="0.25">
      <c r="A17" s="12" t="s">
        <v>168</v>
      </c>
      <c r="B17" s="12" t="s">
        <v>179</v>
      </c>
      <c r="C17" s="12" t="s">
        <v>180</v>
      </c>
      <c r="D17" s="12">
        <v>50</v>
      </c>
      <c r="E17" s="12" t="s">
        <v>181</v>
      </c>
      <c r="F17" s="12" t="s">
        <v>182</v>
      </c>
      <c r="G17" s="14">
        <v>824</v>
      </c>
      <c r="H17" s="14">
        <v>657</v>
      </c>
      <c r="I17" s="14"/>
      <c r="J17" s="14"/>
      <c r="K17" s="14"/>
      <c r="L17" s="14"/>
      <c r="M17" s="14">
        <v>599</v>
      </c>
      <c r="N17" s="14">
        <v>764</v>
      </c>
      <c r="O17" s="14">
        <v>879</v>
      </c>
      <c r="P17" s="14"/>
      <c r="Q17" s="14"/>
      <c r="R17" s="14"/>
      <c r="S17" s="14">
        <v>3723</v>
      </c>
      <c r="T17" s="14">
        <v>8</v>
      </c>
      <c r="U17" s="14"/>
      <c r="V17" s="14"/>
      <c r="W17" s="14"/>
      <c r="X17" s="14"/>
      <c r="Y17" s="14"/>
      <c r="Z17" s="14"/>
      <c r="AA17" s="14"/>
      <c r="AB17" s="14"/>
      <c r="AC17" s="14"/>
      <c r="AD17" s="14"/>
      <c r="AE17" s="14"/>
      <c r="AF17" s="14">
        <v>8</v>
      </c>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c r="CA17" s="14"/>
      <c r="CB17" s="14"/>
      <c r="CC17" s="14"/>
      <c r="CD17" s="14"/>
      <c r="CE17" s="14"/>
      <c r="CF17" s="14"/>
      <c r="CG17" s="14"/>
      <c r="CH17" s="14"/>
      <c r="CI17" s="14"/>
      <c r="CJ17" s="14"/>
      <c r="CK17" s="14"/>
      <c r="CL17" s="14"/>
      <c r="CM17" s="14"/>
      <c r="CN17" s="14"/>
      <c r="CO17" s="14"/>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14"/>
      <c r="DS17" s="14"/>
      <c r="DT17" s="14"/>
      <c r="DU17" s="14"/>
      <c r="DV17" s="14"/>
      <c r="DW17" s="14"/>
      <c r="DX17" s="14"/>
      <c r="DY17" s="14"/>
      <c r="DZ17" s="14"/>
      <c r="EA17" s="14"/>
      <c r="EB17" s="14"/>
      <c r="EC17" s="14"/>
      <c r="ED17" s="14"/>
      <c r="EE17" s="14"/>
      <c r="EF17" s="14"/>
      <c r="EG17" s="14"/>
      <c r="EH17" s="14"/>
      <c r="EI17" s="14"/>
      <c r="EJ17" s="14"/>
      <c r="EK17" s="14"/>
      <c r="EL17" s="14"/>
      <c r="EM17" s="14"/>
      <c r="EN17" s="14"/>
      <c r="EO17" s="14"/>
      <c r="EP17" s="14"/>
      <c r="EQ17" s="14"/>
      <c r="ER17" s="14"/>
      <c r="ES17" s="14"/>
      <c r="ET17" s="14"/>
      <c r="EU17" s="14"/>
      <c r="EV17" s="14"/>
      <c r="EW17" s="14"/>
      <c r="EX17" s="14"/>
      <c r="EY17" s="14"/>
      <c r="EZ17" s="14"/>
      <c r="FA17" s="14"/>
      <c r="FB17" s="34"/>
      <c r="FC17" s="34"/>
      <c r="FD17" s="34"/>
      <c r="FE17" s="34"/>
      <c r="FF17" s="34"/>
      <c r="FG17" s="34"/>
      <c r="FH17" s="34"/>
      <c r="FI17" s="34"/>
      <c r="FJ17" s="34"/>
      <c r="FK17" s="34"/>
      <c r="FL17" s="34"/>
      <c r="FM17" s="34"/>
      <c r="FN17" s="34"/>
      <c r="FO17" s="34"/>
      <c r="FP17" s="34"/>
      <c r="FQ17" s="34"/>
      <c r="FR17" s="34"/>
      <c r="FS17" s="34"/>
      <c r="FT17" s="34"/>
      <c r="FU17" s="34"/>
    </row>
    <row r="18" spans="1:177" x14ac:dyDescent="0.25">
      <c r="A18" s="12" t="s">
        <v>183</v>
      </c>
      <c r="B18" s="12" t="s">
        <v>184</v>
      </c>
      <c r="C18" s="12" t="s">
        <v>185</v>
      </c>
      <c r="D18" s="12">
        <v>50</v>
      </c>
      <c r="E18" s="12" t="s">
        <v>186</v>
      </c>
      <c r="F18" s="12" t="s">
        <v>187</v>
      </c>
      <c r="G18" s="14"/>
      <c r="H18" s="14"/>
      <c r="I18" s="14">
        <v>46</v>
      </c>
      <c r="J18" s="14">
        <v>48</v>
      </c>
      <c r="K18" s="14">
        <v>78</v>
      </c>
      <c r="L18" s="14">
        <v>31</v>
      </c>
      <c r="M18" s="14">
        <v>56</v>
      </c>
      <c r="N18" s="14">
        <v>61</v>
      </c>
      <c r="O18" s="14">
        <v>4</v>
      </c>
      <c r="P18" s="14"/>
      <c r="Q18" s="14"/>
      <c r="R18" s="14"/>
      <c r="S18" s="14">
        <v>324</v>
      </c>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34"/>
      <c r="FC18" s="34"/>
      <c r="FD18" s="34"/>
      <c r="FE18" s="34"/>
      <c r="FF18" s="34"/>
      <c r="FG18" s="34"/>
      <c r="FH18" s="34"/>
      <c r="FI18" s="34"/>
      <c r="FJ18" s="34"/>
      <c r="FK18" s="34"/>
      <c r="FL18" s="34"/>
      <c r="FM18" s="34"/>
      <c r="FN18" s="34"/>
      <c r="FO18" s="34"/>
      <c r="FP18" s="34"/>
      <c r="FQ18" s="34"/>
      <c r="FR18" s="34"/>
      <c r="FS18" s="34"/>
      <c r="FT18" s="34"/>
      <c r="FU18" s="34"/>
    </row>
    <row r="19" spans="1:177" x14ac:dyDescent="0.25">
      <c r="A19" s="12" t="s">
        <v>183</v>
      </c>
      <c r="B19" s="12" t="s">
        <v>184</v>
      </c>
      <c r="C19" s="12" t="s">
        <v>188</v>
      </c>
      <c r="D19" s="12">
        <v>50</v>
      </c>
      <c r="E19" s="12" t="s">
        <v>189</v>
      </c>
      <c r="F19" s="12" t="s">
        <v>190</v>
      </c>
      <c r="G19" s="14">
        <v>348</v>
      </c>
      <c r="H19" s="14">
        <v>413</v>
      </c>
      <c r="I19" s="14">
        <v>173</v>
      </c>
      <c r="J19" s="14">
        <v>576</v>
      </c>
      <c r="K19" s="14"/>
      <c r="L19" s="14">
        <v>228</v>
      </c>
      <c r="M19" s="14">
        <v>403</v>
      </c>
      <c r="N19" s="14">
        <v>237</v>
      </c>
      <c r="O19" s="14">
        <v>124</v>
      </c>
      <c r="P19" s="14">
        <v>131</v>
      </c>
      <c r="Q19" s="14">
        <v>90</v>
      </c>
      <c r="R19" s="14"/>
      <c r="S19" s="14">
        <v>2723</v>
      </c>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34"/>
      <c r="FC19" s="34"/>
      <c r="FD19" s="34"/>
      <c r="FE19" s="34"/>
      <c r="FF19" s="34"/>
      <c r="FG19" s="34"/>
      <c r="FH19" s="34"/>
      <c r="FI19" s="34"/>
      <c r="FJ19" s="34"/>
      <c r="FK19" s="34"/>
      <c r="FL19" s="34"/>
      <c r="FM19" s="34"/>
      <c r="FN19" s="34"/>
      <c r="FO19" s="34"/>
      <c r="FP19" s="34"/>
      <c r="FQ19" s="34"/>
      <c r="FR19" s="34"/>
      <c r="FS19" s="34"/>
      <c r="FT19" s="34"/>
      <c r="FU19" s="34"/>
    </row>
    <row r="20" spans="1:177" x14ac:dyDescent="0.25">
      <c r="A20" s="12" t="s">
        <v>183</v>
      </c>
      <c r="B20" s="12" t="s">
        <v>184</v>
      </c>
      <c r="C20" s="12" t="s">
        <v>191</v>
      </c>
      <c r="D20" s="12">
        <v>50</v>
      </c>
      <c r="E20" s="12" t="s">
        <v>192</v>
      </c>
      <c r="F20" s="12" t="s">
        <v>193</v>
      </c>
      <c r="G20" s="14"/>
      <c r="H20" s="14"/>
      <c r="I20" s="14">
        <v>96</v>
      </c>
      <c r="J20" s="14">
        <v>43</v>
      </c>
      <c r="K20" s="14">
        <v>137</v>
      </c>
      <c r="L20" s="14">
        <v>177</v>
      </c>
      <c r="M20" s="14">
        <v>339</v>
      </c>
      <c r="N20" s="14">
        <v>117</v>
      </c>
      <c r="O20" s="14"/>
      <c r="P20" s="14">
        <v>540</v>
      </c>
      <c r="Q20" s="14">
        <v>276</v>
      </c>
      <c r="R20" s="14">
        <v>210</v>
      </c>
      <c r="S20" s="14">
        <v>1935</v>
      </c>
      <c r="T20" s="14">
        <v>155</v>
      </c>
      <c r="U20" s="14">
        <v>465</v>
      </c>
      <c r="V20" s="14">
        <v>598</v>
      </c>
      <c r="W20" s="14">
        <v>535</v>
      </c>
      <c r="X20" s="14"/>
      <c r="Y20" s="14">
        <v>495</v>
      </c>
      <c r="Z20" s="14">
        <v>389</v>
      </c>
      <c r="AA20" s="14">
        <v>455</v>
      </c>
      <c r="AB20" s="14">
        <v>98</v>
      </c>
      <c r="AC20" s="14"/>
      <c r="AD20" s="14"/>
      <c r="AE20" s="14"/>
      <c r="AF20" s="14">
        <v>3190</v>
      </c>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c r="CA20" s="14"/>
      <c r="CB20" s="14"/>
      <c r="CC20" s="14"/>
      <c r="CD20" s="14"/>
      <c r="CE20" s="14"/>
      <c r="CF20" s="14"/>
      <c r="CG20" s="14"/>
      <c r="CH20" s="14"/>
      <c r="CI20" s="14"/>
      <c r="CJ20" s="14"/>
      <c r="CK20" s="14"/>
      <c r="CL20" s="14"/>
      <c r="CM20" s="14"/>
      <c r="CN20" s="14"/>
      <c r="CO20" s="14"/>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14"/>
      <c r="EH20" s="14"/>
      <c r="EI20" s="14"/>
      <c r="EJ20" s="14"/>
      <c r="EK20" s="14"/>
      <c r="EL20" s="14"/>
      <c r="EM20" s="14"/>
      <c r="EN20" s="14"/>
      <c r="EO20" s="14"/>
      <c r="EP20" s="14"/>
      <c r="EQ20" s="14"/>
      <c r="ER20" s="14"/>
      <c r="ES20" s="14"/>
      <c r="ET20" s="14"/>
      <c r="EU20" s="14"/>
      <c r="EV20" s="14"/>
      <c r="EW20" s="14"/>
      <c r="EX20" s="14"/>
      <c r="EY20" s="14"/>
      <c r="EZ20" s="14"/>
      <c r="FA20" s="14"/>
      <c r="FB20" s="34"/>
      <c r="FC20" s="34"/>
      <c r="FD20" s="34"/>
      <c r="FE20" s="34"/>
      <c r="FF20" s="34"/>
      <c r="FG20" s="34"/>
      <c r="FH20" s="34"/>
      <c r="FI20" s="34"/>
      <c r="FJ20" s="34"/>
      <c r="FK20" s="34"/>
      <c r="FL20" s="34"/>
      <c r="FM20" s="34"/>
      <c r="FN20" s="34"/>
      <c r="FO20" s="34"/>
      <c r="FP20" s="34"/>
      <c r="FQ20" s="34"/>
      <c r="FR20" s="34"/>
      <c r="FS20" s="34"/>
      <c r="FT20" s="34"/>
      <c r="FU20" s="34"/>
    </row>
    <row r="21" spans="1:177" x14ac:dyDescent="0.25">
      <c r="A21" s="12" t="s">
        <v>183</v>
      </c>
      <c r="B21" s="12" t="s">
        <v>184</v>
      </c>
      <c r="C21" s="12" t="s">
        <v>194</v>
      </c>
      <c r="D21" s="12">
        <v>50</v>
      </c>
      <c r="E21" s="12" t="s">
        <v>195</v>
      </c>
      <c r="F21" s="12" t="s">
        <v>196</v>
      </c>
      <c r="G21" s="14">
        <v>413</v>
      </c>
      <c r="H21" s="14">
        <v>225</v>
      </c>
      <c r="I21" s="14">
        <v>312</v>
      </c>
      <c r="J21" s="14">
        <v>156</v>
      </c>
      <c r="K21" s="14">
        <v>236</v>
      </c>
      <c r="L21" s="14">
        <v>215</v>
      </c>
      <c r="M21" s="14">
        <v>130</v>
      </c>
      <c r="N21" s="14">
        <v>230</v>
      </c>
      <c r="O21" s="14">
        <v>246</v>
      </c>
      <c r="P21" s="14">
        <v>226</v>
      </c>
      <c r="Q21" s="14">
        <v>254</v>
      </c>
      <c r="R21" s="14">
        <v>420</v>
      </c>
      <c r="S21" s="14">
        <v>3063</v>
      </c>
      <c r="T21" s="14">
        <v>361</v>
      </c>
      <c r="U21" s="14">
        <v>241</v>
      </c>
      <c r="V21" s="14">
        <v>229</v>
      </c>
      <c r="W21" s="14">
        <v>231</v>
      </c>
      <c r="X21" s="14">
        <v>397</v>
      </c>
      <c r="Y21" s="14">
        <v>218</v>
      </c>
      <c r="Z21" s="14">
        <v>184</v>
      </c>
      <c r="AA21" s="14">
        <v>185</v>
      </c>
      <c r="AB21" s="14"/>
      <c r="AC21" s="14"/>
      <c r="AD21" s="14"/>
      <c r="AE21" s="14"/>
      <c r="AF21" s="14">
        <v>2046</v>
      </c>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34"/>
      <c r="FC21" s="34"/>
      <c r="FD21" s="34"/>
      <c r="FE21" s="34"/>
      <c r="FF21" s="34"/>
      <c r="FG21" s="34"/>
      <c r="FH21" s="34"/>
      <c r="FI21" s="34"/>
      <c r="FJ21" s="34"/>
      <c r="FK21" s="34"/>
      <c r="FL21" s="34"/>
      <c r="FM21" s="34"/>
      <c r="FN21" s="34"/>
      <c r="FO21" s="34"/>
      <c r="FP21" s="34"/>
      <c r="FQ21" s="34"/>
      <c r="FR21" s="34"/>
      <c r="FS21" s="34"/>
      <c r="FT21" s="34"/>
      <c r="FU21" s="34"/>
    </row>
    <row r="22" spans="1:177" x14ac:dyDescent="0.25">
      <c r="A22" s="12" t="s">
        <v>183</v>
      </c>
      <c r="B22" s="12" t="s">
        <v>184</v>
      </c>
      <c r="C22" s="12" t="s">
        <v>197</v>
      </c>
      <c r="D22" s="12">
        <v>100</v>
      </c>
      <c r="E22" s="12" t="s">
        <v>198</v>
      </c>
      <c r="F22" s="12" t="s">
        <v>199</v>
      </c>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v>5</v>
      </c>
      <c r="DW22" s="14">
        <v>15</v>
      </c>
      <c r="DX22" s="14">
        <v>88</v>
      </c>
      <c r="DY22" s="14">
        <v>88</v>
      </c>
      <c r="DZ22" s="14">
        <v>50</v>
      </c>
      <c r="EA22" s="14">
        <v>31</v>
      </c>
      <c r="EB22" s="14">
        <v>67</v>
      </c>
      <c r="EC22" s="14">
        <v>113</v>
      </c>
      <c r="ED22" s="14">
        <v>61</v>
      </c>
      <c r="EE22" s="14">
        <v>148</v>
      </c>
      <c r="EF22" s="14">
        <v>666</v>
      </c>
      <c r="EG22" s="14">
        <v>88</v>
      </c>
      <c r="EH22" s="14"/>
      <c r="EI22" s="14">
        <v>51</v>
      </c>
      <c r="EJ22" s="14">
        <v>73</v>
      </c>
      <c r="EK22" s="14">
        <v>22</v>
      </c>
      <c r="EL22" s="14">
        <v>64</v>
      </c>
      <c r="EM22" s="14">
        <v>47</v>
      </c>
      <c r="EN22" s="14">
        <v>81</v>
      </c>
      <c r="EO22" s="14">
        <v>75</v>
      </c>
      <c r="EP22" s="14">
        <v>99</v>
      </c>
      <c r="EQ22" s="14">
        <v>69</v>
      </c>
      <c r="ER22" s="14">
        <v>212</v>
      </c>
      <c r="ES22" s="14">
        <v>881</v>
      </c>
      <c r="ET22" s="14">
        <v>193</v>
      </c>
      <c r="EU22" s="14">
        <v>50</v>
      </c>
      <c r="EV22" s="14">
        <v>31</v>
      </c>
      <c r="EW22" s="14"/>
      <c r="EX22" s="14"/>
      <c r="EY22" s="14"/>
      <c r="EZ22" s="14"/>
      <c r="FA22" s="14"/>
      <c r="FB22" s="34"/>
      <c r="FC22" s="34"/>
      <c r="FD22" s="34"/>
      <c r="FE22" s="34"/>
      <c r="FF22" s="34"/>
      <c r="FG22" s="34"/>
      <c r="FH22" s="34"/>
      <c r="FI22" s="34"/>
      <c r="FJ22" s="34"/>
      <c r="FK22" s="34"/>
      <c r="FL22" s="34"/>
      <c r="FM22" s="34"/>
      <c r="FN22" s="34"/>
      <c r="FO22" s="34"/>
      <c r="FP22" s="34"/>
      <c r="FQ22" s="34"/>
      <c r="FR22" s="34"/>
      <c r="FS22" s="34"/>
      <c r="FT22" s="34"/>
      <c r="FU22" s="34"/>
    </row>
    <row r="23" spans="1:177" x14ac:dyDescent="0.25">
      <c r="A23" s="12" t="s">
        <v>183</v>
      </c>
      <c r="B23" s="12" t="s">
        <v>433</v>
      </c>
      <c r="C23" s="12" t="s">
        <v>443</v>
      </c>
      <c r="D23" s="12">
        <v>80</v>
      </c>
      <c r="E23" s="12" t="s">
        <v>212</v>
      </c>
      <c r="F23" s="12" t="s">
        <v>444</v>
      </c>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v>1784</v>
      </c>
      <c r="DY23" s="14">
        <v>2016</v>
      </c>
      <c r="DZ23" s="14">
        <v>368</v>
      </c>
      <c r="EA23" s="14">
        <v>717</v>
      </c>
      <c r="EB23" s="14">
        <v>1402</v>
      </c>
      <c r="EC23" s="14">
        <v>1776</v>
      </c>
      <c r="ED23" s="14">
        <v>1234</v>
      </c>
      <c r="EE23" s="14">
        <v>3461</v>
      </c>
      <c r="EF23" s="14">
        <v>12758</v>
      </c>
      <c r="EG23" s="14">
        <v>2730</v>
      </c>
      <c r="EH23" s="14">
        <v>1588</v>
      </c>
      <c r="EI23" s="14">
        <v>1715</v>
      </c>
      <c r="EJ23" s="14">
        <v>2049</v>
      </c>
      <c r="EK23" s="14">
        <v>549</v>
      </c>
      <c r="EL23" s="14">
        <v>1420</v>
      </c>
      <c r="EM23" s="14">
        <v>1272</v>
      </c>
      <c r="EN23" s="14">
        <v>1499</v>
      </c>
      <c r="EO23" s="14">
        <v>1418</v>
      </c>
      <c r="EP23" s="14">
        <v>1843</v>
      </c>
      <c r="EQ23" s="14">
        <v>796</v>
      </c>
      <c r="ER23" s="14">
        <v>1814</v>
      </c>
      <c r="ES23" s="14">
        <v>18693</v>
      </c>
      <c r="ET23" s="14">
        <v>2089</v>
      </c>
      <c r="EU23" s="14">
        <v>1129</v>
      </c>
      <c r="EV23" s="14">
        <v>1203</v>
      </c>
      <c r="EW23" s="14"/>
      <c r="EX23" s="14"/>
      <c r="EY23" s="14"/>
      <c r="EZ23" s="14"/>
      <c r="FA23" s="14"/>
      <c r="FB23" s="34"/>
      <c r="FC23" s="34"/>
      <c r="FD23" s="34"/>
      <c r="FE23" s="34"/>
      <c r="FF23" s="34"/>
      <c r="FG23" s="34"/>
      <c r="FH23" s="34"/>
      <c r="FI23" s="34"/>
      <c r="FJ23" s="34"/>
      <c r="FK23" s="34"/>
      <c r="FL23" s="34"/>
      <c r="FM23" s="34"/>
      <c r="FN23" s="34"/>
      <c r="FO23" s="34"/>
      <c r="FP23" s="34"/>
      <c r="FQ23" s="34"/>
      <c r="FR23" s="34"/>
      <c r="FS23" s="34"/>
      <c r="FT23" s="34"/>
      <c r="FU23" s="34"/>
    </row>
    <row r="24" spans="1:177" x14ac:dyDescent="0.25">
      <c r="A24" s="12" t="s">
        <v>200</v>
      </c>
      <c r="B24" s="12" t="s">
        <v>201</v>
      </c>
      <c r="C24" s="12" t="s">
        <v>508</v>
      </c>
      <c r="D24" s="12">
        <v>100</v>
      </c>
      <c r="E24" s="12" t="s">
        <v>509</v>
      </c>
      <c r="F24" s="12" t="s">
        <v>510</v>
      </c>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c r="CA24" s="14"/>
      <c r="CB24" s="14"/>
      <c r="CC24" s="14"/>
      <c r="CD24" s="14"/>
      <c r="CE24" s="14"/>
      <c r="CF24" s="14"/>
      <c r="CG24" s="14"/>
      <c r="CH24" s="14"/>
      <c r="CI24" s="14"/>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14"/>
      <c r="DS24" s="14"/>
      <c r="DT24" s="14"/>
      <c r="DU24" s="14"/>
      <c r="DV24" s="14"/>
      <c r="DW24" s="14"/>
      <c r="DX24" s="14"/>
      <c r="DY24" s="14"/>
      <c r="DZ24" s="14"/>
      <c r="EA24" s="14"/>
      <c r="EB24" s="14"/>
      <c r="EC24" s="14"/>
      <c r="ED24" s="14">
        <v>114</v>
      </c>
      <c r="EE24" s="14">
        <v>3324</v>
      </c>
      <c r="EF24" s="14">
        <v>3438</v>
      </c>
      <c r="EG24" s="14">
        <v>2218</v>
      </c>
      <c r="EH24" s="14">
        <v>1107</v>
      </c>
      <c r="EI24" s="14">
        <v>158</v>
      </c>
      <c r="EJ24" s="14">
        <v>1288</v>
      </c>
      <c r="EK24" s="14">
        <v>1217</v>
      </c>
      <c r="EL24" s="14">
        <v>1486</v>
      </c>
      <c r="EM24" s="14">
        <v>1568</v>
      </c>
      <c r="EN24" s="14">
        <v>1446</v>
      </c>
      <c r="EO24" s="14">
        <v>1292</v>
      </c>
      <c r="EP24" s="14">
        <v>1440</v>
      </c>
      <c r="EQ24" s="14">
        <v>1040</v>
      </c>
      <c r="ER24" s="14">
        <v>2940</v>
      </c>
      <c r="ES24" s="14">
        <v>17200</v>
      </c>
      <c r="ET24" s="14">
        <v>2355</v>
      </c>
      <c r="EU24" s="14">
        <v>977</v>
      </c>
      <c r="EV24" s="14">
        <v>581</v>
      </c>
      <c r="EW24" s="14"/>
      <c r="EX24" s="14"/>
      <c r="EY24" s="14"/>
      <c r="EZ24" s="14"/>
      <c r="FA24" s="14"/>
      <c r="FB24" s="34"/>
      <c r="FC24" s="34"/>
      <c r="FD24" s="34"/>
      <c r="FE24" s="34"/>
      <c r="FF24" s="34"/>
      <c r="FG24" s="34"/>
      <c r="FH24" s="34"/>
      <c r="FI24" s="34"/>
      <c r="FJ24" s="34"/>
      <c r="FK24" s="34"/>
      <c r="FL24" s="34"/>
      <c r="FM24" s="34"/>
      <c r="FN24" s="34"/>
      <c r="FO24" s="34"/>
      <c r="FP24" s="34"/>
      <c r="FQ24" s="34"/>
      <c r="FR24" s="34"/>
      <c r="FS24" s="34"/>
      <c r="FT24" s="34"/>
      <c r="FU24" s="34"/>
    </row>
    <row r="25" spans="1:177" x14ac:dyDescent="0.25">
      <c r="A25" s="12" t="s">
        <v>200</v>
      </c>
      <c r="B25" s="12" t="s">
        <v>201</v>
      </c>
      <c r="C25" s="12" t="s">
        <v>202</v>
      </c>
      <c r="D25" s="12">
        <v>50</v>
      </c>
      <c r="E25" s="12" t="s">
        <v>203</v>
      </c>
      <c r="F25" s="12" t="s">
        <v>204</v>
      </c>
      <c r="G25" s="14"/>
      <c r="H25" s="14"/>
      <c r="I25" s="14"/>
      <c r="J25" s="14"/>
      <c r="K25" s="14"/>
      <c r="L25" s="14"/>
      <c r="M25" s="14"/>
      <c r="N25" s="14"/>
      <c r="O25" s="14"/>
      <c r="P25" s="14"/>
      <c r="Q25" s="14">
        <v>262</v>
      </c>
      <c r="R25" s="14">
        <v>106</v>
      </c>
      <c r="S25" s="14">
        <v>368</v>
      </c>
      <c r="T25" s="14"/>
      <c r="U25" s="14"/>
      <c r="V25" s="14"/>
      <c r="W25" s="14"/>
      <c r="X25" s="14"/>
      <c r="Y25" s="14"/>
      <c r="Z25" s="14"/>
      <c r="AA25" s="14"/>
      <c r="AB25" s="14"/>
      <c r="AC25" s="14"/>
      <c r="AD25" s="14">
        <v>155</v>
      </c>
      <c r="AE25" s="14">
        <v>62</v>
      </c>
      <c r="AF25" s="14">
        <v>217</v>
      </c>
      <c r="AG25" s="14"/>
      <c r="AH25" s="14"/>
      <c r="AI25" s="14"/>
      <c r="AJ25" s="14"/>
      <c r="AK25" s="14"/>
      <c r="AL25" s="14"/>
      <c r="AM25" s="14"/>
      <c r="AN25" s="14"/>
      <c r="AO25" s="14"/>
      <c r="AP25" s="14"/>
      <c r="AQ25" s="14"/>
      <c r="AR25" s="14"/>
      <c r="AS25" s="14"/>
      <c r="AT25" s="14"/>
      <c r="AU25" s="14"/>
      <c r="AV25" s="14"/>
      <c r="AW25" s="14"/>
      <c r="AX25" s="14"/>
      <c r="AY25" s="14"/>
      <c r="AZ25" s="14"/>
      <c r="BA25" s="14"/>
      <c r="BB25" s="14"/>
      <c r="BC25" s="14"/>
      <c r="BD25" s="14"/>
      <c r="BE25" s="14"/>
      <c r="BF25" s="14"/>
      <c r="BG25" s="14">
        <v>2</v>
      </c>
      <c r="BH25" s="14">
        <v>219</v>
      </c>
      <c r="BI25" s="14">
        <v>80</v>
      </c>
      <c r="BJ25" s="14">
        <v>16</v>
      </c>
      <c r="BK25" s="14"/>
      <c r="BL25" s="14">
        <v>18</v>
      </c>
      <c r="BM25" s="14">
        <v>12</v>
      </c>
      <c r="BN25" s="14"/>
      <c r="BO25" s="14"/>
      <c r="BP25" s="14"/>
      <c r="BQ25" s="14"/>
      <c r="BR25" s="14">
        <v>9</v>
      </c>
      <c r="BS25" s="14">
        <v>356</v>
      </c>
      <c r="BT25" s="14"/>
      <c r="BU25" s="14"/>
      <c r="BV25" s="14"/>
      <c r="BW25" s="14"/>
      <c r="BX25" s="14"/>
      <c r="BY25" s="14"/>
      <c r="BZ25" s="14"/>
      <c r="CA25" s="14"/>
      <c r="CB25" s="14"/>
      <c r="CC25" s="14"/>
      <c r="CD25" s="14"/>
      <c r="CE25" s="14"/>
      <c r="CF25" s="14"/>
      <c r="CG25" s="14"/>
      <c r="CH25" s="14"/>
      <c r="CI25" s="14"/>
      <c r="CJ25" s="14"/>
      <c r="CK25" s="14"/>
      <c r="CL25" s="14"/>
      <c r="CM25" s="14"/>
      <c r="CN25" s="14"/>
      <c r="CO25" s="14"/>
      <c r="CP25" s="14"/>
      <c r="CQ25" s="14"/>
      <c r="CR25" s="14"/>
      <c r="CS25" s="14"/>
      <c r="CT25" s="14"/>
      <c r="CU25" s="14"/>
      <c r="CV25" s="14"/>
      <c r="CW25" s="14"/>
      <c r="CX25" s="14"/>
      <c r="CY25" s="14"/>
      <c r="CZ25" s="14"/>
      <c r="DA25" s="14"/>
      <c r="DB25" s="14"/>
      <c r="DC25" s="14"/>
      <c r="DD25" s="14"/>
      <c r="DE25" s="14"/>
      <c r="DF25" s="14"/>
      <c r="DG25" s="14"/>
      <c r="DH25" s="14"/>
      <c r="DI25" s="14"/>
      <c r="DJ25" s="14"/>
      <c r="DK25" s="14"/>
      <c r="DL25" s="14"/>
      <c r="DM25" s="14"/>
      <c r="DN25" s="14"/>
      <c r="DO25" s="14"/>
      <c r="DP25" s="14"/>
      <c r="DQ25" s="14"/>
      <c r="DR25" s="14"/>
      <c r="DS25" s="14"/>
      <c r="DT25" s="14"/>
      <c r="DU25" s="14"/>
      <c r="DV25" s="14"/>
      <c r="DW25" s="14"/>
      <c r="DX25" s="14"/>
      <c r="DY25" s="14"/>
      <c r="DZ25" s="14"/>
      <c r="EA25" s="14"/>
      <c r="EB25" s="14"/>
      <c r="EC25" s="14"/>
      <c r="ED25" s="14"/>
      <c r="EE25" s="14"/>
      <c r="EF25" s="14"/>
      <c r="EG25" s="14"/>
      <c r="EH25" s="14"/>
      <c r="EI25" s="14"/>
      <c r="EJ25" s="14"/>
      <c r="EK25" s="14"/>
      <c r="EL25" s="14"/>
      <c r="EM25" s="14"/>
      <c r="EN25" s="14"/>
      <c r="EO25" s="14"/>
      <c r="EP25" s="14"/>
      <c r="EQ25" s="14"/>
      <c r="ER25" s="14"/>
      <c r="ES25" s="14"/>
      <c r="ET25" s="14"/>
      <c r="EU25" s="14"/>
      <c r="EV25" s="14"/>
      <c r="EW25" s="14"/>
      <c r="EX25" s="14"/>
      <c r="EY25" s="14"/>
      <c r="EZ25" s="14"/>
      <c r="FA25" s="14"/>
      <c r="FB25" s="34"/>
      <c r="FC25" s="34"/>
      <c r="FD25" s="34"/>
      <c r="FE25" s="34"/>
      <c r="FF25" s="34"/>
      <c r="FG25" s="34"/>
      <c r="FH25" s="34"/>
      <c r="FI25" s="34"/>
      <c r="FJ25" s="34"/>
      <c r="FK25" s="34"/>
      <c r="FL25" s="34"/>
      <c r="FM25" s="34"/>
      <c r="FN25" s="34"/>
      <c r="FO25" s="34"/>
      <c r="FP25" s="34"/>
      <c r="FQ25" s="34"/>
      <c r="FR25" s="34"/>
      <c r="FS25" s="34"/>
      <c r="FT25" s="34"/>
      <c r="FU25" s="34"/>
    </row>
    <row r="26" spans="1:177" x14ac:dyDescent="0.25">
      <c r="A26" s="12" t="s">
        <v>200</v>
      </c>
      <c r="B26" s="12" t="s">
        <v>201</v>
      </c>
      <c r="C26" s="12" t="s">
        <v>205</v>
      </c>
      <c r="D26" s="12">
        <v>50</v>
      </c>
      <c r="E26" s="12" t="s">
        <v>206</v>
      </c>
      <c r="F26" s="12" t="s">
        <v>207</v>
      </c>
      <c r="G26" s="14">
        <v>113</v>
      </c>
      <c r="H26" s="14">
        <v>780</v>
      </c>
      <c r="I26" s="14"/>
      <c r="J26" s="14"/>
      <c r="K26" s="14">
        <v>633</v>
      </c>
      <c r="L26" s="14">
        <v>1196</v>
      </c>
      <c r="M26" s="14"/>
      <c r="N26" s="14"/>
      <c r="O26" s="14"/>
      <c r="P26" s="14"/>
      <c r="Q26" s="14"/>
      <c r="R26" s="14">
        <v>1008</v>
      </c>
      <c r="S26" s="14">
        <v>3730</v>
      </c>
      <c r="T26" s="14">
        <v>296</v>
      </c>
      <c r="U26" s="14"/>
      <c r="V26" s="14"/>
      <c r="W26" s="14"/>
      <c r="X26" s="14"/>
      <c r="Y26" s="14"/>
      <c r="Z26" s="14">
        <v>731</v>
      </c>
      <c r="AA26" s="14"/>
      <c r="AB26" s="14"/>
      <c r="AC26" s="14"/>
      <c r="AD26" s="14"/>
      <c r="AE26" s="14"/>
      <c r="AF26" s="14">
        <v>1027</v>
      </c>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c r="DY26" s="14"/>
      <c r="DZ26" s="14"/>
      <c r="EA26" s="14"/>
      <c r="EB26" s="14"/>
      <c r="EC26" s="14"/>
      <c r="ED26" s="14"/>
      <c r="EE26" s="14"/>
      <c r="EF26" s="14"/>
      <c r="EG26" s="14"/>
      <c r="EH26" s="14"/>
      <c r="EI26" s="14"/>
      <c r="EJ26" s="14"/>
      <c r="EK26" s="14"/>
      <c r="EL26" s="14"/>
      <c r="EM26" s="14"/>
      <c r="EN26" s="14"/>
      <c r="EO26" s="14"/>
      <c r="EP26" s="14"/>
      <c r="EQ26" s="14"/>
      <c r="ER26" s="14"/>
      <c r="ES26" s="14"/>
      <c r="ET26" s="14"/>
      <c r="EU26" s="14"/>
      <c r="EV26" s="14"/>
      <c r="EW26" s="14"/>
      <c r="EX26" s="14"/>
      <c r="EY26" s="14"/>
      <c r="EZ26" s="14"/>
      <c r="FA26" s="14"/>
      <c r="FB26" s="34"/>
      <c r="FC26" s="34"/>
      <c r="FD26" s="34"/>
      <c r="FE26" s="34"/>
      <c r="FF26" s="34"/>
      <c r="FG26" s="34"/>
      <c r="FH26" s="34"/>
      <c r="FI26" s="34"/>
      <c r="FJ26" s="34"/>
      <c r="FK26" s="34"/>
      <c r="FL26" s="34"/>
      <c r="FM26" s="34"/>
      <c r="FN26" s="34"/>
      <c r="FO26" s="34"/>
      <c r="FP26" s="34"/>
      <c r="FQ26" s="34"/>
      <c r="FR26" s="34"/>
      <c r="FS26" s="34"/>
      <c r="FT26" s="34"/>
      <c r="FU26" s="34"/>
    </row>
    <row r="27" spans="1:177" x14ac:dyDescent="0.25">
      <c r="A27" s="12" t="s">
        <v>200</v>
      </c>
      <c r="B27" s="12" t="s">
        <v>201</v>
      </c>
      <c r="C27" s="12" t="s">
        <v>208</v>
      </c>
      <c r="D27" s="12">
        <v>50</v>
      </c>
      <c r="E27" s="12" t="s">
        <v>209</v>
      </c>
      <c r="F27" s="12" t="s">
        <v>210</v>
      </c>
      <c r="G27" s="14"/>
      <c r="H27" s="14"/>
      <c r="I27" s="14"/>
      <c r="J27" s="14"/>
      <c r="K27" s="14"/>
      <c r="L27" s="14"/>
      <c r="M27" s="14">
        <v>687</v>
      </c>
      <c r="N27" s="14"/>
      <c r="O27" s="14"/>
      <c r="P27" s="14"/>
      <c r="Q27" s="14"/>
      <c r="R27" s="14"/>
      <c r="S27" s="14">
        <v>687</v>
      </c>
      <c r="T27" s="14"/>
      <c r="U27" s="14"/>
      <c r="V27" s="14"/>
      <c r="W27" s="14"/>
      <c r="X27" s="14"/>
      <c r="Y27" s="14"/>
      <c r="Z27" s="14"/>
      <c r="AA27" s="14">
        <v>756</v>
      </c>
      <c r="AB27" s="14">
        <v>309</v>
      </c>
      <c r="AC27" s="14"/>
      <c r="AD27" s="14"/>
      <c r="AE27" s="14"/>
      <c r="AF27" s="14">
        <v>1065</v>
      </c>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v>28</v>
      </c>
      <c r="CI27" s="14">
        <v>5</v>
      </c>
      <c r="CJ27" s="14"/>
      <c r="CK27" s="14"/>
      <c r="CL27" s="14">
        <v>3</v>
      </c>
      <c r="CM27" s="14">
        <v>2</v>
      </c>
      <c r="CN27" s="14">
        <v>11</v>
      </c>
      <c r="CO27" s="14"/>
      <c r="CP27" s="14"/>
      <c r="CQ27" s="14"/>
      <c r="CR27" s="14"/>
      <c r="CS27" s="14">
        <v>49</v>
      </c>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34"/>
      <c r="FC27" s="34"/>
      <c r="FD27" s="34"/>
      <c r="FE27" s="34"/>
      <c r="FF27" s="34"/>
      <c r="FG27" s="34"/>
      <c r="FH27" s="34"/>
      <c r="FI27" s="34"/>
      <c r="FJ27" s="34"/>
      <c r="FK27" s="34"/>
      <c r="FL27" s="34"/>
      <c r="FM27" s="34"/>
      <c r="FN27" s="34"/>
      <c r="FO27" s="34"/>
      <c r="FP27" s="34"/>
      <c r="FQ27" s="34"/>
      <c r="FR27" s="34"/>
      <c r="FS27" s="34"/>
      <c r="FT27" s="34"/>
      <c r="FU27" s="34"/>
    </row>
    <row r="28" spans="1:177" x14ac:dyDescent="0.25">
      <c r="A28" s="12" t="s">
        <v>200</v>
      </c>
      <c r="B28" s="12" t="s">
        <v>201</v>
      </c>
      <c r="C28" s="12" t="s">
        <v>214</v>
      </c>
      <c r="D28" s="12">
        <v>50</v>
      </c>
      <c r="E28" s="12" t="s">
        <v>215</v>
      </c>
      <c r="F28" s="12" t="s">
        <v>216</v>
      </c>
      <c r="G28" s="14"/>
      <c r="H28" s="14"/>
      <c r="I28" s="14">
        <v>1044</v>
      </c>
      <c r="J28" s="14">
        <v>997</v>
      </c>
      <c r="K28" s="14">
        <v>405</v>
      </c>
      <c r="L28" s="14"/>
      <c r="M28" s="14"/>
      <c r="N28" s="14"/>
      <c r="O28" s="14">
        <v>139</v>
      </c>
      <c r="P28" s="14">
        <v>836</v>
      </c>
      <c r="Q28" s="14">
        <v>116</v>
      </c>
      <c r="R28" s="14"/>
      <c r="S28" s="14">
        <v>3537</v>
      </c>
      <c r="T28" s="14"/>
      <c r="U28" s="14"/>
      <c r="V28" s="14"/>
      <c r="W28" s="14"/>
      <c r="X28" s="14"/>
      <c r="Y28" s="14"/>
      <c r="Z28" s="14"/>
      <c r="AA28" s="14"/>
      <c r="AB28" s="14">
        <v>190</v>
      </c>
      <c r="AC28" s="14">
        <v>1237</v>
      </c>
      <c r="AD28" s="14">
        <v>251</v>
      </c>
      <c r="AE28" s="14"/>
      <c r="AF28" s="14">
        <v>1678</v>
      </c>
      <c r="AG28" s="14"/>
      <c r="AH28" s="14"/>
      <c r="AI28" s="14"/>
      <c r="AJ28" s="14"/>
      <c r="AK28" s="14"/>
      <c r="AL28" s="14"/>
      <c r="AM28" s="14">
        <v>352</v>
      </c>
      <c r="AN28" s="14">
        <v>322</v>
      </c>
      <c r="AO28" s="14"/>
      <c r="AP28" s="14"/>
      <c r="AQ28" s="14"/>
      <c r="AR28" s="14"/>
      <c r="AS28" s="14">
        <v>674</v>
      </c>
      <c r="AT28" s="14"/>
      <c r="AU28" s="14">
        <v>47</v>
      </c>
      <c r="AV28" s="14">
        <v>14</v>
      </c>
      <c r="AW28" s="14"/>
      <c r="AX28" s="14"/>
      <c r="AY28" s="14"/>
      <c r="AZ28" s="14"/>
      <c r="BA28" s="14"/>
      <c r="BB28" s="14"/>
      <c r="BC28" s="14"/>
      <c r="BD28" s="14"/>
      <c r="BE28" s="14"/>
      <c r="BF28" s="14">
        <v>61</v>
      </c>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c r="CY28" s="14"/>
      <c r="CZ28" s="14"/>
      <c r="DA28" s="14"/>
      <c r="DB28" s="14"/>
      <c r="DC28" s="14"/>
      <c r="DD28" s="14"/>
      <c r="DE28" s="14"/>
      <c r="DF28" s="14"/>
      <c r="DG28" s="14"/>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14"/>
      <c r="EO28" s="14"/>
      <c r="EP28" s="14"/>
      <c r="EQ28" s="14"/>
      <c r="ER28" s="14"/>
      <c r="ES28" s="14"/>
      <c r="ET28" s="14"/>
      <c r="EU28" s="14"/>
      <c r="EV28" s="14"/>
      <c r="EW28" s="14"/>
      <c r="EX28" s="14"/>
      <c r="EY28" s="14"/>
      <c r="EZ28" s="14"/>
      <c r="FA28" s="14"/>
      <c r="FB28" s="34"/>
      <c r="FC28" s="34"/>
      <c r="FD28" s="34"/>
      <c r="FE28" s="34"/>
      <c r="FF28" s="34"/>
      <c r="FG28" s="34"/>
      <c r="FH28" s="34"/>
      <c r="FI28" s="34"/>
      <c r="FJ28" s="34"/>
      <c r="FK28" s="34"/>
      <c r="FL28" s="34"/>
      <c r="FM28" s="34"/>
      <c r="FN28" s="34"/>
      <c r="FO28" s="34"/>
      <c r="FP28" s="34"/>
      <c r="FQ28" s="34"/>
      <c r="FR28" s="34"/>
      <c r="FS28" s="34"/>
      <c r="FT28" s="34"/>
      <c r="FU28" s="34"/>
    </row>
    <row r="29" spans="1:177" x14ac:dyDescent="0.25">
      <c r="A29" s="12" t="s">
        <v>200</v>
      </c>
      <c r="B29" s="12" t="s">
        <v>434</v>
      </c>
      <c r="C29" s="12" t="s">
        <v>445</v>
      </c>
      <c r="D29" s="12">
        <v>100</v>
      </c>
      <c r="E29" s="12" t="s">
        <v>446</v>
      </c>
      <c r="F29" s="12" t="s">
        <v>447</v>
      </c>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v>264</v>
      </c>
      <c r="DZ29" s="14">
        <v>432</v>
      </c>
      <c r="EA29" s="14">
        <v>436</v>
      </c>
      <c r="EB29" s="14">
        <v>354</v>
      </c>
      <c r="EC29" s="14">
        <v>570</v>
      </c>
      <c r="ED29" s="14">
        <v>314</v>
      </c>
      <c r="EE29" s="14">
        <v>853</v>
      </c>
      <c r="EF29" s="14">
        <v>3223</v>
      </c>
      <c r="EG29" s="14">
        <v>501</v>
      </c>
      <c r="EH29" s="14">
        <v>335</v>
      </c>
      <c r="EI29" s="14">
        <v>146</v>
      </c>
      <c r="EJ29" s="14">
        <v>465</v>
      </c>
      <c r="EK29" s="14">
        <v>269</v>
      </c>
      <c r="EL29" s="14">
        <v>344</v>
      </c>
      <c r="EM29" s="14">
        <v>226</v>
      </c>
      <c r="EN29" s="14">
        <v>335</v>
      </c>
      <c r="EO29" s="14">
        <v>372</v>
      </c>
      <c r="EP29" s="14">
        <v>586</v>
      </c>
      <c r="EQ29" s="14">
        <v>310</v>
      </c>
      <c r="ER29" s="14">
        <v>1083</v>
      </c>
      <c r="ES29" s="14">
        <v>4972</v>
      </c>
      <c r="ET29" s="14">
        <v>977</v>
      </c>
      <c r="EU29" s="14">
        <v>257</v>
      </c>
      <c r="EV29" s="14">
        <v>165</v>
      </c>
      <c r="EW29" s="14"/>
      <c r="EX29" s="14"/>
      <c r="EY29" s="14"/>
      <c r="EZ29" s="14"/>
      <c r="FA29" s="14"/>
      <c r="FB29" s="34"/>
      <c r="FC29" s="34"/>
      <c r="FD29" s="34"/>
      <c r="FE29" s="34"/>
      <c r="FF29" s="34"/>
      <c r="FG29" s="34"/>
      <c r="FH29" s="34"/>
      <c r="FI29" s="34"/>
      <c r="FJ29" s="34"/>
      <c r="FK29" s="34"/>
      <c r="FL29" s="34"/>
      <c r="FM29" s="34"/>
      <c r="FN29" s="34"/>
      <c r="FO29" s="34"/>
      <c r="FP29" s="34"/>
      <c r="FQ29" s="34"/>
      <c r="FR29" s="34"/>
      <c r="FS29" s="34"/>
      <c r="FT29" s="34"/>
      <c r="FU29" s="34"/>
    </row>
    <row r="30" spans="1:177" x14ac:dyDescent="0.25">
      <c r="A30" s="12" t="s">
        <v>200</v>
      </c>
      <c r="B30" s="12" t="s">
        <v>516</v>
      </c>
      <c r="C30" s="12" t="s">
        <v>211</v>
      </c>
      <c r="D30" s="12">
        <v>50</v>
      </c>
      <c r="E30" s="12" t="s">
        <v>212</v>
      </c>
      <c r="F30" s="12" t="s">
        <v>213</v>
      </c>
      <c r="G30" s="14"/>
      <c r="H30" s="14"/>
      <c r="I30" s="14"/>
      <c r="J30" s="14"/>
      <c r="K30" s="14"/>
      <c r="L30" s="14"/>
      <c r="M30" s="14">
        <v>373</v>
      </c>
      <c r="N30" s="14">
        <v>1833</v>
      </c>
      <c r="O30" s="14">
        <v>1419</v>
      </c>
      <c r="P30" s="14"/>
      <c r="Q30" s="14"/>
      <c r="R30" s="14"/>
      <c r="S30" s="14">
        <v>3625</v>
      </c>
      <c r="T30" s="14">
        <v>1904</v>
      </c>
      <c r="U30" s="14">
        <v>3038</v>
      </c>
      <c r="V30" s="14">
        <v>1748</v>
      </c>
      <c r="W30" s="14"/>
      <c r="X30" s="14">
        <v>1455</v>
      </c>
      <c r="Y30" s="14">
        <v>1685</v>
      </c>
      <c r="Z30" s="14"/>
      <c r="AA30" s="14"/>
      <c r="AB30" s="14"/>
      <c r="AC30" s="14"/>
      <c r="AD30" s="14"/>
      <c r="AE30" s="14">
        <v>785</v>
      </c>
      <c r="AF30" s="14">
        <v>10615</v>
      </c>
      <c r="AG30" s="14">
        <v>1406</v>
      </c>
      <c r="AH30" s="14">
        <v>793</v>
      </c>
      <c r="AI30" s="14"/>
      <c r="AJ30" s="14">
        <v>1604</v>
      </c>
      <c r="AK30" s="14">
        <v>1302</v>
      </c>
      <c r="AL30" s="14">
        <v>1218</v>
      </c>
      <c r="AM30" s="14"/>
      <c r="AN30" s="14">
        <v>936</v>
      </c>
      <c r="AO30" s="14">
        <v>2916</v>
      </c>
      <c r="AP30" s="14">
        <v>2620</v>
      </c>
      <c r="AQ30" s="14">
        <v>2851</v>
      </c>
      <c r="AR30" s="14">
        <v>1112</v>
      </c>
      <c r="AS30" s="14">
        <v>16758</v>
      </c>
      <c r="AT30" s="14">
        <v>752</v>
      </c>
      <c r="AU30" s="14">
        <v>362</v>
      </c>
      <c r="AV30" s="14">
        <v>124</v>
      </c>
      <c r="AW30" s="14">
        <v>231</v>
      </c>
      <c r="AX30" s="14">
        <v>131</v>
      </c>
      <c r="AY30" s="14">
        <v>71</v>
      </c>
      <c r="AZ30" s="14">
        <v>41</v>
      </c>
      <c r="BA30" s="14">
        <v>12</v>
      </c>
      <c r="BB30" s="14">
        <v>7</v>
      </c>
      <c r="BC30" s="14">
        <v>9</v>
      </c>
      <c r="BD30" s="14"/>
      <c r="BE30" s="14">
        <v>6</v>
      </c>
      <c r="BF30" s="14">
        <v>1746</v>
      </c>
      <c r="BG30" s="14">
        <v>3</v>
      </c>
      <c r="BH30" s="14"/>
      <c r="BI30" s="14"/>
      <c r="BJ30" s="14"/>
      <c r="BK30" s="14"/>
      <c r="BL30" s="14"/>
      <c r="BM30" s="14"/>
      <c r="BN30" s="14">
        <v>1167</v>
      </c>
      <c r="BO30" s="14">
        <v>489</v>
      </c>
      <c r="BP30" s="14">
        <v>937</v>
      </c>
      <c r="BQ30" s="14">
        <v>387</v>
      </c>
      <c r="BR30" s="14">
        <v>292</v>
      </c>
      <c r="BS30" s="14">
        <v>3275</v>
      </c>
      <c r="BT30" s="14"/>
      <c r="BU30" s="14">
        <v>561</v>
      </c>
      <c r="BV30" s="14">
        <v>866</v>
      </c>
      <c r="BW30" s="14">
        <v>237</v>
      </c>
      <c r="BX30" s="14">
        <v>484</v>
      </c>
      <c r="BY30" s="14">
        <v>547</v>
      </c>
      <c r="BZ30" s="14">
        <v>786</v>
      </c>
      <c r="CA30" s="14">
        <v>559</v>
      </c>
      <c r="CB30" s="14">
        <v>510</v>
      </c>
      <c r="CC30" s="14">
        <v>787</v>
      </c>
      <c r="CD30" s="14">
        <v>334</v>
      </c>
      <c r="CE30" s="14">
        <v>365</v>
      </c>
      <c r="CF30" s="14">
        <v>6036</v>
      </c>
      <c r="CG30" s="14">
        <v>409</v>
      </c>
      <c r="CH30" s="14">
        <v>228</v>
      </c>
      <c r="CI30" s="14"/>
      <c r="CJ30" s="14">
        <v>256</v>
      </c>
      <c r="CK30" s="14">
        <v>153</v>
      </c>
      <c r="CL30" s="14">
        <v>432</v>
      </c>
      <c r="CM30" s="14">
        <v>656</v>
      </c>
      <c r="CN30" s="14">
        <v>147</v>
      </c>
      <c r="CO30" s="14">
        <v>4</v>
      </c>
      <c r="CP30" s="14">
        <v>26</v>
      </c>
      <c r="CQ30" s="14">
        <v>129</v>
      </c>
      <c r="CR30" s="14">
        <v>124</v>
      </c>
      <c r="CS30" s="14">
        <v>2564</v>
      </c>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14"/>
      <c r="EW30" s="14"/>
      <c r="EX30" s="14"/>
      <c r="EY30" s="14"/>
      <c r="EZ30" s="14"/>
      <c r="FA30" s="14"/>
      <c r="FB30" s="34"/>
      <c r="FC30" s="34"/>
      <c r="FD30" s="34"/>
      <c r="FE30" s="34"/>
      <c r="FF30" s="34"/>
      <c r="FG30" s="34"/>
      <c r="FH30" s="34"/>
      <c r="FI30" s="34"/>
      <c r="FJ30" s="34"/>
      <c r="FK30" s="34"/>
      <c r="FL30" s="34"/>
      <c r="FM30" s="34"/>
      <c r="FN30" s="34"/>
      <c r="FO30" s="34"/>
      <c r="FP30" s="34"/>
      <c r="FQ30" s="34"/>
      <c r="FR30" s="34"/>
      <c r="FS30" s="34"/>
      <c r="FT30" s="34"/>
      <c r="FU30" s="34"/>
    </row>
    <row r="31" spans="1:177" x14ac:dyDescent="0.25">
      <c r="A31" s="12" t="s">
        <v>217</v>
      </c>
      <c r="B31" s="12" t="s">
        <v>218</v>
      </c>
      <c r="C31" s="12" t="s">
        <v>219</v>
      </c>
      <c r="D31" s="12">
        <v>50</v>
      </c>
      <c r="E31" s="12" t="s">
        <v>220</v>
      </c>
      <c r="F31" s="12" t="s">
        <v>221</v>
      </c>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v>1457</v>
      </c>
      <c r="DW31" s="14">
        <v>1346</v>
      </c>
      <c r="DX31" s="14">
        <v>2225</v>
      </c>
      <c r="DY31" s="14">
        <v>3060</v>
      </c>
      <c r="DZ31" s="14">
        <v>2621</v>
      </c>
      <c r="EA31" s="14">
        <v>2190</v>
      </c>
      <c r="EB31" s="14">
        <v>1847</v>
      </c>
      <c r="EC31" s="14">
        <v>2387</v>
      </c>
      <c r="ED31" s="14">
        <v>1558</v>
      </c>
      <c r="EE31" s="14">
        <v>3280</v>
      </c>
      <c r="EF31" s="14">
        <v>21971</v>
      </c>
      <c r="EG31" s="14">
        <v>2061</v>
      </c>
      <c r="EH31" s="14">
        <v>613</v>
      </c>
      <c r="EI31" s="14">
        <v>1313</v>
      </c>
      <c r="EJ31" s="14">
        <v>1543</v>
      </c>
      <c r="EK31" s="14">
        <v>1180</v>
      </c>
      <c r="EL31" s="14">
        <v>1384</v>
      </c>
      <c r="EM31" s="14">
        <v>1144</v>
      </c>
      <c r="EN31" s="14">
        <v>1044</v>
      </c>
      <c r="EO31" s="14">
        <v>1254</v>
      </c>
      <c r="EP31" s="14">
        <v>1797</v>
      </c>
      <c r="EQ31" s="14">
        <v>1063</v>
      </c>
      <c r="ER31" s="14">
        <v>2242</v>
      </c>
      <c r="ES31" s="14">
        <v>16638</v>
      </c>
      <c r="ET31" s="14">
        <v>1921</v>
      </c>
      <c r="EU31" s="14">
        <v>488</v>
      </c>
      <c r="EV31" s="14">
        <v>197</v>
      </c>
      <c r="EW31" s="14"/>
      <c r="EX31" s="14"/>
      <c r="EY31" s="14"/>
      <c r="EZ31" s="14"/>
      <c r="FA31" s="14"/>
      <c r="FB31" s="34"/>
      <c r="FC31" s="34"/>
      <c r="FD31" s="34"/>
      <c r="FE31" s="34"/>
      <c r="FF31" s="34"/>
      <c r="FG31" s="34"/>
      <c r="FH31" s="34"/>
      <c r="FI31" s="34"/>
      <c r="FJ31" s="34"/>
      <c r="FK31" s="34"/>
      <c r="FL31" s="34"/>
      <c r="FM31" s="34"/>
      <c r="FN31" s="34"/>
      <c r="FO31" s="34"/>
      <c r="FP31" s="34"/>
      <c r="FQ31" s="34"/>
      <c r="FR31" s="34"/>
      <c r="FS31" s="34"/>
      <c r="FT31" s="34"/>
      <c r="FU31" s="34"/>
    </row>
    <row r="32" spans="1:177" x14ac:dyDescent="0.25">
      <c r="A32" s="12" t="s">
        <v>217</v>
      </c>
      <c r="B32" s="12" t="s">
        <v>218</v>
      </c>
      <c r="C32" s="12" t="s">
        <v>222</v>
      </c>
      <c r="D32" s="12">
        <v>50</v>
      </c>
      <c r="E32" s="12" t="s">
        <v>220</v>
      </c>
      <c r="F32" s="12" t="s">
        <v>223</v>
      </c>
      <c r="G32" s="14">
        <v>162</v>
      </c>
      <c r="H32" s="14"/>
      <c r="I32" s="14">
        <v>670</v>
      </c>
      <c r="J32" s="14">
        <v>2358</v>
      </c>
      <c r="K32" s="14">
        <v>1097</v>
      </c>
      <c r="L32" s="14"/>
      <c r="M32" s="14">
        <v>188</v>
      </c>
      <c r="N32" s="14"/>
      <c r="O32" s="14">
        <v>213</v>
      </c>
      <c r="P32" s="14"/>
      <c r="Q32" s="14">
        <v>623</v>
      </c>
      <c r="R32" s="14">
        <v>536</v>
      </c>
      <c r="S32" s="14">
        <v>5847</v>
      </c>
      <c r="T32" s="14"/>
      <c r="U32" s="14"/>
      <c r="V32" s="14"/>
      <c r="W32" s="14"/>
      <c r="X32" s="14"/>
      <c r="Y32" s="14">
        <v>1594</v>
      </c>
      <c r="Z32" s="14">
        <v>387</v>
      </c>
      <c r="AA32" s="14"/>
      <c r="AB32" s="14"/>
      <c r="AC32" s="14"/>
      <c r="AD32" s="14"/>
      <c r="AE32" s="14"/>
      <c r="AF32" s="14">
        <v>1981</v>
      </c>
      <c r="AG32" s="14">
        <v>149</v>
      </c>
      <c r="AH32" s="14">
        <v>641</v>
      </c>
      <c r="AI32" s="14">
        <v>102</v>
      </c>
      <c r="AJ32" s="14">
        <v>872</v>
      </c>
      <c r="AK32" s="14">
        <v>113</v>
      </c>
      <c r="AL32" s="14"/>
      <c r="AM32" s="14"/>
      <c r="AN32" s="14"/>
      <c r="AO32" s="14"/>
      <c r="AP32" s="14"/>
      <c r="AQ32" s="14"/>
      <c r="AR32" s="14"/>
      <c r="AS32" s="14">
        <v>1877</v>
      </c>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34"/>
      <c r="FC32" s="34"/>
      <c r="FD32" s="34"/>
      <c r="FE32" s="34"/>
      <c r="FF32" s="34"/>
      <c r="FG32" s="34"/>
      <c r="FH32" s="34"/>
      <c r="FI32" s="34"/>
      <c r="FJ32" s="34"/>
      <c r="FK32" s="34"/>
      <c r="FL32" s="34"/>
      <c r="FM32" s="34"/>
      <c r="FN32" s="34"/>
      <c r="FO32" s="34"/>
      <c r="FP32" s="34"/>
      <c r="FQ32" s="34"/>
      <c r="FR32" s="34"/>
      <c r="FS32" s="34"/>
      <c r="FT32" s="34"/>
      <c r="FU32" s="34"/>
    </row>
    <row r="33" spans="1:177" x14ac:dyDescent="0.25">
      <c r="A33" s="12" t="s">
        <v>217</v>
      </c>
      <c r="B33" s="12" t="s">
        <v>218</v>
      </c>
      <c r="C33" s="12" t="s">
        <v>224</v>
      </c>
      <c r="D33" s="12">
        <v>80</v>
      </c>
      <c r="E33" s="12" t="s">
        <v>225</v>
      </c>
      <c r="F33" s="12" t="s">
        <v>226</v>
      </c>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v>18</v>
      </c>
      <c r="CE33" s="14">
        <v>657</v>
      </c>
      <c r="CF33" s="14">
        <v>675</v>
      </c>
      <c r="CG33" s="14">
        <v>635</v>
      </c>
      <c r="CH33" s="14"/>
      <c r="CI33" s="14"/>
      <c r="CJ33" s="14"/>
      <c r="CK33" s="14"/>
      <c r="CL33" s="14"/>
      <c r="CM33" s="14"/>
      <c r="CN33" s="14"/>
      <c r="CO33" s="14"/>
      <c r="CP33" s="14">
        <v>742</v>
      </c>
      <c r="CQ33" s="14">
        <v>553</v>
      </c>
      <c r="CR33" s="14">
        <v>3408</v>
      </c>
      <c r="CS33" s="14">
        <v>5338</v>
      </c>
      <c r="CT33" s="14">
        <v>2356</v>
      </c>
      <c r="CU33" s="14">
        <v>427</v>
      </c>
      <c r="CV33" s="14">
        <v>771</v>
      </c>
      <c r="CW33" s="14">
        <v>322</v>
      </c>
      <c r="CX33" s="14">
        <v>131</v>
      </c>
      <c r="CY33" s="14">
        <v>523</v>
      </c>
      <c r="CZ33" s="14">
        <v>357</v>
      </c>
      <c r="DA33" s="14">
        <v>408</v>
      </c>
      <c r="DB33" s="14">
        <v>416</v>
      </c>
      <c r="DC33" s="14">
        <v>721</v>
      </c>
      <c r="DD33" s="14">
        <v>419</v>
      </c>
      <c r="DE33" s="14">
        <v>1570</v>
      </c>
      <c r="DF33" s="14">
        <v>8421</v>
      </c>
      <c r="DG33" s="14">
        <v>1057</v>
      </c>
      <c r="DH33" s="14">
        <v>265</v>
      </c>
      <c r="DI33" s="14">
        <v>328</v>
      </c>
      <c r="DJ33" s="14">
        <v>487</v>
      </c>
      <c r="DK33" s="14">
        <v>82</v>
      </c>
      <c r="DL33" s="14">
        <v>370</v>
      </c>
      <c r="DM33" s="14">
        <v>221</v>
      </c>
      <c r="DN33" s="14">
        <v>258</v>
      </c>
      <c r="DO33" s="14">
        <v>235</v>
      </c>
      <c r="DP33" s="14">
        <v>429</v>
      </c>
      <c r="DQ33" s="14">
        <v>366</v>
      </c>
      <c r="DR33" s="14">
        <v>122</v>
      </c>
      <c r="DS33" s="14">
        <v>4220</v>
      </c>
      <c r="DT33" s="14">
        <v>244</v>
      </c>
      <c r="DU33" s="14">
        <v>200</v>
      </c>
      <c r="DV33" s="14">
        <v>130</v>
      </c>
      <c r="DW33" s="14">
        <v>83</v>
      </c>
      <c r="DX33" s="14"/>
      <c r="DY33" s="14">
        <v>46</v>
      </c>
      <c r="DZ33" s="14">
        <v>162</v>
      </c>
      <c r="EA33" s="14">
        <v>209</v>
      </c>
      <c r="EB33" s="14">
        <v>212</v>
      </c>
      <c r="EC33" s="14">
        <v>278</v>
      </c>
      <c r="ED33" s="14">
        <v>104</v>
      </c>
      <c r="EE33" s="14">
        <v>222</v>
      </c>
      <c r="EF33" s="14">
        <v>1890</v>
      </c>
      <c r="EG33" s="14">
        <v>190</v>
      </c>
      <c r="EH33" s="14">
        <v>29</v>
      </c>
      <c r="EI33" s="14">
        <v>89</v>
      </c>
      <c r="EJ33" s="14">
        <v>83</v>
      </c>
      <c r="EK33" s="14">
        <v>137</v>
      </c>
      <c r="EL33" s="14">
        <v>238</v>
      </c>
      <c r="EM33" s="14">
        <v>154</v>
      </c>
      <c r="EN33" s="14">
        <v>230</v>
      </c>
      <c r="EO33" s="14">
        <v>267</v>
      </c>
      <c r="EP33" s="14">
        <v>442</v>
      </c>
      <c r="EQ33" s="14">
        <v>187</v>
      </c>
      <c r="ER33" s="14">
        <v>786</v>
      </c>
      <c r="ES33" s="14">
        <v>2832</v>
      </c>
      <c r="ET33" s="14">
        <v>752</v>
      </c>
      <c r="EU33" s="14">
        <v>227</v>
      </c>
      <c r="EV33" s="14">
        <v>231</v>
      </c>
      <c r="EW33" s="14"/>
      <c r="EX33" s="14"/>
      <c r="EY33" s="14"/>
      <c r="EZ33" s="14"/>
      <c r="FA33" s="14"/>
      <c r="FB33" s="34"/>
      <c r="FC33" s="34"/>
      <c r="FD33" s="34"/>
      <c r="FE33" s="34"/>
      <c r="FF33" s="34"/>
      <c r="FG33" s="34"/>
      <c r="FH33" s="34"/>
      <c r="FI33" s="34"/>
      <c r="FJ33" s="34"/>
      <c r="FK33" s="34"/>
      <c r="FL33" s="34"/>
      <c r="FM33" s="34"/>
      <c r="FN33" s="34"/>
      <c r="FO33" s="34"/>
      <c r="FP33" s="34"/>
      <c r="FQ33" s="34"/>
      <c r="FR33" s="34"/>
      <c r="FS33" s="34"/>
      <c r="FT33" s="34"/>
      <c r="FU33" s="34"/>
    </row>
    <row r="34" spans="1:177" x14ac:dyDescent="0.25">
      <c r="A34" s="12" t="s">
        <v>217</v>
      </c>
      <c r="B34" s="12" t="s">
        <v>227</v>
      </c>
      <c r="C34" s="12" t="s">
        <v>228</v>
      </c>
      <c r="D34" s="12">
        <v>60</v>
      </c>
      <c r="E34" s="12" t="s">
        <v>229</v>
      </c>
      <c r="F34" s="12" t="s">
        <v>230</v>
      </c>
      <c r="G34" s="14"/>
      <c r="H34" s="14"/>
      <c r="I34" s="14"/>
      <c r="J34" s="14"/>
      <c r="K34" s="14"/>
      <c r="L34" s="14"/>
      <c r="M34" s="14"/>
      <c r="N34" s="14"/>
      <c r="O34" s="14"/>
      <c r="P34" s="14"/>
      <c r="Q34" s="14"/>
      <c r="R34" s="14"/>
      <c r="S34" s="14"/>
      <c r="T34" s="14"/>
      <c r="U34" s="14"/>
      <c r="V34" s="14"/>
      <c r="W34" s="14"/>
      <c r="X34" s="14"/>
      <c r="Y34" s="14"/>
      <c r="Z34" s="14"/>
      <c r="AA34" s="14"/>
      <c r="AB34" s="14"/>
      <c r="AC34" s="14"/>
      <c r="AD34" s="14">
        <v>23</v>
      </c>
      <c r="AE34" s="14"/>
      <c r="AF34" s="14">
        <v>23</v>
      </c>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14"/>
      <c r="EW34" s="14"/>
      <c r="EX34" s="14"/>
      <c r="EY34" s="14"/>
      <c r="EZ34" s="14"/>
      <c r="FA34" s="14"/>
      <c r="FB34" s="34"/>
      <c r="FC34" s="34"/>
      <c r="FD34" s="34"/>
      <c r="FE34" s="34"/>
      <c r="FF34" s="34"/>
      <c r="FG34" s="34"/>
      <c r="FH34" s="34"/>
      <c r="FI34" s="34"/>
      <c r="FJ34" s="34"/>
      <c r="FK34" s="34"/>
      <c r="FL34" s="34"/>
      <c r="FM34" s="34"/>
      <c r="FN34" s="34"/>
      <c r="FO34" s="34"/>
      <c r="FP34" s="34"/>
      <c r="FQ34" s="34"/>
      <c r="FR34" s="34"/>
      <c r="FS34" s="34"/>
      <c r="FT34" s="34"/>
      <c r="FU34" s="34"/>
    </row>
    <row r="35" spans="1:177" x14ac:dyDescent="0.25">
      <c r="A35" s="12" t="s">
        <v>217</v>
      </c>
      <c r="B35" s="12" t="s">
        <v>227</v>
      </c>
      <c r="C35" s="12" t="s">
        <v>231</v>
      </c>
      <c r="D35" s="12">
        <v>80</v>
      </c>
      <c r="E35" s="12" t="s">
        <v>232</v>
      </c>
      <c r="F35" s="12" t="s">
        <v>233</v>
      </c>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v>316</v>
      </c>
      <c r="CF35" s="14">
        <v>316</v>
      </c>
      <c r="CG35" s="14">
        <v>2357</v>
      </c>
      <c r="CH35" s="14">
        <v>582</v>
      </c>
      <c r="CI35" s="14">
        <v>716</v>
      </c>
      <c r="CJ35" s="14">
        <v>777</v>
      </c>
      <c r="CK35" s="14">
        <v>673</v>
      </c>
      <c r="CL35" s="14">
        <v>334</v>
      </c>
      <c r="CM35" s="14"/>
      <c r="CN35" s="14"/>
      <c r="CO35" s="14"/>
      <c r="CP35" s="14"/>
      <c r="CQ35" s="14"/>
      <c r="CR35" s="14">
        <v>3</v>
      </c>
      <c r="CS35" s="14">
        <v>5442</v>
      </c>
      <c r="CT35" s="14"/>
      <c r="CU35" s="14">
        <v>110</v>
      </c>
      <c r="CV35" s="14">
        <v>1076</v>
      </c>
      <c r="CW35" s="14">
        <v>558</v>
      </c>
      <c r="CX35" s="14">
        <v>195</v>
      </c>
      <c r="CY35" s="14">
        <v>732</v>
      </c>
      <c r="CZ35" s="14">
        <v>461</v>
      </c>
      <c r="DA35" s="14">
        <v>550</v>
      </c>
      <c r="DB35" s="14">
        <v>490</v>
      </c>
      <c r="DC35" s="14">
        <v>927</v>
      </c>
      <c r="DD35" s="14">
        <v>564</v>
      </c>
      <c r="DE35" s="14">
        <v>1781</v>
      </c>
      <c r="DF35" s="14">
        <v>7444</v>
      </c>
      <c r="DG35" s="14">
        <v>1248</v>
      </c>
      <c r="DH35" s="14">
        <v>286</v>
      </c>
      <c r="DI35" s="14">
        <v>237</v>
      </c>
      <c r="DJ35" s="14">
        <v>423</v>
      </c>
      <c r="DK35" s="14">
        <v>13</v>
      </c>
      <c r="DL35" s="14">
        <v>393</v>
      </c>
      <c r="DM35" s="14">
        <v>206</v>
      </c>
      <c r="DN35" s="14">
        <v>227</v>
      </c>
      <c r="DO35" s="14">
        <v>258</v>
      </c>
      <c r="DP35" s="14">
        <v>314</v>
      </c>
      <c r="DQ35" s="14">
        <v>272</v>
      </c>
      <c r="DR35" s="14">
        <v>1072</v>
      </c>
      <c r="DS35" s="14">
        <v>4949</v>
      </c>
      <c r="DT35" s="14">
        <v>361</v>
      </c>
      <c r="DU35" s="14"/>
      <c r="DV35" s="14"/>
      <c r="DW35" s="14"/>
      <c r="DX35" s="14"/>
      <c r="DY35" s="14"/>
      <c r="DZ35" s="14"/>
      <c r="EA35" s="14"/>
      <c r="EB35" s="14"/>
      <c r="EC35" s="14"/>
      <c r="ED35" s="14"/>
      <c r="EE35" s="14"/>
      <c r="EF35" s="14">
        <v>361</v>
      </c>
      <c r="EG35" s="14"/>
      <c r="EH35" s="14"/>
      <c r="EI35" s="14"/>
      <c r="EJ35" s="14"/>
      <c r="EK35" s="14"/>
      <c r="EL35" s="14"/>
      <c r="EM35" s="14"/>
      <c r="EN35" s="14"/>
      <c r="EO35" s="14"/>
      <c r="EP35" s="14"/>
      <c r="EQ35" s="14"/>
      <c r="ER35" s="14"/>
      <c r="ES35" s="14"/>
      <c r="ET35" s="14"/>
      <c r="EU35" s="14"/>
      <c r="EV35" s="14"/>
      <c r="EW35" s="14"/>
      <c r="EX35" s="14"/>
      <c r="EY35" s="14"/>
      <c r="EZ35" s="14"/>
      <c r="FA35" s="14"/>
      <c r="FB35" s="34"/>
      <c r="FC35" s="34"/>
      <c r="FD35" s="34"/>
      <c r="FE35" s="34"/>
      <c r="FF35" s="34"/>
      <c r="FG35" s="34"/>
      <c r="FH35" s="34"/>
      <c r="FI35" s="34"/>
      <c r="FJ35" s="34"/>
      <c r="FK35" s="34"/>
      <c r="FL35" s="34"/>
      <c r="FM35" s="34"/>
      <c r="FN35" s="34"/>
      <c r="FO35" s="34"/>
      <c r="FP35" s="34"/>
      <c r="FQ35" s="34"/>
      <c r="FR35" s="34"/>
      <c r="FS35" s="34"/>
      <c r="FT35" s="34"/>
      <c r="FU35" s="34"/>
    </row>
    <row r="36" spans="1:177" x14ac:dyDescent="0.25">
      <c r="A36" s="12" t="s">
        <v>217</v>
      </c>
      <c r="B36" s="12" t="s">
        <v>234</v>
      </c>
      <c r="C36" s="12" t="s">
        <v>235</v>
      </c>
      <c r="D36" s="12">
        <v>100</v>
      </c>
      <c r="E36" s="12" t="s">
        <v>236</v>
      </c>
      <c r="F36" s="12" t="s">
        <v>237</v>
      </c>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v>4</v>
      </c>
      <c r="DU36" s="14">
        <v>51</v>
      </c>
      <c r="DV36" s="14">
        <v>76</v>
      </c>
      <c r="DW36" s="14">
        <v>59</v>
      </c>
      <c r="DX36" s="14">
        <v>43</v>
      </c>
      <c r="DY36" s="14">
        <v>90</v>
      </c>
      <c r="DZ36" s="14">
        <v>56</v>
      </c>
      <c r="EA36" s="14">
        <v>43</v>
      </c>
      <c r="EB36" s="14">
        <v>43</v>
      </c>
      <c r="EC36" s="14">
        <v>22</v>
      </c>
      <c r="ED36" s="14">
        <v>35</v>
      </c>
      <c r="EE36" s="14">
        <v>29</v>
      </c>
      <c r="EF36" s="14">
        <v>551</v>
      </c>
      <c r="EG36" s="14">
        <v>32</v>
      </c>
      <c r="EH36" s="14">
        <v>14</v>
      </c>
      <c r="EI36" s="14">
        <v>28</v>
      </c>
      <c r="EJ36" s="14">
        <v>38</v>
      </c>
      <c r="EK36" s="14">
        <v>24</v>
      </c>
      <c r="EL36" s="14">
        <v>28</v>
      </c>
      <c r="EM36" s="14">
        <v>15</v>
      </c>
      <c r="EN36" s="14">
        <v>16</v>
      </c>
      <c r="EO36" s="14">
        <v>26</v>
      </c>
      <c r="EP36" s="14">
        <v>41</v>
      </c>
      <c r="EQ36" s="14">
        <v>21</v>
      </c>
      <c r="ER36" s="14">
        <v>90</v>
      </c>
      <c r="ES36" s="14">
        <v>373</v>
      </c>
      <c r="ET36" s="14">
        <v>80</v>
      </c>
      <c r="EU36" s="14">
        <v>24</v>
      </c>
      <c r="EV36" s="14">
        <v>35</v>
      </c>
      <c r="EW36" s="14"/>
      <c r="EX36" s="14"/>
      <c r="EY36" s="14"/>
      <c r="EZ36" s="14"/>
      <c r="FA36" s="14"/>
      <c r="FB36" s="34"/>
      <c r="FC36" s="34"/>
      <c r="FD36" s="34"/>
      <c r="FE36" s="34"/>
      <c r="FF36" s="34"/>
      <c r="FG36" s="34"/>
      <c r="FH36" s="34"/>
      <c r="FI36" s="34"/>
      <c r="FJ36" s="34"/>
      <c r="FK36" s="34"/>
      <c r="FL36" s="34"/>
      <c r="FM36" s="34"/>
      <c r="FN36" s="34"/>
      <c r="FO36" s="34"/>
      <c r="FP36" s="34"/>
      <c r="FQ36" s="34"/>
      <c r="FR36" s="34"/>
      <c r="FS36" s="34"/>
      <c r="FT36" s="34"/>
      <c r="FU36" s="34"/>
    </row>
    <row r="37" spans="1:177" x14ac:dyDescent="0.25">
      <c r="A37" s="12" t="s">
        <v>217</v>
      </c>
      <c r="B37" s="12" t="s">
        <v>234</v>
      </c>
      <c r="C37" s="12" t="s">
        <v>238</v>
      </c>
      <c r="D37" s="12">
        <v>100</v>
      </c>
      <c r="E37" s="12" t="s">
        <v>239</v>
      </c>
      <c r="F37" s="12" t="s">
        <v>240</v>
      </c>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v>1</v>
      </c>
      <c r="DU37" s="14"/>
      <c r="DV37" s="14"/>
      <c r="DW37" s="14">
        <v>39</v>
      </c>
      <c r="DX37" s="14">
        <v>86</v>
      </c>
      <c r="DY37" s="14">
        <v>148</v>
      </c>
      <c r="DZ37" s="14">
        <v>107</v>
      </c>
      <c r="EA37" s="14">
        <v>100</v>
      </c>
      <c r="EB37" s="14">
        <v>89</v>
      </c>
      <c r="EC37" s="14">
        <v>146</v>
      </c>
      <c r="ED37" s="14">
        <v>92</v>
      </c>
      <c r="EE37" s="14">
        <v>180</v>
      </c>
      <c r="EF37" s="14">
        <v>988</v>
      </c>
      <c r="EG37" s="14">
        <v>132</v>
      </c>
      <c r="EH37" s="14">
        <v>29</v>
      </c>
      <c r="EI37" s="14">
        <v>77</v>
      </c>
      <c r="EJ37" s="14">
        <v>110</v>
      </c>
      <c r="EK37" s="14">
        <v>69</v>
      </c>
      <c r="EL37" s="14">
        <v>81</v>
      </c>
      <c r="EM37" s="14">
        <v>48</v>
      </c>
      <c r="EN37" s="14">
        <v>72</v>
      </c>
      <c r="EO37" s="14">
        <v>96</v>
      </c>
      <c r="EP37" s="14">
        <v>122</v>
      </c>
      <c r="EQ37" s="14">
        <v>56</v>
      </c>
      <c r="ER37" s="14">
        <v>171</v>
      </c>
      <c r="ES37" s="14">
        <v>1063</v>
      </c>
      <c r="ET37" s="14">
        <v>204</v>
      </c>
      <c r="EU37" s="14">
        <v>67</v>
      </c>
      <c r="EV37" s="14">
        <v>37</v>
      </c>
      <c r="EW37" s="14"/>
      <c r="EX37" s="14"/>
      <c r="EY37" s="14"/>
      <c r="EZ37" s="14"/>
      <c r="FA37" s="14"/>
      <c r="FB37" s="34"/>
      <c r="FC37" s="34"/>
      <c r="FD37" s="34"/>
      <c r="FE37" s="34"/>
      <c r="FF37" s="34"/>
      <c r="FG37" s="34"/>
      <c r="FH37" s="34"/>
      <c r="FI37" s="34"/>
      <c r="FJ37" s="34"/>
      <c r="FK37" s="34"/>
      <c r="FL37" s="34"/>
      <c r="FM37" s="34"/>
      <c r="FN37" s="34"/>
      <c r="FO37" s="34"/>
      <c r="FP37" s="34"/>
      <c r="FQ37" s="34"/>
      <c r="FR37" s="34"/>
      <c r="FS37" s="34"/>
      <c r="FT37" s="34"/>
      <c r="FU37" s="34"/>
    </row>
    <row r="38" spans="1:177" x14ac:dyDescent="0.25">
      <c r="A38" s="12" t="s">
        <v>217</v>
      </c>
      <c r="B38" s="12" t="s">
        <v>234</v>
      </c>
      <c r="C38" s="12" t="s">
        <v>241</v>
      </c>
      <c r="D38" s="12">
        <v>100</v>
      </c>
      <c r="E38" s="12" t="s">
        <v>242</v>
      </c>
      <c r="F38" s="12" t="s">
        <v>243</v>
      </c>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v>1</v>
      </c>
      <c r="DS38" s="14">
        <v>1</v>
      </c>
      <c r="DT38" s="14">
        <v>10</v>
      </c>
      <c r="DU38" s="14">
        <v>99</v>
      </c>
      <c r="DV38" s="14">
        <v>77</v>
      </c>
      <c r="DW38" s="14">
        <v>48</v>
      </c>
      <c r="DX38" s="14">
        <v>46</v>
      </c>
      <c r="DY38" s="14">
        <v>73</v>
      </c>
      <c r="DZ38" s="14">
        <v>32</v>
      </c>
      <c r="EA38" s="14">
        <v>38</v>
      </c>
      <c r="EB38" s="14">
        <v>42</v>
      </c>
      <c r="EC38" s="14">
        <v>86</v>
      </c>
      <c r="ED38" s="14">
        <v>49</v>
      </c>
      <c r="EE38" s="14">
        <v>119</v>
      </c>
      <c r="EF38" s="14">
        <v>719</v>
      </c>
      <c r="EG38" s="14">
        <v>79</v>
      </c>
      <c r="EH38" s="14">
        <v>14</v>
      </c>
      <c r="EI38" s="14">
        <v>54</v>
      </c>
      <c r="EJ38" s="14">
        <v>49</v>
      </c>
      <c r="EK38" s="14">
        <v>30</v>
      </c>
      <c r="EL38" s="14">
        <v>46</v>
      </c>
      <c r="EM38" s="14">
        <v>26</v>
      </c>
      <c r="EN38" s="14">
        <v>28</v>
      </c>
      <c r="EO38" s="14">
        <v>38</v>
      </c>
      <c r="EP38" s="14">
        <v>47</v>
      </c>
      <c r="EQ38" s="14">
        <v>21</v>
      </c>
      <c r="ER38" s="14">
        <v>159</v>
      </c>
      <c r="ES38" s="14">
        <v>591</v>
      </c>
      <c r="ET38" s="14">
        <v>136</v>
      </c>
      <c r="EU38" s="14">
        <v>32</v>
      </c>
      <c r="EV38" s="14">
        <v>23</v>
      </c>
      <c r="EW38" s="14"/>
      <c r="EX38" s="14"/>
      <c r="EY38" s="14"/>
      <c r="EZ38" s="14"/>
      <c r="FA38" s="14"/>
      <c r="FB38" s="34"/>
      <c r="FC38" s="34"/>
      <c r="FD38" s="34"/>
      <c r="FE38" s="34"/>
      <c r="FF38" s="34"/>
      <c r="FG38" s="34"/>
      <c r="FH38" s="34"/>
      <c r="FI38" s="34"/>
      <c r="FJ38" s="34"/>
      <c r="FK38" s="34"/>
      <c r="FL38" s="34"/>
      <c r="FM38" s="34"/>
      <c r="FN38" s="34"/>
      <c r="FO38" s="34"/>
      <c r="FP38" s="34"/>
      <c r="FQ38" s="34"/>
      <c r="FR38" s="34"/>
      <c r="FS38" s="34"/>
      <c r="FT38" s="34"/>
      <c r="FU38" s="34"/>
    </row>
    <row r="39" spans="1:177" x14ac:dyDescent="0.25">
      <c r="A39" s="12" t="s">
        <v>217</v>
      </c>
      <c r="B39" s="12" t="s">
        <v>244</v>
      </c>
      <c r="C39" s="12" t="s">
        <v>245</v>
      </c>
      <c r="D39" s="12">
        <v>60</v>
      </c>
      <c r="E39" s="12" t="s">
        <v>246</v>
      </c>
      <c r="F39" s="12" t="s">
        <v>247</v>
      </c>
      <c r="G39" s="14"/>
      <c r="H39" s="14"/>
      <c r="I39" s="14"/>
      <c r="J39" s="14"/>
      <c r="K39" s="14"/>
      <c r="L39" s="14"/>
      <c r="M39" s="14"/>
      <c r="N39" s="14"/>
      <c r="O39" s="14"/>
      <c r="P39" s="14"/>
      <c r="Q39" s="14"/>
      <c r="R39" s="14"/>
      <c r="S39" s="14"/>
      <c r="T39" s="14"/>
      <c r="U39" s="14">
        <v>97</v>
      </c>
      <c r="V39" s="14">
        <v>489</v>
      </c>
      <c r="W39" s="14"/>
      <c r="X39" s="14"/>
      <c r="Y39" s="14"/>
      <c r="Z39" s="14"/>
      <c r="AA39" s="14"/>
      <c r="AB39" s="14">
        <v>160</v>
      </c>
      <c r="AC39" s="14">
        <v>744</v>
      </c>
      <c r="AD39" s="14">
        <v>149</v>
      </c>
      <c r="AE39" s="14"/>
      <c r="AF39" s="14">
        <v>1639</v>
      </c>
      <c r="AG39" s="14"/>
      <c r="AH39" s="14"/>
      <c r="AI39" s="14"/>
      <c r="AJ39" s="14"/>
      <c r="AK39" s="14">
        <v>172</v>
      </c>
      <c r="AL39" s="14">
        <v>27</v>
      </c>
      <c r="AM39" s="14"/>
      <c r="AN39" s="14"/>
      <c r="AO39" s="14"/>
      <c r="AP39" s="14"/>
      <c r="AQ39" s="14"/>
      <c r="AR39" s="14"/>
      <c r="AS39" s="14">
        <v>199</v>
      </c>
      <c r="AT39" s="14"/>
      <c r="AU39" s="14"/>
      <c r="AV39" s="14"/>
      <c r="AW39" s="14"/>
      <c r="AX39" s="14"/>
      <c r="AY39" s="14"/>
      <c r="AZ39" s="14"/>
      <c r="BA39" s="14"/>
      <c r="BB39" s="14"/>
      <c r="BC39" s="14"/>
      <c r="BD39" s="14">
        <v>390</v>
      </c>
      <c r="BE39" s="14">
        <v>187</v>
      </c>
      <c r="BF39" s="14">
        <v>577</v>
      </c>
      <c r="BG39" s="14">
        <v>268</v>
      </c>
      <c r="BH39" s="14">
        <v>34</v>
      </c>
      <c r="BI39" s="14"/>
      <c r="BJ39" s="14"/>
      <c r="BK39" s="14"/>
      <c r="BL39" s="14"/>
      <c r="BM39" s="14"/>
      <c r="BN39" s="14"/>
      <c r="BO39" s="14"/>
      <c r="BP39" s="14"/>
      <c r="BQ39" s="14"/>
      <c r="BR39" s="14"/>
      <c r="BS39" s="14">
        <v>302</v>
      </c>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14"/>
      <c r="EW39" s="14"/>
      <c r="EX39" s="14"/>
      <c r="EY39" s="14"/>
      <c r="EZ39" s="14"/>
      <c r="FA39" s="14"/>
      <c r="FB39" s="34"/>
      <c r="FC39" s="34"/>
      <c r="FD39" s="34"/>
      <c r="FE39" s="34"/>
      <c r="FF39" s="34"/>
      <c r="FG39" s="34"/>
      <c r="FH39" s="34"/>
      <c r="FI39" s="34"/>
      <c r="FJ39" s="34"/>
      <c r="FK39" s="34"/>
      <c r="FL39" s="34"/>
      <c r="FM39" s="34"/>
      <c r="FN39" s="34"/>
      <c r="FO39" s="34"/>
      <c r="FP39" s="34"/>
      <c r="FQ39" s="34"/>
      <c r="FR39" s="34"/>
      <c r="FS39" s="34"/>
      <c r="FT39" s="34"/>
      <c r="FU39" s="34"/>
    </row>
    <row r="40" spans="1:177" x14ac:dyDescent="0.25">
      <c r="A40" s="12" t="s">
        <v>217</v>
      </c>
      <c r="B40" s="12" t="s">
        <v>244</v>
      </c>
      <c r="C40" s="12" t="s">
        <v>248</v>
      </c>
      <c r="D40" s="12">
        <v>50</v>
      </c>
      <c r="E40" s="12" t="s">
        <v>249</v>
      </c>
      <c r="F40" s="12" t="s">
        <v>250</v>
      </c>
      <c r="G40" s="14"/>
      <c r="H40" s="14"/>
      <c r="I40" s="14">
        <v>664</v>
      </c>
      <c r="J40" s="14"/>
      <c r="K40" s="14">
        <v>635</v>
      </c>
      <c r="L40" s="14">
        <v>1335</v>
      </c>
      <c r="M40" s="14">
        <v>927</v>
      </c>
      <c r="N40" s="14"/>
      <c r="O40" s="14"/>
      <c r="P40" s="14"/>
      <c r="Q40" s="14"/>
      <c r="R40" s="14">
        <v>1344</v>
      </c>
      <c r="S40" s="14">
        <v>4905</v>
      </c>
      <c r="T40" s="14">
        <v>1550</v>
      </c>
      <c r="U40" s="14">
        <v>727</v>
      </c>
      <c r="V40" s="14"/>
      <c r="W40" s="14">
        <v>19</v>
      </c>
      <c r="X40" s="14">
        <v>1876</v>
      </c>
      <c r="Y40" s="14">
        <v>48</v>
      </c>
      <c r="Z40" s="14"/>
      <c r="AA40" s="14">
        <v>411</v>
      </c>
      <c r="AB40" s="14">
        <v>282</v>
      </c>
      <c r="AC40" s="14"/>
      <c r="AD40" s="14">
        <v>199</v>
      </c>
      <c r="AE40" s="14">
        <v>1305</v>
      </c>
      <c r="AF40" s="14">
        <v>6417</v>
      </c>
      <c r="AG40" s="14">
        <v>418</v>
      </c>
      <c r="AH40" s="14"/>
      <c r="AI40" s="14"/>
      <c r="AJ40" s="14"/>
      <c r="AK40" s="14"/>
      <c r="AL40" s="14"/>
      <c r="AM40" s="14">
        <v>129</v>
      </c>
      <c r="AN40" s="14">
        <v>602</v>
      </c>
      <c r="AO40" s="14">
        <v>405</v>
      </c>
      <c r="AP40" s="14">
        <v>677</v>
      </c>
      <c r="AQ40" s="14">
        <v>1031</v>
      </c>
      <c r="AR40" s="14">
        <v>827</v>
      </c>
      <c r="AS40" s="14">
        <v>4089</v>
      </c>
      <c r="AT40" s="14">
        <v>560</v>
      </c>
      <c r="AU40" s="14">
        <v>514</v>
      </c>
      <c r="AV40" s="14">
        <v>728</v>
      </c>
      <c r="AW40" s="14">
        <v>179</v>
      </c>
      <c r="AX40" s="14">
        <v>330</v>
      </c>
      <c r="AY40" s="14">
        <v>152</v>
      </c>
      <c r="AZ40" s="14">
        <v>124</v>
      </c>
      <c r="BA40" s="14">
        <v>339</v>
      </c>
      <c r="BB40" s="14">
        <v>166</v>
      </c>
      <c r="BC40" s="14">
        <v>590</v>
      </c>
      <c r="BD40" s="14">
        <v>158</v>
      </c>
      <c r="BE40" s="14"/>
      <c r="BF40" s="14">
        <v>3840</v>
      </c>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34"/>
      <c r="FC40" s="34"/>
      <c r="FD40" s="34"/>
      <c r="FE40" s="34"/>
      <c r="FF40" s="34"/>
      <c r="FG40" s="34"/>
      <c r="FH40" s="34"/>
      <c r="FI40" s="34"/>
      <c r="FJ40" s="34"/>
      <c r="FK40" s="34"/>
      <c r="FL40" s="34"/>
      <c r="FM40" s="34"/>
      <c r="FN40" s="34"/>
      <c r="FO40" s="34"/>
      <c r="FP40" s="34"/>
      <c r="FQ40" s="34"/>
      <c r="FR40" s="34"/>
      <c r="FS40" s="34"/>
      <c r="FT40" s="34"/>
      <c r="FU40" s="34"/>
    </row>
    <row r="41" spans="1:177" x14ac:dyDescent="0.25">
      <c r="A41" s="12" t="s">
        <v>217</v>
      </c>
      <c r="B41" s="12" t="s">
        <v>244</v>
      </c>
      <c r="C41" s="12" t="s">
        <v>251</v>
      </c>
      <c r="D41" s="12">
        <v>60</v>
      </c>
      <c r="E41" s="12" t="s">
        <v>252</v>
      </c>
      <c r="F41" s="12" t="s">
        <v>253</v>
      </c>
      <c r="G41" s="14">
        <v>6</v>
      </c>
      <c r="H41" s="14">
        <v>18</v>
      </c>
      <c r="I41" s="14"/>
      <c r="J41" s="14"/>
      <c r="K41" s="14"/>
      <c r="L41" s="14"/>
      <c r="M41" s="14"/>
      <c r="N41" s="14"/>
      <c r="O41" s="14"/>
      <c r="P41" s="14"/>
      <c r="Q41" s="14"/>
      <c r="R41" s="14"/>
      <c r="S41" s="14">
        <v>24</v>
      </c>
      <c r="T41" s="14"/>
      <c r="U41" s="14"/>
      <c r="V41" s="14">
        <v>2</v>
      </c>
      <c r="W41" s="14">
        <v>33</v>
      </c>
      <c r="X41" s="14"/>
      <c r="Y41" s="14"/>
      <c r="Z41" s="14"/>
      <c r="AA41" s="14"/>
      <c r="AB41" s="14"/>
      <c r="AC41" s="14"/>
      <c r="AD41" s="14"/>
      <c r="AE41" s="14"/>
      <c r="AF41" s="14">
        <v>35</v>
      </c>
      <c r="AG41" s="14"/>
      <c r="AH41" s="14"/>
      <c r="AI41" s="14"/>
      <c r="AJ41" s="14"/>
      <c r="AK41" s="14"/>
      <c r="AL41" s="14"/>
      <c r="AM41" s="14">
        <v>2</v>
      </c>
      <c r="AN41" s="14"/>
      <c r="AO41" s="14"/>
      <c r="AP41" s="14"/>
      <c r="AQ41" s="14"/>
      <c r="AR41" s="14"/>
      <c r="AS41" s="14">
        <v>2</v>
      </c>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v>7</v>
      </c>
      <c r="BV41" s="14">
        <v>41</v>
      </c>
      <c r="BW41" s="14">
        <v>31</v>
      </c>
      <c r="BX41" s="14">
        <v>15</v>
      </c>
      <c r="BY41" s="14">
        <v>11</v>
      </c>
      <c r="BZ41" s="14">
        <v>1</v>
      </c>
      <c r="CA41" s="14"/>
      <c r="CB41" s="14"/>
      <c r="CC41" s="14"/>
      <c r="CD41" s="14"/>
      <c r="CE41" s="14"/>
      <c r="CF41" s="14">
        <v>106</v>
      </c>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14"/>
      <c r="EW41" s="14"/>
      <c r="EX41" s="14"/>
      <c r="EY41" s="14"/>
      <c r="EZ41" s="14"/>
      <c r="FA41" s="14"/>
      <c r="FB41" s="34"/>
      <c r="FC41" s="34"/>
      <c r="FD41" s="34"/>
      <c r="FE41" s="34"/>
      <c r="FF41" s="34"/>
      <c r="FG41" s="34"/>
      <c r="FH41" s="34"/>
      <c r="FI41" s="34"/>
      <c r="FJ41" s="34"/>
      <c r="FK41" s="34"/>
      <c r="FL41" s="34"/>
      <c r="FM41" s="34"/>
      <c r="FN41" s="34"/>
      <c r="FO41" s="34"/>
      <c r="FP41" s="34"/>
      <c r="FQ41" s="34"/>
      <c r="FR41" s="34"/>
      <c r="FS41" s="34"/>
      <c r="FT41" s="34"/>
      <c r="FU41" s="34"/>
    </row>
    <row r="42" spans="1:177" x14ac:dyDescent="0.25">
      <c r="A42" s="12" t="s">
        <v>217</v>
      </c>
      <c r="B42" s="12" t="s">
        <v>244</v>
      </c>
      <c r="C42" s="12" t="s">
        <v>254</v>
      </c>
      <c r="D42" s="12">
        <v>50</v>
      </c>
      <c r="E42" s="12" t="s">
        <v>249</v>
      </c>
      <c r="F42" s="12" t="s">
        <v>250</v>
      </c>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v>1093</v>
      </c>
      <c r="CI42" s="14">
        <v>2840</v>
      </c>
      <c r="CJ42" s="14">
        <v>2713</v>
      </c>
      <c r="CK42" s="14">
        <v>2150</v>
      </c>
      <c r="CL42" s="14">
        <v>1371</v>
      </c>
      <c r="CM42" s="14"/>
      <c r="CN42" s="14"/>
      <c r="CO42" s="14"/>
      <c r="CP42" s="14">
        <v>3188</v>
      </c>
      <c r="CQ42" s="14">
        <v>3701</v>
      </c>
      <c r="CR42" s="14">
        <v>10691</v>
      </c>
      <c r="CS42" s="14">
        <v>27747</v>
      </c>
      <c r="CT42" s="14">
        <v>7936</v>
      </c>
      <c r="CU42" s="14">
        <v>2905</v>
      </c>
      <c r="CV42" s="14">
        <v>3132</v>
      </c>
      <c r="CW42" s="14">
        <v>2920</v>
      </c>
      <c r="CX42" s="14">
        <v>1128</v>
      </c>
      <c r="CY42" s="14">
        <v>3386</v>
      </c>
      <c r="CZ42" s="14">
        <v>3050</v>
      </c>
      <c r="DA42" s="14">
        <v>181</v>
      </c>
      <c r="DB42" s="14"/>
      <c r="DC42" s="14">
        <v>1249</v>
      </c>
      <c r="DD42" s="14">
        <v>2848</v>
      </c>
      <c r="DE42" s="14">
        <v>4989</v>
      </c>
      <c r="DF42" s="14">
        <v>33724</v>
      </c>
      <c r="DG42" s="14">
        <v>1867</v>
      </c>
      <c r="DH42" s="14">
        <v>1533</v>
      </c>
      <c r="DI42" s="14">
        <v>2698</v>
      </c>
      <c r="DJ42" s="14">
        <v>2637</v>
      </c>
      <c r="DK42" s="14">
        <v>262</v>
      </c>
      <c r="DL42" s="14">
        <v>2811</v>
      </c>
      <c r="DM42" s="14">
        <v>2649</v>
      </c>
      <c r="DN42" s="14">
        <v>2179</v>
      </c>
      <c r="DO42" s="14">
        <v>2374</v>
      </c>
      <c r="DP42" s="14">
        <v>2756</v>
      </c>
      <c r="DQ42" s="14">
        <v>2325</v>
      </c>
      <c r="DR42" s="14">
        <v>4594</v>
      </c>
      <c r="DS42" s="14">
        <v>28685</v>
      </c>
      <c r="DT42" s="14">
        <v>2584</v>
      </c>
      <c r="DU42" s="14">
        <v>1893</v>
      </c>
      <c r="DV42" s="14">
        <v>1990</v>
      </c>
      <c r="DW42" s="14">
        <v>1566</v>
      </c>
      <c r="DX42" s="14">
        <v>1301</v>
      </c>
      <c r="DY42" s="14">
        <v>818</v>
      </c>
      <c r="DZ42" s="14">
        <v>1850</v>
      </c>
      <c r="EA42" s="14">
        <v>1503</v>
      </c>
      <c r="EB42" s="14">
        <v>1664</v>
      </c>
      <c r="EC42" s="14">
        <v>2374</v>
      </c>
      <c r="ED42" s="14">
        <v>1598</v>
      </c>
      <c r="EE42" s="14">
        <v>3295</v>
      </c>
      <c r="EF42" s="14">
        <v>22436</v>
      </c>
      <c r="EG42" s="14">
        <v>2321</v>
      </c>
      <c r="EH42" s="14">
        <v>540</v>
      </c>
      <c r="EI42" s="14">
        <v>1053</v>
      </c>
      <c r="EJ42" s="14">
        <v>1719</v>
      </c>
      <c r="EK42" s="14">
        <v>1167</v>
      </c>
      <c r="EL42" s="14">
        <v>1658</v>
      </c>
      <c r="EM42" s="14">
        <v>1254</v>
      </c>
      <c r="EN42" s="14">
        <v>1377</v>
      </c>
      <c r="EO42" s="14">
        <v>1634</v>
      </c>
      <c r="EP42" s="14">
        <v>2373</v>
      </c>
      <c r="EQ42" s="14">
        <v>1175</v>
      </c>
      <c r="ER42" s="14">
        <v>4711</v>
      </c>
      <c r="ES42" s="14">
        <v>20982</v>
      </c>
      <c r="ET42" s="14">
        <v>4686</v>
      </c>
      <c r="EU42" s="14">
        <v>1479</v>
      </c>
      <c r="EV42" s="14">
        <v>1548</v>
      </c>
      <c r="EW42" s="14"/>
      <c r="EX42" s="14"/>
      <c r="EY42" s="14"/>
      <c r="EZ42" s="14"/>
      <c r="FA42" s="14"/>
      <c r="FB42" s="34"/>
      <c r="FC42" s="34"/>
      <c r="FD42" s="34"/>
      <c r="FE42" s="34"/>
      <c r="FF42" s="34"/>
      <c r="FG42" s="34"/>
      <c r="FH42" s="34"/>
      <c r="FI42" s="34"/>
      <c r="FJ42" s="34"/>
      <c r="FK42" s="34"/>
      <c r="FL42" s="34"/>
      <c r="FM42" s="34"/>
      <c r="FN42" s="34"/>
      <c r="FO42" s="34"/>
      <c r="FP42" s="34"/>
      <c r="FQ42" s="34"/>
      <c r="FR42" s="34"/>
      <c r="FS42" s="34"/>
      <c r="FT42" s="34"/>
      <c r="FU42" s="34"/>
    </row>
    <row r="43" spans="1:177" x14ac:dyDescent="0.25">
      <c r="A43" s="12" t="s">
        <v>217</v>
      </c>
      <c r="B43" s="12" t="s">
        <v>244</v>
      </c>
      <c r="C43" s="12" t="s">
        <v>448</v>
      </c>
      <c r="D43" s="12">
        <v>60</v>
      </c>
      <c r="E43" s="12" t="s">
        <v>252</v>
      </c>
      <c r="F43" s="12" t="s">
        <v>449</v>
      </c>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v>63</v>
      </c>
      <c r="DX43" s="14">
        <v>122</v>
      </c>
      <c r="DY43" s="14">
        <v>28</v>
      </c>
      <c r="DZ43" s="14">
        <v>206</v>
      </c>
      <c r="EA43" s="14">
        <v>219</v>
      </c>
      <c r="EB43" s="14">
        <v>187</v>
      </c>
      <c r="EC43" s="14">
        <v>306</v>
      </c>
      <c r="ED43" s="14">
        <v>136</v>
      </c>
      <c r="EE43" s="14">
        <v>425</v>
      </c>
      <c r="EF43" s="14">
        <v>1692</v>
      </c>
      <c r="EG43" s="14">
        <v>331</v>
      </c>
      <c r="EH43" s="14">
        <v>72</v>
      </c>
      <c r="EI43" s="14">
        <v>123</v>
      </c>
      <c r="EJ43" s="14">
        <v>247</v>
      </c>
      <c r="EK43" s="14">
        <v>187</v>
      </c>
      <c r="EL43" s="14">
        <v>313</v>
      </c>
      <c r="EM43" s="14">
        <v>141</v>
      </c>
      <c r="EN43" s="14">
        <v>149</v>
      </c>
      <c r="EO43" s="14">
        <v>129</v>
      </c>
      <c r="EP43" s="14">
        <v>274</v>
      </c>
      <c r="EQ43" s="14">
        <v>85</v>
      </c>
      <c r="ER43" s="14">
        <v>528</v>
      </c>
      <c r="ES43" s="14">
        <v>2579</v>
      </c>
      <c r="ET43" s="14">
        <v>505</v>
      </c>
      <c r="EU43" s="14">
        <v>135</v>
      </c>
      <c r="EV43" s="14">
        <v>141</v>
      </c>
      <c r="EW43" s="14"/>
      <c r="EX43" s="14"/>
      <c r="EY43" s="14"/>
      <c r="EZ43" s="14"/>
      <c r="FA43" s="14"/>
      <c r="FB43" s="34"/>
      <c r="FC43" s="34"/>
      <c r="FD43" s="34"/>
      <c r="FE43" s="34"/>
      <c r="FF43" s="34"/>
      <c r="FG43" s="34"/>
      <c r="FH43" s="34"/>
      <c r="FI43" s="34"/>
      <c r="FJ43" s="34"/>
      <c r="FK43" s="34"/>
      <c r="FL43" s="34"/>
      <c r="FM43" s="34"/>
      <c r="FN43" s="34"/>
      <c r="FO43" s="34"/>
      <c r="FP43" s="34"/>
      <c r="FQ43" s="34"/>
      <c r="FR43" s="34"/>
      <c r="FS43" s="34"/>
      <c r="FT43" s="34"/>
      <c r="FU43" s="34"/>
    </row>
    <row r="44" spans="1:177" x14ac:dyDescent="0.25">
      <c r="A44" s="12" t="s">
        <v>255</v>
      </c>
      <c r="B44" s="12" t="s">
        <v>256</v>
      </c>
      <c r="C44" s="12" t="s">
        <v>257</v>
      </c>
      <c r="D44" s="12">
        <v>50</v>
      </c>
      <c r="E44" s="12" t="s">
        <v>258</v>
      </c>
      <c r="F44" s="12" t="s">
        <v>259</v>
      </c>
      <c r="G44" s="14">
        <v>46</v>
      </c>
      <c r="H44" s="14">
        <v>52</v>
      </c>
      <c r="I44" s="14">
        <v>97</v>
      </c>
      <c r="J44" s="14">
        <v>133</v>
      </c>
      <c r="K44" s="14">
        <v>49</v>
      </c>
      <c r="L44" s="14">
        <v>44</v>
      </c>
      <c r="M44" s="14">
        <v>51</v>
      </c>
      <c r="N44" s="14">
        <v>50</v>
      </c>
      <c r="O44" s="14">
        <v>64</v>
      </c>
      <c r="P44" s="14">
        <v>39</v>
      </c>
      <c r="Q44" s="14">
        <v>26</v>
      </c>
      <c r="R44" s="14">
        <v>30</v>
      </c>
      <c r="S44" s="14">
        <v>681</v>
      </c>
      <c r="T44" s="14">
        <v>49</v>
      </c>
      <c r="U44" s="14">
        <v>45</v>
      </c>
      <c r="V44" s="14">
        <v>66</v>
      </c>
      <c r="W44" s="14">
        <v>68</v>
      </c>
      <c r="X44" s="14">
        <v>40</v>
      </c>
      <c r="Y44" s="14">
        <v>46</v>
      </c>
      <c r="Z44" s="14">
        <v>44</v>
      </c>
      <c r="AA44" s="14"/>
      <c r="AB44" s="14"/>
      <c r="AC44" s="14"/>
      <c r="AD44" s="14"/>
      <c r="AE44" s="14"/>
      <c r="AF44" s="14">
        <v>358</v>
      </c>
      <c r="AG44" s="14"/>
      <c r="AH44" s="14"/>
      <c r="AI44" s="14">
        <v>131</v>
      </c>
      <c r="AJ44" s="14">
        <v>135</v>
      </c>
      <c r="AK44" s="14">
        <v>81</v>
      </c>
      <c r="AL44" s="14">
        <v>52</v>
      </c>
      <c r="AM44" s="14"/>
      <c r="AN44" s="14">
        <v>70</v>
      </c>
      <c r="AO44" s="14">
        <v>37</v>
      </c>
      <c r="AP44" s="14">
        <v>68</v>
      </c>
      <c r="AQ44" s="14">
        <v>64</v>
      </c>
      <c r="AR44" s="14">
        <v>142</v>
      </c>
      <c r="AS44" s="14">
        <v>780</v>
      </c>
      <c r="AT44" s="14">
        <v>162</v>
      </c>
      <c r="AU44" s="14">
        <v>101</v>
      </c>
      <c r="AV44" s="14">
        <v>101</v>
      </c>
      <c r="AW44" s="14">
        <v>36</v>
      </c>
      <c r="AX44" s="14">
        <v>80</v>
      </c>
      <c r="AY44" s="14">
        <v>38</v>
      </c>
      <c r="AZ44" s="14">
        <v>56</v>
      </c>
      <c r="BA44" s="14"/>
      <c r="BB44" s="14">
        <v>43</v>
      </c>
      <c r="BC44" s="14">
        <v>72</v>
      </c>
      <c r="BD44" s="14">
        <v>96</v>
      </c>
      <c r="BE44" s="14">
        <v>95</v>
      </c>
      <c r="BF44" s="14">
        <v>880</v>
      </c>
      <c r="BG44" s="14"/>
      <c r="BH44" s="14">
        <v>47</v>
      </c>
      <c r="BI44" s="14">
        <v>19</v>
      </c>
      <c r="BJ44" s="14">
        <v>54</v>
      </c>
      <c r="BK44" s="14"/>
      <c r="BL44" s="14">
        <v>70</v>
      </c>
      <c r="BM44" s="14"/>
      <c r="BN44" s="14">
        <v>8</v>
      </c>
      <c r="BO44" s="14">
        <v>5</v>
      </c>
      <c r="BP44" s="14">
        <v>54</v>
      </c>
      <c r="BQ44" s="14">
        <v>35</v>
      </c>
      <c r="BR44" s="14">
        <v>2</v>
      </c>
      <c r="BS44" s="14">
        <v>294</v>
      </c>
      <c r="BT44" s="14">
        <v>37</v>
      </c>
      <c r="BU44" s="14">
        <v>45</v>
      </c>
      <c r="BV44" s="14">
        <v>55</v>
      </c>
      <c r="BW44" s="14"/>
      <c r="BX44" s="14">
        <v>10</v>
      </c>
      <c r="BY44" s="14">
        <v>71</v>
      </c>
      <c r="BZ44" s="14">
        <v>5</v>
      </c>
      <c r="CA44" s="14">
        <v>64</v>
      </c>
      <c r="CB44" s="14"/>
      <c r="CC44" s="14">
        <v>76</v>
      </c>
      <c r="CD44" s="14">
        <v>25</v>
      </c>
      <c r="CE44" s="14">
        <v>51</v>
      </c>
      <c r="CF44" s="14">
        <v>439</v>
      </c>
      <c r="CG44" s="14">
        <v>42</v>
      </c>
      <c r="CH44" s="14">
        <v>39</v>
      </c>
      <c r="CI44" s="14"/>
      <c r="CJ44" s="14">
        <v>5</v>
      </c>
      <c r="CK44" s="14">
        <v>41</v>
      </c>
      <c r="CL44" s="14"/>
      <c r="CM44" s="14">
        <v>32</v>
      </c>
      <c r="CN44" s="14"/>
      <c r="CO44" s="14"/>
      <c r="CP44" s="14"/>
      <c r="CQ44" s="14">
        <v>37</v>
      </c>
      <c r="CR44" s="14"/>
      <c r="CS44" s="14">
        <v>196</v>
      </c>
      <c r="CT44" s="14">
        <v>150</v>
      </c>
      <c r="CU44" s="14">
        <v>11</v>
      </c>
      <c r="CV44" s="14"/>
      <c r="CW44" s="14"/>
      <c r="CX44" s="14"/>
      <c r="CY44" s="14"/>
      <c r="CZ44" s="14"/>
      <c r="DA44" s="14"/>
      <c r="DB44" s="14"/>
      <c r="DC44" s="14"/>
      <c r="DD44" s="14"/>
      <c r="DE44" s="14"/>
      <c r="DF44" s="14">
        <v>161</v>
      </c>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14"/>
      <c r="EW44" s="14"/>
      <c r="EX44" s="14"/>
      <c r="EY44" s="14"/>
      <c r="EZ44" s="14"/>
      <c r="FA44" s="14"/>
      <c r="FB44" s="34"/>
      <c r="FC44" s="34"/>
      <c r="FD44" s="34"/>
      <c r="FE44" s="34"/>
      <c r="FF44" s="34"/>
      <c r="FG44" s="34"/>
      <c r="FH44" s="34"/>
      <c r="FI44" s="34"/>
      <c r="FJ44" s="34"/>
      <c r="FK44" s="34"/>
      <c r="FL44" s="34"/>
      <c r="FM44" s="34"/>
      <c r="FN44" s="34"/>
      <c r="FO44" s="34"/>
      <c r="FP44" s="34"/>
      <c r="FQ44" s="34"/>
      <c r="FR44" s="34"/>
      <c r="FS44" s="34"/>
      <c r="FT44" s="34"/>
      <c r="FU44" s="34"/>
    </row>
    <row r="45" spans="1:177" x14ac:dyDescent="0.25">
      <c r="A45" s="12" t="s">
        <v>255</v>
      </c>
      <c r="B45" s="12" t="s">
        <v>256</v>
      </c>
      <c r="C45" s="12" t="s">
        <v>260</v>
      </c>
      <c r="D45" s="12">
        <v>50</v>
      </c>
      <c r="E45" s="12" t="s">
        <v>261</v>
      </c>
      <c r="F45" s="12" t="s">
        <v>262</v>
      </c>
      <c r="G45" s="14">
        <v>92</v>
      </c>
      <c r="H45" s="14">
        <v>62</v>
      </c>
      <c r="I45" s="14">
        <v>99</v>
      </c>
      <c r="J45" s="14">
        <v>56</v>
      </c>
      <c r="K45" s="14">
        <v>45</v>
      </c>
      <c r="L45" s="14">
        <v>43</v>
      </c>
      <c r="M45" s="14">
        <v>36</v>
      </c>
      <c r="N45" s="14">
        <v>129</v>
      </c>
      <c r="O45" s="14">
        <v>65</v>
      </c>
      <c r="P45" s="14">
        <v>44</v>
      </c>
      <c r="Q45" s="14">
        <v>67</v>
      </c>
      <c r="R45" s="14">
        <v>47</v>
      </c>
      <c r="S45" s="14">
        <v>785</v>
      </c>
      <c r="T45" s="14">
        <v>111</v>
      </c>
      <c r="U45" s="14">
        <v>21</v>
      </c>
      <c r="V45" s="14">
        <v>125</v>
      </c>
      <c r="W45" s="14">
        <v>56</v>
      </c>
      <c r="X45" s="14">
        <v>66</v>
      </c>
      <c r="Y45" s="14"/>
      <c r="Z45" s="14">
        <v>48</v>
      </c>
      <c r="AA45" s="14">
        <v>100</v>
      </c>
      <c r="AB45" s="14">
        <v>91</v>
      </c>
      <c r="AC45" s="14">
        <v>113</v>
      </c>
      <c r="AD45" s="14">
        <v>80</v>
      </c>
      <c r="AE45" s="14"/>
      <c r="AF45" s="14">
        <v>811</v>
      </c>
      <c r="AG45" s="14">
        <v>138</v>
      </c>
      <c r="AH45" s="14">
        <v>128</v>
      </c>
      <c r="AI45" s="14">
        <v>89</v>
      </c>
      <c r="AJ45" s="14">
        <v>23</v>
      </c>
      <c r="AK45" s="14">
        <v>73</v>
      </c>
      <c r="AL45" s="14">
        <v>22</v>
      </c>
      <c r="AM45" s="14"/>
      <c r="AN45" s="14">
        <v>56</v>
      </c>
      <c r="AO45" s="14"/>
      <c r="AP45" s="14">
        <v>105</v>
      </c>
      <c r="AQ45" s="14">
        <v>94</v>
      </c>
      <c r="AR45" s="14">
        <v>55</v>
      </c>
      <c r="AS45" s="14">
        <v>783</v>
      </c>
      <c r="AT45" s="14">
        <v>21</v>
      </c>
      <c r="AU45" s="14">
        <v>50</v>
      </c>
      <c r="AV45" s="14">
        <v>47</v>
      </c>
      <c r="AW45" s="14">
        <v>46</v>
      </c>
      <c r="AX45" s="14">
        <v>79</v>
      </c>
      <c r="AY45" s="14">
        <v>30</v>
      </c>
      <c r="AZ45" s="14">
        <v>48</v>
      </c>
      <c r="BA45" s="14">
        <v>22</v>
      </c>
      <c r="BB45" s="14">
        <v>42</v>
      </c>
      <c r="BC45" s="14">
        <v>15</v>
      </c>
      <c r="BD45" s="14"/>
      <c r="BE45" s="14">
        <v>40</v>
      </c>
      <c r="BF45" s="14">
        <v>440</v>
      </c>
      <c r="BG45" s="14">
        <v>25</v>
      </c>
      <c r="BH45" s="14">
        <v>22</v>
      </c>
      <c r="BI45" s="14"/>
      <c r="BJ45" s="14">
        <v>17</v>
      </c>
      <c r="BK45" s="14"/>
      <c r="BL45" s="14"/>
      <c r="BM45" s="14">
        <v>19</v>
      </c>
      <c r="BN45" s="14"/>
      <c r="BO45" s="14"/>
      <c r="BP45" s="14">
        <v>19</v>
      </c>
      <c r="BQ45" s="14">
        <v>35</v>
      </c>
      <c r="BR45" s="14">
        <v>31</v>
      </c>
      <c r="BS45" s="14">
        <v>168</v>
      </c>
      <c r="BT45" s="14">
        <v>42</v>
      </c>
      <c r="BU45" s="14"/>
      <c r="BV45" s="14"/>
      <c r="BW45" s="14"/>
      <c r="BX45" s="14"/>
      <c r="BY45" s="14"/>
      <c r="BZ45" s="14"/>
      <c r="CA45" s="14"/>
      <c r="CB45" s="14"/>
      <c r="CC45" s="14"/>
      <c r="CD45" s="14"/>
      <c r="CE45" s="14"/>
      <c r="CF45" s="14">
        <v>42</v>
      </c>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34"/>
      <c r="FC45" s="34"/>
      <c r="FD45" s="34"/>
      <c r="FE45" s="34"/>
      <c r="FF45" s="34"/>
      <c r="FG45" s="34"/>
      <c r="FH45" s="34"/>
      <c r="FI45" s="34"/>
      <c r="FJ45" s="34"/>
      <c r="FK45" s="34"/>
      <c r="FL45" s="34"/>
      <c r="FM45" s="34"/>
      <c r="FN45" s="34"/>
      <c r="FO45" s="34"/>
      <c r="FP45" s="34"/>
      <c r="FQ45" s="34"/>
      <c r="FR45" s="34"/>
      <c r="FS45" s="34"/>
      <c r="FT45" s="34"/>
      <c r="FU45" s="34"/>
    </row>
    <row r="46" spans="1:177" x14ac:dyDescent="0.25">
      <c r="A46" s="12" t="s">
        <v>255</v>
      </c>
      <c r="B46" s="12" t="s">
        <v>256</v>
      </c>
      <c r="C46" s="12" t="s">
        <v>263</v>
      </c>
      <c r="D46" s="12">
        <v>50</v>
      </c>
      <c r="E46" s="12" t="s">
        <v>264</v>
      </c>
      <c r="F46" s="12" t="s">
        <v>265</v>
      </c>
      <c r="G46" s="14">
        <v>241</v>
      </c>
      <c r="H46" s="14">
        <v>95</v>
      </c>
      <c r="I46" s="14"/>
      <c r="J46" s="14">
        <v>67</v>
      </c>
      <c r="K46" s="14">
        <v>153</v>
      </c>
      <c r="L46" s="14">
        <v>81</v>
      </c>
      <c r="M46" s="14">
        <v>37</v>
      </c>
      <c r="N46" s="14">
        <v>71</v>
      </c>
      <c r="O46" s="14">
        <v>59</v>
      </c>
      <c r="P46" s="14">
        <v>140</v>
      </c>
      <c r="Q46" s="14">
        <v>86</v>
      </c>
      <c r="R46" s="14">
        <v>29</v>
      </c>
      <c r="S46" s="14">
        <v>1059</v>
      </c>
      <c r="T46" s="14">
        <v>105</v>
      </c>
      <c r="U46" s="14"/>
      <c r="V46" s="14">
        <v>113</v>
      </c>
      <c r="W46" s="14">
        <v>53</v>
      </c>
      <c r="X46" s="14">
        <v>108</v>
      </c>
      <c r="Y46" s="14"/>
      <c r="Z46" s="14">
        <v>66</v>
      </c>
      <c r="AA46" s="14"/>
      <c r="AB46" s="14">
        <v>99</v>
      </c>
      <c r="AC46" s="14"/>
      <c r="AD46" s="14"/>
      <c r="AE46" s="14"/>
      <c r="AF46" s="14">
        <v>544</v>
      </c>
      <c r="AG46" s="14"/>
      <c r="AH46" s="14">
        <v>174</v>
      </c>
      <c r="AI46" s="14">
        <v>72</v>
      </c>
      <c r="AJ46" s="14">
        <v>22</v>
      </c>
      <c r="AK46" s="14">
        <v>91</v>
      </c>
      <c r="AL46" s="14">
        <v>98</v>
      </c>
      <c r="AM46" s="14">
        <v>150</v>
      </c>
      <c r="AN46" s="14">
        <v>152</v>
      </c>
      <c r="AO46" s="14">
        <v>181</v>
      </c>
      <c r="AP46" s="14">
        <v>137</v>
      </c>
      <c r="AQ46" s="14">
        <v>55</v>
      </c>
      <c r="AR46" s="14">
        <v>100</v>
      </c>
      <c r="AS46" s="14">
        <v>1232</v>
      </c>
      <c r="AT46" s="14">
        <v>176</v>
      </c>
      <c r="AU46" s="14">
        <v>198</v>
      </c>
      <c r="AV46" s="14">
        <v>72</v>
      </c>
      <c r="AW46" s="14">
        <v>142</v>
      </c>
      <c r="AX46" s="14">
        <v>51</v>
      </c>
      <c r="AY46" s="14">
        <v>31</v>
      </c>
      <c r="AZ46" s="14"/>
      <c r="BA46" s="14">
        <v>161</v>
      </c>
      <c r="BB46" s="14">
        <v>39</v>
      </c>
      <c r="BC46" s="14">
        <v>106</v>
      </c>
      <c r="BD46" s="14">
        <v>72</v>
      </c>
      <c r="BE46" s="14">
        <v>117</v>
      </c>
      <c r="BF46" s="14">
        <v>1165</v>
      </c>
      <c r="BG46" s="14">
        <v>61</v>
      </c>
      <c r="BH46" s="14">
        <v>123</v>
      </c>
      <c r="BI46" s="14"/>
      <c r="BJ46" s="14"/>
      <c r="BK46" s="14">
        <v>206</v>
      </c>
      <c r="BL46" s="14"/>
      <c r="BM46" s="14">
        <v>98</v>
      </c>
      <c r="BN46" s="14">
        <v>57</v>
      </c>
      <c r="BO46" s="14">
        <v>6</v>
      </c>
      <c r="BP46" s="14">
        <v>86</v>
      </c>
      <c r="BQ46" s="14">
        <v>24</v>
      </c>
      <c r="BR46" s="14">
        <v>10</v>
      </c>
      <c r="BS46" s="14">
        <v>671</v>
      </c>
      <c r="BT46" s="14">
        <v>16</v>
      </c>
      <c r="BU46" s="14"/>
      <c r="BV46" s="14">
        <v>75</v>
      </c>
      <c r="BW46" s="14"/>
      <c r="BX46" s="14">
        <v>41</v>
      </c>
      <c r="BY46" s="14">
        <v>70</v>
      </c>
      <c r="BZ46" s="14">
        <v>38</v>
      </c>
      <c r="CA46" s="14">
        <v>38</v>
      </c>
      <c r="CB46" s="14"/>
      <c r="CC46" s="14">
        <v>91</v>
      </c>
      <c r="CD46" s="14">
        <v>48</v>
      </c>
      <c r="CE46" s="14">
        <v>48</v>
      </c>
      <c r="CF46" s="14">
        <v>465</v>
      </c>
      <c r="CG46" s="14">
        <v>92</v>
      </c>
      <c r="CH46" s="14">
        <v>62</v>
      </c>
      <c r="CI46" s="14">
        <v>4</v>
      </c>
      <c r="CJ46" s="14">
        <v>71</v>
      </c>
      <c r="CK46" s="14">
        <v>15</v>
      </c>
      <c r="CL46" s="14"/>
      <c r="CM46" s="14">
        <v>35</v>
      </c>
      <c r="CN46" s="14">
        <v>81</v>
      </c>
      <c r="CO46" s="14">
        <v>120</v>
      </c>
      <c r="CP46" s="14"/>
      <c r="CQ46" s="14">
        <v>61</v>
      </c>
      <c r="CR46" s="14">
        <v>173</v>
      </c>
      <c r="CS46" s="14">
        <v>714</v>
      </c>
      <c r="CT46" s="14">
        <v>210</v>
      </c>
      <c r="CU46" s="14">
        <v>33</v>
      </c>
      <c r="CV46" s="14"/>
      <c r="CW46" s="14"/>
      <c r="CX46" s="14"/>
      <c r="CY46" s="14"/>
      <c r="CZ46" s="14"/>
      <c r="DA46" s="14"/>
      <c r="DB46" s="14"/>
      <c r="DC46" s="14"/>
      <c r="DD46" s="14"/>
      <c r="DE46" s="14"/>
      <c r="DF46" s="14">
        <v>243</v>
      </c>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34"/>
      <c r="FC46" s="34"/>
      <c r="FD46" s="34"/>
      <c r="FE46" s="34"/>
      <c r="FF46" s="34"/>
      <c r="FG46" s="34"/>
      <c r="FH46" s="34"/>
      <c r="FI46" s="34"/>
      <c r="FJ46" s="34"/>
      <c r="FK46" s="34"/>
      <c r="FL46" s="34"/>
      <c r="FM46" s="34"/>
      <c r="FN46" s="34"/>
      <c r="FO46" s="34"/>
      <c r="FP46" s="34"/>
      <c r="FQ46" s="34"/>
      <c r="FR46" s="34"/>
      <c r="FS46" s="34"/>
      <c r="FT46" s="34"/>
      <c r="FU46" s="34"/>
    </row>
    <row r="47" spans="1:177" x14ac:dyDescent="0.25">
      <c r="A47" s="12" t="s">
        <v>255</v>
      </c>
      <c r="B47" s="12" t="s">
        <v>256</v>
      </c>
      <c r="C47" s="12" t="s">
        <v>266</v>
      </c>
      <c r="D47" s="12">
        <v>50</v>
      </c>
      <c r="E47" s="12" t="s">
        <v>267</v>
      </c>
      <c r="F47" s="12" t="s">
        <v>268</v>
      </c>
      <c r="G47" s="14">
        <v>36</v>
      </c>
      <c r="H47" s="14">
        <v>752</v>
      </c>
      <c r="I47" s="14">
        <v>301</v>
      </c>
      <c r="J47" s="14">
        <v>234</v>
      </c>
      <c r="K47" s="14">
        <v>172</v>
      </c>
      <c r="L47" s="14">
        <v>372</v>
      </c>
      <c r="M47" s="14">
        <v>302</v>
      </c>
      <c r="N47" s="14">
        <v>202</v>
      </c>
      <c r="O47" s="14">
        <v>204</v>
      </c>
      <c r="P47" s="14">
        <v>402</v>
      </c>
      <c r="Q47" s="14">
        <v>265</v>
      </c>
      <c r="R47" s="14">
        <v>278</v>
      </c>
      <c r="S47" s="14">
        <v>3520</v>
      </c>
      <c r="T47" s="14">
        <v>332</v>
      </c>
      <c r="U47" s="14">
        <v>373</v>
      </c>
      <c r="V47" s="14">
        <v>520</v>
      </c>
      <c r="W47" s="14">
        <v>271</v>
      </c>
      <c r="X47" s="14">
        <v>196</v>
      </c>
      <c r="Y47" s="14">
        <v>327</v>
      </c>
      <c r="Z47" s="14">
        <v>234</v>
      </c>
      <c r="AA47" s="14">
        <v>391</v>
      </c>
      <c r="AB47" s="14">
        <v>297</v>
      </c>
      <c r="AC47" s="14">
        <v>1291</v>
      </c>
      <c r="AD47" s="14"/>
      <c r="AE47" s="14"/>
      <c r="AF47" s="14">
        <v>4232</v>
      </c>
      <c r="AG47" s="14">
        <v>530</v>
      </c>
      <c r="AH47" s="14">
        <v>482</v>
      </c>
      <c r="AI47" s="14">
        <v>454</v>
      </c>
      <c r="AJ47" s="14"/>
      <c r="AK47" s="14">
        <v>69</v>
      </c>
      <c r="AL47" s="14">
        <v>125</v>
      </c>
      <c r="AM47" s="14"/>
      <c r="AN47" s="14">
        <v>274</v>
      </c>
      <c r="AO47" s="14">
        <v>343</v>
      </c>
      <c r="AP47" s="14">
        <v>157</v>
      </c>
      <c r="AQ47" s="14">
        <v>115</v>
      </c>
      <c r="AR47" s="14">
        <v>202</v>
      </c>
      <c r="AS47" s="14">
        <v>2751</v>
      </c>
      <c r="AT47" s="14"/>
      <c r="AU47" s="14"/>
      <c r="AV47" s="14">
        <v>111</v>
      </c>
      <c r="AW47" s="14">
        <v>42</v>
      </c>
      <c r="AX47" s="14"/>
      <c r="AY47" s="14"/>
      <c r="AZ47" s="14"/>
      <c r="BA47" s="14">
        <v>40</v>
      </c>
      <c r="BB47" s="14"/>
      <c r="BC47" s="14"/>
      <c r="BD47" s="14">
        <v>61</v>
      </c>
      <c r="BE47" s="14"/>
      <c r="BF47" s="14">
        <v>254</v>
      </c>
      <c r="BG47" s="14">
        <v>136</v>
      </c>
      <c r="BH47" s="14">
        <v>50</v>
      </c>
      <c r="BI47" s="14"/>
      <c r="BJ47" s="14"/>
      <c r="BK47" s="14"/>
      <c r="BL47" s="14"/>
      <c r="BM47" s="14"/>
      <c r="BN47" s="14">
        <v>43</v>
      </c>
      <c r="BO47" s="14">
        <v>47</v>
      </c>
      <c r="BP47" s="14">
        <v>155</v>
      </c>
      <c r="BQ47" s="14">
        <v>110</v>
      </c>
      <c r="BR47" s="14">
        <v>112</v>
      </c>
      <c r="BS47" s="14">
        <v>653</v>
      </c>
      <c r="BT47" s="14">
        <v>111</v>
      </c>
      <c r="BU47" s="14">
        <v>117</v>
      </c>
      <c r="BV47" s="14">
        <v>115</v>
      </c>
      <c r="BW47" s="14"/>
      <c r="BX47" s="14">
        <v>34</v>
      </c>
      <c r="BY47" s="14">
        <v>80</v>
      </c>
      <c r="BZ47" s="14">
        <v>71</v>
      </c>
      <c r="CA47" s="14">
        <v>65</v>
      </c>
      <c r="CB47" s="14"/>
      <c r="CC47" s="14">
        <v>99</v>
      </c>
      <c r="CD47" s="14">
        <v>87</v>
      </c>
      <c r="CE47" s="14">
        <v>155</v>
      </c>
      <c r="CF47" s="14">
        <v>934</v>
      </c>
      <c r="CG47" s="14">
        <v>92</v>
      </c>
      <c r="CH47" s="14">
        <v>71</v>
      </c>
      <c r="CI47" s="14">
        <v>43</v>
      </c>
      <c r="CJ47" s="14">
        <v>84</v>
      </c>
      <c r="CK47" s="14">
        <v>35</v>
      </c>
      <c r="CL47" s="14"/>
      <c r="CM47" s="14">
        <v>34</v>
      </c>
      <c r="CN47" s="14">
        <v>37</v>
      </c>
      <c r="CO47" s="14">
        <v>108</v>
      </c>
      <c r="CP47" s="14"/>
      <c r="CQ47" s="14">
        <v>35</v>
      </c>
      <c r="CR47" s="14">
        <v>184</v>
      </c>
      <c r="CS47" s="14">
        <v>723</v>
      </c>
      <c r="CT47" s="14">
        <v>22</v>
      </c>
      <c r="CU47" s="14"/>
      <c r="CV47" s="14"/>
      <c r="CW47" s="14"/>
      <c r="CX47" s="14"/>
      <c r="CY47" s="14"/>
      <c r="CZ47" s="14"/>
      <c r="DA47" s="14"/>
      <c r="DB47" s="14"/>
      <c r="DC47" s="14"/>
      <c r="DD47" s="14"/>
      <c r="DE47" s="14"/>
      <c r="DF47" s="14">
        <v>22</v>
      </c>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34"/>
      <c r="FC47" s="34"/>
      <c r="FD47" s="34"/>
      <c r="FE47" s="34"/>
      <c r="FF47" s="34"/>
      <c r="FG47" s="34"/>
      <c r="FH47" s="34"/>
      <c r="FI47" s="34"/>
      <c r="FJ47" s="34"/>
      <c r="FK47" s="34"/>
      <c r="FL47" s="34"/>
      <c r="FM47" s="34"/>
      <c r="FN47" s="34"/>
      <c r="FO47" s="34"/>
      <c r="FP47" s="34"/>
      <c r="FQ47" s="34"/>
      <c r="FR47" s="34"/>
      <c r="FS47" s="34"/>
      <c r="FT47" s="34"/>
      <c r="FU47" s="34"/>
    </row>
    <row r="48" spans="1:177" x14ac:dyDescent="0.25">
      <c r="A48" s="12" t="s">
        <v>255</v>
      </c>
      <c r="B48" s="12" t="s">
        <v>269</v>
      </c>
      <c r="C48" s="12" t="s">
        <v>270</v>
      </c>
      <c r="D48" s="12">
        <v>50</v>
      </c>
      <c r="E48" s="12" t="s">
        <v>271</v>
      </c>
      <c r="F48" s="12" t="s">
        <v>272</v>
      </c>
      <c r="G48" s="14"/>
      <c r="H48" s="14"/>
      <c r="I48" s="14">
        <v>54</v>
      </c>
      <c r="J48" s="14">
        <v>78</v>
      </c>
      <c r="K48" s="14"/>
      <c r="L48" s="14"/>
      <c r="M48" s="14">
        <v>98</v>
      </c>
      <c r="N48" s="14"/>
      <c r="O48" s="14"/>
      <c r="P48" s="14">
        <v>16</v>
      </c>
      <c r="Q48" s="14">
        <v>110</v>
      </c>
      <c r="R48" s="14"/>
      <c r="S48" s="14">
        <v>356</v>
      </c>
      <c r="T48" s="14">
        <v>103</v>
      </c>
      <c r="U48" s="14">
        <v>5</v>
      </c>
      <c r="V48" s="14"/>
      <c r="W48" s="14"/>
      <c r="X48" s="14"/>
      <c r="Y48" s="14"/>
      <c r="Z48" s="14"/>
      <c r="AA48" s="14">
        <v>69</v>
      </c>
      <c r="AB48" s="14">
        <v>49</v>
      </c>
      <c r="AC48" s="14"/>
      <c r="AD48" s="14"/>
      <c r="AE48" s="14">
        <v>8</v>
      </c>
      <c r="AF48" s="14">
        <v>234</v>
      </c>
      <c r="AG48" s="14">
        <v>108</v>
      </c>
      <c r="AH48" s="14">
        <v>186</v>
      </c>
      <c r="AI48" s="14">
        <v>174</v>
      </c>
      <c r="AJ48" s="14">
        <v>137</v>
      </c>
      <c r="AK48" s="14">
        <v>120</v>
      </c>
      <c r="AL48" s="14">
        <v>118</v>
      </c>
      <c r="AM48" s="14">
        <v>56</v>
      </c>
      <c r="AN48" s="14">
        <v>165</v>
      </c>
      <c r="AO48" s="14">
        <v>88</v>
      </c>
      <c r="AP48" s="14">
        <v>196</v>
      </c>
      <c r="AQ48" s="14">
        <v>162</v>
      </c>
      <c r="AR48" s="14">
        <v>133</v>
      </c>
      <c r="AS48" s="14">
        <v>1643</v>
      </c>
      <c r="AT48" s="14">
        <v>302</v>
      </c>
      <c r="AU48" s="14">
        <v>172</v>
      </c>
      <c r="AV48" s="14">
        <v>147</v>
      </c>
      <c r="AW48" s="14">
        <v>155</v>
      </c>
      <c r="AX48" s="14">
        <v>89</v>
      </c>
      <c r="AY48" s="14">
        <v>91</v>
      </c>
      <c r="AZ48" s="14">
        <v>74</v>
      </c>
      <c r="BA48" s="14">
        <v>93</v>
      </c>
      <c r="BB48" s="14">
        <v>74</v>
      </c>
      <c r="BC48" s="14">
        <v>75</v>
      </c>
      <c r="BD48" s="14"/>
      <c r="BE48" s="14"/>
      <c r="BF48" s="14">
        <v>1272</v>
      </c>
      <c r="BG48" s="14">
        <v>32</v>
      </c>
      <c r="BH48" s="14"/>
      <c r="BI48" s="14"/>
      <c r="BJ48" s="14"/>
      <c r="BK48" s="14"/>
      <c r="BL48" s="14"/>
      <c r="BM48" s="14"/>
      <c r="BN48" s="14"/>
      <c r="BO48" s="14">
        <v>9</v>
      </c>
      <c r="BP48" s="14">
        <v>20</v>
      </c>
      <c r="BQ48" s="14">
        <v>15</v>
      </c>
      <c r="BR48" s="14">
        <v>13</v>
      </c>
      <c r="BS48" s="14">
        <v>89</v>
      </c>
      <c r="BT48" s="14">
        <v>4</v>
      </c>
      <c r="BU48" s="14">
        <v>4</v>
      </c>
      <c r="BV48" s="14"/>
      <c r="BW48" s="14"/>
      <c r="BX48" s="14"/>
      <c r="BY48" s="14"/>
      <c r="BZ48" s="14">
        <v>29</v>
      </c>
      <c r="CA48" s="14"/>
      <c r="CB48" s="14"/>
      <c r="CC48" s="14"/>
      <c r="CD48" s="14"/>
      <c r="CE48" s="14"/>
      <c r="CF48" s="14">
        <v>37</v>
      </c>
      <c r="CG48" s="14"/>
      <c r="CH48" s="14"/>
      <c r="CI48" s="14"/>
      <c r="CJ48" s="14"/>
      <c r="CK48" s="14">
        <v>11</v>
      </c>
      <c r="CL48" s="14">
        <v>25</v>
      </c>
      <c r="CM48" s="14"/>
      <c r="CN48" s="14"/>
      <c r="CO48" s="14"/>
      <c r="CP48" s="14"/>
      <c r="CQ48" s="14"/>
      <c r="CR48" s="14"/>
      <c r="CS48" s="14">
        <v>36</v>
      </c>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34"/>
      <c r="FC48" s="34"/>
      <c r="FD48" s="34"/>
      <c r="FE48" s="34"/>
      <c r="FF48" s="34"/>
      <c r="FG48" s="34"/>
      <c r="FH48" s="34"/>
      <c r="FI48" s="34"/>
      <c r="FJ48" s="34"/>
      <c r="FK48" s="34"/>
      <c r="FL48" s="34"/>
      <c r="FM48" s="34"/>
      <c r="FN48" s="34"/>
      <c r="FO48" s="34"/>
      <c r="FP48" s="34"/>
      <c r="FQ48" s="34"/>
      <c r="FR48" s="34"/>
      <c r="FS48" s="34"/>
      <c r="FT48" s="34"/>
      <c r="FU48" s="34"/>
    </row>
    <row r="49" spans="1:177" x14ac:dyDescent="0.25">
      <c r="A49" s="12" t="s">
        <v>273</v>
      </c>
      <c r="B49" s="12" t="s">
        <v>274</v>
      </c>
      <c r="C49" s="12" t="s">
        <v>486</v>
      </c>
      <c r="D49" s="12">
        <v>100</v>
      </c>
      <c r="E49" s="12" t="s">
        <v>487</v>
      </c>
      <c r="F49" s="12" t="s">
        <v>488</v>
      </c>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v>1031</v>
      </c>
      <c r="EB49" s="14">
        <v>789</v>
      </c>
      <c r="EC49" s="14">
        <v>1062</v>
      </c>
      <c r="ED49" s="14">
        <v>490</v>
      </c>
      <c r="EE49" s="14">
        <v>222</v>
      </c>
      <c r="EF49" s="14">
        <v>3594</v>
      </c>
      <c r="EG49" s="14">
        <v>453</v>
      </c>
      <c r="EH49" s="14">
        <v>291</v>
      </c>
      <c r="EI49" s="14">
        <v>588</v>
      </c>
      <c r="EJ49" s="14">
        <v>868</v>
      </c>
      <c r="EK49" s="14">
        <v>507</v>
      </c>
      <c r="EL49" s="14">
        <v>550</v>
      </c>
      <c r="EM49" s="14">
        <v>413</v>
      </c>
      <c r="EN49" s="14">
        <v>448</v>
      </c>
      <c r="EO49" s="14">
        <v>484</v>
      </c>
      <c r="EP49" s="14"/>
      <c r="EQ49" s="14"/>
      <c r="ER49" s="14">
        <v>854</v>
      </c>
      <c r="ES49" s="14">
        <v>5456</v>
      </c>
      <c r="ET49" s="14">
        <v>1190</v>
      </c>
      <c r="EU49" s="14">
        <v>606</v>
      </c>
      <c r="EV49" s="14">
        <v>499</v>
      </c>
      <c r="EW49" s="14"/>
      <c r="EX49" s="14"/>
      <c r="EY49" s="14"/>
      <c r="EZ49" s="14"/>
      <c r="FA49" s="14"/>
      <c r="FB49" s="34"/>
      <c r="FC49" s="34"/>
      <c r="FD49" s="34"/>
      <c r="FE49" s="34"/>
      <c r="FF49" s="34"/>
      <c r="FG49" s="34"/>
      <c r="FH49" s="34"/>
      <c r="FI49" s="34"/>
      <c r="FJ49" s="34"/>
      <c r="FK49" s="34"/>
      <c r="FL49" s="34"/>
      <c r="FM49" s="34"/>
      <c r="FN49" s="34"/>
      <c r="FO49" s="34"/>
      <c r="FP49" s="34"/>
      <c r="FQ49" s="34"/>
      <c r="FR49" s="34"/>
      <c r="FS49" s="34"/>
      <c r="FT49" s="34"/>
      <c r="FU49" s="34"/>
    </row>
    <row r="50" spans="1:177" x14ac:dyDescent="0.25">
      <c r="A50" s="12" t="s">
        <v>273</v>
      </c>
      <c r="B50" s="12" t="s">
        <v>274</v>
      </c>
      <c r="C50" s="12" t="s">
        <v>275</v>
      </c>
      <c r="D50" s="12">
        <v>80</v>
      </c>
      <c r="E50" s="12" t="s">
        <v>163</v>
      </c>
      <c r="F50" s="12" t="s">
        <v>276</v>
      </c>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14"/>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v>2</v>
      </c>
      <c r="DS50" s="14">
        <v>2</v>
      </c>
      <c r="DT50" s="14">
        <v>201</v>
      </c>
      <c r="DU50" s="14">
        <v>6652</v>
      </c>
      <c r="DV50" s="14">
        <v>4489</v>
      </c>
      <c r="DW50" s="14">
        <v>5126</v>
      </c>
      <c r="DX50" s="14">
        <v>3019</v>
      </c>
      <c r="DY50" s="14">
        <v>4841</v>
      </c>
      <c r="DZ50" s="14">
        <v>6272</v>
      </c>
      <c r="EA50" s="14">
        <v>4291</v>
      </c>
      <c r="EB50" s="14">
        <v>3792</v>
      </c>
      <c r="EC50" s="14">
        <v>3161</v>
      </c>
      <c r="ED50" s="14">
        <v>1161</v>
      </c>
      <c r="EE50" s="14">
        <v>3912</v>
      </c>
      <c r="EF50" s="14">
        <v>46917</v>
      </c>
      <c r="EG50" s="14">
        <v>2272</v>
      </c>
      <c r="EH50" s="14"/>
      <c r="EI50" s="14"/>
      <c r="EJ50" s="14">
        <v>2</v>
      </c>
      <c r="EK50" s="14"/>
      <c r="EL50" s="14">
        <v>1152</v>
      </c>
      <c r="EM50" s="14">
        <v>2271</v>
      </c>
      <c r="EN50" s="14">
        <v>2374</v>
      </c>
      <c r="EO50" s="14">
        <v>2539</v>
      </c>
      <c r="EP50" s="14">
        <v>3065</v>
      </c>
      <c r="EQ50" s="14">
        <v>1502</v>
      </c>
      <c r="ER50" s="14">
        <v>4719</v>
      </c>
      <c r="ES50" s="14">
        <v>19896</v>
      </c>
      <c r="ET50" s="14">
        <v>4577</v>
      </c>
      <c r="EU50" s="14">
        <v>1496</v>
      </c>
      <c r="EV50" s="14">
        <v>1976</v>
      </c>
      <c r="EW50" s="14"/>
      <c r="EX50" s="14"/>
      <c r="EY50" s="14"/>
      <c r="EZ50" s="14"/>
      <c r="FA50" s="14"/>
      <c r="FB50" s="34"/>
      <c r="FC50" s="34"/>
      <c r="FD50" s="34"/>
      <c r="FE50" s="34"/>
      <c r="FF50" s="34"/>
      <c r="FG50" s="34"/>
      <c r="FH50" s="34"/>
      <c r="FI50" s="34"/>
      <c r="FJ50" s="34"/>
      <c r="FK50" s="34"/>
      <c r="FL50" s="34"/>
      <c r="FM50" s="34"/>
      <c r="FN50" s="34"/>
      <c r="FO50" s="34"/>
      <c r="FP50" s="34"/>
      <c r="FQ50" s="34"/>
      <c r="FR50" s="34"/>
      <c r="FS50" s="34"/>
      <c r="FT50" s="34"/>
      <c r="FU50" s="34"/>
    </row>
    <row r="51" spans="1:177" x14ac:dyDescent="0.25">
      <c r="A51" s="12" t="s">
        <v>277</v>
      </c>
      <c r="B51" s="12" t="s">
        <v>278</v>
      </c>
      <c r="C51" s="12" t="s">
        <v>279</v>
      </c>
      <c r="D51" s="12">
        <v>50</v>
      </c>
      <c r="E51" s="12" t="s">
        <v>280</v>
      </c>
      <c r="F51" s="12" t="s">
        <v>281</v>
      </c>
      <c r="G51" s="14"/>
      <c r="H51" s="14"/>
      <c r="I51" s="14">
        <v>105</v>
      </c>
      <c r="J51" s="14"/>
      <c r="K51" s="14"/>
      <c r="L51" s="14"/>
      <c r="M51" s="14"/>
      <c r="N51" s="14">
        <v>180</v>
      </c>
      <c r="O51" s="14">
        <v>1088</v>
      </c>
      <c r="P51" s="14">
        <v>444</v>
      </c>
      <c r="Q51" s="14"/>
      <c r="R51" s="14"/>
      <c r="S51" s="14">
        <v>1817</v>
      </c>
      <c r="T51" s="14"/>
      <c r="U51" s="14">
        <v>86</v>
      </c>
      <c r="V51" s="14">
        <v>1010</v>
      </c>
      <c r="W51" s="14"/>
      <c r="X51" s="14">
        <v>529</v>
      </c>
      <c r="Y51" s="14">
        <v>267</v>
      </c>
      <c r="Z51" s="14">
        <v>679</v>
      </c>
      <c r="AA51" s="14"/>
      <c r="AB51" s="14"/>
      <c r="AC51" s="14"/>
      <c r="AD51" s="14"/>
      <c r="AE51" s="14"/>
      <c r="AF51" s="14">
        <v>2571</v>
      </c>
      <c r="AG51" s="14"/>
      <c r="AH51" s="14">
        <v>881</v>
      </c>
      <c r="AI51" s="14">
        <v>90</v>
      </c>
      <c r="AJ51" s="14"/>
      <c r="AK51" s="14"/>
      <c r="AL51" s="14"/>
      <c r="AM51" s="14"/>
      <c r="AN51" s="14"/>
      <c r="AO51" s="14"/>
      <c r="AP51" s="14"/>
      <c r="AQ51" s="14">
        <v>442</v>
      </c>
      <c r="AR51" s="14">
        <v>912</v>
      </c>
      <c r="AS51" s="14">
        <v>2325</v>
      </c>
      <c r="AT51" s="14"/>
      <c r="AU51" s="14"/>
      <c r="AV51" s="14">
        <v>1011</v>
      </c>
      <c r="AW51" s="14">
        <v>289</v>
      </c>
      <c r="AX51" s="14"/>
      <c r="AY51" s="14">
        <v>66</v>
      </c>
      <c r="AZ51" s="14">
        <v>1013</v>
      </c>
      <c r="BA51" s="14">
        <v>721</v>
      </c>
      <c r="BB51" s="14">
        <v>152</v>
      </c>
      <c r="BC51" s="14"/>
      <c r="BD51" s="14">
        <v>91</v>
      </c>
      <c r="BE51" s="14">
        <v>152</v>
      </c>
      <c r="BF51" s="14">
        <v>3495</v>
      </c>
      <c r="BG51" s="14"/>
      <c r="BH51" s="14"/>
      <c r="BI51" s="14"/>
      <c r="BJ51" s="14"/>
      <c r="BK51" s="14"/>
      <c r="BL51" s="14"/>
      <c r="BM51" s="14"/>
      <c r="BN51" s="14"/>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34"/>
      <c r="FC51" s="34"/>
      <c r="FD51" s="34"/>
      <c r="FE51" s="34"/>
      <c r="FF51" s="34"/>
      <c r="FG51" s="34"/>
      <c r="FH51" s="34"/>
      <c r="FI51" s="34"/>
      <c r="FJ51" s="34"/>
      <c r="FK51" s="34"/>
      <c r="FL51" s="34"/>
      <c r="FM51" s="34"/>
      <c r="FN51" s="34"/>
      <c r="FO51" s="34"/>
      <c r="FP51" s="34"/>
      <c r="FQ51" s="34"/>
      <c r="FR51" s="34"/>
      <c r="FS51" s="34"/>
      <c r="FT51" s="34"/>
      <c r="FU51" s="34"/>
    </row>
    <row r="52" spans="1:177" x14ac:dyDescent="0.25">
      <c r="A52" s="12" t="s">
        <v>277</v>
      </c>
      <c r="B52" s="12" t="s">
        <v>278</v>
      </c>
      <c r="C52" s="12" t="s">
        <v>282</v>
      </c>
      <c r="D52" s="12">
        <v>50</v>
      </c>
      <c r="E52" s="12" t="s">
        <v>283</v>
      </c>
      <c r="F52" s="12" t="s">
        <v>284</v>
      </c>
      <c r="G52" s="14"/>
      <c r="H52" s="14"/>
      <c r="I52" s="14">
        <v>67</v>
      </c>
      <c r="J52" s="14">
        <v>146</v>
      </c>
      <c r="K52" s="14"/>
      <c r="L52" s="14"/>
      <c r="M52" s="14"/>
      <c r="N52" s="14"/>
      <c r="O52" s="14"/>
      <c r="P52" s="14">
        <v>195</v>
      </c>
      <c r="Q52" s="14">
        <v>170</v>
      </c>
      <c r="R52" s="14"/>
      <c r="S52" s="14">
        <v>578</v>
      </c>
      <c r="T52" s="14"/>
      <c r="U52" s="14"/>
      <c r="V52" s="14">
        <v>93</v>
      </c>
      <c r="W52" s="14">
        <v>326</v>
      </c>
      <c r="X52" s="14">
        <v>13</v>
      </c>
      <c r="Y52" s="14"/>
      <c r="Z52" s="14"/>
      <c r="AA52" s="14">
        <v>113</v>
      </c>
      <c r="AB52" s="14"/>
      <c r="AC52" s="14"/>
      <c r="AD52" s="14">
        <v>212</v>
      </c>
      <c r="AE52" s="14">
        <v>201</v>
      </c>
      <c r="AF52" s="14">
        <v>958</v>
      </c>
      <c r="AG52" s="14"/>
      <c r="AH52" s="14"/>
      <c r="AI52" s="14">
        <v>226</v>
      </c>
      <c r="AJ52" s="14"/>
      <c r="AK52" s="14">
        <v>182</v>
      </c>
      <c r="AL52" s="14">
        <v>260</v>
      </c>
      <c r="AM52" s="14"/>
      <c r="AN52" s="14">
        <v>147</v>
      </c>
      <c r="AO52" s="14">
        <v>207</v>
      </c>
      <c r="AP52" s="14"/>
      <c r="AQ52" s="14"/>
      <c r="AR52" s="14"/>
      <c r="AS52" s="14">
        <v>1022</v>
      </c>
      <c r="AT52" s="14"/>
      <c r="AU52" s="14"/>
      <c r="AV52" s="14"/>
      <c r="AW52" s="14">
        <v>96</v>
      </c>
      <c r="AX52" s="14">
        <v>84</v>
      </c>
      <c r="AY52" s="14"/>
      <c r="AZ52" s="14"/>
      <c r="BA52" s="14"/>
      <c r="BB52" s="14"/>
      <c r="BC52" s="14"/>
      <c r="BD52" s="14">
        <v>17</v>
      </c>
      <c r="BE52" s="14"/>
      <c r="BF52" s="14">
        <v>197</v>
      </c>
      <c r="BG52" s="14"/>
      <c r="BH52" s="14">
        <v>246</v>
      </c>
      <c r="BI52" s="14">
        <v>192</v>
      </c>
      <c r="BJ52" s="14"/>
      <c r="BK52" s="14"/>
      <c r="BL52" s="14">
        <v>231</v>
      </c>
      <c r="BM52" s="14">
        <v>205</v>
      </c>
      <c r="BN52" s="14">
        <v>6</v>
      </c>
      <c r="BO52" s="14"/>
      <c r="BP52" s="14"/>
      <c r="BQ52" s="14"/>
      <c r="BR52" s="14"/>
      <c r="BS52" s="14">
        <v>880</v>
      </c>
      <c r="BT52" s="14"/>
      <c r="BU52" s="14">
        <v>130</v>
      </c>
      <c r="BV52" s="14">
        <v>255</v>
      </c>
      <c r="BW52" s="14"/>
      <c r="BX52" s="14"/>
      <c r="BY52" s="14"/>
      <c r="BZ52" s="14"/>
      <c r="CA52" s="14">
        <v>60</v>
      </c>
      <c r="CB52" s="14">
        <v>150</v>
      </c>
      <c r="CC52" s="14">
        <v>190</v>
      </c>
      <c r="CD52" s="14">
        <v>172</v>
      </c>
      <c r="CE52" s="14">
        <v>105</v>
      </c>
      <c r="CF52" s="14">
        <v>1062</v>
      </c>
      <c r="CG52" s="14"/>
      <c r="CH52" s="14"/>
      <c r="CI52" s="14"/>
      <c r="CJ52" s="14"/>
      <c r="CK52" s="14"/>
      <c r="CL52" s="14"/>
      <c r="CM52" s="14"/>
      <c r="CN52" s="14"/>
      <c r="CO52" s="14"/>
      <c r="CP52" s="14"/>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14"/>
      <c r="EW52" s="14"/>
      <c r="EX52" s="14"/>
      <c r="EY52" s="14"/>
      <c r="EZ52" s="14"/>
      <c r="FA52" s="14"/>
      <c r="FB52" s="34"/>
      <c r="FC52" s="34"/>
      <c r="FD52" s="34"/>
      <c r="FE52" s="34"/>
      <c r="FF52" s="34"/>
      <c r="FG52" s="34"/>
      <c r="FH52" s="34"/>
      <c r="FI52" s="34"/>
      <c r="FJ52" s="34"/>
      <c r="FK52" s="34"/>
      <c r="FL52" s="34"/>
      <c r="FM52" s="34"/>
      <c r="FN52" s="34"/>
      <c r="FO52" s="34"/>
      <c r="FP52" s="34"/>
      <c r="FQ52" s="34"/>
      <c r="FR52" s="34"/>
      <c r="FS52" s="34"/>
      <c r="FT52" s="34"/>
      <c r="FU52" s="34"/>
    </row>
    <row r="53" spans="1:177" x14ac:dyDescent="0.25">
      <c r="A53" s="12" t="s">
        <v>277</v>
      </c>
      <c r="B53" s="12" t="s">
        <v>278</v>
      </c>
      <c r="C53" s="12" t="s">
        <v>285</v>
      </c>
      <c r="D53" s="12">
        <v>50</v>
      </c>
      <c r="E53" s="12" t="s">
        <v>286</v>
      </c>
      <c r="F53" s="12" t="s">
        <v>287</v>
      </c>
      <c r="G53" s="14"/>
      <c r="H53" s="14"/>
      <c r="I53" s="14"/>
      <c r="J53" s="14">
        <v>75</v>
      </c>
      <c r="K53" s="14">
        <v>50</v>
      </c>
      <c r="L53" s="14"/>
      <c r="M53" s="14"/>
      <c r="N53" s="14"/>
      <c r="O53" s="14"/>
      <c r="P53" s="14"/>
      <c r="Q53" s="14">
        <v>271</v>
      </c>
      <c r="R53" s="14">
        <v>307</v>
      </c>
      <c r="S53" s="14">
        <v>703</v>
      </c>
      <c r="T53" s="14"/>
      <c r="U53" s="14"/>
      <c r="V53" s="14"/>
      <c r="W53" s="14"/>
      <c r="X53" s="14"/>
      <c r="Y53" s="14"/>
      <c r="Z53" s="14"/>
      <c r="AA53" s="14">
        <v>57</v>
      </c>
      <c r="AB53" s="14">
        <v>38</v>
      </c>
      <c r="AC53" s="14"/>
      <c r="AD53" s="14"/>
      <c r="AE53" s="14"/>
      <c r="AF53" s="14">
        <v>95</v>
      </c>
      <c r="AG53" s="14"/>
      <c r="AH53" s="14"/>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4"/>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14"/>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14"/>
      <c r="EW53" s="14"/>
      <c r="EX53" s="14"/>
      <c r="EY53" s="14"/>
      <c r="EZ53" s="14"/>
      <c r="FA53" s="14"/>
      <c r="FB53" s="34"/>
      <c r="FC53" s="34"/>
      <c r="FD53" s="34"/>
      <c r="FE53" s="34"/>
      <c r="FF53" s="34"/>
      <c r="FG53" s="34"/>
      <c r="FH53" s="34"/>
      <c r="FI53" s="34"/>
      <c r="FJ53" s="34"/>
      <c r="FK53" s="34"/>
      <c r="FL53" s="34"/>
      <c r="FM53" s="34"/>
      <c r="FN53" s="34"/>
      <c r="FO53" s="34"/>
      <c r="FP53" s="34"/>
      <c r="FQ53" s="34"/>
      <c r="FR53" s="34"/>
      <c r="FS53" s="34"/>
      <c r="FT53" s="34"/>
      <c r="FU53" s="34"/>
    </row>
    <row r="54" spans="1:177" x14ac:dyDescent="0.25">
      <c r="A54" s="12" t="s">
        <v>277</v>
      </c>
      <c r="B54" s="12" t="s">
        <v>278</v>
      </c>
      <c r="C54" s="12" t="s">
        <v>288</v>
      </c>
      <c r="D54" s="12">
        <v>100</v>
      </c>
      <c r="E54" s="12" t="s">
        <v>212</v>
      </c>
      <c r="F54" s="12" t="s">
        <v>289</v>
      </c>
      <c r="G54" s="14">
        <v>97</v>
      </c>
      <c r="H54" s="14">
        <v>97</v>
      </c>
      <c r="I54" s="14"/>
      <c r="J54" s="14"/>
      <c r="K54" s="14">
        <v>30</v>
      </c>
      <c r="L54" s="14">
        <v>91</v>
      </c>
      <c r="M54" s="14">
        <v>70</v>
      </c>
      <c r="N54" s="14">
        <v>28</v>
      </c>
      <c r="O54" s="14"/>
      <c r="P54" s="14"/>
      <c r="Q54" s="14"/>
      <c r="R54" s="14"/>
      <c r="S54" s="14">
        <v>413</v>
      </c>
      <c r="T54" s="14">
        <v>170</v>
      </c>
      <c r="U54" s="14">
        <v>101</v>
      </c>
      <c r="V54" s="14"/>
      <c r="W54" s="14"/>
      <c r="X54" s="14">
        <v>46</v>
      </c>
      <c r="Y54" s="14">
        <v>43</v>
      </c>
      <c r="Z54" s="14"/>
      <c r="AA54" s="14"/>
      <c r="AB54" s="14">
        <v>107</v>
      </c>
      <c r="AC54" s="14">
        <v>227</v>
      </c>
      <c r="AD54" s="14">
        <v>60</v>
      </c>
      <c r="AE54" s="14">
        <v>72</v>
      </c>
      <c r="AF54" s="14">
        <v>826</v>
      </c>
      <c r="AG54" s="14">
        <v>145</v>
      </c>
      <c r="AH54" s="14">
        <v>14</v>
      </c>
      <c r="AI54" s="14"/>
      <c r="AJ54" s="14">
        <v>127</v>
      </c>
      <c r="AK54" s="14">
        <v>44</v>
      </c>
      <c r="AL54" s="14"/>
      <c r="AM54" s="14">
        <v>50</v>
      </c>
      <c r="AN54" s="14">
        <v>48</v>
      </c>
      <c r="AO54" s="14"/>
      <c r="AP54" s="14">
        <v>167</v>
      </c>
      <c r="AQ54" s="14">
        <v>75</v>
      </c>
      <c r="AR54" s="14">
        <v>77</v>
      </c>
      <c r="AS54" s="14">
        <v>747</v>
      </c>
      <c r="AT54" s="14">
        <v>123</v>
      </c>
      <c r="AU54" s="14">
        <v>135</v>
      </c>
      <c r="AV54" s="14">
        <v>24</v>
      </c>
      <c r="AW54" s="14"/>
      <c r="AX54" s="14">
        <v>10</v>
      </c>
      <c r="AY54" s="14">
        <v>45</v>
      </c>
      <c r="AZ54" s="14"/>
      <c r="BA54" s="14"/>
      <c r="BB54" s="14">
        <v>82</v>
      </c>
      <c r="BC54" s="14">
        <v>85</v>
      </c>
      <c r="BD54" s="14">
        <v>18</v>
      </c>
      <c r="BE54" s="14">
        <v>72</v>
      </c>
      <c r="BF54" s="14">
        <v>594</v>
      </c>
      <c r="BG54" s="14">
        <v>126</v>
      </c>
      <c r="BH54" s="14">
        <v>18</v>
      </c>
      <c r="BI54" s="14"/>
      <c r="BJ54" s="14">
        <v>65</v>
      </c>
      <c r="BK54" s="14">
        <v>33</v>
      </c>
      <c r="BL54" s="14"/>
      <c r="BM54" s="14"/>
      <c r="BN54" s="14">
        <v>86</v>
      </c>
      <c r="BO54" s="14">
        <v>34</v>
      </c>
      <c r="BP54" s="14">
        <v>61</v>
      </c>
      <c r="BQ54" s="14">
        <v>65</v>
      </c>
      <c r="BR54" s="14">
        <v>81</v>
      </c>
      <c r="BS54" s="14">
        <v>569</v>
      </c>
      <c r="BT54" s="14">
        <v>40</v>
      </c>
      <c r="BU54" s="14"/>
      <c r="BV54" s="14"/>
      <c r="BW54" s="14">
        <v>11</v>
      </c>
      <c r="BX54" s="14">
        <v>6</v>
      </c>
      <c r="BY54" s="14">
        <v>14</v>
      </c>
      <c r="BZ54" s="14">
        <v>22</v>
      </c>
      <c r="CA54" s="14">
        <v>9</v>
      </c>
      <c r="CB54" s="14"/>
      <c r="CC54" s="14"/>
      <c r="CD54" s="14"/>
      <c r="CE54" s="14">
        <v>13</v>
      </c>
      <c r="CF54" s="14">
        <v>115</v>
      </c>
      <c r="CG54" s="14">
        <v>46</v>
      </c>
      <c r="CH54" s="14">
        <v>22</v>
      </c>
      <c r="CI54" s="14">
        <v>10</v>
      </c>
      <c r="CJ54" s="14">
        <v>19</v>
      </c>
      <c r="CK54" s="14">
        <v>50</v>
      </c>
      <c r="CL54" s="14">
        <v>7</v>
      </c>
      <c r="CM54" s="14">
        <v>17</v>
      </c>
      <c r="CN54" s="14"/>
      <c r="CO54" s="14"/>
      <c r="CP54" s="14">
        <v>38</v>
      </c>
      <c r="CQ54" s="14">
        <v>70</v>
      </c>
      <c r="CR54" s="14">
        <v>25</v>
      </c>
      <c r="CS54" s="14">
        <v>304</v>
      </c>
      <c r="CT54" s="14">
        <v>30</v>
      </c>
      <c r="CU54" s="14"/>
      <c r="CV54" s="14">
        <v>9</v>
      </c>
      <c r="CW54" s="14"/>
      <c r="CX54" s="14"/>
      <c r="CY54" s="14"/>
      <c r="CZ54" s="14"/>
      <c r="DA54" s="14"/>
      <c r="DB54" s="14"/>
      <c r="DC54" s="14"/>
      <c r="DD54" s="14"/>
      <c r="DE54" s="14"/>
      <c r="DF54" s="14">
        <v>39</v>
      </c>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14"/>
      <c r="EW54" s="14"/>
      <c r="EX54" s="14"/>
      <c r="EY54" s="14"/>
      <c r="EZ54" s="14"/>
      <c r="FA54" s="14"/>
      <c r="FB54" s="34"/>
      <c r="FC54" s="34"/>
      <c r="FD54" s="34"/>
      <c r="FE54" s="34"/>
      <c r="FF54" s="34"/>
      <c r="FG54" s="34"/>
      <c r="FH54" s="34"/>
      <c r="FI54" s="34"/>
      <c r="FJ54" s="34"/>
      <c r="FK54" s="34"/>
      <c r="FL54" s="34"/>
      <c r="FM54" s="34"/>
      <c r="FN54" s="34"/>
      <c r="FO54" s="34"/>
      <c r="FP54" s="34"/>
      <c r="FQ54" s="34"/>
      <c r="FR54" s="34"/>
      <c r="FS54" s="34"/>
      <c r="FT54" s="34"/>
      <c r="FU54" s="34"/>
    </row>
    <row r="55" spans="1:177" x14ac:dyDescent="0.25">
      <c r="A55" s="12" t="s">
        <v>277</v>
      </c>
      <c r="B55" s="12" t="s">
        <v>278</v>
      </c>
      <c r="C55" s="12" t="s">
        <v>290</v>
      </c>
      <c r="D55" s="12">
        <v>100</v>
      </c>
      <c r="E55" s="12" t="s">
        <v>291</v>
      </c>
      <c r="F55" s="12" t="s">
        <v>292</v>
      </c>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4"/>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14"/>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v>1</v>
      </c>
      <c r="DV55" s="14">
        <v>1584</v>
      </c>
      <c r="DW55" s="14">
        <v>852</v>
      </c>
      <c r="DX55" s="14">
        <v>688</v>
      </c>
      <c r="DY55" s="14">
        <v>1123</v>
      </c>
      <c r="DZ55" s="14">
        <v>671</v>
      </c>
      <c r="EA55" s="14">
        <v>340</v>
      </c>
      <c r="EB55" s="14">
        <v>571</v>
      </c>
      <c r="EC55" s="14">
        <v>1105</v>
      </c>
      <c r="ED55" s="14">
        <v>517</v>
      </c>
      <c r="EE55" s="14">
        <v>2207</v>
      </c>
      <c r="EF55" s="14">
        <v>9659</v>
      </c>
      <c r="EG55" s="14">
        <v>1251</v>
      </c>
      <c r="EH55" s="14">
        <v>442</v>
      </c>
      <c r="EI55" s="14">
        <v>495</v>
      </c>
      <c r="EJ55" s="14">
        <v>937</v>
      </c>
      <c r="EK55" s="14">
        <v>236</v>
      </c>
      <c r="EL55" s="14">
        <v>663</v>
      </c>
      <c r="EM55" s="14">
        <v>398</v>
      </c>
      <c r="EN55" s="14">
        <v>453</v>
      </c>
      <c r="EO55" s="14">
        <v>512</v>
      </c>
      <c r="EP55" s="14">
        <v>1105</v>
      </c>
      <c r="EQ55" s="14">
        <v>611</v>
      </c>
      <c r="ER55" s="14">
        <v>2455</v>
      </c>
      <c r="ES55" s="14">
        <v>9558</v>
      </c>
      <c r="ET55" s="14">
        <v>2295</v>
      </c>
      <c r="EU55" s="14">
        <v>511</v>
      </c>
      <c r="EV55" s="14">
        <v>445</v>
      </c>
      <c r="EW55" s="14"/>
      <c r="EX55" s="14"/>
      <c r="EY55" s="14"/>
      <c r="EZ55" s="14"/>
      <c r="FA55" s="14"/>
      <c r="FB55" s="34"/>
      <c r="FC55" s="34"/>
      <c r="FD55" s="34"/>
      <c r="FE55" s="34"/>
      <c r="FF55" s="34"/>
      <c r="FG55" s="34"/>
      <c r="FH55" s="34"/>
      <c r="FI55" s="34"/>
      <c r="FJ55" s="34"/>
      <c r="FK55" s="34"/>
      <c r="FL55" s="34"/>
      <c r="FM55" s="34"/>
      <c r="FN55" s="34"/>
      <c r="FO55" s="34"/>
      <c r="FP55" s="34"/>
      <c r="FQ55" s="34"/>
      <c r="FR55" s="34"/>
      <c r="FS55" s="34"/>
      <c r="FT55" s="34"/>
      <c r="FU55" s="34"/>
    </row>
    <row r="56" spans="1:177" x14ac:dyDescent="0.25">
      <c r="A56" s="12" t="s">
        <v>277</v>
      </c>
      <c r="B56" s="12" t="s">
        <v>278</v>
      </c>
      <c r="C56" s="12" t="s">
        <v>293</v>
      </c>
      <c r="D56" s="12">
        <v>50</v>
      </c>
      <c r="E56" s="12" t="s">
        <v>294</v>
      </c>
      <c r="F56" s="12" t="s">
        <v>295</v>
      </c>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v>360</v>
      </c>
      <c r="DW56" s="14">
        <v>127</v>
      </c>
      <c r="DX56" s="14">
        <v>102</v>
      </c>
      <c r="DY56" s="14">
        <v>239</v>
      </c>
      <c r="DZ56" s="14">
        <v>106</v>
      </c>
      <c r="EA56" s="14">
        <v>45</v>
      </c>
      <c r="EB56" s="14">
        <v>101</v>
      </c>
      <c r="EC56" s="14">
        <v>261</v>
      </c>
      <c r="ED56" s="14">
        <v>66</v>
      </c>
      <c r="EE56" s="14">
        <v>797</v>
      </c>
      <c r="EF56" s="14">
        <v>2204</v>
      </c>
      <c r="EG56" s="14">
        <v>443</v>
      </c>
      <c r="EH56" s="14">
        <v>78</v>
      </c>
      <c r="EI56" s="14">
        <v>102</v>
      </c>
      <c r="EJ56" s="14">
        <v>197</v>
      </c>
      <c r="EK56" s="14">
        <v>34</v>
      </c>
      <c r="EL56" s="14">
        <v>167</v>
      </c>
      <c r="EM56" s="14">
        <v>50</v>
      </c>
      <c r="EN56" s="14">
        <v>83</v>
      </c>
      <c r="EO56" s="14">
        <v>81</v>
      </c>
      <c r="EP56" s="14">
        <v>165</v>
      </c>
      <c r="EQ56" s="14">
        <v>76</v>
      </c>
      <c r="ER56" s="14">
        <v>678</v>
      </c>
      <c r="ES56" s="14">
        <v>2154</v>
      </c>
      <c r="ET56" s="14">
        <v>560</v>
      </c>
      <c r="EU56" s="14">
        <v>16</v>
      </c>
      <c r="EV56" s="14">
        <v>79</v>
      </c>
      <c r="EW56" s="14"/>
      <c r="EX56" s="14"/>
      <c r="EY56" s="14"/>
      <c r="EZ56" s="14"/>
      <c r="FA56" s="14"/>
      <c r="FB56" s="34"/>
      <c r="FC56" s="34"/>
      <c r="FD56" s="34"/>
      <c r="FE56" s="34"/>
      <c r="FF56" s="34"/>
      <c r="FG56" s="34"/>
      <c r="FH56" s="34"/>
      <c r="FI56" s="34"/>
      <c r="FJ56" s="34"/>
      <c r="FK56" s="34"/>
      <c r="FL56" s="34"/>
      <c r="FM56" s="34"/>
      <c r="FN56" s="34"/>
      <c r="FO56" s="34"/>
      <c r="FP56" s="34"/>
      <c r="FQ56" s="34"/>
      <c r="FR56" s="34"/>
      <c r="FS56" s="34"/>
      <c r="FT56" s="34"/>
      <c r="FU56" s="34"/>
    </row>
    <row r="57" spans="1:177" x14ac:dyDescent="0.25">
      <c r="A57" s="12" t="s">
        <v>277</v>
      </c>
      <c r="B57" s="12" t="s">
        <v>278</v>
      </c>
      <c r="C57" s="12" t="s">
        <v>296</v>
      </c>
      <c r="D57" s="12">
        <v>50</v>
      </c>
      <c r="E57" s="12" t="s">
        <v>297</v>
      </c>
      <c r="F57" s="12" t="s">
        <v>298</v>
      </c>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v>984</v>
      </c>
      <c r="DW57" s="14">
        <v>436</v>
      </c>
      <c r="DX57" s="14">
        <v>371</v>
      </c>
      <c r="DY57" s="14">
        <v>700</v>
      </c>
      <c r="DZ57" s="14">
        <v>335</v>
      </c>
      <c r="EA57" s="14">
        <v>200</v>
      </c>
      <c r="EB57" s="14">
        <v>362</v>
      </c>
      <c r="EC57" s="14">
        <v>577</v>
      </c>
      <c r="ED57" s="14">
        <v>263</v>
      </c>
      <c r="EE57" s="14">
        <v>1101</v>
      </c>
      <c r="EF57" s="14">
        <v>5329</v>
      </c>
      <c r="EG57" s="14">
        <v>675</v>
      </c>
      <c r="EH57" s="14">
        <v>234</v>
      </c>
      <c r="EI57" s="14">
        <v>285</v>
      </c>
      <c r="EJ57" s="14">
        <v>480</v>
      </c>
      <c r="EK57" s="14">
        <v>118</v>
      </c>
      <c r="EL57" s="14">
        <v>412</v>
      </c>
      <c r="EM57" s="14">
        <v>282</v>
      </c>
      <c r="EN57" s="14">
        <v>315</v>
      </c>
      <c r="EO57" s="14">
        <v>283</v>
      </c>
      <c r="EP57" s="14">
        <v>522</v>
      </c>
      <c r="EQ57" s="14">
        <v>269</v>
      </c>
      <c r="ER57" s="14">
        <v>1219</v>
      </c>
      <c r="ES57" s="14">
        <v>5094</v>
      </c>
      <c r="ET57" s="14">
        <v>1036</v>
      </c>
      <c r="EU57" s="14">
        <v>252</v>
      </c>
      <c r="EV57" s="14">
        <v>211</v>
      </c>
      <c r="EW57" s="14"/>
      <c r="EX57" s="14"/>
      <c r="EY57" s="14"/>
      <c r="EZ57" s="14"/>
      <c r="FA57" s="14"/>
      <c r="FB57" s="34"/>
      <c r="FC57" s="34"/>
      <c r="FD57" s="34"/>
      <c r="FE57" s="34"/>
      <c r="FF57" s="34"/>
      <c r="FG57" s="34"/>
      <c r="FH57" s="34"/>
      <c r="FI57" s="34"/>
      <c r="FJ57" s="34"/>
      <c r="FK57" s="34"/>
      <c r="FL57" s="34"/>
      <c r="FM57" s="34"/>
      <c r="FN57" s="34"/>
      <c r="FO57" s="34"/>
      <c r="FP57" s="34"/>
      <c r="FQ57" s="34"/>
      <c r="FR57" s="34"/>
      <c r="FS57" s="34"/>
      <c r="FT57" s="34"/>
      <c r="FU57" s="34"/>
    </row>
    <row r="58" spans="1:177" x14ac:dyDescent="0.25">
      <c r="A58" s="12" t="s">
        <v>277</v>
      </c>
      <c r="B58" s="12" t="s">
        <v>278</v>
      </c>
      <c r="C58" s="12" t="s">
        <v>299</v>
      </c>
      <c r="D58" s="12">
        <v>50</v>
      </c>
      <c r="E58" s="12" t="s">
        <v>300</v>
      </c>
      <c r="F58" s="12" t="s">
        <v>301</v>
      </c>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v>3</v>
      </c>
      <c r="DV58" s="14">
        <v>2658</v>
      </c>
      <c r="DW58" s="14">
        <v>2039</v>
      </c>
      <c r="DX58" s="14">
        <v>2751</v>
      </c>
      <c r="DY58" s="14">
        <v>2583</v>
      </c>
      <c r="DZ58" s="14">
        <v>2587</v>
      </c>
      <c r="EA58" s="14">
        <v>1171</v>
      </c>
      <c r="EB58" s="14">
        <v>2394</v>
      </c>
      <c r="EC58" s="14">
        <v>2810</v>
      </c>
      <c r="ED58" s="14">
        <v>2148</v>
      </c>
      <c r="EE58" s="14">
        <v>4802</v>
      </c>
      <c r="EF58" s="14">
        <v>25946</v>
      </c>
      <c r="EG58" s="14">
        <v>3260</v>
      </c>
      <c r="EH58" s="14">
        <v>2266</v>
      </c>
      <c r="EI58" s="14">
        <v>2436</v>
      </c>
      <c r="EJ58" s="14">
        <v>2636</v>
      </c>
      <c r="EK58" s="14">
        <v>1002</v>
      </c>
      <c r="EL58" s="14">
        <v>1544</v>
      </c>
      <c r="EM58" s="14">
        <v>470</v>
      </c>
      <c r="EN58" s="14">
        <v>1523</v>
      </c>
      <c r="EO58" s="14">
        <v>1077</v>
      </c>
      <c r="EP58" s="14">
        <v>897</v>
      </c>
      <c r="EQ58" s="14">
        <v>663</v>
      </c>
      <c r="ER58" s="14">
        <v>3128</v>
      </c>
      <c r="ES58" s="14">
        <v>20902</v>
      </c>
      <c r="ET58" s="14">
        <v>3761</v>
      </c>
      <c r="EU58" s="14">
        <v>2613</v>
      </c>
      <c r="EV58" s="14">
        <v>1649</v>
      </c>
      <c r="EW58" s="14"/>
      <c r="EX58" s="14"/>
      <c r="EY58" s="14"/>
      <c r="EZ58" s="14"/>
      <c r="FA58" s="14"/>
      <c r="FB58" s="34"/>
      <c r="FC58" s="34"/>
      <c r="FD58" s="34"/>
      <c r="FE58" s="34"/>
      <c r="FF58" s="34"/>
      <c r="FG58" s="34"/>
      <c r="FH58" s="34"/>
      <c r="FI58" s="34"/>
      <c r="FJ58" s="34"/>
      <c r="FK58" s="34"/>
      <c r="FL58" s="34"/>
      <c r="FM58" s="34"/>
      <c r="FN58" s="34"/>
      <c r="FO58" s="34"/>
      <c r="FP58" s="34"/>
      <c r="FQ58" s="34"/>
      <c r="FR58" s="34"/>
      <c r="FS58" s="34"/>
      <c r="FT58" s="34"/>
      <c r="FU58" s="34"/>
    </row>
    <row r="59" spans="1:177" x14ac:dyDescent="0.25">
      <c r="A59" s="12" t="s">
        <v>277</v>
      </c>
      <c r="B59" s="12" t="s">
        <v>302</v>
      </c>
      <c r="C59" s="12" t="s">
        <v>303</v>
      </c>
      <c r="D59" s="12">
        <v>100</v>
      </c>
      <c r="E59" s="12" t="s">
        <v>304</v>
      </c>
      <c r="F59" s="12" t="s">
        <v>305</v>
      </c>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v>201</v>
      </c>
      <c r="DW59" s="14">
        <v>215</v>
      </c>
      <c r="DX59" s="14">
        <v>158</v>
      </c>
      <c r="DY59" s="14">
        <v>173</v>
      </c>
      <c r="DZ59" s="14">
        <v>151</v>
      </c>
      <c r="EA59" s="14">
        <v>76</v>
      </c>
      <c r="EB59" s="14">
        <v>158</v>
      </c>
      <c r="EC59" s="14">
        <v>162</v>
      </c>
      <c r="ED59" s="14">
        <v>86</v>
      </c>
      <c r="EE59" s="14">
        <v>199</v>
      </c>
      <c r="EF59" s="14">
        <v>1579</v>
      </c>
      <c r="EG59" s="14">
        <v>110</v>
      </c>
      <c r="EH59" s="14">
        <v>97</v>
      </c>
      <c r="EI59" s="14">
        <v>155</v>
      </c>
      <c r="EJ59" s="14">
        <v>139</v>
      </c>
      <c r="EK59" s="14">
        <v>70</v>
      </c>
      <c r="EL59" s="14">
        <v>117</v>
      </c>
      <c r="EM59" s="14">
        <v>70</v>
      </c>
      <c r="EN59" s="14">
        <v>116</v>
      </c>
      <c r="EO59" s="14">
        <v>119</v>
      </c>
      <c r="EP59" s="14">
        <v>166</v>
      </c>
      <c r="EQ59" s="14">
        <v>103</v>
      </c>
      <c r="ER59" s="14">
        <v>208</v>
      </c>
      <c r="ES59" s="14">
        <v>1470</v>
      </c>
      <c r="ET59" s="14">
        <v>189</v>
      </c>
      <c r="EU59" s="14">
        <v>100</v>
      </c>
      <c r="EV59" s="14">
        <v>85</v>
      </c>
      <c r="EW59" s="14"/>
      <c r="EX59" s="14"/>
      <c r="EY59" s="14"/>
      <c r="EZ59" s="14"/>
      <c r="FA59" s="14"/>
      <c r="FB59" s="34"/>
      <c r="FC59" s="34"/>
      <c r="FD59" s="34"/>
      <c r="FE59" s="34"/>
      <c r="FF59" s="34"/>
      <c r="FG59" s="34"/>
      <c r="FH59" s="34"/>
      <c r="FI59" s="34"/>
      <c r="FJ59" s="34"/>
      <c r="FK59" s="34"/>
      <c r="FL59" s="34"/>
      <c r="FM59" s="34"/>
      <c r="FN59" s="34"/>
      <c r="FO59" s="34"/>
      <c r="FP59" s="34"/>
      <c r="FQ59" s="34"/>
      <c r="FR59" s="34"/>
      <c r="FS59" s="34"/>
      <c r="FT59" s="34"/>
      <c r="FU59" s="34"/>
    </row>
    <row r="60" spans="1:177" x14ac:dyDescent="0.25">
      <c r="A60" s="12" t="s">
        <v>306</v>
      </c>
      <c r="B60" s="12" t="s">
        <v>307</v>
      </c>
      <c r="C60" s="12" t="s">
        <v>308</v>
      </c>
      <c r="D60" s="12">
        <v>60</v>
      </c>
      <c r="E60" s="12" t="s">
        <v>309</v>
      </c>
      <c r="F60" s="12" t="s">
        <v>310</v>
      </c>
      <c r="G60" s="14"/>
      <c r="H60" s="14">
        <v>225</v>
      </c>
      <c r="I60" s="14"/>
      <c r="J60" s="14">
        <v>52</v>
      </c>
      <c r="K60" s="14"/>
      <c r="L60" s="14">
        <v>125</v>
      </c>
      <c r="M60" s="14">
        <v>37</v>
      </c>
      <c r="N60" s="14"/>
      <c r="O60" s="14">
        <v>265</v>
      </c>
      <c r="P60" s="14">
        <v>195</v>
      </c>
      <c r="Q60" s="14">
        <v>63</v>
      </c>
      <c r="R60" s="14"/>
      <c r="S60" s="14">
        <v>962</v>
      </c>
      <c r="T60" s="14">
        <v>131</v>
      </c>
      <c r="U60" s="14">
        <v>44</v>
      </c>
      <c r="V60" s="14">
        <v>242</v>
      </c>
      <c r="W60" s="14">
        <v>305</v>
      </c>
      <c r="X60" s="14">
        <v>199</v>
      </c>
      <c r="Y60" s="14">
        <v>165</v>
      </c>
      <c r="Z60" s="14"/>
      <c r="AA60" s="14">
        <v>7</v>
      </c>
      <c r="AB60" s="14"/>
      <c r="AC60" s="14">
        <v>416</v>
      </c>
      <c r="AD60" s="14">
        <v>168</v>
      </c>
      <c r="AE60" s="14"/>
      <c r="AF60" s="14">
        <v>1677</v>
      </c>
      <c r="AG60" s="14"/>
      <c r="AH60" s="14">
        <v>85</v>
      </c>
      <c r="AI60" s="14">
        <v>196</v>
      </c>
      <c r="AJ60" s="14">
        <v>297</v>
      </c>
      <c r="AK60" s="14">
        <v>61</v>
      </c>
      <c r="AL60" s="14">
        <v>114</v>
      </c>
      <c r="AM60" s="14"/>
      <c r="AN60" s="14">
        <v>101</v>
      </c>
      <c r="AO60" s="14">
        <v>172</v>
      </c>
      <c r="AP60" s="14">
        <v>100</v>
      </c>
      <c r="AQ60" s="14"/>
      <c r="AR60" s="14"/>
      <c r="AS60" s="14">
        <v>1126</v>
      </c>
      <c r="AT60" s="14"/>
      <c r="AU60" s="14">
        <v>205</v>
      </c>
      <c r="AV60" s="14">
        <v>181</v>
      </c>
      <c r="AW60" s="14"/>
      <c r="AX60" s="14"/>
      <c r="AY60" s="14"/>
      <c r="AZ60" s="14"/>
      <c r="BA60" s="14"/>
      <c r="BB60" s="14"/>
      <c r="BC60" s="14"/>
      <c r="BD60" s="14">
        <v>3</v>
      </c>
      <c r="BE60" s="14">
        <v>8</v>
      </c>
      <c r="BF60" s="14">
        <v>397</v>
      </c>
      <c r="BG60" s="14">
        <v>81</v>
      </c>
      <c r="BH60" s="14">
        <v>58</v>
      </c>
      <c r="BI60" s="14"/>
      <c r="BJ60" s="14"/>
      <c r="BK60" s="14"/>
      <c r="BL60" s="14"/>
      <c r="BM60" s="14">
        <v>2</v>
      </c>
      <c r="BN60" s="14"/>
      <c r="BO60" s="14"/>
      <c r="BP60" s="14"/>
      <c r="BQ60" s="14"/>
      <c r="BR60" s="14"/>
      <c r="BS60" s="14">
        <v>141</v>
      </c>
      <c r="BT60" s="14"/>
      <c r="BU60" s="14"/>
      <c r="BV60" s="14"/>
      <c r="BW60" s="14"/>
      <c r="BX60" s="14"/>
      <c r="BY60" s="14"/>
      <c r="BZ60" s="14"/>
      <c r="CA60" s="14"/>
      <c r="CB60" s="14">
        <v>3</v>
      </c>
      <c r="CC60" s="14">
        <v>49</v>
      </c>
      <c r="CD60" s="14">
        <v>51</v>
      </c>
      <c r="CE60" s="14">
        <v>27</v>
      </c>
      <c r="CF60" s="14">
        <v>130</v>
      </c>
      <c r="CG60" s="14"/>
      <c r="CH60" s="14"/>
      <c r="CI60" s="14"/>
      <c r="CJ60" s="14">
        <v>2</v>
      </c>
      <c r="CK60" s="14"/>
      <c r="CL60" s="14"/>
      <c r="CM60" s="14"/>
      <c r="CN60" s="14"/>
      <c r="CO60" s="14"/>
      <c r="CP60" s="14"/>
      <c r="CQ60" s="14"/>
      <c r="CR60" s="14"/>
      <c r="CS60" s="14">
        <v>2</v>
      </c>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34"/>
      <c r="FC60" s="34"/>
      <c r="FD60" s="34"/>
      <c r="FE60" s="34"/>
      <c r="FF60" s="34"/>
      <c r="FG60" s="34"/>
      <c r="FH60" s="34"/>
      <c r="FI60" s="34"/>
      <c r="FJ60" s="34"/>
      <c r="FK60" s="34"/>
      <c r="FL60" s="34"/>
      <c r="FM60" s="34"/>
      <c r="FN60" s="34"/>
      <c r="FO60" s="34"/>
      <c r="FP60" s="34"/>
      <c r="FQ60" s="34"/>
      <c r="FR60" s="34"/>
      <c r="FS60" s="34"/>
      <c r="FT60" s="34"/>
      <c r="FU60" s="34"/>
    </row>
    <row r="61" spans="1:177" x14ac:dyDescent="0.25">
      <c r="A61" s="12" t="s">
        <v>306</v>
      </c>
      <c r="B61" s="12" t="s">
        <v>307</v>
      </c>
      <c r="C61" s="12" t="s">
        <v>311</v>
      </c>
      <c r="D61" s="12">
        <v>60</v>
      </c>
      <c r="E61" s="12" t="s">
        <v>312</v>
      </c>
      <c r="F61" s="12" t="s">
        <v>313</v>
      </c>
      <c r="G61" s="14">
        <v>134</v>
      </c>
      <c r="H61" s="14">
        <v>42</v>
      </c>
      <c r="I61" s="14"/>
      <c r="J61" s="14"/>
      <c r="K61" s="14"/>
      <c r="L61" s="14"/>
      <c r="M61" s="14"/>
      <c r="N61" s="14"/>
      <c r="O61" s="14"/>
      <c r="P61" s="14"/>
      <c r="Q61" s="14"/>
      <c r="R61" s="14"/>
      <c r="S61" s="14">
        <v>176</v>
      </c>
      <c r="T61" s="14"/>
      <c r="U61" s="14"/>
      <c r="V61" s="14"/>
      <c r="W61" s="14"/>
      <c r="X61" s="14"/>
      <c r="Y61" s="14"/>
      <c r="Z61" s="14"/>
      <c r="AA61" s="14">
        <v>51</v>
      </c>
      <c r="AB61" s="14">
        <v>199</v>
      </c>
      <c r="AC61" s="14">
        <v>93</v>
      </c>
      <c r="AD61" s="14">
        <v>98</v>
      </c>
      <c r="AE61" s="14">
        <v>216</v>
      </c>
      <c r="AF61" s="14">
        <v>657</v>
      </c>
      <c r="AG61" s="14">
        <v>276</v>
      </c>
      <c r="AH61" s="14">
        <v>75</v>
      </c>
      <c r="AI61" s="14"/>
      <c r="AJ61" s="14"/>
      <c r="AK61" s="14"/>
      <c r="AL61" s="14"/>
      <c r="AM61" s="14">
        <v>199</v>
      </c>
      <c r="AN61" s="14">
        <v>117</v>
      </c>
      <c r="AO61" s="14"/>
      <c r="AP61" s="14">
        <v>44</v>
      </c>
      <c r="AQ61" s="14">
        <v>150</v>
      </c>
      <c r="AR61" s="14">
        <v>230</v>
      </c>
      <c r="AS61" s="14">
        <v>1091</v>
      </c>
      <c r="AT61" s="14">
        <v>279</v>
      </c>
      <c r="AU61" s="14">
        <v>43</v>
      </c>
      <c r="AV61" s="14"/>
      <c r="AW61" s="14">
        <v>40</v>
      </c>
      <c r="AX61" s="14">
        <v>23</v>
      </c>
      <c r="AY61" s="14">
        <v>35</v>
      </c>
      <c r="AZ61" s="14">
        <v>137</v>
      </c>
      <c r="BA61" s="14">
        <v>142</v>
      </c>
      <c r="BB61" s="14">
        <v>98</v>
      </c>
      <c r="BC61" s="14">
        <v>97</v>
      </c>
      <c r="BD61" s="14">
        <v>221</v>
      </c>
      <c r="BE61" s="14"/>
      <c r="BF61" s="14">
        <v>1115</v>
      </c>
      <c r="BG61" s="14"/>
      <c r="BH61" s="14"/>
      <c r="BI61" s="14"/>
      <c r="BJ61" s="14"/>
      <c r="BK61" s="14"/>
      <c r="BL61" s="14">
        <v>14</v>
      </c>
      <c r="BM61" s="14"/>
      <c r="BN61" s="14">
        <v>247</v>
      </c>
      <c r="BO61" s="14">
        <v>123</v>
      </c>
      <c r="BP61" s="14"/>
      <c r="BQ61" s="14"/>
      <c r="BR61" s="14"/>
      <c r="BS61" s="14">
        <v>384</v>
      </c>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34"/>
      <c r="FC61" s="34"/>
      <c r="FD61" s="34"/>
      <c r="FE61" s="34"/>
      <c r="FF61" s="34"/>
      <c r="FG61" s="34"/>
      <c r="FH61" s="34"/>
      <c r="FI61" s="34"/>
      <c r="FJ61" s="34"/>
      <c r="FK61" s="34"/>
      <c r="FL61" s="34"/>
      <c r="FM61" s="34"/>
      <c r="FN61" s="34"/>
      <c r="FO61" s="34"/>
      <c r="FP61" s="34"/>
      <c r="FQ61" s="34"/>
      <c r="FR61" s="34"/>
      <c r="FS61" s="34"/>
      <c r="FT61" s="34"/>
      <c r="FU61" s="34"/>
    </row>
    <row r="62" spans="1:177" x14ac:dyDescent="0.25">
      <c r="A62" s="12" t="s">
        <v>306</v>
      </c>
      <c r="B62" s="12" t="s">
        <v>307</v>
      </c>
      <c r="C62" s="12" t="s">
        <v>314</v>
      </c>
      <c r="D62" s="12">
        <v>60</v>
      </c>
      <c r="E62" s="12" t="s">
        <v>315</v>
      </c>
      <c r="F62" s="12" t="s">
        <v>316</v>
      </c>
      <c r="G62" s="14">
        <v>65</v>
      </c>
      <c r="H62" s="14"/>
      <c r="I62" s="14"/>
      <c r="J62" s="14"/>
      <c r="K62" s="14">
        <v>48</v>
      </c>
      <c r="L62" s="14"/>
      <c r="M62" s="14">
        <v>224</v>
      </c>
      <c r="N62" s="14">
        <v>8</v>
      </c>
      <c r="O62" s="14"/>
      <c r="P62" s="14">
        <v>9</v>
      </c>
      <c r="Q62" s="14"/>
      <c r="R62" s="14"/>
      <c r="S62" s="14">
        <v>354</v>
      </c>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34"/>
      <c r="FC62" s="34"/>
      <c r="FD62" s="34"/>
      <c r="FE62" s="34"/>
      <c r="FF62" s="34"/>
      <c r="FG62" s="34"/>
      <c r="FH62" s="34"/>
      <c r="FI62" s="34"/>
      <c r="FJ62" s="34"/>
      <c r="FK62" s="34"/>
      <c r="FL62" s="34"/>
      <c r="FM62" s="34"/>
      <c r="FN62" s="34"/>
      <c r="FO62" s="34"/>
      <c r="FP62" s="34"/>
      <c r="FQ62" s="34"/>
      <c r="FR62" s="34"/>
      <c r="FS62" s="34"/>
      <c r="FT62" s="34"/>
      <c r="FU62" s="34"/>
    </row>
    <row r="63" spans="1:177" x14ac:dyDescent="0.25">
      <c r="A63" s="12" t="s">
        <v>306</v>
      </c>
      <c r="B63" s="12" t="s">
        <v>435</v>
      </c>
      <c r="C63" s="12" t="s">
        <v>450</v>
      </c>
      <c r="D63" s="12">
        <v>80</v>
      </c>
      <c r="E63" s="12" t="s">
        <v>317</v>
      </c>
      <c r="F63" s="12" t="s">
        <v>451</v>
      </c>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v>932</v>
      </c>
      <c r="DX63" s="14">
        <v>3421</v>
      </c>
      <c r="DY63" s="14">
        <v>5387</v>
      </c>
      <c r="DZ63" s="14">
        <v>4811</v>
      </c>
      <c r="EA63" s="14">
        <v>4790</v>
      </c>
      <c r="EB63" s="14">
        <v>2955</v>
      </c>
      <c r="EC63" s="14">
        <v>3617</v>
      </c>
      <c r="ED63" s="14">
        <v>3407</v>
      </c>
      <c r="EE63" s="14">
        <v>4399</v>
      </c>
      <c r="EF63" s="14">
        <v>33719</v>
      </c>
      <c r="EG63" s="14">
        <v>3963</v>
      </c>
      <c r="EH63" s="14">
        <v>3149</v>
      </c>
      <c r="EI63" s="14">
        <v>1525</v>
      </c>
      <c r="EJ63" s="14">
        <v>3209</v>
      </c>
      <c r="EK63" s="14">
        <v>2108</v>
      </c>
      <c r="EL63" s="14">
        <v>2266</v>
      </c>
      <c r="EM63" s="14">
        <v>1956</v>
      </c>
      <c r="EN63" s="14">
        <v>3280</v>
      </c>
      <c r="EO63" s="14">
        <v>3346</v>
      </c>
      <c r="EP63" s="14">
        <v>3677</v>
      </c>
      <c r="EQ63" s="14">
        <v>3300</v>
      </c>
      <c r="ER63" s="14">
        <v>6371</v>
      </c>
      <c r="ES63" s="14">
        <v>38150</v>
      </c>
      <c r="ET63" s="14">
        <v>6361</v>
      </c>
      <c r="EU63" s="14">
        <v>1696</v>
      </c>
      <c r="EV63" s="14">
        <v>2062</v>
      </c>
      <c r="EW63" s="14"/>
      <c r="EX63" s="14"/>
      <c r="EY63" s="14"/>
      <c r="EZ63" s="14"/>
      <c r="FA63" s="14"/>
      <c r="FB63" s="34"/>
      <c r="FC63" s="34"/>
      <c r="FD63" s="34"/>
      <c r="FE63" s="34"/>
      <c r="FF63" s="34"/>
      <c r="FG63" s="34"/>
      <c r="FH63" s="34"/>
      <c r="FI63" s="34"/>
      <c r="FJ63" s="34"/>
      <c r="FK63" s="34"/>
      <c r="FL63" s="34"/>
      <c r="FM63" s="34"/>
      <c r="FN63" s="34"/>
      <c r="FO63" s="34"/>
      <c r="FP63" s="34"/>
      <c r="FQ63" s="34"/>
      <c r="FR63" s="34"/>
      <c r="FS63" s="34"/>
      <c r="FT63" s="34"/>
      <c r="FU63" s="34"/>
    </row>
    <row r="64" spans="1:177" x14ac:dyDescent="0.25">
      <c r="A64" s="12" t="s">
        <v>306</v>
      </c>
      <c r="B64" s="12" t="s">
        <v>435</v>
      </c>
      <c r="C64" s="12" t="s">
        <v>452</v>
      </c>
      <c r="D64" s="12">
        <v>100</v>
      </c>
      <c r="E64" s="12" t="s">
        <v>453</v>
      </c>
      <c r="F64" s="12" t="s">
        <v>454</v>
      </c>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v>12</v>
      </c>
      <c r="DX64" s="14">
        <v>1382</v>
      </c>
      <c r="DY64" s="14">
        <v>2784</v>
      </c>
      <c r="DZ64" s="14">
        <v>2177</v>
      </c>
      <c r="EA64" s="14">
        <v>2170</v>
      </c>
      <c r="EB64" s="14">
        <v>1215</v>
      </c>
      <c r="EC64" s="14">
        <v>1994</v>
      </c>
      <c r="ED64" s="14">
        <v>1589</v>
      </c>
      <c r="EE64" s="14">
        <v>3190</v>
      </c>
      <c r="EF64" s="14">
        <v>16513</v>
      </c>
      <c r="EG64" s="14">
        <v>2543</v>
      </c>
      <c r="EH64" s="14">
        <v>1761</v>
      </c>
      <c r="EI64" s="14">
        <v>997</v>
      </c>
      <c r="EJ64" s="14">
        <v>1841</v>
      </c>
      <c r="EK64" s="14">
        <v>1266</v>
      </c>
      <c r="EL64" s="14">
        <v>1426</v>
      </c>
      <c r="EM64" s="14">
        <v>750</v>
      </c>
      <c r="EN64" s="14">
        <v>1462</v>
      </c>
      <c r="EO64" s="14">
        <v>1881</v>
      </c>
      <c r="EP64" s="14">
        <v>2486</v>
      </c>
      <c r="EQ64" s="14">
        <v>1822</v>
      </c>
      <c r="ER64" s="14">
        <v>4544</v>
      </c>
      <c r="ES64" s="14">
        <v>22779</v>
      </c>
      <c r="ET64" s="14">
        <v>4394</v>
      </c>
      <c r="EU64" s="14">
        <v>1169</v>
      </c>
      <c r="EV64" s="14">
        <v>1620</v>
      </c>
      <c r="EW64" s="14"/>
      <c r="EX64" s="14"/>
      <c r="EY64" s="14"/>
      <c r="EZ64" s="14"/>
      <c r="FA64" s="14"/>
      <c r="FB64" s="34"/>
      <c r="FC64" s="34"/>
      <c r="FD64" s="34"/>
      <c r="FE64" s="34"/>
      <c r="FF64" s="34"/>
      <c r="FG64" s="34"/>
      <c r="FH64" s="34"/>
      <c r="FI64" s="34"/>
      <c r="FJ64" s="34"/>
      <c r="FK64" s="34"/>
      <c r="FL64" s="34"/>
      <c r="FM64" s="34"/>
      <c r="FN64" s="34"/>
      <c r="FO64" s="34"/>
      <c r="FP64" s="34"/>
      <c r="FQ64" s="34"/>
      <c r="FR64" s="34"/>
      <c r="FS64" s="34"/>
      <c r="FT64" s="34"/>
      <c r="FU64" s="34"/>
    </row>
    <row r="65" spans="1:177" x14ac:dyDescent="0.25">
      <c r="A65" s="12" t="s">
        <v>306</v>
      </c>
      <c r="B65" s="12" t="s">
        <v>435</v>
      </c>
      <c r="C65" s="12" t="s">
        <v>489</v>
      </c>
      <c r="D65" s="12">
        <v>100</v>
      </c>
      <c r="E65" s="12" t="s">
        <v>317</v>
      </c>
      <c r="F65" s="12" t="s">
        <v>490</v>
      </c>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v>229</v>
      </c>
      <c r="EA65" s="14">
        <v>304</v>
      </c>
      <c r="EB65" s="14">
        <v>358</v>
      </c>
      <c r="EC65" s="14">
        <v>583</v>
      </c>
      <c r="ED65" s="14">
        <v>280</v>
      </c>
      <c r="EE65" s="14">
        <v>822</v>
      </c>
      <c r="EF65" s="14">
        <v>2576</v>
      </c>
      <c r="EG65" s="14">
        <v>691</v>
      </c>
      <c r="EH65" s="14">
        <v>247</v>
      </c>
      <c r="EI65" s="14">
        <v>214</v>
      </c>
      <c r="EJ65" s="14">
        <v>27</v>
      </c>
      <c r="EK65" s="14"/>
      <c r="EL65" s="14"/>
      <c r="EM65" s="14">
        <v>36</v>
      </c>
      <c r="EN65" s="14">
        <v>176</v>
      </c>
      <c r="EO65" s="14">
        <v>193</v>
      </c>
      <c r="EP65" s="14">
        <v>429</v>
      </c>
      <c r="EQ65" s="14">
        <v>261</v>
      </c>
      <c r="ER65" s="14">
        <v>798</v>
      </c>
      <c r="ES65" s="14">
        <v>3072</v>
      </c>
      <c r="ET65" s="14">
        <v>802</v>
      </c>
      <c r="EU65" s="14">
        <v>106</v>
      </c>
      <c r="EV65" s="14">
        <v>157</v>
      </c>
      <c r="EW65" s="14"/>
      <c r="EX65" s="14"/>
      <c r="EY65" s="14"/>
      <c r="EZ65" s="14"/>
      <c r="FA65" s="14"/>
      <c r="FB65" s="34"/>
      <c r="FC65" s="34"/>
      <c r="FD65" s="34"/>
      <c r="FE65" s="34"/>
      <c r="FF65" s="34"/>
      <c r="FG65" s="34"/>
      <c r="FH65" s="34"/>
      <c r="FI65" s="34"/>
      <c r="FJ65" s="34"/>
      <c r="FK65" s="34"/>
      <c r="FL65" s="34"/>
      <c r="FM65" s="34"/>
      <c r="FN65" s="34"/>
      <c r="FO65" s="34"/>
      <c r="FP65" s="34"/>
      <c r="FQ65" s="34"/>
      <c r="FR65" s="34"/>
      <c r="FS65" s="34"/>
      <c r="FT65" s="34"/>
      <c r="FU65" s="34"/>
    </row>
    <row r="66" spans="1:177" x14ac:dyDescent="0.25">
      <c r="A66" s="12" t="s">
        <v>306</v>
      </c>
      <c r="B66" s="12" t="s">
        <v>318</v>
      </c>
      <c r="C66" s="12" t="s">
        <v>319</v>
      </c>
      <c r="D66" s="12">
        <v>50</v>
      </c>
      <c r="E66" s="12" t="s">
        <v>320</v>
      </c>
      <c r="F66" s="12" t="s">
        <v>321</v>
      </c>
      <c r="G66" s="14">
        <v>269</v>
      </c>
      <c r="H66" s="14">
        <v>171</v>
      </c>
      <c r="I66" s="14"/>
      <c r="J66" s="14"/>
      <c r="K66" s="14">
        <v>40</v>
      </c>
      <c r="L66" s="14">
        <v>6</v>
      </c>
      <c r="M66" s="14"/>
      <c r="N66" s="14">
        <v>203</v>
      </c>
      <c r="O66" s="14">
        <v>12</v>
      </c>
      <c r="P66" s="14"/>
      <c r="Q66" s="14">
        <v>120</v>
      </c>
      <c r="R66" s="14">
        <v>55</v>
      </c>
      <c r="S66" s="14">
        <v>876</v>
      </c>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v>636</v>
      </c>
      <c r="BQ66" s="14">
        <v>1946</v>
      </c>
      <c r="BR66" s="14">
        <v>3373</v>
      </c>
      <c r="BS66" s="14">
        <v>5955</v>
      </c>
      <c r="BT66" s="14">
        <v>2506</v>
      </c>
      <c r="BU66" s="14">
        <v>1638</v>
      </c>
      <c r="BV66" s="14">
        <v>3358</v>
      </c>
      <c r="BW66" s="14">
        <v>437</v>
      </c>
      <c r="BX66" s="14">
        <v>1951</v>
      </c>
      <c r="BY66" s="14">
        <v>2803</v>
      </c>
      <c r="BZ66" s="14">
        <v>3060</v>
      </c>
      <c r="CA66" s="14">
        <v>2431</v>
      </c>
      <c r="CB66" s="14">
        <v>1684</v>
      </c>
      <c r="CC66" s="14"/>
      <c r="CD66" s="14"/>
      <c r="CE66" s="14">
        <v>1163</v>
      </c>
      <c r="CF66" s="14">
        <v>21031</v>
      </c>
      <c r="CG66" s="14">
        <v>789</v>
      </c>
      <c r="CH66" s="14">
        <v>248</v>
      </c>
      <c r="CI66" s="14"/>
      <c r="CJ66" s="14"/>
      <c r="CK66" s="14"/>
      <c r="CL66" s="14"/>
      <c r="CM66" s="14"/>
      <c r="CN66" s="14"/>
      <c r="CO66" s="14"/>
      <c r="CP66" s="14">
        <v>230</v>
      </c>
      <c r="CQ66" s="14">
        <v>362</v>
      </c>
      <c r="CR66" s="14">
        <v>84</v>
      </c>
      <c r="CS66" s="14">
        <v>1713</v>
      </c>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34"/>
      <c r="FC66" s="34"/>
      <c r="FD66" s="34"/>
      <c r="FE66" s="34"/>
      <c r="FF66" s="34"/>
      <c r="FG66" s="34"/>
      <c r="FH66" s="34"/>
      <c r="FI66" s="34"/>
      <c r="FJ66" s="34"/>
      <c r="FK66" s="34"/>
      <c r="FL66" s="34"/>
      <c r="FM66" s="34"/>
      <c r="FN66" s="34"/>
      <c r="FO66" s="34"/>
      <c r="FP66" s="34"/>
      <c r="FQ66" s="34"/>
      <c r="FR66" s="34"/>
      <c r="FS66" s="34"/>
      <c r="FT66" s="34"/>
      <c r="FU66" s="34"/>
    </row>
    <row r="67" spans="1:177" x14ac:dyDescent="0.25">
      <c r="A67" s="12" t="s">
        <v>306</v>
      </c>
      <c r="B67" s="12" t="s">
        <v>318</v>
      </c>
      <c r="C67" s="12" t="s">
        <v>322</v>
      </c>
      <c r="D67" s="12">
        <v>90</v>
      </c>
      <c r="E67" s="12" t="s">
        <v>317</v>
      </c>
      <c r="F67" s="12" t="s">
        <v>323</v>
      </c>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v>19</v>
      </c>
      <c r="DU67" s="14">
        <v>820</v>
      </c>
      <c r="DV67" s="14">
        <v>735</v>
      </c>
      <c r="DW67" s="14">
        <v>625</v>
      </c>
      <c r="DX67" s="14">
        <v>421</v>
      </c>
      <c r="DY67" s="14">
        <v>1070</v>
      </c>
      <c r="DZ67" s="14">
        <v>713</v>
      </c>
      <c r="EA67" s="14">
        <v>816</v>
      </c>
      <c r="EB67" s="14">
        <v>630</v>
      </c>
      <c r="EC67" s="14">
        <v>962</v>
      </c>
      <c r="ED67" s="14">
        <v>585</v>
      </c>
      <c r="EE67" s="14">
        <v>1259</v>
      </c>
      <c r="EF67" s="14">
        <v>8655</v>
      </c>
      <c r="EG67" s="14">
        <v>1052</v>
      </c>
      <c r="EH67" s="14">
        <v>576</v>
      </c>
      <c r="EI67" s="14">
        <v>323</v>
      </c>
      <c r="EJ67" s="14">
        <v>718</v>
      </c>
      <c r="EK67" s="14">
        <v>536</v>
      </c>
      <c r="EL67" s="14">
        <v>761</v>
      </c>
      <c r="EM67" s="14">
        <v>365</v>
      </c>
      <c r="EN67" s="14">
        <v>490</v>
      </c>
      <c r="EO67" s="14">
        <v>440</v>
      </c>
      <c r="EP67" s="14">
        <v>38</v>
      </c>
      <c r="EQ67" s="14">
        <v>635</v>
      </c>
      <c r="ER67" s="14">
        <v>319</v>
      </c>
      <c r="ES67" s="14">
        <v>6253</v>
      </c>
      <c r="ET67" s="14">
        <v>767</v>
      </c>
      <c r="EU67" s="14">
        <v>145</v>
      </c>
      <c r="EV67" s="14">
        <v>369</v>
      </c>
      <c r="EW67" s="14"/>
      <c r="EX67" s="14"/>
      <c r="EY67" s="14"/>
      <c r="EZ67" s="14"/>
      <c r="FA67" s="14"/>
      <c r="FB67" s="34"/>
      <c r="FC67" s="34"/>
      <c r="FD67" s="34"/>
      <c r="FE67" s="34"/>
      <c r="FF67" s="34"/>
      <c r="FG67" s="34"/>
      <c r="FH67" s="34"/>
      <c r="FI67" s="34"/>
      <c r="FJ67" s="34"/>
      <c r="FK67" s="34"/>
      <c r="FL67" s="34"/>
      <c r="FM67" s="34"/>
      <c r="FN67" s="34"/>
      <c r="FO67" s="34"/>
      <c r="FP67" s="34"/>
      <c r="FQ67" s="34"/>
      <c r="FR67" s="34"/>
      <c r="FS67" s="34"/>
      <c r="FT67" s="34"/>
      <c r="FU67" s="34"/>
    </row>
    <row r="68" spans="1:177" x14ac:dyDescent="0.25">
      <c r="A68" s="12" t="s">
        <v>306</v>
      </c>
      <c r="B68" s="12" t="s">
        <v>318</v>
      </c>
      <c r="C68" s="12" t="s">
        <v>455</v>
      </c>
      <c r="D68" s="12">
        <v>100</v>
      </c>
      <c r="E68" s="12" t="s">
        <v>456</v>
      </c>
      <c r="F68" s="12" t="s">
        <v>457</v>
      </c>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v>39</v>
      </c>
      <c r="DX68" s="14">
        <v>99</v>
      </c>
      <c r="DY68" s="14">
        <v>245</v>
      </c>
      <c r="DZ68" s="14">
        <v>165</v>
      </c>
      <c r="EA68" s="14">
        <v>114</v>
      </c>
      <c r="EB68" s="14">
        <v>88</v>
      </c>
      <c r="EC68" s="14">
        <v>232</v>
      </c>
      <c r="ED68" s="14">
        <v>115</v>
      </c>
      <c r="EE68" s="14">
        <v>454</v>
      </c>
      <c r="EF68" s="14">
        <v>1551</v>
      </c>
      <c r="EG68" s="14">
        <v>365</v>
      </c>
      <c r="EH68" s="14">
        <v>167</v>
      </c>
      <c r="EI68" s="14">
        <v>55</v>
      </c>
      <c r="EJ68" s="14">
        <v>245</v>
      </c>
      <c r="EK68" s="14">
        <v>108</v>
      </c>
      <c r="EL68" s="14">
        <v>172</v>
      </c>
      <c r="EM68" s="14">
        <v>71</v>
      </c>
      <c r="EN68" s="14">
        <v>24</v>
      </c>
      <c r="EO68" s="14">
        <v>118</v>
      </c>
      <c r="EP68" s="14">
        <v>228</v>
      </c>
      <c r="EQ68" s="14">
        <v>181</v>
      </c>
      <c r="ER68" s="14">
        <v>497</v>
      </c>
      <c r="ES68" s="14">
        <v>2231</v>
      </c>
      <c r="ET68" s="14">
        <v>424</v>
      </c>
      <c r="EU68" s="14">
        <v>56</v>
      </c>
      <c r="EV68" s="14">
        <v>121</v>
      </c>
      <c r="EW68" s="14"/>
      <c r="EX68" s="14"/>
      <c r="EY68" s="14"/>
      <c r="EZ68" s="14"/>
      <c r="FA68" s="14"/>
      <c r="FB68" s="34"/>
      <c r="FC68" s="34"/>
      <c r="FD68" s="34"/>
      <c r="FE68" s="34"/>
      <c r="FF68" s="34"/>
      <c r="FG68" s="34"/>
      <c r="FH68" s="34"/>
      <c r="FI68" s="34"/>
      <c r="FJ68" s="34"/>
      <c r="FK68" s="34"/>
      <c r="FL68" s="34"/>
      <c r="FM68" s="34"/>
      <c r="FN68" s="34"/>
      <c r="FO68" s="34"/>
      <c r="FP68" s="34"/>
      <c r="FQ68" s="34"/>
      <c r="FR68" s="34"/>
      <c r="FS68" s="34"/>
      <c r="FT68" s="34"/>
      <c r="FU68" s="34"/>
    </row>
    <row r="69" spans="1:177" x14ac:dyDescent="0.25">
      <c r="A69" s="12" t="s">
        <v>306</v>
      </c>
      <c r="B69" s="12" t="s">
        <v>318</v>
      </c>
      <c r="C69" s="12" t="s">
        <v>458</v>
      </c>
      <c r="D69" s="12">
        <v>100</v>
      </c>
      <c r="E69" s="12" t="s">
        <v>459</v>
      </c>
      <c r="F69" s="12" t="s">
        <v>460</v>
      </c>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v>134</v>
      </c>
      <c r="DZ69" s="14">
        <v>337</v>
      </c>
      <c r="EA69" s="14">
        <v>300</v>
      </c>
      <c r="EB69" s="14">
        <v>181</v>
      </c>
      <c r="EC69" s="14">
        <v>407</v>
      </c>
      <c r="ED69" s="14">
        <v>241</v>
      </c>
      <c r="EE69" s="14">
        <v>510</v>
      </c>
      <c r="EF69" s="14">
        <v>2110</v>
      </c>
      <c r="EG69" s="14">
        <v>382</v>
      </c>
      <c r="EH69" s="14">
        <v>222</v>
      </c>
      <c r="EI69" s="14">
        <v>119</v>
      </c>
      <c r="EJ69" s="14">
        <v>367</v>
      </c>
      <c r="EK69" s="14">
        <v>149</v>
      </c>
      <c r="EL69" s="14">
        <v>252</v>
      </c>
      <c r="EM69" s="14">
        <v>141</v>
      </c>
      <c r="EN69" s="14">
        <v>184</v>
      </c>
      <c r="EO69" s="14">
        <v>217</v>
      </c>
      <c r="EP69" s="14">
        <v>261</v>
      </c>
      <c r="EQ69" s="14">
        <v>203</v>
      </c>
      <c r="ER69" s="14">
        <v>685</v>
      </c>
      <c r="ES69" s="14">
        <v>3182</v>
      </c>
      <c r="ET69" s="14">
        <v>528</v>
      </c>
      <c r="EU69" s="14">
        <v>130</v>
      </c>
      <c r="EV69" s="14">
        <v>198</v>
      </c>
      <c r="EW69" s="14"/>
      <c r="EX69" s="14"/>
      <c r="EY69" s="14"/>
      <c r="EZ69" s="14"/>
      <c r="FA69" s="14"/>
      <c r="FB69" s="34"/>
      <c r="FC69" s="34"/>
      <c r="FD69" s="34"/>
      <c r="FE69" s="34"/>
      <c r="FF69" s="34"/>
      <c r="FG69" s="34"/>
      <c r="FH69" s="34"/>
      <c r="FI69" s="34"/>
      <c r="FJ69" s="34"/>
      <c r="FK69" s="34"/>
      <c r="FL69" s="34"/>
      <c r="FM69" s="34"/>
      <c r="FN69" s="34"/>
      <c r="FO69" s="34"/>
      <c r="FP69" s="34"/>
      <c r="FQ69" s="34"/>
      <c r="FR69" s="34"/>
      <c r="FS69" s="34"/>
      <c r="FT69" s="34"/>
      <c r="FU69" s="34"/>
    </row>
    <row r="70" spans="1:177" x14ac:dyDescent="0.25">
      <c r="A70" s="12" t="s">
        <v>306</v>
      </c>
      <c r="B70" s="12" t="s">
        <v>318</v>
      </c>
      <c r="C70" s="12" t="s">
        <v>461</v>
      </c>
      <c r="D70" s="12">
        <v>100</v>
      </c>
      <c r="E70" s="12" t="s">
        <v>462</v>
      </c>
      <c r="F70" s="12" t="s">
        <v>463</v>
      </c>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v>204</v>
      </c>
      <c r="DZ70" s="14">
        <v>510</v>
      </c>
      <c r="EA70" s="14">
        <v>460</v>
      </c>
      <c r="EB70" s="14">
        <v>297</v>
      </c>
      <c r="EC70" s="14">
        <v>607</v>
      </c>
      <c r="ED70" s="14">
        <v>463</v>
      </c>
      <c r="EE70" s="14">
        <v>822</v>
      </c>
      <c r="EF70" s="14">
        <v>3363</v>
      </c>
      <c r="EG70" s="14">
        <v>744</v>
      </c>
      <c r="EH70" s="14">
        <v>320</v>
      </c>
      <c r="EI70" s="14">
        <v>67</v>
      </c>
      <c r="EJ70" s="14">
        <v>450</v>
      </c>
      <c r="EK70" s="14">
        <v>245</v>
      </c>
      <c r="EL70" s="14">
        <v>459</v>
      </c>
      <c r="EM70" s="14">
        <v>200</v>
      </c>
      <c r="EN70" s="14">
        <v>311</v>
      </c>
      <c r="EO70" s="14">
        <v>361</v>
      </c>
      <c r="EP70" s="14">
        <v>218</v>
      </c>
      <c r="EQ70" s="14">
        <v>114</v>
      </c>
      <c r="ER70" s="14">
        <v>636</v>
      </c>
      <c r="ES70" s="14">
        <v>4125</v>
      </c>
      <c r="ET70" s="14">
        <v>382</v>
      </c>
      <c r="EU70" s="14">
        <v>52</v>
      </c>
      <c r="EV70" s="14">
        <v>117</v>
      </c>
      <c r="EW70" s="14"/>
      <c r="EX70" s="14"/>
      <c r="EY70" s="14"/>
      <c r="EZ70" s="14"/>
      <c r="FA70" s="14"/>
      <c r="FB70" s="34"/>
      <c r="FC70" s="34"/>
      <c r="FD70" s="34"/>
      <c r="FE70" s="34"/>
      <c r="FF70" s="34"/>
      <c r="FG70" s="34"/>
      <c r="FH70" s="34"/>
      <c r="FI70" s="34"/>
      <c r="FJ70" s="34"/>
      <c r="FK70" s="34"/>
      <c r="FL70" s="34"/>
      <c r="FM70" s="34"/>
      <c r="FN70" s="34"/>
      <c r="FO70" s="34"/>
      <c r="FP70" s="34"/>
      <c r="FQ70" s="34"/>
      <c r="FR70" s="34"/>
      <c r="FS70" s="34"/>
      <c r="FT70" s="34"/>
      <c r="FU70" s="34"/>
    </row>
    <row r="71" spans="1:177" x14ac:dyDescent="0.25">
      <c r="A71" s="12" t="s">
        <v>324</v>
      </c>
      <c r="B71" s="12" t="s">
        <v>325</v>
      </c>
      <c r="C71" s="12" t="s">
        <v>326</v>
      </c>
      <c r="D71" s="12">
        <v>80</v>
      </c>
      <c r="E71" s="12" t="s">
        <v>327</v>
      </c>
      <c r="F71" s="12" t="s">
        <v>328</v>
      </c>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v>343</v>
      </c>
      <c r="DN71" s="14">
        <v>791</v>
      </c>
      <c r="DO71" s="14">
        <v>850</v>
      </c>
      <c r="DP71" s="14">
        <v>533</v>
      </c>
      <c r="DQ71" s="14">
        <v>35</v>
      </c>
      <c r="DR71" s="14">
        <v>1305</v>
      </c>
      <c r="DS71" s="14">
        <v>3857</v>
      </c>
      <c r="DT71" s="14">
        <v>572</v>
      </c>
      <c r="DU71" s="14">
        <v>420</v>
      </c>
      <c r="DV71" s="14">
        <v>733</v>
      </c>
      <c r="DW71" s="14">
        <v>652</v>
      </c>
      <c r="DX71" s="14">
        <v>37</v>
      </c>
      <c r="DY71" s="14">
        <v>827</v>
      </c>
      <c r="DZ71" s="14">
        <v>546</v>
      </c>
      <c r="EA71" s="14">
        <v>42</v>
      </c>
      <c r="EB71" s="14"/>
      <c r="EC71" s="14"/>
      <c r="ED71" s="14"/>
      <c r="EE71" s="14"/>
      <c r="EF71" s="14">
        <v>3829</v>
      </c>
      <c r="EG71" s="14"/>
      <c r="EH71" s="14"/>
      <c r="EI71" s="14"/>
      <c r="EJ71" s="14"/>
      <c r="EK71" s="14"/>
      <c r="EL71" s="14"/>
      <c r="EM71" s="14"/>
      <c r="EN71" s="14"/>
      <c r="EO71" s="14"/>
      <c r="EP71" s="14"/>
      <c r="EQ71" s="14"/>
      <c r="ER71" s="14"/>
      <c r="ES71" s="14"/>
      <c r="ET71" s="14"/>
      <c r="EU71" s="14"/>
      <c r="EV71" s="14"/>
      <c r="EW71" s="14"/>
      <c r="EX71" s="14"/>
      <c r="EY71" s="14"/>
      <c r="EZ71" s="14"/>
      <c r="FA71" s="14"/>
      <c r="FB71" s="34"/>
      <c r="FC71" s="34"/>
      <c r="FD71" s="34"/>
      <c r="FE71" s="34"/>
      <c r="FF71" s="34"/>
      <c r="FG71" s="34"/>
      <c r="FH71" s="34"/>
      <c r="FI71" s="34"/>
      <c r="FJ71" s="34"/>
      <c r="FK71" s="34"/>
      <c r="FL71" s="34"/>
      <c r="FM71" s="34"/>
      <c r="FN71" s="34"/>
      <c r="FO71" s="34"/>
      <c r="FP71" s="34"/>
      <c r="FQ71" s="34"/>
      <c r="FR71" s="34"/>
      <c r="FS71" s="34"/>
      <c r="FT71" s="34"/>
      <c r="FU71" s="34"/>
    </row>
    <row r="72" spans="1:177" x14ac:dyDescent="0.25">
      <c r="A72" s="12" t="s">
        <v>324</v>
      </c>
      <c r="B72" s="12" t="s">
        <v>325</v>
      </c>
      <c r="C72" s="12" t="s">
        <v>329</v>
      </c>
      <c r="D72" s="12">
        <v>80</v>
      </c>
      <c r="E72" s="12" t="s">
        <v>327</v>
      </c>
      <c r="F72" s="12" t="s">
        <v>330</v>
      </c>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v>2386</v>
      </c>
      <c r="DN72" s="14">
        <v>6312</v>
      </c>
      <c r="DO72" s="14">
        <v>5591</v>
      </c>
      <c r="DP72" s="14">
        <v>4389</v>
      </c>
      <c r="DQ72" s="14">
        <v>242</v>
      </c>
      <c r="DR72" s="14">
        <v>6482</v>
      </c>
      <c r="DS72" s="14">
        <v>25402</v>
      </c>
      <c r="DT72" s="14">
        <v>4659</v>
      </c>
      <c r="DU72" s="14">
        <v>3262</v>
      </c>
      <c r="DV72" s="14">
        <v>4668</v>
      </c>
      <c r="DW72" s="14">
        <v>3321</v>
      </c>
      <c r="DX72" s="14">
        <v>203</v>
      </c>
      <c r="DY72" s="14">
        <v>3278</v>
      </c>
      <c r="DZ72" s="14">
        <v>3655</v>
      </c>
      <c r="EA72" s="14">
        <v>274</v>
      </c>
      <c r="EB72" s="14"/>
      <c r="EC72" s="14"/>
      <c r="ED72" s="14"/>
      <c r="EE72" s="14"/>
      <c r="EF72" s="14">
        <v>23320</v>
      </c>
      <c r="EG72" s="14"/>
      <c r="EH72" s="14"/>
      <c r="EI72" s="14"/>
      <c r="EJ72" s="14"/>
      <c r="EK72" s="14"/>
      <c r="EL72" s="14"/>
      <c r="EM72" s="14"/>
      <c r="EN72" s="14"/>
      <c r="EO72" s="14"/>
      <c r="EP72" s="14"/>
      <c r="EQ72" s="14"/>
      <c r="ER72" s="14"/>
      <c r="ES72" s="14"/>
      <c r="ET72" s="14"/>
      <c r="EU72" s="14"/>
      <c r="EV72" s="14"/>
      <c r="EW72" s="14"/>
      <c r="EX72" s="14"/>
      <c r="EY72" s="14"/>
      <c r="EZ72" s="14"/>
      <c r="FA72" s="14"/>
      <c r="FB72" s="34"/>
      <c r="FC72" s="34"/>
      <c r="FD72" s="34"/>
      <c r="FE72" s="34"/>
      <c r="FF72" s="34"/>
      <c r="FG72" s="34"/>
      <c r="FH72" s="34"/>
      <c r="FI72" s="34"/>
      <c r="FJ72" s="34"/>
      <c r="FK72" s="34"/>
      <c r="FL72" s="34"/>
      <c r="FM72" s="34"/>
      <c r="FN72" s="34"/>
      <c r="FO72" s="34"/>
      <c r="FP72" s="34"/>
      <c r="FQ72" s="34"/>
      <c r="FR72" s="34"/>
      <c r="FS72" s="34"/>
      <c r="FT72" s="34"/>
      <c r="FU72" s="34"/>
    </row>
    <row r="73" spans="1:177" x14ac:dyDescent="0.25">
      <c r="A73" s="12" t="s">
        <v>324</v>
      </c>
      <c r="B73" s="12" t="s">
        <v>325</v>
      </c>
      <c r="C73" s="12" t="s">
        <v>491</v>
      </c>
      <c r="D73" s="12">
        <v>80</v>
      </c>
      <c r="E73" s="12" t="s">
        <v>327</v>
      </c>
      <c r="F73" s="12" t="s">
        <v>492</v>
      </c>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v>286</v>
      </c>
      <c r="EB73" s="14">
        <v>197</v>
      </c>
      <c r="EC73" s="14">
        <v>637</v>
      </c>
      <c r="ED73" s="14">
        <v>57</v>
      </c>
      <c r="EE73" s="14">
        <v>955</v>
      </c>
      <c r="EF73" s="14">
        <v>2132</v>
      </c>
      <c r="EG73" s="14">
        <v>571</v>
      </c>
      <c r="EH73" s="14">
        <v>43</v>
      </c>
      <c r="EI73" s="14">
        <v>134</v>
      </c>
      <c r="EJ73" s="14">
        <v>541</v>
      </c>
      <c r="EK73" s="14">
        <v>206</v>
      </c>
      <c r="EL73" s="14">
        <v>375</v>
      </c>
      <c r="EM73" s="14"/>
      <c r="EN73" s="14">
        <v>244</v>
      </c>
      <c r="EO73" s="14">
        <v>298</v>
      </c>
      <c r="EP73" s="14">
        <v>534</v>
      </c>
      <c r="EQ73" s="14">
        <v>254</v>
      </c>
      <c r="ER73" s="14">
        <v>1022</v>
      </c>
      <c r="ES73" s="14">
        <v>4222</v>
      </c>
      <c r="ET73" s="14">
        <v>961</v>
      </c>
      <c r="EU73" s="14">
        <v>207</v>
      </c>
      <c r="EV73" s="14">
        <v>377</v>
      </c>
      <c r="EW73" s="14"/>
      <c r="EX73" s="14"/>
      <c r="EY73" s="14"/>
      <c r="EZ73" s="14"/>
      <c r="FA73" s="14"/>
      <c r="FB73" s="34"/>
      <c r="FC73" s="34"/>
      <c r="FD73" s="34"/>
      <c r="FE73" s="34"/>
      <c r="FF73" s="34"/>
      <c r="FG73" s="34"/>
      <c r="FH73" s="34"/>
      <c r="FI73" s="34"/>
      <c r="FJ73" s="34"/>
      <c r="FK73" s="34"/>
      <c r="FL73" s="34"/>
      <c r="FM73" s="34"/>
      <c r="FN73" s="34"/>
      <c r="FO73" s="34"/>
      <c r="FP73" s="34"/>
      <c r="FQ73" s="34"/>
      <c r="FR73" s="34"/>
      <c r="FS73" s="34"/>
      <c r="FT73" s="34"/>
      <c r="FU73" s="34"/>
    </row>
    <row r="74" spans="1:177" x14ac:dyDescent="0.25">
      <c r="A74" s="12" t="s">
        <v>324</v>
      </c>
      <c r="B74" s="12" t="s">
        <v>325</v>
      </c>
      <c r="C74" s="12" t="s">
        <v>493</v>
      </c>
      <c r="D74" s="12">
        <v>80</v>
      </c>
      <c r="E74" s="12" t="s">
        <v>327</v>
      </c>
      <c r="F74" s="12" t="s">
        <v>494</v>
      </c>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v>376</v>
      </c>
      <c r="EB74" s="14">
        <v>427</v>
      </c>
      <c r="EC74" s="14">
        <v>860</v>
      </c>
      <c r="ED74" s="14">
        <v>205</v>
      </c>
      <c r="EE74" s="14">
        <v>1169</v>
      </c>
      <c r="EF74" s="14">
        <v>3037</v>
      </c>
      <c r="EG74" s="14">
        <v>834</v>
      </c>
      <c r="EH74" s="14">
        <v>328</v>
      </c>
      <c r="EI74" s="14">
        <v>398</v>
      </c>
      <c r="EJ74" s="14">
        <v>871</v>
      </c>
      <c r="EK74" s="14">
        <v>478</v>
      </c>
      <c r="EL74" s="14">
        <v>690</v>
      </c>
      <c r="EM74" s="14">
        <v>280</v>
      </c>
      <c r="EN74" s="14">
        <v>425</v>
      </c>
      <c r="EO74" s="14">
        <v>400</v>
      </c>
      <c r="EP74" s="14">
        <v>636</v>
      </c>
      <c r="EQ74" s="14">
        <v>323</v>
      </c>
      <c r="ER74" s="14">
        <v>1115</v>
      </c>
      <c r="ES74" s="14">
        <v>6778</v>
      </c>
      <c r="ET74" s="14">
        <v>1024</v>
      </c>
      <c r="EU74" s="14">
        <v>314</v>
      </c>
      <c r="EV74" s="14">
        <v>526</v>
      </c>
      <c r="EW74" s="14"/>
      <c r="EX74" s="14"/>
      <c r="EY74" s="14"/>
      <c r="EZ74" s="14"/>
      <c r="FA74" s="14"/>
      <c r="FB74" s="34"/>
      <c r="FC74" s="34"/>
      <c r="FD74" s="34"/>
      <c r="FE74" s="34"/>
      <c r="FF74" s="34"/>
      <c r="FG74" s="34"/>
      <c r="FH74" s="34"/>
      <c r="FI74" s="34"/>
      <c r="FJ74" s="34"/>
      <c r="FK74" s="34"/>
      <c r="FL74" s="34"/>
      <c r="FM74" s="34"/>
      <c r="FN74" s="34"/>
      <c r="FO74" s="34"/>
      <c r="FP74" s="34"/>
      <c r="FQ74" s="34"/>
      <c r="FR74" s="34"/>
      <c r="FS74" s="34"/>
      <c r="FT74" s="34"/>
      <c r="FU74" s="34"/>
    </row>
    <row r="75" spans="1:177" x14ac:dyDescent="0.25">
      <c r="A75" s="12" t="s">
        <v>324</v>
      </c>
      <c r="B75" s="12" t="s">
        <v>325</v>
      </c>
      <c r="C75" s="12" t="s">
        <v>495</v>
      </c>
      <c r="D75" s="12">
        <v>80</v>
      </c>
      <c r="E75" s="12" t="s">
        <v>327</v>
      </c>
      <c r="F75" s="12" t="s">
        <v>496</v>
      </c>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v>552</v>
      </c>
      <c r="EB75" s="14">
        <v>754</v>
      </c>
      <c r="EC75" s="14">
        <v>825</v>
      </c>
      <c r="ED75" s="14">
        <v>359</v>
      </c>
      <c r="EE75" s="14">
        <v>1885</v>
      </c>
      <c r="EF75" s="14">
        <v>4375</v>
      </c>
      <c r="EG75" s="14">
        <v>1305</v>
      </c>
      <c r="EH75" s="14">
        <v>445</v>
      </c>
      <c r="EI75" s="14">
        <v>353</v>
      </c>
      <c r="EJ75" s="14">
        <v>1197</v>
      </c>
      <c r="EK75" s="14">
        <v>504</v>
      </c>
      <c r="EL75" s="14">
        <v>1031</v>
      </c>
      <c r="EM75" s="14">
        <v>454</v>
      </c>
      <c r="EN75" s="14">
        <v>650</v>
      </c>
      <c r="EO75" s="14">
        <v>636</v>
      </c>
      <c r="EP75" s="14">
        <v>1161</v>
      </c>
      <c r="EQ75" s="14">
        <v>560</v>
      </c>
      <c r="ER75" s="14">
        <v>1989</v>
      </c>
      <c r="ES75" s="14">
        <v>10285</v>
      </c>
      <c r="ET75" s="14">
        <v>1908</v>
      </c>
      <c r="EU75" s="14">
        <v>498</v>
      </c>
      <c r="EV75" s="14">
        <v>692</v>
      </c>
      <c r="EW75" s="14"/>
      <c r="EX75" s="14"/>
      <c r="EY75" s="14"/>
      <c r="EZ75" s="14"/>
      <c r="FA75" s="14"/>
      <c r="FB75" s="34"/>
      <c r="FC75" s="34"/>
      <c r="FD75" s="34"/>
      <c r="FE75" s="34"/>
      <c r="FF75" s="34"/>
      <c r="FG75" s="34"/>
      <c r="FH75" s="34"/>
      <c r="FI75" s="34"/>
      <c r="FJ75" s="34"/>
      <c r="FK75" s="34"/>
      <c r="FL75" s="34"/>
      <c r="FM75" s="34"/>
      <c r="FN75" s="34"/>
      <c r="FO75" s="34"/>
      <c r="FP75" s="34"/>
      <c r="FQ75" s="34"/>
      <c r="FR75" s="34"/>
      <c r="FS75" s="34"/>
      <c r="FT75" s="34"/>
      <c r="FU75" s="34"/>
    </row>
    <row r="76" spans="1:177" x14ac:dyDescent="0.25">
      <c r="A76" s="12" t="s">
        <v>324</v>
      </c>
      <c r="B76" s="12" t="s">
        <v>325</v>
      </c>
      <c r="C76" s="12" t="s">
        <v>497</v>
      </c>
      <c r="D76" s="12">
        <v>80</v>
      </c>
      <c r="E76" s="12" t="s">
        <v>327</v>
      </c>
      <c r="F76" s="12" t="s">
        <v>498</v>
      </c>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v>797</v>
      </c>
      <c r="EB76" s="14">
        <v>761</v>
      </c>
      <c r="EC76" s="14">
        <v>1671</v>
      </c>
      <c r="ED76" s="14">
        <v>402</v>
      </c>
      <c r="EE76" s="14">
        <v>2041</v>
      </c>
      <c r="EF76" s="14">
        <v>5672</v>
      </c>
      <c r="EG76" s="14">
        <v>1164</v>
      </c>
      <c r="EH76" s="14">
        <v>544</v>
      </c>
      <c r="EI76" s="14">
        <v>507</v>
      </c>
      <c r="EJ76" s="14">
        <v>1354</v>
      </c>
      <c r="EK76" s="14">
        <v>867</v>
      </c>
      <c r="EL76" s="14">
        <v>1107</v>
      </c>
      <c r="EM76" s="14">
        <v>338</v>
      </c>
      <c r="EN76" s="14">
        <v>844</v>
      </c>
      <c r="EO76" s="14">
        <v>857</v>
      </c>
      <c r="EP76" s="14">
        <v>1348</v>
      </c>
      <c r="EQ76" s="14">
        <v>738</v>
      </c>
      <c r="ER76" s="14">
        <v>2359</v>
      </c>
      <c r="ES76" s="14">
        <v>12027</v>
      </c>
      <c r="ET76" s="14">
        <v>2377</v>
      </c>
      <c r="EU76" s="14">
        <v>706</v>
      </c>
      <c r="EV76" s="14">
        <v>794</v>
      </c>
      <c r="EW76" s="14"/>
      <c r="EX76" s="14"/>
      <c r="EY76" s="14"/>
      <c r="EZ76" s="14"/>
      <c r="FA76" s="14"/>
      <c r="FB76" s="34"/>
      <c r="FC76" s="34"/>
      <c r="FD76" s="34"/>
      <c r="FE76" s="34"/>
      <c r="FF76" s="34"/>
      <c r="FG76" s="34"/>
      <c r="FH76" s="34"/>
      <c r="FI76" s="34"/>
      <c r="FJ76" s="34"/>
      <c r="FK76" s="34"/>
      <c r="FL76" s="34"/>
      <c r="FM76" s="34"/>
      <c r="FN76" s="34"/>
      <c r="FO76" s="34"/>
      <c r="FP76" s="34"/>
      <c r="FQ76" s="34"/>
      <c r="FR76" s="34"/>
      <c r="FS76" s="34"/>
      <c r="FT76" s="34"/>
      <c r="FU76" s="34"/>
    </row>
    <row r="77" spans="1:177" x14ac:dyDescent="0.25">
      <c r="A77" s="12" t="s">
        <v>324</v>
      </c>
      <c r="B77" s="12" t="s">
        <v>325</v>
      </c>
      <c r="C77" s="12" t="s">
        <v>499</v>
      </c>
      <c r="D77" s="12">
        <v>80</v>
      </c>
      <c r="E77" s="12" t="s">
        <v>327</v>
      </c>
      <c r="F77" s="12" t="s">
        <v>500</v>
      </c>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v>1523</v>
      </c>
      <c r="EB77" s="14">
        <v>1728</v>
      </c>
      <c r="EC77" s="14">
        <v>2159</v>
      </c>
      <c r="ED77" s="14">
        <v>99</v>
      </c>
      <c r="EE77" s="14">
        <v>1931</v>
      </c>
      <c r="EF77" s="14">
        <v>7440</v>
      </c>
      <c r="EG77" s="14">
        <v>2293</v>
      </c>
      <c r="EH77" s="14">
        <v>1341</v>
      </c>
      <c r="EI77" s="14">
        <v>1438</v>
      </c>
      <c r="EJ77" s="14">
        <v>1906</v>
      </c>
      <c r="EK77" s="14">
        <v>1487</v>
      </c>
      <c r="EL77" s="14">
        <v>1714</v>
      </c>
      <c r="EM77" s="14">
        <v>1303</v>
      </c>
      <c r="EN77" s="14">
        <v>1439</v>
      </c>
      <c r="EO77" s="14">
        <v>1276</v>
      </c>
      <c r="EP77" s="14">
        <v>1589</v>
      </c>
      <c r="EQ77" s="14">
        <v>1160</v>
      </c>
      <c r="ER77" s="14">
        <v>3117</v>
      </c>
      <c r="ES77" s="14">
        <v>20063</v>
      </c>
      <c r="ET77" s="14">
        <v>3251</v>
      </c>
      <c r="EU77" s="14">
        <v>1007</v>
      </c>
      <c r="EV77" s="14">
        <v>1434</v>
      </c>
      <c r="EW77" s="14"/>
      <c r="EX77" s="14"/>
      <c r="EY77" s="14"/>
      <c r="EZ77" s="14"/>
      <c r="FA77" s="14"/>
      <c r="FB77" s="34"/>
      <c r="FC77" s="34"/>
      <c r="FD77" s="34"/>
      <c r="FE77" s="34"/>
      <c r="FF77" s="34"/>
      <c r="FG77" s="34"/>
      <c r="FH77" s="34"/>
      <c r="FI77" s="34"/>
      <c r="FJ77" s="34"/>
      <c r="FK77" s="34"/>
      <c r="FL77" s="34"/>
      <c r="FM77" s="34"/>
      <c r="FN77" s="34"/>
      <c r="FO77" s="34"/>
      <c r="FP77" s="34"/>
      <c r="FQ77" s="34"/>
      <c r="FR77" s="34"/>
      <c r="FS77" s="34"/>
      <c r="FT77" s="34"/>
      <c r="FU77" s="34"/>
    </row>
    <row r="78" spans="1:177" x14ac:dyDescent="0.25">
      <c r="A78" s="12" t="s">
        <v>324</v>
      </c>
      <c r="B78" s="12" t="s">
        <v>325</v>
      </c>
      <c r="C78" s="12" t="s">
        <v>501</v>
      </c>
      <c r="D78" s="12">
        <v>80</v>
      </c>
      <c r="E78" s="12" t="s">
        <v>327</v>
      </c>
      <c r="F78" s="12" t="s">
        <v>502</v>
      </c>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v>1842</v>
      </c>
      <c r="EB78" s="14">
        <v>2483</v>
      </c>
      <c r="EC78" s="14">
        <v>2800</v>
      </c>
      <c r="ED78" s="14">
        <v>1078</v>
      </c>
      <c r="EE78" s="14">
        <v>3422</v>
      </c>
      <c r="EF78" s="14">
        <v>11625</v>
      </c>
      <c r="EG78" s="14">
        <v>2513</v>
      </c>
      <c r="EH78" s="14">
        <v>1643</v>
      </c>
      <c r="EI78" s="14">
        <v>1738</v>
      </c>
      <c r="EJ78" s="14">
        <v>2224</v>
      </c>
      <c r="EK78" s="14">
        <v>1225</v>
      </c>
      <c r="EL78" s="14">
        <v>2176</v>
      </c>
      <c r="EM78" s="14">
        <v>1685</v>
      </c>
      <c r="EN78" s="14">
        <v>1880</v>
      </c>
      <c r="EO78" s="14">
        <v>1555</v>
      </c>
      <c r="EP78" s="14">
        <v>1992</v>
      </c>
      <c r="EQ78" s="14">
        <v>1472</v>
      </c>
      <c r="ER78" s="14">
        <v>3798</v>
      </c>
      <c r="ES78" s="14">
        <v>23901</v>
      </c>
      <c r="ET78" s="14">
        <v>3975</v>
      </c>
      <c r="EU78" s="14">
        <v>1212</v>
      </c>
      <c r="EV78" s="14">
        <v>1358</v>
      </c>
      <c r="EW78" s="14"/>
      <c r="EX78" s="14"/>
      <c r="EY78" s="14"/>
      <c r="EZ78" s="14"/>
      <c r="FA78" s="14"/>
      <c r="FB78" s="34"/>
      <c r="FC78" s="34"/>
      <c r="FD78" s="34"/>
      <c r="FE78" s="34"/>
      <c r="FF78" s="34"/>
      <c r="FG78" s="34"/>
      <c r="FH78" s="34"/>
      <c r="FI78" s="34"/>
      <c r="FJ78" s="34"/>
      <c r="FK78" s="34"/>
      <c r="FL78" s="34"/>
      <c r="FM78" s="34"/>
      <c r="FN78" s="34"/>
      <c r="FO78" s="34"/>
      <c r="FP78" s="34"/>
      <c r="FQ78" s="34"/>
      <c r="FR78" s="34"/>
      <c r="FS78" s="34"/>
      <c r="FT78" s="34"/>
      <c r="FU78" s="34"/>
    </row>
    <row r="79" spans="1:177" x14ac:dyDescent="0.25">
      <c r="A79" s="12" t="s">
        <v>324</v>
      </c>
      <c r="B79" s="12" t="s">
        <v>436</v>
      </c>
      <c r="C79" s="12" t="s">
        <v>331</v>
      </c>
      <c r="D79" s="12">
        <v>70</v>
      </c>
      <c r="E79" s="12" t="s">
        <v>332</v>
      </c>
      <c r="F79" s="12" t="s">
        <v>333</v>
      </c>
      <c r="G79" s="14"/>
      <c r="H79" s="14"/>
      <c r="I79" s="14"/>
      <c r="J79" s="14"/>
      <c r="K79" s="14"/>
      <c r="L79" s="14"/>
      <c r="M79" s="14"/>
      <c r="N79" s="14"/>
      <c r="O79" s="14"/>
      <c r="P79" s="14"/>
      <c r="Q79" s="14"/>
      <c r="R79" s="14">
        <v>246</v>
      </c>
      <c r="S79" s="14">
        <v>246</v>
      </c>
      <c r="T79" s="14"/>
      <c r="U79" s="14"/>
      <c r="V79" s="14"/>
      <c r="W79" s="14">
        <v>168</v>
      </c>
      <c r="X79" s="14"/>
      <c r="Y79" s="14"/>
      <c r="Z79" s="14"/>
      <c r="AA79" s="14"/>
      <c r="AB79" s="14"/>
      <c r="AC79" s="14"/>
      <c r="AD79" s="14"/>
      <c r="AE79" s="14"/>
      <c r="AF79" s="14">
        <v>168</v>
      </c>
      <c r="AG79" s="14"/>
      <c r="AH79" s="14"/>
      <c r="AI79" s="14"/>
      <c r="AJ79" s="14"/>
      <c r="AK79" s="14"/>
      <c r="AL79" s="14"/>
      <c r="AM79" s="14"/>
      <c r="AN79" s="14"/>
      <c r="AO79" s="14">
        <v>50</v>
      </c>
      <c r="AP79" s="14">
        <v>277</v>
      </c>
      <c r="AQ79" s="14"/>
      <c r="AR79" s="14"/>
      <c r="AS79" s="14">
        <v>327</v>
      </c>
      <c r="AT79" s="14"/>
      <c r="AU79" s="14"/>
      <c r="AV79" s="14"/>
      <c r="AW79" s="14"/>
      <c r="AX79" s="14"/>
      <c r="AY79" s="14"/>
      <c r="AZ79" s="14">
        <v>4</v>
      </c>
      <c r="BA79" s="14"/>
      <c r="BB79" s="14"/>
      <c r="BC79" s="14"/>
      <c r="BD79" s="14"/>
      <c r="BE79" s="14"/>
      <c r="BF79" s="14">
        <v>4</v>
      </c>
      <c r="BG79" s="14"/>
      <c r="BH79" s="14">
        <v>72</v>
      </c>
      <c r="BI79" s="14">
        <v>139</v>
      </c>
      <c r="BJ79" s="14"/>
      <c r="BK79" s="14"/>
      <c r="BL79" s="14"/>
      <c r="BM79" s="14"/>
      <c r="BN79" s="14"/>
      <c r="BO79" s="14"/>
      <c r="BP79" s="14"/>
      <c r="BQ79" s="14"/>
      <c r="BR79" s="14">
        <v>188</v>
      </c>
      <c r="BS79" s="14">
        <v>399</v>
      </c>
      <c r="BT79" s="14">
        <v>134</v>
      </c>
      <c r="BU79" s="14">
        <v>140</v>
      </c>
      <c r="BV79" s="14">
        <v>38</v>
      </c>
      <c r="BW79" s="14"/>
      <c r="BX79" s="14"/>
      <c r="BY79" s="14"/>
      <c r="BZ79" s="14"/>
      <c r="CA79" s="14"/>
      <c r="CB79" s="14"/>
      <c r="CC79" s="14"/>
      <c r="CD79" s="14"/>
      <c r="CE79" s="14"/>
      <c r="CF79" s="14">
        <v>312</v>
      </c>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34"/>
      <c r="FC79" s="34"/>
      <c r="FD79" s="34"/>
      <c r="FE79" s="34"/>
      <c r="FF79" s="34"/>
      <c r="FG79" s="34"/>
      <c r="FH79" s="34"/>
      <c r="FI79" s="34"/>
      <c r="FJ79" s="34"/>
      <c r="FK79" s="34"/>
      <c r="FL79" s="34"/>
      <c r="FM79" s="34"/>
      <c r="FN79" s="34"/>
      <c r="FO79" s="34"/>
      <c r="FP79" s="34"/>
      <c r="FQ79" s="34"/>
      <c r="FR79" s="34"/>
      <c r="FS79" s="34"/>
      <c r="FT79" s="34"/>
      <c r="FU79" s="34"/>
    </row>
    <row r="80" spans="1:177" x14ac:dyDescent="0.25">
      <c r="A80" s="12" t="s">
        <v>324</v>
      </c>
      <c r="B80" s="12" t="s">
        <v>436</v>
      </c>
      <c r="C80" s="12" t="s">
        <v>334</v>
      </c>
      <c r="D80" s="12">
        <v>50</v>
      </c>
      <c r="E80" s="12" t="s">
        <v>335</v>
      </c>
      <c r="F80" s="12" t="s">
        <v>336</v>
      </c>
      <c r="G80" s="14">
        <v>671</v>
      </c>
      <c r="H80" s="14">
        <v>92</v>
      </c>
      <c r="I80" s="14"/>
      <c r="J80" s="14"/>
      <c r="K80" s="14"/>
      <c r="L80" s="14"/>
      <c r="M80" s="14"/>
      <c r="N80" s="14"/>
      <c r="O80" s="14">
        <v>614</v>
      </c>
      <c r="P80" s="14"/>
      <c r="Q80" s="14"/>
      <c r="R80" s="14"/>
      <c r="S80" s="14">
        <v>1377</v>
      </c>
      <c r="T80" s="14"/>
      <c r="U80" s="14">
        <v>530</v>
      </c>
      <c r="V80" s="14">
        <v>42</v>
      </c>
      <c r="W80" s="14">
        <v>323</v>
      </c>
      <c r="X80" s="14">
        <v>747</v>
      </c>
      <c r="Y80" s="14"/>
      <c r="Z80" s="14"/>
      <c r="AA80" s="14"/>
      <c r="AB80" s="14"/>
      <c r="AC80" s="14"/>
      <c r="AD80" s="14"/>
      <c r="AE80" s="14"/>
      <c r="AF80" s="14">
        <v>1642</v>
      </c>
      <c r="AG80" s="14"/>
      <c r="AH80" s="14"/>
      <c r="AI80" s="14"/>
      <c r="AJ80" s="14"/>
      <c r="AK80" s="14"/>
      <c r="AL80" s="14"/>
      <c r="AM80" s="14">
        <v>544</v>
      </c>
      <c r="AN80" s="14">
        <v>396</v>
      </c>
      <c r="AO80" s="14"/>
      <c r="AP80" s="14"/>
      <c r="AQ80" s="14"/>
      <c r="AR80" s="14"/>
      <c r="AS80" s="14">
        <v>940</v>
      </c>
      <c r="AT80" s="14"/>
      <c r="AU80" s="14"/>
      <c r="AV80" s="14"/>
      <c r="AW80" s="14">
        <v>382</v>
      </c>
      <c r="AX80" s="14">
        <v>192</v>
      </c>
      <c r="AY80" s="14"/>
      <c r="AZ80" s="14"/>
      <c r="BA80" s="14"/>
      <c r="BB80" s="14"/>
      <c r="BC80" s="14">
        <v>257</v>
      </c>
      <c r="BD80" s="14">
        <v>568</v>
      </c>
      <c r="BE80" s="14">
        <v>484</v>
      </c>
      <c r="BF80" s="14">
        <v>1883</v>
      </c>
      <c r="BG80" s="14">
        <v>129</v>
      </c>
      <c r="BH80" s="14">
        <v>92</v>
      </c>
      <c r="BI80" s="14"/>
      <c r="BJ80" s="14"/>
      <c r="BK80" s="14"/>
      <c r="BL80" s="14">
        <v>368</v>
      </c>
      <c r="BM80" s="14">
        <v>530</v>
      </c>
      <c r="BN80" s="14">
        <v>371</v>
      </c>
      <c r="BO80" s="14">
        <v>559</v>
      </c>
      <c r="BP80" s="14"/>
      <c r="BQ80" s="14"/>
      <c r="BR80" s="14"/>
      <c r="BS80" s="14">
        <v>2049</v>
      </c>
      <c r="BT80" s="14">
        <v>273</v>
      </c>
      <c r="BU80" s="14">
        <v>305</v>
      </c>
      <c r="BV80" s="14">
        <v>347</v>
      </c>
      <c r="BW80" s="14">
        <v>9</v>
      </c>
      <c r="BX80" s="14">
        <v>321</v>
      </c>
      <c r="BY80" s="14">
        <v>432</v>
      </c>
      <c r="BZ80" s="14">
        <v>188</v>
      </c>
      <c r="CA80" s="14"/>
      <c r="CB80" s="14">
        <v>140</v>
      </c>
      <c r="CC80" s="14">
        <v>206</v>
      </c>
      <c r="CD80" s="14">
        <v>345</v>
      </c>
      <c r="CE80" s="14">
        <v>43</v>
      </c>
      <c r="CF80" s="14">
        <v>2609</v>
      </c>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34"/>
      <c r="FC80" s="34"/>
      <c r="FD80" s="34"/>
      <c r="FE80" s="34"/>
      <c r="FF80" s="34"/>
      <c r="FG80" s="34"/>
      <c r="FH80" s="34"/>
      <c r="FI80" s="34"/>
      <c r="FJ80" s="34"/>
      <c r="FK80" s="34"/>
      <c r="FL80" s="34"/>
      <c r="FM80" s="34"/>
      <c r="FN80" s="34"/>
      <c r="FO80" s="34"/>
      <c r="FP80" s="34"/>
      <c r="FQ80" s="34"/>
      <c r="FR80" s="34"/>
      <c r="FS80" s="34"/>
      <c r="FT80" s="34"/>
      <c r="FU80" s="34"/>
    </row>
    <row r="81" spans="1:177" x14ac:dyDescent="0.25">
      <c r="A81" s="12" t="s">
        <v>324</v>
      </c>
      <c r="B81" s="12" t="s">
        <v>436</v>
      </c>
      <c r="C81" s="12" t="s">
        <v>337</v>
      </c>
      <c r="D81" s="12">
        <v>50</v>
      </c>
      <c r="E81" s="12" t="s">
        <v>338</v>
      </c>
      <c r="F81" s="12" t="s">
        <v>339</v>
      </c>
      <c r="G81" s="14"/>
      <c r="H81" s="14"/>
      <c r="I81" s="14"/>
      <c r="J81" s="14"/>
      <c r="K81" s="14"/>
      <c r="L81" s="14"/>
      <c r="M81" s="14"/>
      <c r="N81" s="14"/>
      <c r="O81" s="14"/>
      <c r="P81" s="14"/>
      <c r="Q81" s="14"/>
      <c r="R81" s="14"/>
      <c r="S81" s="14"/>
      <c r="T81" s="14">
        <v>169</v>
      </c>
      <c r="U81" s="14"/>
      <c r="V81" s="14"/>
      <c r="W81" s="14">
        <v>105</v>
      </c>
      <c r="X81" s="14"/>
      <c r="Y81" s="14"/>
      <c r="Z81" s="14"/>
      <c r="AA81" s="14">
        <v>170</v>
      </c>
      <c r="AB81" s="14"/>
      <c r="AC81" s="14"/>
      <c r="AD81" s="14"/>
      <c r="AE81" s="14">
        <v>42</v>
      </c>
      <c r="AF81" s="14">
        <v>486</v>
      </c>
      <c r="AG81" s="14"/>
      <c r="AH81" s="14">
        <v>98</v>
      </c>
      <c r="AI81" s="14">
        <v>116</v>
      </c>
      <c r="AJ81" s="14"/>
      <c r="AK81" s="14"/>
      <c r="AL81" s="14"/>
      <c r="AM81" s="14"/>
      <c r="AN81" s="14">
        <v>106</v>
      </c>
      <c r="AO81" s="14">
        <v>50</v>
      </c>
      <c r="AP81" s="14"/>
      <c r="AQ81" s="14"/>
      <c r="AR81" s="14"/>
      <c r="AS81" s="14">
        <v>370</v>
      </c>
      <c r="AT81" s="14"/>
      <c r="AU81" s="14"/>
      <c r="AV81" s="14"/>
      <c r="AW81" s="14"/>
      <c r="AX81" s="14"/>
      <c r="AY81" s="14"/>
      <c r="AZ81" s="14">
        <v>112</v>
      </c>
      <c r="BA81" s="14">
        <v>147</v>
      </c>
      <c r="BB81" s="14">
        <v>67</v>
      </c>
      <c r="BC81" s="14">
        <v>97</v>
      </c>
      <c r="BD81" s="14">
        <v>136</v>
      </c>
      <c r="BE81" s="14">
        <v>28</v>
      </c>
      <c r="BF81" s="14">
        <v>587</v>
      </c>
      <c r="BG81" s="14"/>
      <c r="BH81" s="14">
        <v>69</v>
      </c>
      <c r="BI81" s="14">
        <v>89</v>
      </c>
      <c r="BJ81" s="14">
        <v>55</v>
      </c>
      <c r="BK81" s="14">
        <v>34</v>
      </c>
      <c r="BL81" s="14"/>
      <c r="BM81" s="14"/>
      <c r="BN81" s="14">
        <v>25</v>
      </c>
      <c r="BO81" s="14">
        <v>117</v>
      </c>
      <c r="BP81" s="14">
        <v>39</v>
      </c>
      <c r="BQ81" s="14">
        <v>56</v>
      </c>
      <c r="BR81" s="14">
        <v>8</v>
      </c>
      <c r="BS81" s="14">
        <v>492</v>
      </c>
      <c r="BT81" s="14"/>
      <c r="BU81" s="14"/>
      <c r="BV81" s="14"/>
      <c r="BW81" s="14">
        <v>23</v>
      </c>
      <c r="BX81" s="14">
        <v>1</v>
      </c>
      <c r="BY81" s="14"/>
      <c r="BZ81" s="14">
        <v>24</v>
      </c>
      <c r="CA81" s="14">
        <v>137</v>
      </c>
      <c r="CB81" s="14">
        <v>62</v>
      </c>
      <c r="CC81" s="14"/>
      <c r="CD81" s="14"/>
      <c r="CE81" s="14"/>
      <c r="CF81" s="14">
        <v>247</v>
      </c>
      <c r="CG81" s="14">
        <v>8</v>
      </c>
      <c r="CH81" s="14"/>
      <c r="CI81" s="14"/>
      <c r="CJ81" s="14"/>
      <c r="CK81" s="14"/>
      <c r="CL81" s="14"/>
      <c r="CM81" s="14"/>
      <c r="CN81" s="14"/>
      <c r="CO81" s="14"/>
      <c r="CP81" s="14"/>
      <c r="CQ81" s="14"/>
      <c r="CR81" s="14"/>
      <c r="CS81" s="14">
        <v>8</v>
      </c>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34"/>
      <c r="FC81" s="34"/>
      <c r="FD81" s="34"/>
      <c r="FE81" s="34"/>
      <c r="FF81" s="34"/>
      <c r="FG81" s="34"/>
      <c r="FH81" s="34"/>
      <c r="FI81" s="34"/>
      <c r="FJ81" s="34"/>
      <c r="FK81" s="34"/>
      <c r="FL81" s="34"/>
      <c r="FM81" s="34"/>
      <c r="FN81" s="34"/>
      <c r="FO81" s="34"/>
      <c r="FP81" s="34"/>
      <c r="FQ81" s="34"/>
      <c r="FR81" s="34"/>
      <c r="FS81" s="34"/>
      <c r="FT81" s="34"/>
      <c r="FU81" s="34"/>
    </row>
    <row r="82" spans="1:177" x14ac:dyDescent="0.25">
      <c r="A82" s="12" t="s">
        <v>324</v>
      </c>
      <c r="B82" s="12" t="s">
        <v>436</v>
      </c>
      <c r="C82" s="12" t="s">
        <v>340</v>
      </c>
      <c r="D82" s="12">
        <v>50</v>
      </c>
      <c r="E82" s="12" t="s">
        <v>341</v>
      </c>
      <c r="F82" s="12" t="s">
        <v>342</v>
      </c>
      <c r="G82" s="14"/>
      <c r="H82" s="14"/>
      <c r="I82" s="14"/>
      <c r="J82" s="14"/>
      <c r="K82" s="14">
        <v>208</v>
      </c>
      <c r="L82" s="14">
        <v>1613</v>
      </c>
      <c r="M82" s="14">
        <v>705</v>
      </c>
      <c r="N82" s="14"/>
      <c r="O82" s="14"/>
      <c r="P82" s="14">
        <v>856</v>
      </c>
      <c r="Q82" s="14">
        <v>636</v>
      </c>
      <c r="R82" s="14">
        <v>1388</v>
      </c>
      <c r="S82" s="14">
        <v>5406</v>
      </c>
      <c r="T82" s="14">
        <v>730</v>
      </c>
      <c r="U82" s="14"/>
      <c r="V82" s="14">
        <v>584</v>
      </c>
      <c r="W82" s="14">
        <v>447</v>
      </c>
      <c r="X82" s="14"/>
      <c r="Y82" s="14">
        <v>395</v>
      </c>
      <c r="Z82" s="14">
        <v>873</v>
      </c>
      <c r="AA82" s="14"/>
      <c r="AB82" s="14"/>
      <c r="AC82" s="14">
        <v>105</v>
      </c>
      <c r="AD82" s="14">
        <v>1274</v>
      </c>
      <c r="AE82" s="14">
        <v>284</v>
      </c>
      <c r="AF82" s="14">
        <v>4692</v>
      </c>
      <c r="AG82" s="14"/>
      <c r="AH82" s="14"/>
      <c r="AI82" s="14">
        <v>661</v>
      </c>
      <c r="AJ82" s="14">
        <v>923</v>
      </c>
      <c r="AK82" s="14">
        <v>462</v>
      </c>
      <c r="AL82" s="14"/>
      <c r="AM82" s="14"/>
      <c r="AN82" s="14"/>
      <c r="AO82" s="14"/>
      <c r="AP82" s="14">
        <v>382</v>
      </c>
      <c r="AQ82" s="14">
        <v>588</v>
      </c>
      <c r="AR82" s="14">
        <v>943</v>
      </c>
      <c r="AS82" s="14">
        <v>3959</v>
      </c>
      <c r="AT82" s="14">
        <v>390</v>
      </c>
      <c r="AU82" s="14"/>
      <c r="AV82" s="14"/>
      <c r="AW82" s="14"/>
      <c r="AX82" s="14">
        <v>217</v>
      </c>
      <c r="AY82" s="14">
        <v>650</v>
      </c>
      <c r="AZ82" s="14">
        <v>618</v>
      </c>
      <c r="BA82" s="14"/>
      <c r="BB82" s="14"/>
      <c r="BC82" s="14"/>
      <c r="BD82" s="14"/>
      <c r="BE82" s="14">
        <v>296</v>
      </c>
      <c r="BF82" s="14">
        <v>2171</v>
      </c>
      <c r="BG82" s="14">
        <v>174</v>
      </c>
      <c r="BH82" s="14">
        <v>119</v>
      </c>
      <c r="BI82" s="14"/>
      <c r="BJ82" s="14"/>
      <c r="BK82" s="14"/>
      <c r="BL82" s="14">
        <v>449</v>
      </c>
      <c r="BM82" s="14">
        <v>1101</v>
      </c>
      <c r="BN82" s="14">
        <v>657</v>
      </c>
      <c r="BO82" s="14">
        <v>21</v>
      </c>
      <c r="BP82" s="14"/>
      <c r="BQ82" s="14">
        <v>317</v>
      </c>
      <c r="BR82" s="14">
        <v>560</v>
      </c>
      <c r="BS82" s="14">
        <v>3398</v>
      </c>
      <c r="BT82" s="14">
        <v>272</v>
      </c>
      <c r="BU82" s="14"/>
      <c r="BV82" s="14"/>
      <c r="BW82" s="14"/>
      <c r="BX82" s="14"/>
      <c r="BY82" s="14"/>
      <c r="BZ82" s="14"/>
      <c r="CA82" s="14"/>
      <c r="CB82" s="14"/>
      <c r="CC82" s="14">
        <v>234</v>
      </c>
      <c r="CD82" s="14">
        <v>148</v>
      </c>
      <c r="CE82" s="14">
        <v>298</v>
      </c>
      <c r="CF82" s="14">
        <v>952</v>
      </c>
      <c r="CG82" s="14">
        <v>455</v>
      </c>
      <c r="CH82" s="14">
        <v>482</v>
      </c>
      <c r="CI82" s="14">
        <v>31</v>
      </c>
      <c r="CJ82" s="14">
        <v>91</v>
      </c>
      <c r="CK82" s="14"/>
      <c r="CL82" s="14">
        <v>114</v>
      </c>
      <c r="CM82" s="14">
        <v>226</v>
      </c>
      <c r="CN82" s="14">
        <v>120</v>
      </c>
      <c r="CO82" s="14">
        <v>205</v>
      </c>
      <c r="CP82" s="14">
        <v>114</v>
      </c>
      <c r="CQ82" s="14"/>
      <c r="CR82" s="14"/>
      <c r="CS82" s="14">
        <v>1838</v>
      </c>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34"/>
      <c r="FC82" s="34"/>
      <c r="FD82" s="34"/>
      <c r="FE82" s="34"/>
      <c r="FF82" s="34"/>
      <c r="FG82" s="34"/>
      <c r="FH82" s="34"/>
      <c r="FI82" s="34"/>
      <c r="FJ82" s="34"/>
      <c r="FK82" s="34"/>
      <c r="FL82" s="34"/>
      <c r="FM82" s="34"/>
      <c r="FN82" s="34"/>
      <c r="FO82" s="34"/>
      <c r="FP82" s="34"/>
      <c r="FQ82" s="34"/>
      <c r="FR82" s="34"/>
      <c r="FS82" s="34"/>
      <c r="FT82" s="34"/>
      <c r="FU82" s="34"/>
    </row>
    <row r="83" spans="1:177" x14ac:dyDescent="0.25">
      <c r="A83" s="12" t="s">
        <v>324</v>
      </c>
      <c r="B83" s="12" t="s">
        <v>436</v>
      </c>
      <c r="C83" s="12" t="s">
        <v>343</v>
      </c>
      <c r="D83" s="12">
        <v>50</v>
      </c>
      <c r="E83" s="12" t="s">
        <v>344</v>
      </c>
      <c r="F83" s="12" t="s">
        <v>345</v>
      </c>
      <c r="G83" s="14"/>
      <c r="H83" s="14"/>
      <c r="I83" s="14">
        <v>658</v>
      </c>
      <c r="J83" s="14">
        <v>2634</v>
      </c>
      <c r="K83" s="14">
        <v>496</v>
      </c>
      <c r="L83" s="14"/>
      <c r="M83" s="14"/>
      <c r="N83" s="14">
        <v>744</v>
      </c>
      <c r="O83" s="14">
        <v>918</v>
      </c>
      <c r="P83" s="14">
        <v>890</v>
      </c>
      <c r="Q83" s="14">
        <v>802</v>
      </c>
      <c r="R83" s="14"/>
      <c r="S83" s="14">
        <v>7142</v>
      </c>
      <c r="T83" s="14">
        <v>472</v>
      </c>
      <c r="U83" s="14">
        <v>921</v>
      </c>
      <c r="V83" s="14">
        <v>500</v>
      </c>
      <c r="W83" s="14"/>
      <c r="X83" s="14">
        <v>513</v>
      </c>
      <c r="Y83" s="14">
        <v>726</v>
      </c>
      <c r="Z83" s="14"/>
      <c r="AA83" s="14">
        <v>370</v>
      </c>
      <c r="AB83" s="14">
        <v>939</v>
      </c>
      <c r="AC83" s="14">
        <v>3404</v>
      </c>
      <c r="AD83" s="14"/>
      <c r="AE83" s="14">
        <v>424</v>
      </c>
      <c r="AF83" s="14">
        <v>8269</v>
      </c>
      <c r="AG83" s="14">
        <v>1491</v>
      </c>
      <c r="AH83" s="14">
        <v>942</v>
      </c>
      <c r="AI83" s="14"/>
      <c r="AJ83" s="14"/>
      <c r="AK83" s="14">
        <v>395</v>
      </c>
      <c r="AL83" s="14">
        <v>1048</v>
      </c>
      <c r="AM83" s="14"/>
      <c r="AN83" s="14"/>
      <c r="AO83" s="14"/>
      <c r="AP83" s="14"/>
      <c r="AQ83" s="14"/>
      <c r="AR83" s="14"/>
      <c r="AS83" s="14">
        <v>3876</v>
      </c>
      <c r="AT83" s="14">
        <v>440</v>
      </c>
      <c r="AU83" s="14">
        <v>442</v>
      </c>
      <c r="AV83" s="14">
        <v>7</v>
      </c>
      <c r="AW83" s="14">
        <v>772</v>
      </c>
      <c r="AX83" s="14">
        <v>590</v>
      </c>
      <c r="AY83" s="14">
        <v>502</v>
      </c>
      <c r="AZ83" s="14"/>
      <c r="BA83" s="14"/>
      <c r="BB83" s="14">
        <v>239</v>
      </c>
      <c r="BC83" s="14">
        <v>332</v>
      </c>
      <c r="BD83" s="14"/>
      <c r="BE83" s="14"/>
      <c r="BF83" s="14">
        <v>3324</v>
      </c>
      <c r="BG83" s="14"/>
      <c r="BH83" s="14"/>
      <c r="BI83" s="14"/>
      <c r="BJ83" s="14"/>
      <c r="BK83" s="14">
        <v>13</v>
      </c>
      <c r="BL83" s="14">
        <v>19</v>
      </c>
      <c r="BM83" s="14"/>
      <c r="BN83" s="14"/>
      <c r="BO83" s="14"/>
      <c r="BP83" s="14"/>
      <c r="BQ83" s="14"/>
      <c r="BR83" s="14"/>
      <c r="BS83" s="14">
        <v>32</v>
      </c>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34"/>
      <c r="FC83" s="34"/>
      <c r="FD83" s="34"/>
      <c r="FE83" s="34"/>
      <c r="FF83" s="34"/>
      <c r="FG83" s="34"/>
      <c r="FH83" s="34"/>
      <c r="FI83" s="34"/>
      <c r="FJ83" s="34"/>
      <c r="FK83" s="34"/>
      <c r="FL83" s="34"/>
      <c r="FM83" s="34"/>
      <c r="FN83" s="34"/>
      <c r="FO83" s="34"/>
      <c r="FP83" s="34"/>
      <c r="FQ83" s="34"/>
      <c r="FR83" s="34"/>
      <c r="FS83" s="34"/>
      <c r="FT83" s="34"/>
      <c r="FU83" s="34"/>
    </row>
    <row r="84" spans="1:177" x14ac:dyDescent="0.25">
      <c r="A84" s="12" t="s">
        <v>324</v>
      </c>
      <c r="B84" s="12" t="s">
        <v>436</v>
      </c>
      <c r="C84" s="12" t="s">
        <v>464</v>
      </c>
      <c r="D84" s="12">
        <v>80</v>
      </c>
      <c r="E84" s="12" t="s">
        <v>465</v>
      </c>
      <c r="F84" s="12" t="s">
        <v>466</v>
      </c>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v>523</v>
      </c>
      <c r="DZ84" s="14">
        <v>935</v>
      </c>
      <c r="EA84" s="14">
        <v>885</v>
      </c>
      <c r="EB84" s="14">
        <v>807</v>
      </c>
      <c r="EC84" s="14">
        <v>1119</v>
      </c>
      <c r="ED84" s="14">
        <v>669</v>
      </c>
      <c r="EE84" s="14">
        <v>1079</v>
      </c>
      <c r="EF84" s="14">
        <v>6017</v>
      </c>
      <c r="EG84" s="14">
        <v>761</v>
      </c>
      <c r="EH84" s="14">
        <v>144</v>
      </c>
      <c r="EI84" s="14">
        <v>95</v>
      </c>
      <c r="EJ84" s="14">
        <v>66</v>
      </c>
      <c r="EK84" s="14">
        <v>72</v>
      </c>
      <c r="EL84" s="14">
        <v>94</v>
      </c>
      <c r="EM84" s="14">
        <v>53</v>
      </c>
      <c r="EN84" s="14">
        <v>58</v>
      </c>
      <c r="EO84" s="14">
        <v>83</v>
      </c>
      <c r="EP84" s="14">
        <v>139</v>
      </c>
      <c r="EQ84" s="14">
        <v>20</v>
      </c>
      <c r="ER84" s="14">
        <v>904</v>
      </c>
      <c r="ES84" s="14">
        <v>2489</v>
      </c>
      <c r="ET84" s="14"/>
      <c r="EU84" s="14"/>
      <c r="EV84" s="14"/>
      <c r="EW84" s="14"/>
      <c r="EX84" s="14"/>
      <c r="EY84" s="14"/>
      <c r="EZ84" s="14"/>
      <c r="FA84" s="14"/>
      <c r="FB84" s="34"/>
      <c r="FC84" s="34"/>
      <c r="FD84" s="34"/>
      <c r="FE84" s="34"/>
      <c r="FF84" s="34"/>
      <c r="FG84" s="34"/>
      <c r="FH84" s="34"/>
      <c r="FI84" s="34"/>
      <c r="FJ84" s="34"/>
      <c r="FK84" s="34"/>
      <c r="FL84" s="34"/>
      <c r="FM84" s="34"/>
      <c r="FN84" s="34"/>
      <c r="FO84" s="34"/>
      <c r="FP84" s="34"/>
      <c r="FQ84" s="34"/>
      <c r="FR84" s="34"/>
      <c r="FS84" s="34"/>
      <c r="FT84" s="34"/>
      <c r="FU84" s="34"/>
    </row>
    <row r="85" spans="1:177" x14ac:dyDescent="0.25">
      <c r="A85" s="48" t="s">
        <v>324</v>
      </c>
      <c r="B85" s="12" t="s">
        <v>437</v>
      </c>
      <c r="C85" s="12" t="s">
        <v>346</v>
      </c>
      <c r="D85" s="12">
        <v>80</v>
      </c>
      <c r="E85" s="12" t="s">
        <v>347</v>
      </c>
      <c r="F85" s="12" t="s">
        <v>348</v>
      </c>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v>157</v>
      </c>
      <c r="DM85" s="14">
        <v>469</v>
      </c>
      <c r="DN85" s="14">
        <v>447</v>
      </c>
      <c r="DO85" s="14">
        <v>401</v>
      </c>
      <c r="DP85" s="14">
        <v>334</v>
      </c>
      <c r="DQ85" s="14">
        <v>366</v>
      </c>
      <c r="DR85" s="14">
        <v>758</v>
      </c>
      <c r="DS85" s="14">
        <v>2932</v>
      </c>
      <c r="DT85" s="14">
        <v>367</v>
      </c>
      <c r="DU85" s="14">
        <v>225</v>
      </c>
      <c r="DV85" s="14">
        <v>103</v>
      </c>
      <c r="DW85" s="14">
        <v>173</v>
      </c>
      <c r="DX85" s="14">
        <v>196</v>
      </c>
      <c r="DY85" s="14">
        <v>312</v>
      </c>
      <c r="DZ85" s="14">
        <v>216</v>
      </c>
      <c r="EA85" s="14">
        <v>280</v>
      </c>
      <c r="EB85" s="14">
        <v>129</v>
      </c>
      <c r="EC85" s="14"/>
      <c r="ED85" s="14"/>
      <c r="EE85" s="14"/>
      <c r="EF85" s="14">
        <v>2001</v>
      </c>
      <c r="EG85" s="14">
        <v>174</v>
      </c>
      <c r="EH85" s="14">
        <v>107</v>
      </c>
      <c r="EI85" s="14">
        <v>339</v>
      </c>
      <c r="EJ85" s="14">
        <v>66</v>
      </c>
      <c r="EK85" s="14">
        <v>184</v>
      </c>
      <c r="EL85" s="14">
        <v>215</v>
      </c>
      <c r="EM85" s="14">
        <v>134</v>
      </c>
      <c r="EN85" s="14">
        <v>164</v>
      </c>
      <c r="EO85" s="14">
        <v>121</v>
      </c>
      <c r="EP85" s="14"/>
      <c r="EQ85" s="14"/>
      <c r="ER85" s="14"/>
      <c r="ES85" s="14">
        <v>1504</v>
      </c>
      <c r="ET85" s="14"/>
      <c r="EU85" s="14"/>
      <c r="EV85" s="14"/>
      <c r="EW85" s="14"/>
      <c r="EX85" s="14"/>
      <c r="EY85" s="14"/>
      <c r="EZ85" s="14"/>
      <c r="FA85" s="14"/>
      <c r="FB85" s="34"/>
      <c r="FC85" s="34"/>
      <c r="FD85" s="34"/>
      <c r="FE85" s="34"/>
      <c r="FF85" s="34"/>
      <c r="FG85" s="34"/>
      <c r="FH85" s="34"/>
      <c r="FI85" s="34"/>
      <c r="FJ85" s="34"/>
      <c r="FK85" s="34"/>
      <c r="FL85" s="34"/>
      <c r="FM85" s="34"/>
      <c r="FN85" s="34"/>
      <c r="FO85" s="34"/>
      <c r="FP85" s="34"/>
      <c r="FQ85" s="34"/>
      <c r="FR85" s="34"/>
      <c r="FS85" s="34"/>
      <c r="FT85" s="34"/>
      <c r="FU85" s="34"/>
    </row>
    <row r="86" spans="1:177" x14ac:dyDescent="0.25">
      <c r="A86" s="12" t="s">
        <v>324</v>
      </c>
      <c r="B86" s="12" t="s">
        <v>437</v>
      </c>
      <c r="C86" s="12" t="s">
        <v>503</v>
      </c>
      <c r="D86" s="12">
        <v>80</v>
      </c>
      <c r="E86" s="12" t="s">
        <v>504</v>
      </c>
      <c r="F86" s="12" t="s">
        <v>505</v>
      </c>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v>240</v>
      </c>
      <c r="EA86" s="14">
        <v>1290</v>
      </c>
      <c r="EB86" s="14">
        <v>903</v>
      </c>
      <c r="EC86" s="14">
        <v>330</v>
      </c>
      <c r="ED86" s="14"/>
      <c r="EE86" s="14">
        <v>1048</v>
      </c>
      <c r="EF86" s="14">
        <v>3811</v>
      </c>
      <c r="EG86" s="14">
        <v>1087</v>
      </c>
      <c r="EH86" s="14">
        <v>259</v>
      </c>
      <c r="EI86" s="14">
        <v>587</v>
      </c>
      <c r="EJ86" s="14">
        <v>124</v>
      </c>
      <c r="EK86" s="14">
        <v>333</v>
      </c>
      <c r="EL86" s="14">
        <v>621</v>
      </c>
      <c r="EM86" s="14">
        <v>391</v>
      </c>
      <c r="EN86" s="14">
        <v>442</v>
      </c>
      <c r="EO86" s="14">
        <v>441</v>
      </c>
      <c r="EP86" s="14">
        <v>652</v>
      </c>
      <c r="EQ86" s="14">
        <v>262</v>
      </c>
      <c r="ER86" s="14">
        <v>1019</v>
      </c>
      <c r="ES86" s="14">
        <v>6218</v>
      </c>
      <c r="ET86" s="14">
        <v>870</v>
      </c>
      <c r="EU86" s="14">
        <v>339</v>
      </c>
      <c r="EV86" s="14">
        <v>181</v>
      </c>
      <c r="EW86" s="14"/>
      <c r="EX86" s="14"/>
      <c r="EY86" s="14"/>
      <c r="EZ86" s="14"/>
      <c r="FA86" s="14"/>
      <c r="FB86" s="34"/>
      <c r="FC86" s="34"/>
      <c r="FD86" s="34"/>
      <c r="FE86" s="34"/>
      <c r="FF86" s="34"/>
      <c r="FG86" s="34"/>
      <c r="FH86" s="34"/>
      <c r="FI86" s="34"/>
      <c r="FJ86" s="34"/>
      <c r="FK86" s="34"/>
      <c r="FL86" s="34"/>
      <c r="FM86" s="34"/>
      <c r="FN86" s="34"/>
      <c r="FO86" s="34"/>
      <c r="FP86" s="34"/>
      <c r="FQ86" s="34"/>
      <c r="FR86" s="34"/>
      <c r="FS86" s="34"/>
      <c r="FT86" s="34"/>
      <c r="FU86" s="34"/>
    </row>
    <row r="87" spans="1:177" x14ac:dyDescent="0.25">
      <c r="A87" s="12" t="s">
        <v>324</v>
      </c>
      <c r="B87" s="12" t="s">
        <v>437</v>
      </c>
      <c r="C87" s="12" t="s">
        <v>467</v>
      </c>
      <c r="D87" s="12">
        <v>100</v>
      </c>
      <c r="E87" s="12" t="s">
        <v>212</v>
      </c>
      <c r="F87" s="12" t="s">
        <v>468</v>
      </c>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v>61</v>
      </c>
      <c r="DZ87" s="14">
        <v>613</v>
      </c>
      <c r="EA87" s="14">
        <v>564</v>
      </c>
      <c r="EB87" s="14">
        <v>477</v>
      </c>
      <c r="EC87" s="14">
        <v>694</v>
      </c>
      <c r="ED87" s="14">
        <v>298</v>
      </c>
      <c r="EE87" s="14">
        <v>781</v>
      </c>
      <c r="EF87" s="14">
        <v>3488</v>
      </c>
      <c r="EG87" s="14">
        <v>651</v>
      </c>
      <c r="EH87" s="14">
        <v>153</v>
      </c>
      <c r="EI87" s="14">
        <v>167</v>
      </c>
      <c r="EJ87" s="14">
        <v>519</v>
      </c>
      <c r="EK87" s="14">
        <v>283</v>
      </c>
      <c r="EL87" s="14">
        <v>444</v>
      </c>
      <c r="EM87" s="14">
        <v>169</v>
      </c>
      <c r="EN87" s="14">
        <v>252</v>
      </c>
      <c r="EO87" s="14">
        <v>262</v>
      </c>
      <c r="EP87" s="14">
        <v>481</v>
      </c>
      <c r="EQ87" s="14">
        <v>188</v>
      </c>
      <c r="ER87" s="14">
        <v>960</v>
      </c>
      <c r="ES87" s="14">
        <v>4529</v>
      </c>
      <c r="ET87" s="14">
        <v>950</v>
      </c>
      <c r="EU87" s="14">
        <v>231</v>
      </c>
      <c r="EV87" s="14">
        <v>63</v>
      </c>
      <c r="EW87" s="14"/>
      <c r="EX87" s="14"/>
      <c r="EY87" s="14"/>
      <c r="EZ87" s="14"/>
      <c r="FA87" s="14"/>
      <c r="FB87" s="34"/>
      <c r="FC87" s="34"/>
      <c r="FD87" s="34"/>
      <c r="FE87" s="34"/>
      <c r="FF87" s="34"/>
      <c r="FG87" s="34"/>
      <c r="FH87" s="34"/>
      <c r="FI87" s="34"/>
      <c r="FJ87" s="34"/>
      <c r="FK87" s="34"/>
      <c r="FL87" s="34"/>
      <c r="FM87" s="34"/>
      <c r="FN87" s="34"/>
      <c r="FO87" s="34"/>
      <c r="FP87" s="34"/>
      <c r="FQ87" s="34"/>
      <c r="FR87" s="34"/>
      <c r="FS87" s="34"/>
      <c r="FT87" s="34"/>
      <c r="FU87" s="34"/>
    </row>
    <row r="88" spans="1:177" x14ac:dyDescent="0.25">
      <c r="A88" s="12" t="s">
        <v>324</v>
      </c>
      <c r="B88" s="12" t="s">
        <v>437</v>
      </c>
      <c r="C88" s="12" t="s">
        <v>469</v>
      </c>
      <c r="D88" s="12">
        <v>80</v>
      </c>
      <c r="E88" s="12" t="s">
        <v>212</v>
      </c>
      <c r="F88" s="12" t="s">
        <v>470</v>
      </c>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v>694</v>
      </c>
      <c r="DZ88" s="14">
        <v>6988</v>
      </c>
      <c r="EA88" s="14">
        <v>6631</v>
      </c>
      <c r="EB88" s="14">
        <v>4876</v>
      </c>
      <c r="EC88" s="14">
        <v>5744</v>
      </c>
      <c r="ED88" s="14">
        <v>5322</v>
      </c>
      <c r="EE88" s="14">
        <v>5713</v>
      </c>
      <c r="EF88" s="14">
        <v>35968</v>
      </c>
      <c r="EG88" s="14">
        <v>4935</v>
      </c>
      <c r="EH88" s="14">
        <v>1984</v>
      </c>
      <c r="EI88" s="14">
        <v>2332</v>
      </c>
      <c r="EJ88" s="14">
        <v>3604</v>
      </c>
      <c r="EK88" s="14">
        <v>3947</v>
      </c>
      <c r="EL88" s="14">
        <v>1828</v>
      </c>
      <c r="EM88" s="14">
        <v>3792</v>
      </c>
      <c r="EN88" s="14">
        <v>4640</v>
      </c>
      <c r="EO88" s="14">
        <v>4479</v>
      </c>
      <c r="EP88" s="14">
        <v>4747</v>
      </c>
      <c r="EQ88" s="14">
        <v>2913</v>
      </c>
      <c r="ER88" s="14">
        <v>8085</v>
      </c>
      <c r="ES88" s="14">
        <v>47286</v>
      </c>
      <c r="ET88" s="14">
        <v>6540</v>
      </c>
      <c r="EU88" s="14">
        <v>3797</v>
      </c>
      <c r="EV88" s="14">
        <v>1695</v>
      </c>
      <c r="EW88" s="14"/>
      <c r="EX88" s="14"/>
      <c r="EY88" s="14"/>
      <c r="EZ88" s="14"/>
      <c r="FA88" s="14"/>
      <c r="FB88" s="34"/>
      <c r="FC88" s="34"/>
      <c r="FD88" s="34"/>
      <c r="FE88" s="34"/>
      <c r="FF88" s="34"/>
      <c r="FG88" s="34"/>
      <c r="FH88" s="34"/>
      <c r="FI88" s="34"/>
      <c r="FJ88" s="34"/>
      <c r="FK88" s="34"/>
      <c r="FL88" s="34"/>
      <c r="FM88" s="34"/>
      <c r="FN88" s="34"/>
      <c r="FO88" s="34"/>
      <c r="FP88" s="34"/>
      <c r="FQ88" s="34"/>
      <c r="FR88" s="34"/>
      <c r="FS88" s="34"/>
      <c r="FT88" s="34"/>
      <c r="FU88" s="34"/>
    </row>
    <row r="89" spans="1:177" x14ac:dyDescent="0.25">
      <c r="A89" s="12" t="s">
        <v>324</v>
      </c>
      <c r="B89" s="12" t="s">
        <v>437</v>
      </c>
      <c r="C89" s="12" t="s">
        <v>349</v>
      </c>
      <c r="D89" s="12">
        <v>80</v>
      </c>
      <c r="E89" s="12" t="s">
        <v>341</v>
      </c>
      <c r="F89" s="12" t="s">
        <v>350</v>
      </c>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v>1</v>
      </c>
      <c r="DR89" s="14">
        <v>3452</v>
      </c>
      <c r="DS89" s="14">
        <v>3453</v>
      </c>
      <c r="DT89" s="14">
        <v>2389</v>
      </c>
      <c r="DU89" s="14">
        <v>1266</v>
      </c>
      <c r="DV89" s="14">
        <v>556</v>
      </c>
      <c r="DW89" s="14">
        <v>1005</v>
      </c>
      <c r="DX89" s="14">
        <v>1791</v>
      </c>
      <c r="DY89" s="14">
        <v>1582</v>
      </c>
      <c r="DZ89" s="14">
        <v>1921</v>
      </c>
      <c r="EA89" s="14">
        <v>1722</v>
      </c>
      <c r="EB89" s="14">
        <v>1632</v>
      </c>
      <c r="EC89" s="14">
        <v>2384</v>
      </c>
      <c r="ED89" s="14">
        <v>1349</v>
      </c>
      <c r="EE89" s="14">
        <v>2316</v>
      </c>
      <c r="EF89" s="14">
        <v>19913</v>
      </c>
      <c r="EG89" s="14">
        <v>1606</v>
      </c>
      <c r="EH89" s="14">
        <v>357</v>
      </c>
      <c r="EI89" s="14">
        <v>544</v>
      </c>
      <c r="EJ89" s="14">
        <v>944</v>
      </c>
      <c r="EK89" s="14">
        <v>972</v>
      </c>
      <c r="EL89" s="14"/>
      <c r="EM89" s="14">
        <v>230</v>
      </c>
      <c r="EN89" s="14">
        <v>1188</v>
      </c>
      <c r="EO89" s="14">
        <v>1094</v>
      </c>
      <c r="EP89" s="14">
        <v>1627</v>
      </c>
      <c r="EQ89" s="14">
        <v>533</v>
      </c>
      <c r="ER89" s="14">
        <v>2430</v>
      </c>
      <c r="ES89" s="14">
        <v>11525</v>
      </c>
      <c r="ET89" s="14">
        <v>2093</v>
      </c>
      <c r="EU89" s="14">
        <v>696</v>
      </c>
      <c r="EV89" s="14">
        <v>830</v>
      </c>
      <c r="EW89" s="14"/>
      <c r="EX89" s="14"/>
      <c r="EY89" s="14"/>
      <c r="EZ89" s="14"/>
      <c r="FA89" s="14"/>
      <c r="FB89" s="34"/>
      <c r="FC89" s="34"/>
      <c r="FD89" s="34"/>
      <c r="FE89" s="34"/>
      <c r="FF89" s="34"/>
      <c r="FG89" s="34"/>
      <c r="FH89" s="34"/>
      <c r="FI89" s="34"/>
      <c r="FJ89" s="34"/>
      <c r="FK89" s="34"/>
      <c r="FL89" s="34"/>
      <c r="FM89" s="34"/>
      <c r="FN89" s="34"/>
      <c r="FO89" s="34"/>
      <c r="FP89" s="34"/>
      <c r="FQ89" s="34"/>
      <c r="FR89" s="34"/>
      <c r="FS89" s="34"/>
      <c r="FT89" s="34"/>
      <c r="FU89" s="34"/>
    </row>
    <row r="90" spans="1:177" x14ac:dyDescent="0.25">
      <c r="A90" s="12" t="s">
        <v>324</v>
      </c>
      <c r="B90" s="12" t="s">
        <v>438</v>
      </c>
      <c r="C90" s="12" t="s">
        <v>351</v>
      </c>
      <c r="D90" s="12">
        <v>50</v>
      </c>
      <c r="E90" s="12" t="s">
        <v>163</v>
      </c>
      <c r="F90" s="12" t="s">
        <v>352</v>
      </c>
      <c r="G90" s="14">
        <v>768</v>
      </c>
      <c r="H90" s="14">
        <v>646</v>
      </c>
      <c r="I90" s="14">
        <v>227</v>
      </c>
      <c r="J90" s="14"/>
      <c r="K90" s="14"/>
      <c r="L90" s="14"/>
      <c r="M90" s="14"/>
      <c r="N90" s="14">
        <v>955</v>
      </c>
      <c r="O90" s="14">
        <v>2392</v>
      </c>
      <c r="P90" s="14">
        <v>2474</v>
      </c>
      <c r="Q90" s="14">
        <v>1158</v>
      </c>
      <c r="R90" s="14">
        <v>1863</v>
      </c>
      <c r="S90" s="14">
        <v>10483</v>
      </c>
      <c r="T90" s="14"/>
      <c r="U90" s="14">
        <v>3290</v>
      </c>
      <c r="V90" s="14"/>
      <c r="W90" s="14">
        <v>648</v>
      </c>
      <c r="X90" s="14"/>
      <c r="Y90" s="14"/>
      <c r="Z90" s="14"/>
      <c r="AA90" s="14"/>
      <c r="AB90" s="14"/>
      <c r="AC90" s="14">
        <v>3863</v>
      </c>
      <c r="AD90" s="14">
        <v>3391</v>
      </c>
      <c r="AE90" s="14">
        <v>873</v>
      </c>
      <c r="AF90" s="14">
        <v>12065</v>
      </c>
      <c r="AG90" s="14">
        <v>2241</v>
      </c>
      <c r="AH90" s="14">
        <v>2402</v>
      </c>
      <c r="AI90" s="14">
        <v>2802</v>
      </c>
      <c r="AJ90" s="14">
        <v>1220</v>
      </c>
      <c r="AK90" s="14"/>
      <c r="AL90" s="14"/>
      <c r="AM90" s="14"/>
      <c r="AN90" s="14"/>
      <c r="AO90" s="14"/>
      <c r="AP90" s="14"/>
      <c r="AQ90" s="14"/>
      <c r="AR90" s="14"/>
      <c r="AS90" s="14">
        <v>8665</v>
      </c>
      <c r="AT90" s="14">
        <v>1211</v>
      </c>
      <c r="AU90" s="14">
        <v>763</v>
      </c>
      <c r="AV90" s="14"/>
      <c r="AW90" s="14"/>
      <c r="AX90" s="14"/>
      <c r="AY90" s="14"/>
      <c r="AZ90" s="14"/>
      <c r="BA90" s="14"/>
      <c r="BB90" s="14"/>
      <c r="BC90" s="14"/>
      <c r="BD90" s="14"/>
      <c r="BE90" s="14"/>
      <c r="BF90" s="14">
        <v>1974</v>
      </c>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row>
    <row r="91" spans="1:177" x14ac:dyDescent="0.25">
      <c r="A91" s="12" t="s">
        <v>324</v>
      </c>
      <c r="B91" s="12" t="s">
        <v>438</v>
      </c>
      <c r="C91" s="12" t="s">
        <v>353</v>
      </c>
      <c r="D91" s="12">
        <v>50</v>
      </c>
      <c r="E91" s="12" t="s">
        <v>354</v>
      </c>
      <c r="F91" s="12" t="s">
        <v>355</v>
      </c>
      <c r="G91" s="14"/>
      <c r="H91" s="14">
        <v>35</v>
      </c>
      <c r="I91" s="14"/>
      <c r="J91" s="14"/>
      <c r="K91" s="14"/>
      <c r="L91" s="14"/>
      <c r="M91" s="14"/>
      <c r="N91" s="14"/>
      <c r="O91" s="14"/>
      <c r="P91" s="14"/>
      <c r="Q91" s="14">
        <v>37</v>
      </c>
      <c r="R91" s="14"/>
      <c r="S91" s="14">
        <v>72</v>
      </c>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row>
    <row r="92" spans="1:177" x14ac:dyDescent="0.25">
      <c r="A92" s="12" t="s">
        <v>324</v>
      </c>
      <c r="B92" s="12" t="s">
        <v>438</v>
      </c>
      <c r="C92" s="12" t="s">
        <v>356</v>
      </c>
      <c r="D92" s="12">
        <v>50</v>
      </c>
      <c r="E92" s="12" t="s">
        <v>357</v>
      </c>
      <c r="F92" s="12" t="s">
        <v>358</v>
      </c>
      <c r="G92" s="14"/>
      <c r="H92" s="14"/>
      <c r="I92" s="14">
        <v>175</v>
      </c>
      <c r="J92" s="14">
        <v>497</v>
      </c>
      <c r="K92" s="14">
        <v>497</v>
      </c>
      <c r="L92" s="14">
        <v>462</v>
      </c>
      <c r="M92" s="14">
        <v>4</v>
      </c>
      <c r="N92" s="14">
        <v>48</v>
      </c>
      <c r="O92" s="14"/>
      <c r="P92" s="14"/>
      <c r="Q92" s="14">
        <v>240</v>
      </c>
      <c r="R92" s="14"/>
      <c r="S92" s="14">
        <v>1923</v>
      </c>
      <c r="T92" s="14"/>
      <c r="U92" s="14"/>
      <c r="V92" s="14">
        <v>163</v>
      </c>
      <c r="W92" s="14">
        <v>198</v>
      </c>
      <c r="X92" s="14">
        <v>328</v>
      </c>
      <c r="Y92" s="14">
        <v>135</v>
      </c>
      <c r="Z92" s="14">
        <v>32</v>
      </c>
      <c r="AA92" s="14">
        <v>118</v>
      </c>
      <c r="AB92" s="14"/>
      <c r="AC92" s="14"/>
      <c r="AD92" s="14"/>
      <c r="AE92" s="14"/>
      <c r="AF92" s="14">
        <v>974</v>
      </c>
      <c r="AG92" s="14"/>
      <c r="AH92" s="14"/>
      <c r="AI92" s="14"/>
      <c r="AJ92" s="14"/>
      <c r="AK92" s="14">
        <v>266</v>
      </c>
      <c r="AL92" s="14">
        <v>302</v>
      </c>
      <c r="AM92" s="14">
        <v>674</v>
      </c>
      <c r="AN92" s="14">
        <v>647</v>
      </c>
      <c r="AO92" s="14">
        <v>163</v>
      </c>
      <c r="AP92" s="14">
        <v>202</v>
      </c>
      <c r="AQ92" s="14">
        <v>248</v>
      </c>
      <c r="AR92" s="14"/>
      <c r="AS92" s="14">
        <v>2502</v>
      </c>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v>20</v>
      </c>
      <c r="BW92" s="14">
        <v>188</v>
      </c>
      <c r="BX92" s="14">
        <v>234</v>
      </c>
      <c r="BY92" s="14">
        <v>198</v>
      </c>
      <c r="BZ92" s="14">
        <v>7</v>
      </c>
      <c r="CA92" s="14">
        <v>333</v>
      </c>
      <c r="CB92" s="14">
        <v>253</v>
      </c>
      <c r="CC92" s="14">
        <v>199</v>
      </c>
      <c r="CD92" s="14">
        <v>112</v>
      </c>
      <c r="CE92" s="14">
        <v>125</v>
      </c>
      <c r="CF92" s="14">
        <v>1669</v>
      </c>
      <c r="CG92" s="14">
        <v>285</v>
      </c>
      <c r="CH92" s="14">
        <v>30</v>
      </c>
      <c r="CI92" s="14">
        <v>167</v>
      </c>
      <c r="CJ92" s="14">
        <v>165</v>
      </c>
      <c r="CK92" s="14">
        <v>59</v>
      </c>
      <c r="CL92" s="14">
        <v>112</v>
      </c>
      <c r="CM92" s="14">
        <v>175</v>
      </c>
      <c r="CN92" s="14">
        <v>193</v>
      </c>
      <c r="CO92" s="14">
        <v>147</v>
      </c>
      <c r="CP92" s="14">
        <v>7</v>
      </c>
      <c r="CQ92" s="14"/>
      <c r="CR92" s="14"/>
      <c r="CS92" s="14">
        <v>1340</v>
      </c>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row>
    <row r="93" spans="1:177" x14ac:dyDescent="0.25">
      <c r="A93" s="12" t="s">
        <v>324</v>
      </c>
      <c r="B93" s="12" t="s">
        <v>438</v>
      </c>
      <c r="C93" s="12" t="s">
        <v>359</v>
      </c>
      <c r="D93" s="12">
        <v>70</v>
      </c>
      <c r="E93" s="12" t="s">
        <v>360</v>
      </c>
      <c r="F93" s="12" t="s">
        <v>361</v>
      </c>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v>1</v>
      </c>
      <c r="CO93" s="14"/>
      <c r="CP93" s="14"/>
      <c r="CQ93" s="14"/>
      <c r="CR93" s="14"/>
      <c r="CS93" s="14">
        <v>1</v>
      </c>
      <c r="CT93" s="14">
        <v>90</v>
      </c>
      <c r="CU93" s="14">
        <v>172</v>
      </c>
      <c r="CV93" s="14">
        <v>26</v>
      </c>
      <c r="CW93" s="14">
        <v>110</v>
      </c>
      <c r="CX93" s="14">
        <v>47</v>
      </c>
      <c r="CY93" s="14">
        <v>96</v>
      </c>
      <c r="CZ93" s="14">
        <v>84</v>
      </c>
      <c r="DA93" s="14">
        <v>132</v>
      </c>
      <c r="DB93" s="14">
        <v>85</v>
      </c>
      <c r="DC93" s="14">
        <v>114</v>
      </c>
      <c r="DD93" s="14">
        <v>156</v>
      </c>
      <c r="DE93" s="14">
        <v>236</v>
      </c>
      <c r="DF93" s="14">
        <v>1348</v>
      </c>
      <c r="DG93" s="14"/>
      <c r="DH93" s="14"/>
      <c r="DI93" s="14"/>
      <c r="DJ93" s="14"/>
      <c r="DK93" s="14"/>
      <c r="DL93" s="14"/>
      <c r="DM93" s="14"/>
      <c r="DN93" s="14"/>
      <c r="DO93" s="14"/>
      <c r="DP93" s="14"/>
      <c r="DQ93" s="14">
        <v>54</v>
      </c>
      <c r="DR93" s="14"/>
      <c r="DS93" s="14">
        <v>54</v>
      </c>
      <c r="DT93" s="14"/>
      <c r="DU93" s="14"/>
      <c r="DV93" s="14"/>
      <c r="DW93" s="14"/>
      <c r="DX93" s="14"/>
      <c r="DY93" s="14"/>
      <c r="DZ93" s="14"/>
      <c r="EA93" s="14"/>
      <c r="EB93" s="14">
        <v>81</v>
      </c>
      <c r="EC93" s="14">
        <v>38</v>
      </c>
      <c r="ED93" s="14">
        <v>132</v>
      </c>
      <c r="EE93" s="14">
        <v>91</v>
      </c>
      <c r="EF93" s="14">
        <v>342</v>
      </c>
      <c r="EG93" s="14">
        <v>134</v>
      </c>
      <c r="EH93" s="14">
        <v>23</v>
      </c>
      <c r="EI93" s="14">
        <v>89</v>
      </c>
      <c r="EJ93" s="14">
        <v>105</v>
      </c>
      <c r="EK93" s="14">
        <v>84</v>
      </c>
      <c r="EL93" s="14">
        <v>109</v>
      </c>
      <c r="EM93" s="14">
        <v>76</v>
      </c>
      <c r="EN93" s="14">
        <v>107</v>
      </c>
      <c r="EO93" s="14">
        <v>95</v>
      </c>
      <c r="EP93" s="14">
        <v>184</v>
      </c>
      <c r="EQ93" s="14">
        <v>95</v>
      </c>
      <c r="ER93" s="14"/>
      <c r="ES93" s="14">
        <v>1101</v>
      </c>
      <c r="ET93" s="14">
        <v>36</v>
      </c>
      <c r="EU93" s="14">
        <v>100</v>
      </c>
      <c r="EV93" s="14">
        <v>82</v>
      </c>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row>
    <row r="94" spans="1:177" x14ac:dyDescent="0.25">
      <c r="A94" s="12" t="s">
        <v>324</v>
      </c>
      <c r="B94" s="12" t="s">
        <v>438</v>
      </c>
      <c r="C94" s="12" t="s">
        <v>362</v>
      </c>
      <c r="D94" s="12">
        <v>50</v>
      </c>
      <c r="E94" s="12" t="s">
        <v>163</v>
      </c>
      <c r="F94" s="12" t="s">
        <v>363</v>
      </c>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v>13</v>
      </c>
      <c r="CJ94" s="14">
        <v>197</v>
      </c>
      <c r="CK94" s="14">
        <v>1988</v>
      </c>
      <c r="CL94" s="14">
        <v>969</v>
      </c>
      <c r="CM94" s="14"/>
      <c r="CN94" s="14">
        <v>341</v>
      </c>
      <c r="CO94" s="14">
        <v>747</v>
      </c>
      <c r="CP94" s="14">
        <v>1318</v>
      </c>
      <c r="CQ94" s="14">
        <v>1327</v>
      </c>
      <c r="CR94" s="14">
        <v>9529</v>
      </c>
      <c r="CS94" s="14">
        <v>16429</v>
      </c>
      <c r="CT94" s="14">
        <v>7845</v>
      </c>
      <c r="CU94" s="14">
        <v>959</v>
      </c>
      <c r="CV94" s="14">
        <v>837</v>
      </c>
      <c r="CW94" s="14">
        <v>989</v>
      </c>
      <c r="CX94" s="14">
        <v>407</v>
      </c>
      <c r="CY94" s="14">
        <v>1804</v>
      </c>
      <c r="CZ94" s="14">
        <v>809</v>
      </c>
      <c r="DA94" s="14">
        <v>927</v>
      </c>
      <c r="DB94" s="14">
        <v>1080</v>
      </c>
      <c r="DC94" s="14">
        <v>1465</v>
      </c>
      <c r="DD94" s="14">
        <v>1101</v>
      </c>
      <c r="DE94" s="14">
        <v>5132</v>
      </c>
      <c r="DF94" s="14">
        <v>23355</v>
      </c>
      <c r="DG94" s="14">
        <v>2977</v>
      </c>
      <c r="DH94" s="14">
        <v>974</v>
      </c>
      <c r="DI94" s="14">
        <v>981</v>
      </c>
      <c r="DJ94" s="14">
        <v>1368</v>
      </c>
      <c r="DK94" s="14">
        <v>235</v>
      </c>
      <c r="DL94" s="14">
        <v>1516</v>
      </c>
      <c r="DM94" s="14">
        <v>989</v>
      </c>
      <c r="DN94" s="14">
        <v>449</v>
      </c>
      <c r="DO94" s="14">
        <v>685</v>
      </c>
      <c r="DP94" s="14">
        <v>846</v>
      </c>
      <c r="DQ94" s="14">
        <v>990</v>
      </c>
      <c r="DR94" s="14">
        <v>3802</v>
      </c>
      <c r="DS94" s="14">
        <v>15812</v>
      </c>
      <c r="DT94" s="14">
        <v>1747</v>
      </c>
      <c r="DU94" s="14">
        <v>741</v>
      </c>
      <c r="DV94" s="14">
        <v>1156</v>
      </c>
      <c r="DW94" s="14">
        <v>589</v>
      </c>
      <c r="DX94" s="14">
        <v>485</v>
      </c>
      <c r="DY94" s="14">
        <v>1257</v>
      </c>
      <c r="DZ94" s="14">
        <v>628</v>
      </c>
      <c r="EA94" s="14">
        <v>625</v>
      </c>
      <c r="EB94" s="14">
        <v>533</v>
      </c>
      <c r="EC94" s="14">
        <v>1175</v>
      </c>
      <c r="ED94" s="14">
        <v>558</v>
      </c>
      <c r="EE94" s="14">
        <v>2534</v>
      </c>
      <c r="EF94" s="14">
        <v>12028</v>
      </c>
      <c r="EG94" s="14">
        <v>1686</v>
      </c>
      <c r="EH94" s="14">
        <v>212</v>
      </c>
      <c r="EI94" s="14">
        <v>392</v>
      </c>
      <c r="EJ94" s="14">
        <v>1002</v>
      </c>
      <c r="EK94" s="14">
        <v>510</v>
      </c>
      <c r="EL94" s="14">
        <v>839</v>
      </c>
      <c r="EM94" s="14">
        <v>444</v>
      </c>
      <c r="EN94" s="14">
        <v>509</v>
      </c>
      <c r="EO94" s="14">
        <v>425</v>
      </c>
      <c r="EP94" s="14">
        <v>1194</v>
      </c>
      <c r="EQ94" s="14">
        <v>337</v>
      </c>
      <c r="ER94" s="14">
        <v>2678</v>
      </c>
      <c r="ES94" s="14">
        <v>10228</v>
      </c>
      <c r="ET94" s="14">
        <v>2622</v>
      </c>
      <c r="EU94" s="14">
        <v>407</v>
      </c>
      <c r="EV94" s="14">
        <v>516</v>
      </c>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row>
    <row r="95" spans="1:177" x14ac:dyDescent="0.25">
      <c r="A95" s="12" t="s">
        <v>324</v>
      </c>
      <c r="B95" s="12" t="s">
        <v>438</v>
      </c>
      <c r="C95" s="12" t="s">
        <v>364</v>
      </c>
      <c r="D95" s="12">
        <v>50</v>
      </c>
      <c r="E95" s="12" t="s">
        <v>365</v>
      </c>
      <c r="F95" s="12" t="s">
        <v>366</v>
      </c>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v>1565</v>
      </c>
      <c r="CR95" s="14">
        <v>9512</v>
      </c>
      <c r="CS95" s="14">
        <v>11077</v>
      </c>
      <c r="CT95" s="14">
        <v>7593</v>
      </c>
      <c r="CU95" s="14">
        <v>749</v>
      </c>
      <c r="CV95" s="14">
        <v>1132</v>
      </c>
      <c r="CW95" s="14">
        <v>1027</v>
      </c>
      <c r="CX95" s="14">
        <v>423</v>
      </c>
      <c r="CY95" s="14">
        <v>2388</v>
      </c>
      <c r="CZ95" s="14">
        <v>1216</v>
      </c>
      <c r="DA95" s="14">
        <v>1124</v>
      </c>
      <c r="DB95" s="14">
        <v>953</v>
      </c>
      <c r="DC95" s="14">
        <v>1513</v>
      </c>
      <c r="DD95" s="14">
        <v>1033</v>
      </c>
      <c r="DE95" s="14">
        <v>5297</v>
      </c>
      <c r="DF95" s="14">
        <v>24448</v>
      </c>
      <c r="DG95" s="14">
        <v>3041</v>
      </c>
      <c r="DH95" s="14">
        <v>846</v>
      </c>
      <c r="DI95" s="14">
        <v>928</v>
      </c>
      <c r="DJ95" s="14">
        <v>1547</v>
      </c>
      <c r="DK95" s="14">
        <v>228</v>
      </c>
      <c r="DL95" s="14">
        <v>1510</v>
      </c>
      <c r="DM95" s="14">
        <v>1059</v>
      </c>
      <c r="DN95" s="14">
        <v>822</v>
      </c>
      <c r="DO95" s="14">
        <v>951</v>
      </c>
      <c r="DP95" s="14">
        <v>1584</v>
      </c>
      <c r="DQ95" s="14">
        <v>925</v>
      </c>
      <c r="DR95" s="14">
        <v>2941</v>
      </c>
      <c r="DS95" s="14">
        <v>16382</v>
      </c>
      <c r="DT95" s="14">
        <v>1569</v>
      </c>
      <c r="DU95" s="14">
        <v>629</v>
      </c>
      <c r="DV95" s="14">
        <v>1022</v>
      </c>
      <c r="DW95" s="14">
        <v>688</v>
      </c>
      <c r="DX95" s="14">
        <v>453</v>
      </c>
      <c r="DY95" s="14">
        <v>1199</v>
      </c>
      <c r="DZ95" s="14">
        <v>591</v>
      </c>
      <c r="EA95" s="14">
        <v>601</v>
      </c>
      <c r="EB95" s="14">
        <v>505</v>
      </c>
      <c r="EC95" s="14">
        <v>1086</v>
      </c>
      <c r="ED95" s="14">
        <v>498</v>
      </c>
      <c r="EE95" s="14">
        <v>2590</v>
      </c>
      <c r="EF95" s="14">
        <v>11431</v>
      </c>
      <c r="EG95" s="14">
        <v>1543</v>
      </c>
      <c r="EH95" s="14">
        <v>160</v>
      </c>
      <c r="EI95" s="14">
        <v>271</v>
      </c>
      <c r="EJ95" s="14">
        <v>101</v>
      </c>
      <c r="EK95" s="14">
        <v>463</v>
      </c>
      <c r="EL95" s="14">
        <v>1070</v>
      </c>
      <c r="EM95" s="14">
        <v>418</v>
      </c>
      <c r="EN95" s="14">
        <v>572</v>
      </c>
      <c r="EO95" s="14">
        <v>584</v>
      </c>
      <c r="EP95" s="14">
        <v>1128</v>
      </c>
      <c r="EQ95" s="14">
        <v>232</v>
      </c>
      <c r="ER95" s="14">
        <v>933</v>
      </c>
      <c r="ES95" s="14">
        <v>7475</v>
      </c>
      <c r="ET95" s="14">
        <v>3254</v>
      </c>
      <c r="EU95" s="14">
        <v>509</v>
      </c>
      <c r="EV95" s="14">
        <v>326</v>
      </c>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row>
    <row r="96" spans="1:177" x14ac:dyDescent="0.25">
      <c r="A96" s="12" t="s">
        <v>324</v>
      </c>
      <c r="B96" s="12" t="s">
        <v>438</v>
      </c>
      <c r="C96" s="12" t="s">
        <v>506</v>
      </c>
      <c r="D96" s="12">
        <v>50</v>
      </c>
      <c r="E96" s="12" t="s">
        <v>163</v>
      </c>
      <c r="F96" s="12" t="s">
        <v>507</v>
      </c>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v>2173</v>
      </c>
      <c r="EB96" s="14">
        <v>2456</v>
      </c>
      <c r="EC96" s="14">
        <v>2300</v>
      </c>
      <c r="ED96" s="14">
        <v>1556</v>
      </c>
      <c r="EE96" s="14">
        <v>3178</v>
      </c>
      <c r="EF96" s="14">
        <v>11663</v>
      </c>
      <c r="EG96" s="14">
        <v>1893</v>
      </c>
      <c r="EH96" s="14">
        <v>442</v>
      </c>
      <c r="EI96" s="14">
        <v>904</v>
      </c>
      <c r="EJ96" s="14">
        <v>254</v>
      </c>
      <c r="EK96" s="14">
        <v>983</v>
      </c>
      <c r="EL96" s="14">
        <v>1324</v>
      </c>
      <c r="EM96" s="14">
        <v>817</v>
      </c>
      <c r="EN96" s="14">
        <v>1255</v>
      </c>
      <c r="EO96" s="14">
        <v>1240</v>
      </c>
      <c r="EP96" s="14">
        <v>2086</v>
      </c>
      <c r="EQ96" s="14">
        <v>745</v>
      </c>
      <c r="ER96" s="14">
        <v>4416</v>
      </c>
      <c r="ES96" s="14">
        <v>16359</v>
      </c>
      <c r="ET96" s="14">
        <v>4464</v>
      </c>
      <c r="EU96" s="14">
        <v>923</v>
      </c>
      <c r="EV96" s="14">
        <v>572</v>
      </c>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row>
    <row r="97" spans="1:177" x14ac:dyDescent="0.25">
      <c r="A97" s="12" t="s">
        <v>324</v>
      </c>
      <c r="B97" s="12" t="s">
        <v>438</v>
      </c>
      <c r="C97" s="12" t="s">
        <v>367</v>
      </c>
      <c r="D97" s="12">
        <v>50</v>
      </c>
      <c r="E97" s="12" t="s">
        <v>368</v>
      </c>
      <c r="F97" s="12" t="s">
        <v>369</v>
      </c>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v>3419</v>
      </c>
      <c r="DW97" s="14">
        <v>5904</v>
      </c>
      <c r="DX97" s="14">
        <v>4900</v>
      </c>
      <c r="DY97" s="14">
        <v>5517</v>
      </c>
      <c r="DZ97" s="14">
        <v>6073</v>
      </c>
      <c r="EA97" s="14">
        <v>5209</v>
      </c>
      <c r="EB97" s="14">
        <v>4393</v>
      </c>
      <c r="EC97" s="14">
        <v>4021</v>
      </c>
      <c r="ED97" s="14">
        <v>3661</v>
      </c>
      <c r="EE97" s="14">
        <v>5052</v>
      </c>
      <c r="EF97" s="14">
        <v>48149</v>
      </c>
      <c r="EG97" s="14">
        <v>3821</v>
      </c>
      <c r="EH97" s="14">
        <v>1243</v>
      </c>
      <c r="EI97" s="14"/>
      <c r="EJ97" s="14">
        <v>2285</v>
      </c>
      <c r="EK97" s="14">
        <v>2750</v>
      </c>
      <c r="EL97" s="14">
        <v>2938</v>
      </c>
      <c r="EM97" s="14">
        <v>2696</v>
      </c>
      <c r="EN97" s="14">
        <v>3308</v>
      </c>
      <c r="EO97" s="14">
        <v>3265</v>
      </c>
      <c r="EP97" s="14">
        <v>3961</v>
      </c>
      <c r="EQ97" s="14">
        <v>2162</v>
      </c>
      <c r="ER97" s="14">
        <v>6969</v>
      </c>
      <c r="ES97" s="14">
        <v>35398</v>
      </c>
      <c r="ET97" s="14">
        <v>7346</v>
      </c>
      <c r="EU97" s="14">
        <v>3302</v>
      </c>
      <c r="EV97" s="14">
        <v>2820</v>
      </c>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row>
    <row r="98" spans="1:177" x14ac:dyDescent="0.25">
      <c r="A98" s="12" t="s">
        <v>370</v>
      </c>
      <c r="B98" s="12" t="s">
        <v>371</v>
      </c>
      <c r="C98" s="12" t="s">
        <v>372</v>
      </c>
      <c r="D98" s="12">
        <v>50</v>
      </c>
      <c r="E98" s="12" t="s">
        <v>373</v>
      </c>
      <c r="F98" s="12" t="s">
        <v>374</v>
      </c>
      <c r="G98" s="14"/>
      <c r="H98" s="14"/>
      <c r="I98" s="14">
        <v>133</v>
      </c>
      <c r="J98" s="14">
        <v>284</v>
      </c>
      <c r="K98" s="14">
        <v>169</v>
      </c>
      <c r="L98" s="14"/>
      <c r="M98" s="14"/>
      <c r="N98" s="14">
        <v>225</v>
      </c>
      <c r="O98" s="14">
        <v>337</v>
      </c>
      <c r="P98" s="14">
        <v>446</v>
      </c>
      <c r="Q98" s="14">
        <v>302</v>
      </c>
      <c r="R98" s="14">
        <v>107</v>
      </c>
      <c r="S98" s="14">
        <v>2003</v>
      </c>
      <c r="T98" s="14"/>
      <c r="U98" s="14">
        <v>247</v>
      </c>
      <c r="V98" s="14">
        <v>535</v>
      </c>
      <c r="W98" s="14">
        <v>193</v>
      </c>
      <c r="X98" s="14">
        <v>338</v>
      </c>
      <c r="Y98" s="14"/>
      <c r="Z98" s="14">
        <v>95</v>
      </c>
      <c r="AA98" s="14">
        <v>242</v>
      </c>
      <c r="AB98" s="14">
        <v>321</v>
      </c>
      <c r="AC98" s="14"/>
      <c r="AD98" s="14">
        <v>58</v>
      </c>
      <c r="AE98" s="14"/>
      <c r="AF98" s="14">
        <v>2029</v>
      </c>
      <c r="AG98" s="14"/>
      <c r="AH98" s="14"/>
      <c r="AI98" s="14"/>
      <c r="AJ98" s="14"/>
      <c r="AK98" s="14"/>
      <c r="AL98" s="14"/>
      <c r="AM98" s="14"/>
      <c r="AN98" s="14"/>
      <c r="AO98" s="14"/>
      <c r="AP98" s="14"/>
      <c r="AQ98" s="14">
        <v>73</v>
      </c>
      <c r="AR98" s="14"/>
      <c r="AS98" s="14">
        <v>73</v>
      </c>
      <c r="AT98" s="14">
        <v>174</v>
      </c>
      <c r="AU98" s="14">
        <v>393</v>
      </c>
      <c r="AV98" s="14">
        <v>141</v>
      </c>
      <c r="AW98" s="14">
        <v>659</v>
      </c>
      <c r="AX98" s="14">
        <v>220</v>
      </c>
      <c r="AY98" s="14"/>
      <c r="AZ98" s="14">
        <v>481</v>
      </c>
      <c r="BA98" s="14">
        <v>148</v>
      </c>
      <c r="BB98" s="14">
        <v>219</v>
      </c>
      <c r="BC98" s="14">
        <v>326</v>
      </c>
      <c r="BD98" s="14">
        <v>19</v>
      </c>
      <c r="BE98" s="14"/>
      <c r="BF98" s="14">
        <v>2780</v>
      </c>
      <c r="BG98" s="14">
        <v>31</v>
      </c>
      <c r="BH98" s="14">
        <v>313</v>
      </c>
      <c r="BI98" s="14">
        <v>347</v>
      </c>
      <c r="BJ98" s="14"/>
      <c r="BK98" s="14"/>
      <c r="BL98" s="14">
        <v>172</v>
      </c>
      <c r="BM98" s="14"/>
      <c r="BN98" s="14"/>
      <c r="BO98" s="14">
        <v>271</v>
      </c>
      <c r="BP98" s="14">
        <v>179</v>
      </c>
      <c r="BQ98" s="14"/>
      <c r="BR98" s="14"/>
      <c r="BS98" s="14">
        <v>1313</v>
      </c>
      <c r="BT98" s="14"/>
      <c r="BU98" s="14"/>
      <c r="BV98" s="14"/>
      <c r="BW98" s="14"/>
      <c r="BX98" s="14"/>
      <c r="BY98" s="14"/>
      <c r="BZ98" s="14">
        <v>145</v>
      </c>
      <c r="CA98" s="14"/>
      <c r="CB98" s="14"/>
      <c r="CC98" s="14">
        <v>251</v>
      </c>
      <c r="CD98" s="14"/>
      <c r="CE98" s="14"/>
      <c r="CF98" s="14">
        <v>396</v>
      </c>
      <c r="CG98" s="14"/>
      <c r="CH98" s="14"/>
      <c r="CI98" s="14"/>
      <c r="CJ98" s="14"/>
      <c r="CK98" s="14">
        <v>51</v>
      </c>
      <c r="CL98" s="14"/>
      <c r="CM98" s="14">
        <v>152</v>
      </c>
      <c r="CN98" s="14"/>
      <c r="CO98" s="14"/>
      <c r="CP98" s="14"/>
      <c r="CQ98" s="14"/>
      <c r="CR98" s="14"/>
      <c r="CS98" s="14">
        <v>203</v>
      </c>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row>
    <row r="99" spans="1:177" x14ac:dyDescent="0.25">
      <c r="A99" s="12" t="s">
        <v>370</v>
      </c>
      <c r="B99" s="12" t="s">
        <v>371</v>
      </c>
      <c r="C99" s="12" t="s">
        <v>375</v>
      </c>
      <c r="D99" s="12">
        <v>70</v>
      </c>
      <c r="E99" s="12" t="s">
        <v>376</v>
      </c>
      <c r="F99" s="12" t="s">
        <v>377</v>
      </c>
      <c r="G99" s="14">
        <v>34</v>
      </c>
      <c r="H99" s="14"/>
      <c r="I99" s="14"/>
      <c r="J99" s="14"/>
      <c r="K99" s="14"/>
      <c r="L99" s="14"/>
      <c r="M99" s="14">
        <v>14</v>
      </c>
      <c r="N99" s="14"/>
      <c r="O99" s="14"/>
      <c r="P99" s="14"/>
      <c r="Q99" s="14"/>
      <c r="R99" s="14">
        <v>15</v>
      </c>
      <c r="S99" s="14">
        <v>63</v>
      </c>
      <c r="T99" s="14">
        <v>19</v>
      </c>
      <c r="U99" s="14"/>
      <c r="V99" s="14"/>
      <c r="W99" s="14"/>
      <c r="X99" s="14"/>
      <c r="Y99" s="14"/>
      <c r="Z99" s="14">
        <v>14</v>
      </c>
      <c r="AA99" s="14"/>
      <c r="AB99" s="14"/>
      <c r="AC99" s="14"/>
      <c r="AD99" s="14">
        <v>12</v>
      </c>
      <c r="AE99" s="14">
        <v>59</v>
      </c>
      <c r="AF99" s="14">
        <v>104</v>
      </c>
      <c r="AG99" s="14">
        <v>39</v>
      </c>
      <c r="AH99" s="14"/>
      <c r="AI99" s="14">
        <v>43</v>
      </c>
      <c r="AJ99" s="14">
        <v>18</v>
      </c>
      <c r="AK99" s="14">
        <v>34</v>
      </c>
      <c r="AL99" s="14">
        <v>34</v>
      </c>
      <c r="AM99" s="14">
        <v>34</v>
      </c>
      <c r="AN99" s="14">
        <v>31</v>
      </c>
      <c r="AO99" s="14">
        <v>50</v>
      </c>
      <c r="AP99" s="14">
        <v>33</v>
      </c>
      <c r="AQ99" s="14"/>
      <c r="AR99" s="14"/>
      <c r="AS99" s="14">
        <v>316</v>
      </c>
      <c r="AT99" s="14"/>
      <c r="AU99" s="14"/>
      <c r="AV99" s="14"/>
      <c r="AW99" s="14"/>
      <c r="AX99" s="14"/>
      <c r="AY99" s="14">
        <v>29</v>
      </c>
      <c r="AZ99" s="14"/>
      <c r="BA99" s="14"/>
      <c r="BB99" s="14"/>
      <c r="BC99" s="14"/>
      <c r="BD99" s="14"/>
      <c r="BE99" s="14"/>
      <c r="BF99" s="14">
        <v>29</v>
      </c>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row>
    <row r="100" spans="1:177" x14ac:dyDescent="0.25">
      <c r="A100" s="12" t="s">
        <v>370</v>
      </c>
      <c r="B100" s="12" t="s">
        <v>371</v>
      </c>
      <c r="C100" s="12" t="s">
        <v>378</v>
      </c>
      <c r="D100" s="12">
        <v>80</v>
      </c>
      <c r="E100" s="12" t="s">
        <v>373</v>
      </c>
      <c r="F100" s="12" t="s">
        <v>379</v>
      </c>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v>280</v>
      </c>
      <c r="CD100" s="14">
        <v>48</v>
      </c>
      <c r="CE100" s="14"/>
      <c r="CF100" s="14">
        <v>328</v>
      </c>
      <c r="CG100" s="14"/>
      <c r="CH100" s="14"/>
      <c r="CI100" s="14"/>
      <c r="CJ100" s="14"/>
      <c r="CK100" s="14"/>
      <c r="CL100" s="14"/>
      <c r="CM100" s="14"/>
      <c r="CN100" s="14"/>
      <c r="CO100" s="14"/>
      <c r="CP100" s="14"/>
      <c r="CQ100" s="14"/>
      <c r="CR100" s="14"/>
      <c r="CS100" s="14"/>
      <c r="CT100" s="14"/>
      <c r="CU100" s="14">
        <v>50</v>
      </c>
      <c r="CV100" s="14">
        <v>323</v>
      </c>
      <c r="CW100" s="14">
        <v>168</v>
      </c>
      <c r="CX100" s="14">
        <v>88</v>
      </c>
      <c r="CY100" s="14">
        <v>285</v>
      </c>
      <c r="CZ100" s="14">
        <v>82</v>
      </c>
      <c r="DA100" s="14"/>
      <c r="DB100" s="14">
        <v>98</v>
      </c>
      <c r="DC100" s="14">
        <v>405</v>
      </c>
      <c r="DD100" s="14">
        <v>203</v>
      </c>
      <c r="DE100" s="14">
        <v>639</v>
      </c>
      <c r="DF100" s="14">
        <v>2341</v>
      </c>
      <c r="DG100" s="14">
        <v>402</v>
      </c>
      <c r="DH100" s="14">
        <v>183</v>
      </c>
      <c r="DI100" s="14">
        <v>182</v>
      </c>
      <c r="DJ100" s="14">
        <v>305</v>
      </c>
      <c r="DK100" s="14">
        <v>133</v>
      </c>
      <c r="DL100" s="14">
        <v>246</v>
      </c>
      <c r="DM100" s="14">
        <v>197</v>
      </c>
      <c r="DN100" s="14">
        <v>175</v>
      </c>
      <c r="DO100" s="14">
        <v>232</v>
      </c>
      <c r="DP100" s="14">
        <v>310</v>
      </c>
      <c r="DQ100" s="14">
        <v>182</v>
      </c>
      <c r="DR100" s="14">
        <v>617</v>
      </c>
      <c r="DS100" s="14">
        <v>3164</v>
      </c>
      <c r="DT100" s="14">
        <v>235</v>
      </c>
      <c r="DU100" s="14">
        <v>130</v>
      </c>
      <c r="DV100" s="14">
        <v>242</v>
      </c>
      <c r="DW100" s="14">
        <v>204</v>
      </c>
      <c r="DX100" s="14">
        <v>82</v>
      </c>
      <c r="DY100" s="14">
        <v>128</v>
      </c>
      <c r="DZ100" s="14">
        <v>130</v>
      </c>
      <c r="EA100" s="14">
        <v>158</v>
      </c>
      <c r="EB100" s="14">
        <v>58</v>
      </c>
      <c r="EC100" s="14"/>
      <c r="ED100" s="14"/>
      <c r="EE100" s="14"/>
      <c r="EF100" s="14">
        <v>1367</v>
      </c>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row>
    <row r="101" spans="1:177" x14ac:dyDescent="0.25">
      <c r="A101" s="12" t="s">
        <v>370</v>
      </c>
      <c r="B101" s="12" t="s">
        <v>371</v>
      </c>
      <c r="C101" s="12" t="s">
        <v>380</v>
      </c>
      <c r="D101" s="12">
        <v>50</v>
      </c>
      <c r="E101" s="12" t="s">
        <v>271</v>
      </c>
      <c r="F101" s="12" t="s">
        <v>381</v>
      </c>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v>1034</v>
      </c>
      <c r="CD101" s="14">
        <v>202</v>
      </c>
      <c r="CE101" s="14">
        <v>2608</v>
      </c>
      <c r="CF101" s="14">
        <v>3844</v>
      </c>
      <c r="CG101" s="14">
        <v>3151</v>
      </c>
      <c r="CH101" s="14">
        <v>275</v>
      </c>
      <c r="CI101" s="14">
        <v>426</v>
      </c>
      <c r="CJ101" s="14">
        <v>1064</v>
      </c>
      <c r="CK101" s="14">
        <v>436</v>
      </c>
      <c r="CL101" s="14">
        <v>165</v>
      </c>
      <c r="CM101" s="14">
        <v>210</v>
      </c>
      <c r="CN101" s="14">
        <v>417</v>
      </c>
      <c r="CO101" s="14">
        <v>108</v>
      </c>
      <c r="CP101" s="14">
        <v>1125</v>
      </c>
      <c r="CQ101" s="14">
        <v>448</v>
      </c>
      <c r="CR101" s="14">
        <v>5008</v>
      </c>
      <c r="CS101" s="14">
        <v>12833</v>
      </c>
      <c r="CT101" s="14">
        <v>3433</v>
      </c>
      <c r="CU101" s="14">
        <v>274</v>
      </c>
      <c r="CV101" s="14">
        <v>914</v>
      </c>
      <c r="CW101" s="14">
        <v>297</v>
      </c>
      <c r="CX101" s="14">
        <v>134</v>
      </c>
      <c r="CY101" s="14">
        <v>133</v>
      </c>
      <c r="CZ101" s="14">
        <v>330</v>
      </c>
      <c r="DA101" s="14">
        <v>273</v>
      </c>
      <c r="DB101" s="14">
        <v>259</v>
      </c>
      <c r="DC101" s="14">
        <v>1015</v>
      </c>
      <c r="DD101" s="14">
        <v>302</v>
      </c>
      <c r="DE101" s="14">
        <v>316</v>
      </c>
      <c r="DF101" s="14">
        <v>7680</v>
      </c>
      <c r="DG101" s="14">
        <v>1266</v>
      </c>
      <c r="DH101" s="14">
        <v>269</v>
      </c>
      <c r="DI101" s="14">
        <v>314</v>
      </c>
      <c r="DJ101" s="14">
        <v>828</v>
      </c>
      <c r="DK101" s="14">
        <v>268</v>
      </c>
      <c r="DL101" s="14">
        <v>605</v>
      </c>
      <c r="DM101" s="14">
        <v>299</v>
      </c>
      <c r="DN101" s="14">
        <v>289</v>
      </c>
      <c r="DO101" s="14">
        <v>281</v>
      </c>
      <c r="DP101" s="14">
        <v>784</v>
      </c>
      <c r="DQ101" s="14">
        <v>329</v>
      </c>
      <c r="DR101" s="14">
        <v>1768</v>
      </c>
      <c r="DS101" s="14">
        <v>7300</v>
      </c>
      <c r="DT101" s="14">
        <v>786</v>
      </c>
      <c r="DU101" s="14">
        <v>273</v>
      </c>
      <c r="DV101" s="14">
        <v>574</v>
      </c>
      <c r="DW101" s="14">
        <v>489</v>
      </c>
      <c r="DX101" s="14">
        <v>186</v>
      </c>
      <c r="DY101" s="14">
        <v>610</v>
      </c>
      <c r="DZ101" s="14">
        <v>223</v>
      </c>
      <c r="EA101" s="14">
        <v>212</v>
      </c>
      <c r="EB101" s="14">
        <v>233</v>
      </c>
      <c r="EC101" s="14">
        <v>760</v>
      </c>
      <c r="ED101" s="14">
        <v>266</v>
      </c>
      <c r="EE101" s="14">
        <v>1541</v>
      </c>
      <c r="EF101" s="14">
        <v>6153</v>
      </c>
      <c r="EG101" s="14">
        <v>914</v>
      </c>
      <c r="EH101" s="14">
        <v>229</v>
      </c>
      <c r="EI101" s="14">
        <v>166</v>
      </c>
      <c r="EJ101" s="14">
        <v>747</v>
      </c>
      <c r="EK101" s="14">
        <v>274</v>
      </c>
      <c r="EL101" s="14">
        <v>499</v>
      </c>
      <c r="EM101" s="14">
        <v>187</v>
      </c>
      <c r="EN101" s="14">
        <v>281</v>
      </c>
      <c r="EO101" s="14">
        <v>248</v>
      </c>
      <c r="EP101" s="14">
        <v>729</v>
      </c>
      <c r="EQ101" s="14">
        <v>283</v>
      </c>
      <c r="ER101" s="14">
        <v>1714</v>
      </c>
      <c r="ES101" s="14">
        <v>6271</v>
      </c>
      <c r="ET101" s="14">
        <v>976</v>
      </c>
      <c r="EU101" s="14">
        <v>291</v>
      </c>
      <c r="EV101" s="14">
        <v>162</v>
      </c>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row>
    <row r="102" spans="1:177" x14ac:dyDescent="0.25">
      <c r="A102" s="12" t="s">
        <v>370</v>
      </c>
      <c r="B102" s="12" t="s">
        <v>382</v>
      </c>
      <c r="C102" s="12" t="s">
        <v>383</v>
      </c>
      <c r="D102" s="12">
        <v>50</v>
      </c>
      <c r="E102" s="12" t="s">
        <v>384</v>
      </c>
      <c r="F102" s="12" t="s">
        <v>385</v>
      </c>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v>2321</v>
      </c>
      <c r="CF102" s="14">
        <v>2321</v>
      </c>
      <c r="CG102" s="14">
        <v>5708</v>
      </c>
      <c r="CH102" s="14">
        <v>1298</v>
      </c>
      <c r="CI102" s="14">
        <v>1625</v>
      </c>
      <c r="CJ102" s="14">
        <v>1803</v>
      </c>
      <c r="CK102" s="14">
        <v>1562</v>
      </c>
      <c r="CL102" s="14">
        <v>159</v>
      </c>
      <c r="CM102" s="14">
        <v>806</v>
      </c>
      <c r="CN102" s="14">
        <v>1662</v>
      </c>
      <c r="CO102" s="14">
        <v>1497</v>
      </c>
      <c r="CP102" s="14">
        <v>1919</v>
      </c>
      <c r="CQ102" s="14">
        <v>1267</v>
      </c>
      <c r="CR102" s="14">
        <v>4746</v>
      </c>
      <c r="CS102" s="14">
        <v>24052</v>
      </c>
      <c r="CT102" s="14">
        <v>4016</v>
      </c>
      <c r="CU102" s="14">
        <v>1003</v>
      </c>
      <c r="CV102" s="14">
        <v>1180</v>
      </c>
      <c r="CW102" s="14">
        <v>1116</v>
      </c>
      <c r="CX102" s="14">
        <v>823</v>
      </c>
      <c r="CY102" s="14">
        <v>1597</v>
      </c>
      <c r="CZ102" s="14">
        <v>1182</v>
      </c>
      <c r="DA102" s="14">
        <v>1063</v>
      </c>
      <c r="DB102" s="14">
        <v>1267</v>
      </c>
      <c r="DC102" s="14">
        <v>1634</v>
      </c>
      <c r="DD102" s="14">
        <v>1309</v>
      </c>
      <c r="DE102" s="14">
        <v>3286</v>
      </c>
      <c r="DF102" s="14">
        <v>19476</v>
      </c>
      <c r="DG102" s="14">
        <v>2131</v>
      </c>
      <c r="DH102" s="14">
        <v>859</v>
      </c>
      <c r="DI102" s="14">
        <v>1373</v>
      </c>
      <c r="DJ102" s="14">
        <v>1526</v>
      </c>
      <c r="DK102" s="14">
        <v>818</v>
      </c>
      <c r="DL102" s="14">
        <v>1521</v>
      </c>
      <c r="DM102" s="14">
        <v>178</v>
      </c>
      <c r="DN102" s="14"/>
      <c r="DO102" s="14"/>
      <c r="DP102" s="14"/>
      <c r="DQ102" s="14"/>
      <c r="DR102" s="14">
        <v>2596</v>
      </c>
      <c r="DS102" s="14">
        <v>11002</v>
      </c>
      <c r="DT102" s="14">
        <v>1453</v>
      </c>
      <c r="DU102" s="14">
        <v>871</v>
      </c>
      <c r="DV102" s="14">
        <v>931</v>
      </c>
      <c r="DW102" s="14">
        <v>368</v>
      </c>
      <c r="DX102" s="14">
        <v>287</v>
      </c>
      <c r="DY102" s="14">
        <v>1521</v>
      </c>
      <c r="DZ102" s="14">
        <v>1013</v>
      </c>
      <c r="EA102" s="14">
        <v>215</v>
      </c>
      <c r="EB102" s="14">
        <v>751</v>
      </c>
      <c r="EC102" s="14">
        <v>1102</v>
      </c>
      <c r="ED102" s="14">
        <v>724</v>
      </c>
      <c r="EE102" s="14">
        <v>1850</v>
      </c>
      <c r="EF102" s="14">
        <v>11086</v>
      </c>
      <c r="EG102" s="14">
        <v>1268</v>
      </c>
      <c r="EH102" s="14">
        <v>763</v>
      </c>
      <c r="EI102" s="14">
        <v>393</v>
      </c>
      <c r="EJ102" s="14">
        <v>1253</v>
      </c>
      <c r="EK102" s="14">
        <v>750</v>
      </c>
      <c r="EL102" s="14">
        <v>1108</v>
      </c>
      <c r="EM102" s="14">
        <v>723</v>
      </c>
      <c r="EN102" s="14">
        <v>1041</v>
      </c>
      <c r="EO102" s="14">
        <v>895</v>
      </c>
      <c r="EP102" s="14">
        <v>1470</v>
      </c>
      <c r="EQ102" s="14">
        <v>845</v>
      </c>
      <c r="ER102" s="14">
        <v>2538</v>
      </c>
      <c r="ES102" s="14">
        <v>13047</v>
      </c>
      <c r="ET102" s="14">
        <v>2234</v>
      </c>
      <c r="EU102" s="14">
        <v>777</v>
      </c>
      <c r="EV102" s="14">
        <v>535</v>
      </c>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row>
    <row r="103" spans="1:177" x14ac:dyDescent="0.25">
      <c r="A103" s="12" t="s">
        <v>370</v>
      </c>
      <c r="B103" s="12" t="s">
        <v>386</v>
      </c>
      <c r="C103" s="12" t="s">
        <v>387</v>
      </c>
      <c r="D103" s="12">
        <v>50</v>
      </c>
      <c r="E103" s="12" t="s">
        <v>388</v>
      </c>
      <c r="F103" s="12" t="s">
        <v>389</v>
      </c>
      <c r="G103" s="14"/>
      <c r="H103" s="14">
        <v>8</v>
      </c>
      <c r="I103" s="14">
        <v>30</v>
      </c>
      <c r="J103" s="14"/>
      <c r="K103" s="14"/>
      <c r="L103" s="14">
        <v>57</v>
      </c>
      <c r="M103" s="14"/>
      <c r="N103" s="14"/>
      <c r="O103" s="14"/>
      <c r="P103" s="14"/>
      <c r="Q103" s="14"/>
      <c r="R103" s="14"/>
      <c r="S103" s="14">
        <v>95</v>
      </c>
      <c r="T103" s="14"/>
      <c r="U103" s="14"/>
      <c r="V103" s="14">
        <v>121</v>
      </c>
      <c r="W103" s="14"/>
      <c r="X103" s="14"/>
      <c r="Y103" s="14"/>
      <c r="Z103" s="14"/>
      <c r="AA103" s="14"/>
      <c r="AB103" s="14"/>
      <c r="AC103" s="14"/>
      <c r="AD103" s="14">
        <v>35</v>
      </c>
      <c r="AE103" s="14"/>
      <c r="AF103" s="14">
        <v>156</v>
      </c>
      <c r="AG103" s="14"/>
      <c r="AH103" s="14">
        <v>88</v>
      </c>
      <c r="AI103" s="14"/>
      <c r="AJ103" s="14"/>
      <c r="AK103" s="14"/>
      <c r="AL103" s="14"/>
      <c r="AM103" s="14"/>
      <c r="AN103" s="14"/>
      <c r="AO103" s="14"/>
      <c r="AP103" s="14"/>
      <c r="AQ103" s="14"/>
      <c r="AR103" s="14"/>
      <c r="AS103" s="14">
        <v>88</v>
      </c>
      <c r="AT103" s="14"/>
      <c r="AU103" s="14"/>
      <c r="AV103" s="14">
        <v>225</v>
      </c>
      <c r="AW103" s="14">
        <v>62</v>
      </c>
      <c r="AX103" s="14"/>
      <c r="AY103" s="14"/>
      <c r="AZ103" s="14"/>
      <c r="BA103" s="14"/>
      <c r="BB103" s="14"/>
      <c r="BC103" s="14"/>
      <c r="BD103" s="14"/>
      <c r="BE103" s="14"/>
      <c r="BF103" s="14">
        <v>287</v>
      </c>
      <c r="BG103" s="14"/>
      <c r="BH103" s="14">
        <v>82</v>
      </c>
      <c r="BI103" s="14">
        <v>45</v>
      </c>
      <c r="BJ103" s="14"/>
      <c r="BK103" s="14"/>
      <c r="BL103" s="14"/>
      <c r="BM103" s="14"/>
      <c r="BN103" s="14"/>
      <c r="BO103" s="14"/>
      <c r="BP103" s="14"/>
      <c r="BQ103" s="14"/>
      <c r="BR103" s="14"/>
      <c r="BS103" s="14">
        <v>127</v>
      </c>
      <c r="BT103" s="14"/>
      <c r="BU103" s="14"/>
      <c r="BV103" s="14"/>
      <c r="BW103" s="14"/>
      <c r="BX103" s="14"/>
      <c r="BY103" s="14"/>
      <c r="BZ103" s="14"/>
      <c r="CA103" s="14">
        <v>28</v>
      </c>
      <c r="CB103" s="14">
        <v>20</v>
      </c>
      <c r="CC103" s="14"/>
      <c r="CD103" s="14">
        <v>44</v>
      </c>
      <c r="CE103" s="14"/>
      <c r="CF103" s="14">
        <v>92</v>
      </c>
      <c r="CG103" s="14"/>
      <c r="CH103" s="14">
        <v>11</v>
      </c>
      <c r="CI103" s="14">
        <v>10</v>
      </c>
      <c r="CJ103" s="14"/>
      <c r="CK103" s="14">
        <v>9</v>
      </c>
      <c r="CL103" s="14"/>
      <c r="CM103" s="14">
        <v>2</v>
      </c>
      <c r="CN103" s="14"/>
      <c r="CO103" s="14"/>
      <c r="CP103" s="14"/>
      <c r="CQ103" s="14"/>
      <c r="CR103" s="14"/>
      <c r="CS103" s="14">
        <v>32</v>
      </c>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row>
    <row r="104" spans="1:177" x14ac:dyDescent="0.25">
      <c r="A104" s="12" t="s">
        <v>370</v>
      </c>
      <c r="B104" s="12" t="s">
        <v>386</v>
      </c>
      <c r="C104" s="12" t="s">
        <v>390</v>
      </c>
      <c r="D104" s="12">
        <v>80</v>
      </c>
      <c r="E104" s="12" t="s">
        <v>212</v>
      </c>
      <c r="F104" s="12" t="s">
        <v>391</v>
      </c>
      <c r="G104" s="14">
        <v>1056</v>
      </c>
      <c r="H104" s="14">
        <v>773</v>
      </c>
      <c r="I104" s="14">
        <v>383</v>
      </c>
      <c r="J104" s="14">
        <v>1044</v>
      </c>
      <c r="K104" s="14">
        <v>735</v>
      </c>
      <c r="L104" s="14">
        <v>307</v>
      </c>
      <c r="M104" s="14">
        <v>349</v>
      </c>
      <c r="N104" s="14">
        <v>663</v>
      </c>
      <c r="O104" s="14">
        <v>181</v>
      </c>
      <c r="P104" s="14">
        <v>737</v>
      </c>
      <c r="Q104" s="14">
        <v>485</v>
      </c>
      <c r="R104" s="14">
        <v>928</v>
      </c>
      <c r="S104" s="14">
        <v>7641</v>
      </c>
      <c r="T104" s="14">
        <v>794</v>
      </c>
      <c r="U104" s="14"/>
      <c r="V104" s="14"/>
      <c r="W104" s="14"/>
      <c r="X104" s="14"/>
      <c r="Y104" s="14"/>
      <c r="Z104" s="14">
        <v>673</v>
      </c>
      <c r="AA104" s="14">
        <v>480</v>
      </c>
      <c r="AB104" s="14">
        <v>983</v>
      </c>
      <c r="AC104" s="14">
        <v>1050</v>
      </c>
      <c r="AD104" s="14">
        <v>504</v>
      </c>
      <c r="AE104" s="14">
        <v>1192</v>
      </c>
      <c r="AF104" s="14">
        <v>5676</v>
      </c>
      <c r="AG104" s="14">
        <v>655</v>
      </c>
      <c r="AH104" s="14">
        <v>462</v>
      </c>
      <c r="AI104" s="14">
        <v>1576</v>
      </c>
      <c r="AJ104" s="14">
        <v>1071</v>
      </c>
      <c r="AK104" s="14">
        <v>1044</v>
      </c>
      <c r="AL104" s="14">
        <v>456</v>
      </c>
      <c r="AM104" s="14">
        <v>136</v>
      </c>
      <c r="AN104" s="14">
        <v>884</v>
      </c>
      <c r="AO104" s="14">
        <v>1040</v>
      </c>
      <c r="AP104" s="14">
        <v>480</v>
      </c>
      <c r="AQ104" s="14">
        <v>886</v>
      </c>
      <c r="AR104" s="14"/>
      <c r="AS104" s="14">
        <v>8690</v>
      </c>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row>
    <row r="105" spans="1:177" x14ac:dyDescent="0.25">
      <c r="A105" s="12" t="s">
        <v>370</v>
      </c>
      <c r="B105" s="12" t="s">
        <v>386</v>
      </c>
      <c r="C105" s="12" t="s">
        <v>392</v>
      </c>
      <c r="D105" s="12">
        <v>50</v>
      </c>
      <c r="E105" s="12" t="s">
        <v>393</v>
      </c>
      <c r="F105" s="12" t="s">
        <v>394</v>
      </c>
      <c r="G105" s="14">
        <v>141</v>
      </c>
      <c r="H105" s="14">
        <v>115</v>
      </c>
      <c r="I105" s="14"/>
      <c r="J105" s="14"/>
      <c r="K105" s="14"/>
      <c r="L105" s="14"/>
      <c r="M105" s="14"/>
      <c r="N105" s="14"/>
      <c r="O105" s="14">
        <v>473</v>
      </c>
      <c r="P105" s="14"/>
      <c r="Q105" s="14">
        <v>266</v>
      </c>
      <c r="R105" s="14">
        <v>149</v>
      </c>
      <c r="S105" s="14">
        <v>1144</v>
      </c>
      <c r="T105" s="14"/>
      <c r="U105" s="14">
        <v>229</v>
      </c>
      <c r="V105" s="14">
        <v>250</v>
      </c>
      <c r="W105" s="14">
        <v>335</v>
      </c>
      <c r="X105" s="14">
        <v>314</v>
      </c>
      <c r="Y105" s="14">
        <v>330</v>
      </c>
      <c r="Z105" s="14"/>
      <c r="AA105" s="14"/>
      <c r="AB105" s="14"/>
      <c r="AC105" s="14">
        <v>255</v>
      </c>
      <c r="AD105" s="14">
        <v>159</v>
      </c>
      <c r="AE105" s="14"/>
      <c r="AF105" s="14">
        <v>1872</v>
      </c>
      <c r="AG105" s="14">
        <v>335</v>
      </c>
      <c r="AH105" s="14"/>
      <c r="AI105" s="14"/>
      <c r="AJ105" s="14"/>
      <c r="AK105" s="14"/>
      <c r="AL105" s="14">
        <v>6</v>
      </c>
      <c r="AM105" s="14"/>
      <c r="AN105" s="14"/>
      <c r="AO105" s="14">
        <v>73</v>
      </c>
      <c r="AP105" s="14">
        <v>315</v>
      </c>
      <c r="AQ105" s="14">
        <v>457</v>
      </c>
      <c r="AR105" s="14">
        <v>524</v>
      </c>
      <c r="AS105" s="14">
        <v>1710</v>
      </c>
      <c r="AT105" s="14">
        <v>589</v>
      </c>
      <c r="AU105" s="14">
        <v>174</v>
      </c>
      <c r="AV105" s="14"/>
      <c r="AW105" s="14"/>
      <c r="AX105" s="14">
        <v>243</v>
      </c>
      <c r="AY105" s="14">
        <v>236</v>
      </c>
      <c r="AZ105" s="14"/>
      <c r="BA105" s="14">
        <v>430</v>
      </c>
      <c r="BB105" s="14">
        <v>216</v>
      </c>
      <c r="BC105" s="14"/>
      <c r="BD105" s="14">
        <v>154</v>
      </c>
      <c r="BE105" s="14"/>
      <c r="BF105" s="14">
        <v>2042</v>
      </c>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row>
    <row r="106" spans="1:177" x14ac:dyDescent="0.25">
      <c r="A106" s="12" t="s">
        <v>370</v>
      </c>
      <c r="B106" s="12" t="s">
        <v>386</v>
      </c>
      <c r="C106" s="12" t="s">
        <v>395</v>
      </c>
      <c r="D106" s="12">
        <v>100</v>
      </c>
      <c r="E106" s="12" t="s">
        <v>396</v>
      </c>
      <c r="F106" s="12" t="s">
        <v>397</v>
      </c>
      <c r="G106" s="14"/>
      <c r="H106" s="14"/>
      <c r="I106" s="14"/>
      <c r="J106" s="14">
        <v>25</v>
      </c>
      <c r="K106" s="14">
        <v>141</v>
      </c>
      <c r="L106" s="14">
        <v>127</v>
      </c>
      <c r="M106" s="14">
        <v>76</v>
      </c>
      <c r="N106" s="14">
        <v>89</v>
      </c>
      <c r="O106" s="14"/>
      <c r="P106" s="14"/>
      <c r="Q106" s="14">
        <v>27</v>
      </c>
      <c r="R106" s="14"/>
      <c r="S106" s="14">
        <v>485</v>
      </c>
      <c r="T106" s="14"/>
      <c r="U106" s="14">
        <v>131</v>
      </c>
      <c r="V106" s="14">
        <v>119</v>
      </c>
      <c r="W106" s="14"/>
      <c r="X106" s="14">
        <v>97</v>
      </c>
      <c r="Y106" s="14">
        <v>110</v>
      </c>
      <c r="Z106" s="14"/>
      <c r="AA106" s="14"/>
      <c r="AB106" s="14"/>
      <c r="AC106" s="14">
        <v>72</v>
      </c>
      <c r="AD106" s="14"/>
      <c r="AE106" s="14"/>
      <c r="AF106" s="14">
        <v>529</v>
      </c>
      <c r="AG106" s="14"/>
      <c r="AH106" s="14"/>
      <c r="AI106" s="14"/>
      <c r="AJ106" s="14"/>
      <c r="AK106" s="14"/>
      <c r="AL106" s="14"/>
      <c r="AM106" s="14">
        <v>95</v>
      </c>
      <c r="AN106" s="14"/>
      <c r="AO106" s="14"/>
      <c r="AP106" s="14"/>
      <c r="AQ106" s="14">
        <v>36</v>
      </c>
      <c r="AR106" s="14">
        <v>381</v>
      </c>
      <c r="AS106" s="14">
        <v>512</v>
      </c>
      <c r="AT106" s="14">
        <v>132</v>
      </c>
      <c r="AU106" s="14">
        <v>106</v>
      </c>
      <c r="AV106" s="14">
        <v>1</v>
      </c>
      <c r="AW106" s="14">
        <v>153</v>
      </c>
      <c r="AX106" s="14">
        <v>83</v>
      </c>
      <c r="AY106" s="14"/>
      <c r="AZ106" s="14">
        <v>225</v>
      </c>
      <c r="BA106" s="14"/>
      <c r="BB106" s="14"/>
      <c r="BC106" s="14">
        <v>17</v>
      </c>
      <c r="BD106" s="14">
        <v>134</v>
      </c>
      <c r="BE106" s="14">
        <v>190</v>
      </c>
      <c r="BF106" s="14">
        <v>1041</v>
      </c>
      <c r="BG106" s="14">
        <v>170</v>
      </c>
      <c r="BH106" s="14">
        <v>43</v>
      </c>
      <c r="BI106" s="14"/>
      <c r="BJ106" s="14"/>
      <c r="BK106" s="14"/>
      <c r="BL106" s="14">
        <v>5</v>
      </c>
      <c r="BM106" s="14">
        <v>69</v>
      </c>
      <c r="BN106" s="14"/>
      <c r="BO106" s="14"/>
      <c r="BP106" s="14">
        <v>46</v>
      </c>
      <c r="BQ106" s="14"/>
      <c r="BR106" s="14"/>
      <c r="BS106" s="14">
        <v>333</v>
      </c>
      <c r="BT106" s="14"/>
      <c r="BU106" s="14">
        <v>18</v>
      </c>
      <c r="BV106" s="14"/>
      <c r="BW106" s="14"/>
      <c r="BX106" s="14"/>
      <c r="BY106" s="14">
        <v>52</v>
      </c>
      <c r="BZ106" s="14">
        <v>64</v>
      </c>
      <c r="CA106" s="14">
        <v>30</v>
      </c>
      <c r="CB106" s="14"/>
      <c r="CC106" s="14"/>
      <c r="CD106" s="14"/>
      <c r="CE106" s="14"/>
      <c r="CF106" s="14">
        <v>164</v>
      </c>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row>
    <row r="107" spans="1:177" x14ac:dyDescent="0.25">
      <c r="A107" s="12" t="s">
        <v>370</v>
      </c>
      <c r="B107" s="12" t="s">
        <v>386</v>
      </c>
      <c r="C107" s="12" t="s">
        <v>398</v>
      </c>
      <c r="D107" s="12">
        <v>80</v>
      </c>
      <c r="E107" s="12" t="s">
        <v>212</v>
      </c>
      <c r="F107" s="12" t="s">
        <v>399</v>
      </c>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v>1304</v>
      </c>
      <c r="BP107" s="14">
        <v>561</v>
      </c>
      <c r="BQ107" s="14">
        <v>257</v>
      </c>
      <c r="BR107" s="14"/>
      <c r="BS107" s="14">
        <v>2122</v>
      </c>
      <c r="BT107" s="14"/>
      <c r="BU107" s="14"/>
      <c r="BV107" s="14"/>
      <c r="BW107" s="14">
        <v>568</v>
      </c>
      <c r="BX107" s="14"/>
      <c r="BY107" s="14"/>
      <c r="BZ107" s="14"/>
      <c r="CA107" s="14"/>
      <c r="CB107" s="14"/>
      <c r="CC107" s="14"/>
      <c r="CD107" s="14"/>
      <c r="CE107" s="14"/>
      <c r="CF107" s="14">
        <v>568</v>
      </c>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row>
    <row r="108" spans="1:177" x14ac:dyDescent="0.25">
      <c r="A108" s="12" t="s">
        <v>370</v>
      </c>
      <c r="B108" s="12" t="s">
        <v>386</v>
      </c>
      <c r="C108" s="12" t="s">
        <v>400</v>
      </c>
      <c r="D108" s="12">
        <v>80</v>
      </c>
      <c r="E108" s="12" t="s">
        <v>212</v>
      </c>
      <c r="F108" s="12" t="s">
        <v>401</v>
      </c>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v>641</v>
      </c>
      <c r="CA108" s="14">
        <v>1655</v>
      </c>
      <c r="CB108" s="14">
        <v>620</v>
      </c>
      <c r="CC108" s="14">
        <v>598</v>
      </c>
      <c r="CD108" s="14">
        <v>1633</v>
      </c>
      <c r="CE108" s="14">
        <v>6689</v>
      </c>
      <c r="CF108" s="14">
        <v>11836</v>
      </c>
      <c r="CG108" s="14">
        <v>5287</v>
      </c>
      <c r="CH108" s="14">
        <v>1798</v>
      </c>
      <c r="CI108" s="14">
        <v>429</v>
      </c>
      <c r="CJ108" s="14">
        <v>2360</v>
      </c>
      <c r="CK108" s="14">
        <v>1127</v>
      </c>
      <c r="CL108" s="14">
        <v>937</v>
      </c>
      <c r="CM108" s="14">
        <v>678</v>
      </c>
      <c r="CN108" s="14">
        <v>1049</v>
      </c>
      <c r="CO108" s="14">
        <v>1221</v>
      </c>
      <c r="CP108" s="14">
        <v>2309</v>
      </c>
      <c r="CQ108" s="14">
        <v>1795</v>
      </c>
      <c r="CR108" s="14">
        <v>6565</v>
      </c>
      <c r="CS108" s="14">
        <v>25555</v>
      </c>
      <c r="CT108" s="14">
        <v>4932</v>
      </c>
      <c r="CU108" s="14">
        <v>1820</v>
      </c>
      <c r="CV108" s="14">
        <v>2430</v>
      </c>
      <c r="CW108" s="14">
        <v>1339</v>
      </c>
      <c r="CX108" s="14">
        <v>895</v>
      </c>
      <c r="CY108" s="14">
        <v>1752</v>
      </c>
      <c r="CZ108" s="14">
        <v>1608</v>
      </c>
      <c r="DA108" s="14">
        <v>1374</v>
      </c>
      <c r="DB108" s="14">
        <v>1365</v>
      </c>
      <c r="DC108" s="14">
        <v>2305</v>
      </c>
      <c r="DD108" s="14">
        <v>2082</v>
      </c>
      <c r="DE108" s="14">
        <v>4940</v>
      </c>
      <c r="DF108" s="14">
        <v>26842</v>
      </c>
      <c r="DG108" s="14">
        <v>3363</v>
      </c>
      <c r="DH108" s="14">
        <v>2210</v>
      </c>
      <c r="DI108" s="14">
        <v>2418</v>
      </c>
      <c r="DJ108" s="14">
        <v>2052</v>
      </c>
      <c r="DK108" s="14">
        <v>1571</v>
      </c>
      <c r="DL108" s="14">
        <v>1926</v>
      </c>
      <c r="DM108" s="14">
        <v>1265</v>
      </c>
      <c r="DN108" s="14">
        <v>1673</v>
      </c>
      <c r="DO108" s="14">
        <v>2303</v>
      </c>
      <c r="DP108" s="14">
        <v>2827</v>
      </c>
      <c r="DQ108" s="14">
        <v>2320</v>
      </c>
      <c r="DR108" s="14">
        <v>4655</v>
      </c>
      <c r="DS108" s="14">
        <v>28583</v>
      </c>
      <c r="DT108" s="14">
        <v>2910</v>
      </c>
      <c r="DU108" s="14">
        <v>2513</v>
      </c>
      <c r="DV108" s="14">
        <v>2728</v>
      </c>
      <c r="DW108" s="14">
        <v>1966</v>
      </c>
      <c r="DX108" s="14">
        <v>1802</v>
      </c>
      <c r="DY108" s="14">
        <v>1994</v>
      </c>
      <c r="DZ108" s="14">
        <v>2037</v>
      </c>
      <c r="EA108" s="14">
        <v>1975</v>
      </c>
      <c r="EB108" s="14">
        <v>1946</v>
      </c>
      <c r="EC108" s="14">
        <v>2171</v>
      </c>
      <c r="ED108" s="14">
        <v>1982</v>
      </c>
      <c r="EE108" s="14">
        <v>3641</v>
      </c>
      <c r="EF108" s="14">
        <v>27665</v>
      </c>
      <c r="EG108" s="14">
        <v>2759</v>
      </c>
      <c r="EH108" s="14">
        <v>2615</v>
      </c>
      <c r="EI108" s="14">
        <v>495</v>
      </c>
      <c r="EJ108" s="14">
        <v>1610</v>
      </c>
      <c r="EK108" s="14">
        <v>1867</v>
      </c>
      <c r="EL108" s="14">
        <v>1670</v>
      </c>
      <c r="EM108" s="14">
        <v>1532</v>
      </c>
      <c r="EN108" s="14">
        <v>2423</v>
      </c>
      <c r="EO108" s="14">
        <v>2465</v>
      </c>
      <c r="EP108" s="14">
        <v>3291</v>
      </c>
      <c r="EQ108" s="14">
        <v>3123</v>
      </c>
      <c r="ER108" s="14">
        <v>5524</v>
      </c>
      <c r="ES108" s="14">
        <v>29374</v>
      </c>
      <c r="ET108" s="14">
        <v>5378</v>
      </c>
      <c r="EU108" s="14">
        <v>3255</v>
      </c>
      <c r="EV108" s="14">
        <v>1676</v>
      </c>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row>
    <row r="109" spans="1:177" x14ac:dyDescent="0.25">
      <c r="A109" s="12" t="s">
        <v>370</v>
      </c>
      <c r="B109" s="12" t="s">
        <v>386</v>
      </c>
      <c r="C109" s="12" t="s">
        <v>402</v>
      </c>
      <c r="D109" s="12">
        <v>100</v>
      </c>
      <c r="E109" s="12" t="s">
        <v>212</v>
      </c>
      <c r="F109" s="12" t="s">
        <v>403</v>
      </c>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v>86</v>
      </c>
      <c r="CE109" s="14">
        <v>451</v>
      </c>
      <c r="CF109" s="14">
        <v>537</v>
      </c>
      <c r="CG109" s="14">
        <v>1607</v>
      </c>
      <c r="CH109" s="14">
        <v>209</v>
      </c>
      <c r="CI109" s="14">
        <v>263</v>
      </c>
      <c r="CJ109" s="14">
        <v>409</v>
      </c>
      <c r="CK109" s="14">
        <v>104</v>
      </c>
      <c r="CL109" s="14">
        <v>145</v>
      </c>
      <c r="CM109" s="14">
        <v>137</v>
      </c>
      <c r="CN109" s="14">
        <v>194</v>
      </c>
      <c r="CO109" s="14">
        <v>210</v>
      </c>
      <c r="CP109" s="14">
        <v>481</v>
      </c>
      <c r="CQ109" s="14">
        <v>173</v>
      </c>
      <c r="CR109" s="14">
        <v>1777</v>
      </c>
      <c r="CS109" s="14">
        <v>5709</v>
      </c>
      <c r="CT109" s="14">
        <v>1362</v>
      </c>
      <c r="CU109" s="14">
        <v>158</v>
      </c>
      <c r="CV109" s="14">
        <v>459</v>
      </c>
      <c r="CW109" s="14">
        <v>182</v>
      </c>
      <c r="CX109" s="14">
        <v>95</v>
      </c>
      <c r="CY109" s="14">
        <v>441</v>
      </c>
      <c r="CZ109" s="14">
        <v>245</v>
      </c>
      <c r="DA109" s="14">
        <v>251</v>
      </c>
      <c r="DB109" s="14">
        <v>23</v>
      </c>
      <c r="DC109" s="14">
        <v>46</v>
      </c>
      <c r="DD109" s="14">
        <v>218</v>
      </c>
      <c r="DE109" s="14">
        <v>1807</v>
      </c>
      <c r="DF109" s="14">
        <v>5287</v>
      </c>
      <c r="DG109" s="14">
        <v>838</v>
      </c>
      <c r="DH109" s="14">
        <v>282</v>
      </c>
      <c r="DI109" s="14">
        <v>343</v>
      </c>
      <c r="DJ109" s="14">
        <v>647</v>
      </c>
      <c r="DK109" s="14">
        <v>256</v>
      </c>
      <c r="DL109" s="14">
        <v>691</v>
      </c>
      <c r="DM109" s="14">
        <v>303</v>
      </c>
      <c r="DN109" s="14">
        <v>260</v>
      </c>
      <c r="DO109" s="14">
        <v>334</v>
      </c>
      <c r="DP109" s="14">
        <v>622</v>
      </c>
      <c r="DQ109" s="14">
        <v>441</v>
      </c>
      <c r="DR109" s="14">
        <v>1420</v>
      </c>
      <c r="DS109" s="14">
        <v>6437</v>
      </c>
      <c r="DT109" s="14">
        <v>648</v>
      </c>
      <c r="DU109" s="14"/>
      <c r="DV109" s="14"/>
      <c r="DW109" s="14"/>
      <c r="DX109" s="14">
        <v>47</v>
      </c>
      <c r="DY109" s="14">
        <v>703</v>
      </c>
      <c r="DZ109" s="14">
        <v>337</v>
      </c>
      <c r="EA109" s="14">
        <v>413</v>
      </c>
      <c r="EB109" s="14">
        <v>401</v>
      </c>
      <c r="EC109" s="14">
        <v>601</v>
      </c>
      <c r="ED109" s="14">
        <v>364</v>
      </c>
      <c r="EE109" s="14">
        <v>1544</v>
      </c>
      <c r="EF109" s="14">
        <v>5058</v>
      </c>
      <c r="EG109" s="14">
        <v>777</v>
      </c>
      <c r="EH109" s="14">
        <v>301</v>
      </c>
      <c r="EI109" s="14">
        <v>241</v>
      </c>
      <c r="EJ109" s="14">
        <v>648</v>
      </c>
      <c r="EK109" s="14">
        <v>318</v>
      </c>
      <c r="EL109" s="14">
        <v>616</v>
      </c>
      <c r="EM109" s="14">
        <v>299</v>
      </c>
      <c r="EN109" s="14">
        <v>483</v>
      </c>
      <c r="EO109" s="14">
        <v>427</v>
      </c>
      <c r="EP109" s="14">
        <v>886</v>
      </c>
      <c r="EQ109" s="14">
        <v>415</v>
      </c>
      <c r="ER109" s="14">
        <v>2089</v>
      </c>
      <c r="ES109" s="14">
        <v>7500</v>
      </c>
      <c r="ET109" s="14">
        <v>1758</v>
      </c>
      <c r="EU109" s="14">
        <v>406</v>
      </c>
      <c r="EV109" s="14">
        <v>276</v>
      </c>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row>
    <row r="110" spans="1:177" x14ac:dyDescent="0.25">
      <c r="A110" s="12" t="s">
        <v>370</v>
      </c>
      <c r="B110" s="12" t="s">
        <v>386</v>
      </c>
      <c r="C110" s="12" t="s">
        <v>404</v>
      </c>
      <c r="D110" s="12">
        <v>100</v>
      </c>
      <c r="E110" s="12" t="s">
        <v>317</v>
      </c>
      <c r="F110" s="12" t="s">
        <v>405</v>
      </c>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v>670</v>
      </c>
      <c r="CF110" s="14">
        <v>670</v>
      </c>
      <c r="CG110" s="14">
        <v>1765</v>
      </c>
      <c r="CH110" s="14">
        <v>223</v>
      </c>
      <c r="CI110" s="14">
        <v>245</v>
      </c>
      <c r="CJ110" s="14">
        <v>509</v>
      </c>
      <c r="CK110" s="14">
        <v>356</v>
      </c>
      <c r="CL110" s="14">
        <v>81</v>
      </c>
      <c r="CM110" s="14">
        <v>132</v>
      </c>
      <c r="CN110" s="14">
        <v>261</v>
      </c>
      <c r="CO110" s="14">
        <v>251</v>
      </c>
      <c r="CP110" s="14">
        <v>524</v>
      </c>
      <c r="CQ110" s="14">
        <v>263</v>
      </c>
      <c r="CR110" s="14">
        <v>2094</v>
      </c>
      <c r="CS110" s="14">
        <v>6704</v>
      </c>
      <c r="CT110" s="14">
        <v>1611</v>
      </c>
      <c r="CU110" s="14">
        <v>238</v>
      </c>
      <c r="CV110" s="14">
        <v>520</v>
      </c>
      <c r="CW110" s="14">
        <v>195</v>
      </c>
      <c r="CX110" s="14">
        <v>126</v>
      </c>
      <c r="CY110" s="14">
        <v>378</v>
      </c>
      <c r="CZ110" s="14">
        <v>298</v>
      </c>
      <c r="DA110" s="14">
        <v>284</v>
      </c>
      <c r="DB110" s="14">
        <v>287</v>
      </c>
      <c r="DC110" s="14">
        <v>665</v>
      </c>
      <c r="DD110" s="14">
        <v>334</v>
      </c>
      <c r="DE110" s="14">
        <v>1609</v>
      </c>
      <c r="DF110" s="14">
        <v>6545</v>
      </c>
      <c r="DG110" s="14">
        <v>913</v>
      </c>
      <c r="DH110" s="14">
        <v>302</v>
      </c>
      <c r="DI110" s="14">
        <v>348</v>
      </c>
      <c r="DJ110" s="14">
        <v>755</v>
      </c>
      <c r="DK110" s="14">
        <v>3</v>
      </c>
      <c r="DL110" s="14">
        <v>13</v>
      </c>
      <c r="DM110" s="14">
        <v>361</v>
      </c>
      <c r="DN110" s="14">
        <v>346</v>
      </c>
      <c r="DO110" s="14">
        <v>409</v>
      </c>
      <c r="DP110" s="14">
        <v>802</v>
      </c>
      <c r="DQ110" s="14">
        <v>480</v>
      </c>
      <c r="DR110" s="14">
        <v>1442</v>
      </c>
      <c r="DS110" s="14">
        <v>6174</v>
      </c>
      <c r="DT110" s="14">
        <v>790</v>
      </c>
      <c r="DU110" s="14">
        <v>370</v>
      </c>
      <c r="DV110" s="14">
        <v>700</v>
      </c>
      <c r="DW110" s="14">
        <v>486</v>
      </c>
      <c r="DX110" s="14">
        <v>175</v>
      </c>
      <c r="DY110" s="14">
        <v>35</v>
      </c>
      <c r="DZ110" s="14">
        <v>399</v>
      </c>
      <c r="EA110" s="14">
        <v>472</v>
      </c>
      <c r="EB110" s="14">
        <v>439</v>
      </c>
      <c r="EC110" s="14">
        <v>236</v>
      </c>
      <c r="ED110" s="14">
        <v>333</v>
      </c>
      <c r="EE110" s="14">
        <v>1512</v>
      </c>
      <c r="EF110" s="14">
        <v>5947</v>
      </c>
      <c r="EG110" s="14">
        <v>992</v>
      </c>
      <c r="EH110" s="14">
        <v>390</v>
      </c>
      <c r="EI110" s="14">
        <v>218</v>
      </c>
      <c r="EJ110" s="14">
        <v>795</v>
      </c>
      <c r="EK110" s="14">
        <v>332</v>
      </c>
      <c r="EL110" s="14">
        <v>536</v>
      </c>
      <c r="EM110" s="14">
        <v>314</v>
      </c>
      <c r="EN110" s="14">
        <v>412</v>
      </c>
      <c r="EO110" s="14">
        <v>482</v>
      </c>
      <c r="EP110" s="14">
        <v>998</v>
      </c>
      <c r="EQ110" s="14">
        <v>465</v>
      </c>
      <c r="ER110" s="14">
        <v>1978</v>
      </c>
      <c r="ES110" s="14">
        <v>7912</v>
      </c>
      <c r="ET110" s="14">
        <v>1772</v>
      </c>
      <c r="EU110" s="14">
        <v>382</v>
      </c>
      <c r="EV110" s="14">
        <v>246</v>
      </c>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row>
    <row r="111" spans="1:177" x14ac:dyDescent="0.25">
      <c r="B111" s="12" t="s">
        <v>90</v>
      </c>
      <c r="G111" s="14">
        <v>6404</v>
      </c>
      <c r="H111" s="14">
        <v>5417</v>
      </c>
      <c r="I111" s="14">
        <v>5626</v>
      </c>
      <c r="J111" s="14">
        <v>10051</v>
      </c>
      <c r="K111" s="14">
        <v>7430</v>
      </c>
      <c r="L111" s="14">
        <v>7568</v>
      </c>
      <c r="M111" s="14">
        <v>6500</v>
      </c>
      <c r="N111" s="14">
        <v>6846</v>
      </c>
      <c r="O111" s="14">
        <v>10113</v>
      </c>
      <c r="P111" s="14">
        <v>10413</v>
      </c>
      <c r="Q111" s="14">
        <v>8329</v>
      </c>
      <c r="R111" s="14">
        <v>10386</v>
      </c>
      <c r="S111" s="14">
        <v>95083</v>
      </c>
      <c r="T111" s="14">
        <v>8816</v>
      </c>
      <c r="U111" s="14">
        <v>12157</v>
      </c>
      <c r="V111" s="14">
        <v>9451</v>
      </c>
      <c r="W111" s="14">
        <v>6601</v>
      </c>
      <c r="X111" s="14">
        <v>8256</v>
      </c>
      <c r="Y111" s="14">
        <v>7538</v>
      </c>
      <c r="Z111" s="14">
        <v>6339</v>
      </c>
      <c r="AA111" s="14">
        <v>5180</v>
      </c>
      <c r="AB111" s="14">
        <v>5934</v>
      </c>
      <c r="AC111" s="14">
        <v>16072</v>
      </c>
      <c r="AD111" s="14">
        <v>8095</v>
      </c>
      <c r="AE111" s="14">
        <v>6365</v>
      </c>
      <c r="AF111" s="14">
        <v>100804</v>
      </c>
      <c r="AG111" s="14">
        <v>9217</v>
      </c>
      <c r="AH111" s="14">
        <v>8002</v>
      </c>
      <c r="AI111" s="14">
        <v>7219</v>
      </c>
      <c r="AJ111" s="14">
        <v>7295</v>
      </c>
      <c r="AK111" s="14">
        <v>5208</v>
      </c>
      <c r="AL111" s="14">
        <v>4322</v>
      </c>
      <c r="AM111" s="14">
        <v>3552</v>
      </c>
      <c r="AN111" s="14">
        <v>6994</v>
      </c>
      <c r="AO111" s="14">
        <v>7986</v>
      </c>
      <c r="AP111" s="14">
        <v>7564</v>
      </c>
      <c r="AQ111" s="14">
        <v>8157</v>
      </c>
      <c r="AR111" s="14">
        <v>6214</v>
      </c>
      <c r="AS111" s="14">
        <v>81730</v>
      </c>
      <c r="AT111" s="14">
        <v>6704</v>
      </c>
      <c r="AU111" s="14">
        <v>4798</v>
      </c>
      <c r="AV111" s="14">
        <v>4274</v>
      </c>
      <c r="AW111" s="14">
        <v>4366</v>
      </c>
      <c r="AX111" s="14">
        <v>3495</v>
      </c>
      <c r="AY111" s="14">
        <v>2316</v>
      </c>
      <c r="AZ111" s="14">
        <v>4278</v>
      </c>
      <c r="BA111" s="14">
        <v>3655</v>
      </c>
      <c r="BB111" s="14">
        <v>2327</v>
      </c>
      <c r="BC111" s="14">
        <v>2981</v>
      </c>
      <c r="BD111" s="14">
        <v>2990</v>
      </c>
      <c r="BE111" s="14">
        <v>2325</v>
      </c>
      <c r="BF111" s="14">
        <v>44509</v>
      </c>
      <c r="BG111" s="14">
        <v>2353</v>
      </c>
      <c r="BH111" s="14">
        <v>2099</v>
      </c>
      <c r="BI111" s="14">
        <v>1227</v>
      </c>
      <c r="BJ111" s="14">
        <v>561</v>
      </c>
      <c r="BK111" s="14">
        <v>407</v>
      </c>
      <c r="BL111" s="14">
        <v>1622</v>
      </c>
      <c r="BM111" s="14">
        <v>2683</v>
      </c>
      <c r="BN111" s="14">
        <v>3588</v>
      </c>
      <c r="BO111" s="14">
        <v>3492</v>
      </c>
      <c r="BP111" s="14">
        <v>3210</v>
      </c>
      <c r="BQ111" s="14">
        <v>3788</v>
      </c>
      <c r="BR111" s="14">
        <v>5125</v>
      </c>
      <c r="BS111" s="14">
        <v>30155</v>
      </c>
      <c r="BT111" s="14">
        <v>4027</v>
      </c>
      <c r="BU111" s="14">
        <v>3505</v>
      </c>
      <c r="BV111" s="14">
        <v>5171</v>
      </c>
      <c r="BW111" s="14">
        <v>1691</v>
      </c>
      <c r="BX111" s="14">
        <v>3327</v>
      </c>
      <c r="BY111" s="14">
        <v>4502</v>
      </c>
      <c r="BZ111" s="14">
        <v>5290</v>
      </c>
      <c r="CA111" s="14">
        <v>5579</v>
      </c>
      <c r="CB111" s="14">
        <v>3841</v>
      </c>
      <c r="CC111" s="14">
        <v>4532</v>
      </c>
      <c r="CD111" s="14">
        <v>3550</v>
      </c>
      <c r="CE111" s="14">
        <v>16660</v>
      </c>
      <c r="CF111" s="14">
        <v>61675</v>
      </c>
      <c r="CG111" s="14">
        <v>23055</v>
      </c>
      <c r="CH111" s="14">
        <v>6845</v>
      </c>
      <c r="CI111" s="14">
        <v>6877</v>
      </c>
      <c r="CJ111" s="14">
        <v>10627</v>
      </c>
      <c r="CK111" s="14">
        <v>8920</v>
      </c>
      <c r="CL111" s="14">
        <v>4974</v>
      </c>
      <c r="CM111" s="14">
        <v>3496</v>
      </c>
      <c r="CN111" s="14">
        <v>4888</v>
      </c>
      <c r="CO111" s="14">
        <v>4832</v>
      </c>
      <c r="CP111" s="14">
        <v>12021</v>
      </c>
      <c r="CQ111" s="14">
        <v>11786</v>
      </c>
      <c r="CR111" s="14">
        <v>53923</v>
      </c>
      <c r="CS111" s="14">
        <v>152244</v>
      </c>
      <c r="CT111" s="14">
        <v>41586</v>
      </c>
      <c r="CU111" s="14">
        <v>8909</v>
      </c>
      <c r="CV111" s="14">
        <v>12809</v>
      </c>
      <c r="CW111" s="14">
        <v>9223</v>
      </c>
      <c r="CX111" s="14">
        <v>4492</v>
      </c>
      <c r="CY111" s="14">
        <v>13515</v>
      </c>
      <c r="CZ111" s="14">
        <v>9722</v>
      </c>
      <c r="DA111" s="14">
        <v>6567</v>
      </c>
      <c r="DB111" s="14">
        <v>6323</v>
      </c>
      <c r="DC111" s="14">
        <v>12059</v>
      </c>
      <c r="DD111" s="14">
        <v>10569</v>
      </c>
      <c r="DE111" s="14">
        <v>31603</v>
      </c>
      <c r="DF111" s="14">
        <v>167377</v>
      </c>
      <c r="DG111" s="14">
        <v>20963</v>
      </c>
      <c r="DH111" s="14">
        <v>9939</v>
      </c>
      <c r="DI111" s="14">
        <v>10726</v>
      </c>
      <c r="DJ111" s="14">
        <v>15014</v>
      </c>
      <c r="DK111" s="14">
        <v>4007</v>
      </c>
      <c r="DL111" s="14">
        <v>14575</v>
      </c>
      <c r="DM111" s="14">
        <v>12586</v>
      </c>
      <c r="DN111" s="14">
        <v>16085</v>
      </c>
      <c r="DO111" s="14">
        <v>16779</v>
      </c>
      <c r="DP111" s="14">
        <v>19046</v>
      </c>
      <c r="DQ111" s="14">
        <v>10984</v>
      </c>
      <c r="DR111" s="14">
        <v>42438</v>
      </c>
      <c r="DS111" s="14">
        <v>193142</v>
      </c>
      <c r="DT111" s="14">
        <v>23398</v>
      </c>
      <c r="DU111" s="14">
        <v>21208</v>
      </c>
      <c r="DV111" s="14">
        <v>37470</v>
      </c>
      <c r="DW111" s="14">
        <v>35723</v>
      </c>
      <c r="DX111" s="14">
        <v>34647</v>
      </c>
      <c r="DY111" s="14">
        <v>52706</v>
      </c>
      <c r="DZ111" s="14">
        <v>59372</v>
      </c>
      <c r="EA111" s="14">
        <v>65562</v>
      </c>
      <c r="EB111" s="14">
        <v>58513</v>
      </c>
      <c r="EC111" s="14">
        <v>71385</v>
      </c>
      <c r="ED111" s="14">
        <v>48050</v>
      </c>
      <c r="EE111" s="14">
        <v>103678</v>
      </c>
      <c r="EF111" s="14">
        <v>611712</v>
      </c>
      <c r="EG111" s="14">
        <v>75415</v>
      </c>
      <c r="EH111" s="14">
        <v>33273</v>
      </c>
      <c r="EI111" s="14">
        <v>35156</v>
      </c>
      <c r="EJ111" s="14">
        <v>49157</v>
      </c>
      <c r="EK111" s="14">
        <v>42396</v>
      </c>
      <c r="EL111" s="14">
        <v>49510</v>
      </c>
      <c r="EM111" s="14">
        <v>39126</v>
      </c>
      <c r="EN111" s="14">
        <v>51641</v>
      </c>
      <c r="EO111" s="14">
        <v>50855</v>
      </c>
      <c r="EP111" s="14">
        <v>67262</v>
      </c>
      <c r="EQ111" s="14">
        <v>39570</v>
      </c>
      <c r="ER111" s="14">
        <v>120846</v>
      </c>
      <c r="ES111" s="14">
        <v>654207</v>
      </c>
      <c r="ET111" s="14">
        <v>117719</v>
      </c>
      <c r="EU111" s="14">
        <v>40884</v>
      </c>
      <c r="EV111" s="14">
        <v>33012</v>
      </c>
      <c r="EW111" s="14"/>
      <c r="EX111" s="14"/>
      <c r="EY111" s="14"/>
      <c r="EZ111" s="14"/>
      <c r="FA111" s="14"/>
    </row>
    <row r="112" spans="1:177" x14ac:dyDescent="0.25">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DY112" s="26"/>
      <c r="EL112" s="26"/>
    </row>
    <row r="113" spans="1:157" x14ac:dyDescent="0.25">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EL113" s="56"/>
    </row>
    <row r="114" spans="1:157" x14ac:dyDescent="0.25">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row>
    <row r="115" spans="1:157" s="52" customFormat="1" x14ac:dyDescent="0.25">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3"/>
      <c r="CD115" s="53"/>
      <c r="CE115" s="53"/>
      <c r="CF115" s="53"/>
    </row>
    <row r="116" spans="1:157" x14ac:dyDescent="0.25">
      <c r="A116" s="11" t="s">
        <v>410</v>
      </c>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row>
    <row r="117" spans="1:157" x14ac:dyDescent="0.25">
      <c r="EP117" s="19"/>
      <c r="EQ117" s="19"/>
      <c r="ER117" s="19"/>
      <c r="ES117" s="19"/>
      <c r="ET117" s="19"/>
      <c r="EU117" s="19"/>
      <c r="EV117" s="19"/>
      <c r="EW117" s="19"/>
      <c r="EX117" s="19"/>
      <c r="EY117" s="19"/>
      <c r="EZ117" s="19"/>
      <c r="FA117" s="19"/>
    </row>
    <row r="118" spans="1:157" x14ac:dyDescent="0.25">
      <c r="A118" s="12" t="s">
        <v>422</v>
      </c>
      <c r="B118" s="12" t="s">
        <v>423</v>
      </c>
      <c r="C118" s="12" t="s">
        <v>424</v>
      </c>
      <c r="D118" s="12" t="s">
        <v>513</v>
      </c>
      <c r="E118" s="12" t="s">
        <v>425</v>
      </c>
      <c r="F118" s="12" t="s">
        <v>426</v>
      </c>
      <c r="G118" s="19">
        <v>2009</v>
      </c>
      <c r="S118" s="19">
        <v>2009</v>
      </c>
      <c r="T118" s="19">
        <v>2010</v>
      </c>
      <c r="AF118" s="19">
        <v>2010</v>
      </c>
      <c r="AG118" s="19">
        <v>2011</v>
      </c>
      <c r="AS118" s="19">
        <v>2011</v>
      </c>
      <c r="AT118" s="19">
        <v>2012</v>
      </c>
      <c r="BF118" s="19">
        <v>2012</v>
      </c>
      <c r="BG118" s="19">
        <v>2013</v>
      </c>
      <c r="BS118" s="19">
        <v>2013</v>
      </c>
      <c r="BT118" s="19">
        <v>2014</v>
      </c>
      <c r="CB118" s="19"/>
      <c r="CC118" s="19"/>
      <c r="CD118" s="19"/>
      <c r="CE118" s="19"/>
      <c r="CF118" s="19">
        <v>2014</v>
      </c>
      <c r="CG118" s="19">
        <v>2015</v>
      </c>
      <c r="CH118" s="19"/>
      <c r="CI118" s="19"/>
      <c r="CJ118" s="19"/>
      <c r="CK118" s="19"/>
      <c r="CL118" s="19"/>
      <c r="CM118" s="19"/>
      <c r="CN118" s="19"/>
      <c r="CO118" s="19"/>
      <c r="CP118" s="19"/>
      <c r="CQ118" s="19"/>
      <c r="CR118" s="19"/>
      <c r="CS118" s="19">
        <v>2015</v>
      </c>
      <c r="CT118" s="19">
        <v>2016</v>
      </c>
      <c r="CU118" s="19"/>
      <c r="CV118" s="19"/>
      <c r="CW118" s="19"/>
      <c r="CX118" s="19"/>
      <c r="CY118" s="19"/>
      <c r="CZ118" s="19"/>
      <c r="DA118" s="19"/>
      <c r="DB118" s="19"/>
      <c r="DC118" s="19"/>
      <c r="DD118" s="19"/>
      <c r="DE118" s="19"/>
      <c r="DF118" s="19">
        <v>2016</v>
      </c>
      <c r="DG118" s="19">
        <v>2017</v>
      </c>
      <c r="DH118" s="19"/>
      <c r="DI118" s="19"/>
      <c r="DJ118" s="19"/>
      <c r="DK118" s="19"/>
      <c r="DL118" s="19"/>
      <c r="DM118" s="19"/>
      <c r="DN118" s="19"/>
      <c r="DO118" s="19"/>
      <c r="DP118" s="19"/>
      <c r="DQ118" s="19"/>
      <c r="DR118" s="19"/>
      <c r="DS118" s="19">
        <v>2017</v>
      </c>
      <c r="DT118" s="19">
        <v>2018</v>
      </c>
      <c r="DU118" s="19"/>
      <c r="DV118" s="19"/>
      <c r="DW118" s="19"/>
      <c r="DX118" s="19"/>
      <c r="DY118" s="19"/>
      <c r="DZ118" s="19"/>
      <c r="EA118" s="19"/>
      <c r="EB118" s="19"/>
      <c r="EC118" s="19"/>
      <c r="ED118" s="19"/>
      <c r="EE118" s="19"/>
      <c r="EF118" s="19">
        <v>2018</v>
      </c>
      <c r="EG118" s="19">
        <v>2019</v>
      </c>
      <c r="EH118" s="19"/>
      <c r="EI118" s="19"/>
      <c r="EJ118" s="19"/>
      <c r="EK118" s="19"/>
      <c r="EL118" s="19"/>
      <c r="EM118" s="19"/>
      <c r="EN118" s="19"/>
      <c r="EO118" s="19"/>
      <c r="EP118" s="19"/>
      <c r="EQ118" s="19"/>
      <c r="ER118" s="19"/>
      <c r="ES118" s="19">
        <v>2019</v>
      </c>
      <c r="ET118" s="19">
        <v>2020</v>
      </c>
      <c r="EU118" s="19"/>
      <c r="EV118" s="19"/>
      <c r="EW118" s="19"/>
      <c r="EX118" s="19"/>
      <c r="EY118" s="19"/>
      <c r="EZ118" s="19"/>
      <c r="FA118" s="19"/>
    </row>
    <row r="119" spans="1:157" x14ac:dyDescent="0.25">
      <c r="G119" s="19" t="s">
        <v>14</v>
      </c>
      <c r="H119" s="19" t="s">
        <v>15</v>
      </c>
      <c r="I119" s="19" t="s">
        <v>16</v>
      </c>
      <c r="J119" s="19" t="s">
        <v>17</v>
      </c>
      <c r="K119" s="19" t="s">
        <v>18</v>
      </c>
      <c r="L119" s="19" t="s">
        <v>19</v>
      </c>
      <c r="M119" s="19" t="s">
        <v>20</v>
      </c>
      <c r="N119" s="19" t="s">
        <v>21</v>
      </c>
      <c r="O119" s="19" t="s">
        <v>22</v>
      </c>
      <c r="P119" s="19" t="s">
        <v>23</v>
      </c>
      <c r="Q119" s="19" t="s">
        <v>24</v>
      </c>
      <c r="R119" s="19" t="s">
        <v>25</v>
      </c>
      <c r="S119" s="19" t="s">
        <v>107</v>
      </c>
      <c r="T119" s="19" t="s">
        <v>14</v>
      </c>
      <c r="U119" s="19" t="s">
        <v>15</v>
      </c>
      <c r="V119" s="19" t="s">
        <v>16</v>
      </c>
      <c r="W119" s="19" t="s">
        <v>17</v>
      </c>
      <c r="X119" s="19" t="s">
        <v>18</v>
      </c>
      <c r="Y119" s="19" t="s">
        <v>19</v>
      </c>
      <c r="Z119" s="19" t="s">
        <v>20</v>
      </c>
      <c r="AA119" s="19" t="s">
        <v>21</v>
      </c>
      <c r="AB119" s="19" t="s">
        <v>22</v>
      </c>
      <c r="AC119" s="19" t="s">
        <v>23</v>
      </c>
      <c r="AD119" s="19" t="s">
        <v>24</v>
      </c>
      <c r="AE119" s="19" t="s">
        <v>25</v>
      </c>
      <c r="AF119" s="19" t="s">
        <v>107</v>
      </c>
      <c r="AG119" s="19" t="s">
        <v>14</v>
      </c>
      <c r="AH119" s="19" t="s">
        <v>15</v>
      </c>
      <c r="AI119" s="19" t="s">
        <v>16</v>
      </c>
      <c r="AJ119" s="19" t="s">
        <v>17</v>
      </c>
      <c r="AK119" s="19" t="s">
        <v>18</v>
      </c>
      <c r="AL119" s="19" t="s">
        <v>19</v>
      </c>
      <c r="AM119" s="19" t="s">
        <v>20</v>
      </c>
      <c r="AN119" s="19" t="s">
        <v>21</v>
      </c>
      <c r="AO119" s="19" t="s">
        <v>22</v>
      </c>
      <c r="AP119" s="19" t="s">
        <v>23</v>
      </c>
      <c r="AQ119" s="19" t="s">
        <v>24</v>
      </c>
      <c r="AR119" s="19" t="s">
        <v>25</v>
      </c>
      <c r="AS119" s="19" t="s">
        <v>107</v>
      </c>
      <c r="AT119" s="19" t="s">
        <v>14</v>
      </c>
      <c r="AU119" s="19" t="s">
        <v>15</v>
      </c>
      <c r="AV119" s="19" t="s">
        <v>16</v>
      </c>
      <c r="AW119" s="19" t="s">
        <v>17</v>
      </c>
      <c r="AX119" s="19" t="s">
        <v>18</v>
      </c>
      <c r="AY119" s="19" t="s">
        <v>19</v>
      </c>
      <c r="AZ119" s="19" t="s">
        <v>20</v>
      </c>
      <c r="BA119" s="19" t="s">
        <v>21</v>
      </c>
      <c r="BB119" s="19" t="s">
        <v>22</v>
      </c>
      <c r="BC119" s="19" t="s">
        <v>23</v>
      </c>
      <c r="BD119" s="19" t="s">
        <v>24</v>
      </c>
      <c r="BE119" s="19" t="s">
        <v>25</v>
      </c>
      <c r="BF119" s="19" t="s">
        <v>107</v>
      </c>
      <c r="BG119" s="19" t="s">
        <v>14</v>
      </c>
      <c r="BH119" s="19" t="s">
        <v>15</v>
      </c>
      <c r="BI119" s="19" t="s">
        <v>16</v>
      </c>
      <c r="BJ119" s="19" t="s">
        <v>17</v>
      </c>
      <c r="BK119" s="19" t="s">
        <v>18</v>
      </c>
      <c r="BL119" s="19" t="s">
        <v>19</v>
      </c>
      <c r="BM119" s="19" t="s">
        <v>20</v>
      </c>
      <c r="BN119" s="19" t="s">
        <v>21</v>
      </c>
      <c r="BO119" s="19" t="s">
        <v>22</v>
      </c>
      <c r="BP119" s="19" t="s">
        <v>23</v>
      </c>
      <c r="BQ119" s="19" t="s">
        <v>24</v>
      </c>
      <c r="BR119" s="19" t="s">
        <v>25</v>
      </c>
      <c r="BS119" s="19" t="s">
        <v>107</v>
      </c>
      <c r="BT119" s="19" t="s">
        <v>14</v>
      </c>
      <c r="BU119" s="19" t="s">
        <v>15</v>
      </c>
      <c r="BV119" s="19" t="s">
        <v>16</v>
      </c>
      <c r="BW119" s="19" t="s">
        <v>17</v>
      </c>
      <c r="BX119" s="19" t="s">
        <v>18</v>
      </c>
      <c r="BY119" s="19" t="s">
        <v>19</v>
      </c>
      <c r="BZ119" s="19" t="s">
        <v>20</v>
      </c>
      <c r="CA119" s="19" t="s">
        <v>21</v>
      </c>
      <c r="CB119" s="19" t="s">
        <v>22</v>
      </c>
      <c r="CC119" s="19" t="s">
        <v>23</v>
      </c>
      <c r="CD119" s="19" t="s">
        <v>24</v>
      </c>
      <c r="CE119" s="19" t="s">
        <v>25</v>
      </c>
      <c r="CF119" s="19" t="s">
        <v>107</v>
      </c>
      <c r="CG119" s="19" t="s">
        <v>14</v>
      </c>
      <c r="CH119" s="19" t="s">
        <v>15</v>
      </c>
      <c r="CI119" s="19" t="s">
        <v>16</v>
      </c>
      <c r="CJ119" s="19" t="s">
        <v>17</v>
      </c>
      <c r="CK119" s="19" t="s">
        <v>18</v>
      </c>
      <c r="CL119" s="19" t="s">
        <v>19</v>
      </c>
      <c r="CM119" s="19" t="s">
        <v>20</v>
      </c>
      <c r="CN119" s="19" t="s">
        <v>21</v>
      </c>
      <c r="CO119" s="19" t="s">
        <v>22</v>
      </c>
      <c r="CP119" s="19" t="s">
        <v>23</v>
      </c>
      <c r="CQ119" s="19" t="s">
        <v>24</v>
      </c>
      <c r="CR119" s="19" t="s">
        <v>25</v>
      </c>
      <c r="CS119" s="19" t="s">
        <v>107</v>
      </c>
      <c r="CT119" s="19" t="s">
        <v>14</v>
      </c>
      <c r="CU119" s="19" t="s">
        <v>15</v>
      </c>
      <c r="CV119" s="19" t="s">
        <v>16</v>
      </c>
      <c r="CW119" s="19" t="s">
        <v>17</v>
      </c>
      <c r="CX119" s="19" t="s">
        <v>18</v>
      </c>
      <c r="CY119" s="19" t="s">
        <v>19</v>
      </c>
      <c r="CZ119" s="19" t="s">
        <v>20</v>
      </c>
      <c r="DA119" s="19" t="s">
        <v>21</v>
      </c>
      <c r="DB119" s="19" t="s">
        <v>22</v>
      </c>
      <c r="DC119" s="19" t="s">
        <v>23</v>
      </c>
      <c r="DD119" s="19" t="s">
        <v>24</v>
      </c>
      <c r="DE119" s="19" t="s">
        <v>25</v>
      </c>
      <c r="DF119" s="19" t="s">
        <v>107</v>
      </c>
      <c r="DG119" s="19" t="s">
        <v>14</v>
      </c>
      <c r="DH119" s="19" t="s">
        <v>15</v>
      </c>
      <c r="DI119" s="19" t="s">
        <v>16</v>
      </c>
      <c r="DJ119" s="19" t="s">
        <v>17</v>
      </c>
      <c r="DK119" s="19" t="s">
        <v>18</v>
      </c>
      <c r="DL119" s="19" t="s">
        <v>19</v>
      </c>
      <c r="DM119" s="19" t="s">
        <v>20</v>
      </c>
      <c r="DN119" s="19" t="s">
        <v>21</v>
      </c>
      <c r="DO119" s="19" t="s">
        <v>22</v>
      </c>
      <c r="DP119" s="19" t="s">
        <v>23</v>
      </c>
      <c r="DQ119" s="19" t="s">
        <v>24</v>
      </c>
      <c r="DR119" s="19" t="s">
        <v>25</v>
      </c>
      <c r="DS119" s="19" t="s">
        <v>107</v>
      </c>
      <c r="DT119" s="19" t="s">
        <v>14</v>
      </c>
      <c r="DU119" s="19" t="s">
        <v>15</v>
      </c>
      <c r="DV119" s="19" t="s">
        <v>16</v>
      </c>
      <c r="DW119" s="19" t="s">
        <v>17</v>
      </c>
      <c r="DX119" s="19" t="s">
        <v>18</v>
      </c>
      <c r="DY119" s="19" t="s">
        <v>19</v>
      </c>
      <c r="DZ119" s="19" t="s">
        <v>20</v>
      </c>
      <c r="EA119" s="19" t="s">
        <v>21</v>
      </c>
      <c r="EB119" s="19" t="s">
        <v>22</v>
      </c>
      <c r="EC119" s="19" t="s">
        <v>23</v>
      </c>
      <c r="ED119" s="19" t="s">
        <v>24</v>
      </c>
      <c r="EE119" s="19" t="s">
        <v>25</v>
      </c>
      <c r="EF119" s="19" t="s">
        <v>107</v>
      </c>
      <c r="EG119" s="19" t="s">
        <v>14</v>
      </c>
      <c r="EH119" s="19" t="s">
        <v>15</v>
      </c>
      <c r="EI119" s="19" t="s">
        <v>16</v>
      </c>
      <c r="EJ119" s="19" t="s">
        <v>17</v>
      </c>
      <c r="EK119" s="19" t="s">
        <v>18</v>
      </c>
      <c r="EL119" s="19" t="s">
        <v>19</v>
      </c>
      <c r="EM119" s="19" t="s">
        <v>20</v>
      </c>
      <c r="EN119" s="19" t="s">
        <v>21</v>
      </c>
      <c r="EO119" s="19" t="s">
        <v>22</v>
      </c>
      <c r="EP119" s="19" t="s">
        <v>23</v>
      </c>
      <c r="EQ119" s="19" t="s">
        <v>24</v>
      </c>
      <c r="ER119" s="19" t="s">
        <v>25</v>
      </c>
      <c r="ES119" s="19" t="s">
        <v>107</v>
      </c>
      <c r="ET119" s="19" t="s">
        <v>14</v>
      </c>
      <c r="EU119" s="19" t="s">
        <v>15</v>
      </c>
      <c r="EV119" s="19" t="s">
        <v>16</v>
      </c>
      <c r="EW119" s="19"/>
      <c r="EX119" s="19"/>
      <c r="EY119" s="19"/>
      <c r="EZ119" s="19"/>
      <c r="FA119" s="19"/>
    </row>
    <row r="120" spans="1:157" x14ac:dyDescent="0.25">
      <c r="A120" s="12" t="s">
        <v>143</v>
      </c>
      <c r="B120" s="12" t="s">
        <v>144</v>
      </c>
      <c r="C120" s="12" t="s">
        <v>145</v>
      </c>
      <c r="D120" s="12">
        <v>50</v>
      </c>
      <c r="E120" s="12" t="s">
        <v>146</v>
      </c>
      <c r="F120" s="12" t="s">
        <v>147</v>
      </c>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v>224660</v>
      </c>
      <c r="DW120" s="16"/>
      <c r="DX120" s="16">
        <v>20770</v>
      </c>
      <c r="DY120" s="16"/>
      <c r="DZ120" s="16">
        <v>5480</v>
      </c>
      <c r="EA120" s="16">
        <v>773400</v>
      </c>
      <c r="EB120" s="16">
        <v>593210</v>
      </c>
      <c r="EC120" s="16">
        <v>622400</v>
      </c>
      <c r="ED120" s="16">
        <v>522390</v>
      </c>
      <c r="EE120" s="16">
        <v>492870</v>
      </c>
      <c r="EF120" s="16">
        <v>3255180</v>
      </c>
      <c r="EG120" s="16">
        <v>420100</v>
      </c>
      <c r="EH120" s="16">
        <v>222940</v>
      </c>
      <c r="EI120" s="16">
        <v>476840</v>
      </c>
      <c r="EJ120" s="16">
        <v>67770</v>
      </c>
      <c r="EK120" s="16">
        <v>583330</v>
      </c>
      <c r="EL120" s="16">
        <v>483130</v>
      </c>
      <c r="EM120" s="16">
        <v>513760</v>
      </c>
      <c r="EN120" s="16">
        <v>619160</v>
      </c>
      <c r="EO120" s="16">
        <v>531940</v>
      </c>
      <c r="EP120" s="16">
        <v>539470</v>
      </c>
      <c r="EQ120" s="16">
        <v>362040</v>
      </c>
      <c r="ER120" s="16">
        <v>507910</v>
      </c>
      <c r="ES120" s="16">
        <v>5328390</v>
      </c>
      <c r="ET120" s="16">
        <v>421410</v>
      </c>
      <c r="EU120" s="16">
        <v>278340</v>
      </c>
      <c r="EV120" s="16">
        <v>88150</v>
      </c>
      <c r="EW120" s="16"/>
      <c r="EX120" s="16"/>
      <c r="EY120" s="16"/>
      <c r="EZ120" s="16"/>
      <c r="FA120" s="16"/>
    </row>
    <row r="121" spans="1:157" x14ac:dyDescent="0.25">
      <c r="A121" s="12" t="s">
        <v>143</v>
      </c>
      <c r="B121" s="12" t="s">
        <v>148</v>
      </c>
      <c r="C121" s="12" t="s">
        <v>149</v>
      </c>
      <c r="D121" s="12">
        <v>50</v>
      </c>
      <c r="E121" s="12" t="s">
        <v>150</v>
      </c>
      <c r="F121" s="12" t="s">
        <v>151</v>
      </c>
      <c r="G121" s="16">
        <v>77590</v>
      </c>
      <c r="H121" s="16">
        <v>1090</v>
      </c>
      <c r="I121" s="16"/>
      <c r="J121" s="16"/>
      <c r="K121" s="16"/>
      <c r="L121" s="16"/>
      <c r="M121" s="16"/>
      <c r="N121" s="16"/>
      <c r="O121" s="16"/>
      <c r="P121" s="16"/>
      <c r="Q121" s="16"/>
      <c r="R121" s="16"/>
      <c r="S121" s="16">
        <v>78680</v>
      </c>
      <c r="T121" s="16"/>
      <c r="U121" s="16"/>
      <c r="V121" s="16"/>
      <c r="W121" s="16"/>
      <c r="X121" s="16"/>
      <c r="Y121" s="16">
        <v>27940</v>
      </c>
      <c r="Z121" s="16">
        <v>71520</v>
      </c>
      <c r="AA121" s="16">
        <v>55840</v>
      </c>
      <c r="AB121" s="16">
        <v>55000</v>
      </c>
      <c r="AC121" s="16">
        <v>10460</v>
      </c>
      <c r="AD121" s="16"/>
      <c r="AE121" s="16">
        <v>39900</v>
      </c>
      <c r="AF121" s="16">
        <v>260660</v>
      </c>
      <c r="AG121" s="16">
        <v>75290</v>
      </c>
      <c r="AH121" s="16">
        <v>48960</v>
      </c>
      <c r="AI121" s="16">
        <v>42170</v>
      </c>
      <c r="AJ121" s="16">
        <v>73010</v>
      </c>
      <c r="AK121" s="16">
        <v>60730</v>
      </c>
      <c r="AL121" s="16">
        <v>37400</v>
      </c>
      <c r="AM121" s="16"/>
      <c r="AN121" s="16"/>
      <c r="AO121" s="16"/>
      <c r="AP121" s="16"/>
      <c r="AQ121" s="16">
        <v>27490</v>
      </c>
      <c r="AR121" s="16">
        <v>25960</v>
      </c>
      <c r="AS121" s="16">
        <v>391010</v>
      </c>
      <c r="AT121" s="16">
        <v>54560</v>
      </c>
      <c r="AU121" s="16">
        <v>5450</v>
      </c>
      <c r="AV121" s="16"/>
      <c r="AW121" s="16"/>
      <c r="AX121" s="16"/>
      <c r="AY121" s="16"/>
      <c r="AZ121" s="16"/>
      <c r="BA121" s="16"/>
      <c r="BB121" s="16">
        <v>31370</v>
      </c>
      <c r="BC121" s="16">
        <v>46460</v>
      </c>
      <c r="BD121" s="16">
        <v>39080</v>
      </c>
      <c r="BE121" s="16">
        <v>26920</v>
      </c>
      <c r="BF121" s="16">
        <v>203840</v>
      </c>
      <c r="BG121" s="16">
        <v>55970</v>
      </c>
      <c r="BH121" s="16">
        <v>35920</v>
      </c>
      <c r="BI121" s="16">
        <v>27960</v>
      </c>
      <c r="BJ121" s="16">
        <v>28130</v>
      </c>
      <c r="BK121" s="16">
        <v>3680</v>
      </c>
      <c r="BL121" s="16">
        <v>24930</v>
      </c>
      <c r="BM121" s="16">
        <v>47910</v>
      </c>
      <c r="BN121" s="16">
        <v>62070</v>
      </c>
      <c r="BO121" s="16">
        <v>44030</v>
      </c>
      <c r="BP121" s="16">
        <v>36440</v>
      </c>
      <c r="BQ121" s="16">
        <v>47170</v>
      </c>
      <c r="BR121" s="16">
        <v>27520</v>
      </c>
      <c r="BS121" s="16">
        <v>441730</v>
      </c>
      <c r="BT121" s="16">
        <v>15250</v>
      </c>
      <c r="BU121" s="16">
        <v>32230</v>
      </c>
      <c r="BV121" s="16">
        <v>80</v>
      </c>
      <c r="BW121" s="16">
        <v>16050</v>
      </c>
      <c r="BX121" s="16">
        <v>20260</v>
      </c>
      <c r="BY121" s="16">
        <v>19350</v>
      </c>
      <c r="BZ121" s="16">
        <v>18250</v>
      </c>
      <c r="CA121" s="16">
        <v>15130</v>
      </c>
      <c r="CB121" s="16">
        <v>35170</v>
      </c>
      <c r="CC121" s="16">
        <v>38760</v>
      </c>
      <c r="CD121" s="16">
        <v>16830</v>
      </c>
      <c r="CE121" s="16">
        <v>49890</v>
      </c>
      <c r="CF121" s="16">
        <v>277250</v>
      </c>
      <c r="CG121" s="16">
        <v>29000</v>
      </c>
      <c r="CH121" s="16">
        <v>12560</v>
      </c>
      <c r="CI121" s="16">
        <v>4680</v>
      </c>
      <c r="CJ121" s="16">
        <v>9240</v>
      </c>
      <c r="CK121" s="16">
        <v>8640</v>
      </c>
      <c r="CL121" s="16">
        <v>10670</v>
      </c>
      <c r="CM121" s="16">
        <v>18210</v>
      </c>
      <c r="CN121" s="16">
        <v>34340</v>
      </c>
      <c r="CO121" s="16">
        <v>19420</v>
      </c>
      <c r="CP121" s="16"/>
      <c r="CQ121" s="16"/>
      <c r="CR121" s="16"/>
      <c r="CS121" s="16">
        <v>146760</v>
      </c>
      <c r="CT121" s="16"/>
      <c r="CU121" s="16"/>
      <c r="CV121" s="16"/>
      <c r="CW121" s="16"/>
      <c r="CX121" s="16"/>
      <c r="CY121" s="16"/>
      <c r="CZ121" s="16"/>
      <c r="DA121" s="16"/>
      <c r="DB121" s="16"/>
      <c r="DC121" s="16"/>
      <c r="DD121" s="16"/>
      <c r="DE121" s="16"/>
      <c r="DF121" s="16"/>
      <c r="DG121" s="16"/>
      <c r="DH121" s="16"/>
      <c r="DI121" s="16"/>
      <c r="DJ121" s="16"/>
      <c r="DK121" s="16"/>
      <c r="DL121" s="16"/>
      <c r="DM121" s="16"/>
      <c r="DN121" s="16"/>
      <c r="DO121" s="16"/>
      <c r="DP121" s="16"/>
      <c r="DQ121" s="16"/>
      <c r="DR121" s="16"/>
      <c r="DS121" s="16"/>
      <c r="DT121" s="16"/>
      <c r="DU121" s="16"/>
      <c r="DV121" s="16"/>
      <c r="DW121" s="16"/>
      <c r="DX121" s="16"/>
      <c r="DY121" s="16"/>
      <c r="DZ121" s="16"/>
      <c r="EA121" s="16"/>
      <c r="EB121" s="16"/>
      <c r="EC121" s="16"/>
      <c r="ED121" s="16"/>
      <c r="EE121" s="16"/>
      <c r="EF121" s="16"/>
      <c r="EG121" s="16"/>
      <c r="EH121" s="16"/>
      <c r="EI121" s="16"/>
      <c r="EJ121" s="16"/>
      <c r="EK121" s="16"/>
      <c r="EL121" s="16"/>
      <c r="EM121" s="16"/>
      <c r="EN121" s="16"/>
      <c r="EO121" s="16"/>
      <c r="EP121" s="16"/>
      <c r="EQ121" s="16"/>
      <c r="ER121" s="16"/>
      <c r="ES121" s="16"/>
      <c r="ET121" s="16"/>
      <c r="EU121" s="16"/>
      <c r="EV121" s="16"/>
      <c r="EW121" s="16"/>
      <c r="EX121" s="16"/>
      <c r="EY121" s="16"/>
      <c r="EZ121" s="16"/>
      <c r="FA121" s="16"/>
    </row>
    <row r="122" spans="1:157" x14ac:dyDescent="0.25">
      <c r="A122" s="12" t="s">
        <v>143</v>
      </c>
      <c r="B122" s="12" t="s">
        <v>148</v>
      </c>
      <c r="C122" s="12" t="s">
        <v>152</v>
      </c>
      <c r="D122" s="12">
        <v>50</v>
      </c>
      <c r="E122" s="12" t="s">
        <v>153</v>
      </c>
      <c r="F122" s="12" t="s">
        <v>154</v>
      </c>
      <c r="G122" s="16"/>
      <c r="H122" s="16"/>
      <c r="I122" s="16"/>
      <c r="J122" s="16"/>
      <c r="K122" s="16"/>
      <c r="L122" s="16"/>
      <c r="M122" s="16"/>
      <c r="N122" s="16"/>
      <c r="O122" s="16">
        <v>5810</v>
      </c>
      <c r="P122" s="16">
        <v>158000</v>
      </c>
      <c r="Q122" s="16">
        <v>91120</v>
      </c>
      <c r="R122" s="16">
        <v>83430</v>
      </c>
      <c r="S122" s="16">
        <v>338360</v>
      </c>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6"/>
      <c r="CW122" s="16"/>
      <c r="CX122" s="16"/>
      <c r="CY122" s="16"/>
      <c r="CZ122" s="16"/>
      <c r="DA122" s="16"/>
      <c r="DB122" s="16"/>
      <c r="DC122" s="16"/>
      <c r="DD122" s="16"/>
      <c r="DE122" s="16"/>
      <c r="DF122" s="16"/>
      <c r="DG122" s="16"/>
      <c r="DH122" s="16"/>
      <c r="DI122" s="16"/>
      <c r="DJ122" s="16"/>
      <c r="DK122" s="16"/>
      <c r="DL122" s="16"/>
      <c r="DM122" s="16"/>
      <c r="DN122" s="16"/>
      <c r="DO122" s="16"/>
      <c r="DP122" s="16"/>
      <c r="DQ122" s="16"/>
      <c r="DR122" s="16"/>
      <c r="DS122" s="16"/>
      <c r="DT122" s="16"/>
      <c r="DU122" s="16"/>
      <c r="DV122" s="16"/>
      <c r="DW122" s="16"/>
      <c r="DX122" s="16"/>
      <c r="DY122" s="16"/>
      <c r="DZ122" s="16"/>
      <c r="EA122" s="16"/>
      <c r="EB122" s="16"/>
      <c r="EC122" s="16"/>
      <c r="ED122" s="16"/>
      <c r="EE122" s="16"/>
      <c r="EF122" s="16"/>
      <c r="EG122" s="16"/>
      <c r="EH122" s="16"/>
      <c r="EI122" s="16"/>
      <c r="EJ122" s="16"/>
      <c r="EK122" s="16"/>
      <c r="EL122" s="16"/>
      <c r="EM122" s="16"/>
      <c r="EN122" s="16"/>
      <c r="EO122" s="16"/>
      <c r="EP122" s="16"/>
      <c r="EQ122" s="16"/>
      <c r="ER122" s="16"/>
      <c r="ES122" s="16"/>
      <c r="ET122" s="16"/>
      <c r="EU122" s="16"/>
      <c r="EV122" s="16"/>
      <c r="EW122" s="16"/>
      <c r="EX122" s="16"/>
      <c r="EY122" s="16"/>
      <c r="EZ122" s="16"/>
      <c r="FA122" s="16"/>
    </row>
    <row r="123" spans="1:157" x14ac:dyDescent="0.25">
      <c r="A123" s="12" t="s">
        <v>143</v>
      </c>
      <c r="B123" s="12" t="s">
        <v>148</v>
      </c>
      <c r="C123" s="12" t="s">
        <v>155</v>
      </c>
      <c r="D123" s="12">
        <v>50</v>
      </c>
      <c r="E123" s="12" t="s">
        <v>156</v>
      </c>
      <c r="F123" s="12" t="s">
        <v>157</v>
      </c>
      <c r="G123" s="16"/>
      <c r="H123" s="16">
        <v>11540</v>
      </c>
      <c r="I123" s="16">
        <v>23870</v>
      </c>
      <c r="J123" s="16">
        <v>36310</v>
      </c>
      <c r="K123" s="16">
        <v>36530</v>
      </c>
      <c r="L123" s="16">
        <v>51420</v>
      </c>
      <c r="M123" s="16"/>
      <c r="N123" s="16"/>
      <c r="O123" s="16">
        <v>35550</v>
      </c>
      <c r="P123" s="16"/>
      <c r="Q123" s="16"/>
      <c r="R123" s="16"/>
      <c r="S123" s="16">
        <v>195220</v>
      </c>
      <c r="T123" s="16">
        <v>79480</v>
      </c>
      <c r="U123" s="16">
        <v>109800</v>
      </c>
      <c r="V123" s="16">
        <v>11720</v>
      </c>
      <c r="W123" s="16">
        <v>1610</v>
      </c>
      <c r="X123" s="16">
        <v>81820</v>
      </c>
      <c r="Y123" s="16">
        <v>46450</v>
      </c>
      <c r="Z123" s="16"/>
      <c r="AA123" s="16"/>
      <c r="AB123" s="16"/>
      <c r="AC123" s="16">
        <v>89910</v>
      </c>
      <c r="AD123" s="16">
        <v>90160</v>
      </c>
      <c r="AE123" s="16">
        <v>26020</v>
      </c>
      <c r="AF123" s="16">
        <v>536970</v>
      </c>
      <c r="AG123" s="16"/>
      <c r="AH123" s="16"/>
      <c r="AI123" s="16"/>
      <c r="AJ123" s="16"/>
      <c r="AK123" s="16"/>
      <c r="AL123" s="16"/>
      <c r="AM123" s="16">
        <v>83890</v>
      </c>
      <c r="AN123" s="16">
        <v>144110</v>
      </c>
      <c r="AO123" s="16">
        <v>32270</v>
      </c>
      <c r="AP123" s="16"/>
      <c r="AQ123" s="16"/>
      <c r="AR123" s="16"/>
      <c r="AS123" s="16">
        <v>260270</v>
      </c>
      <c r="AT123" s="16"/>
      <c r="AU123" s="16"/>
      <c r="AV123" s="16"/>
      <c r="AW123" s="16"/>
      <c r="AX123" s="16"/>
      <c r="AY123" s="16"/>
      <c r="AZ123" s="16">
        <v>108420</v>
      </c>
      <c r="BA123" s="16">
        <v>121750</v>
      </c>
      <c r="BB123" s="16">
        <v>21720</v>
      </c>
      <c r="BC123" s="16"/>
      <c r="BD123" s="16"/>
      <c r="BE123" s="16"/>
      <c r="BF123" s="16">
        <v>251890</v>
      </c>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6"/>
      <c r="CW123" s="16"/>
      <c r="CX123" s="16"/>
      <c r="CY123" s="16"/>
      <c r="CZ123" s="16"/>
      <c r="DA123" s="16"/>
      <c r="DB123" s="16"/>
      <c r="DC123" s="16"/>
      <c r="DD123" s="16"/>
      <c r="DE123" s="16"/>
      <c r="DF123" s="16"/>
      <c r="DG123" s="16"/>
      <c r="DH123" s="16"/>
      <c r="DI123" s="16"/>
      <c r="DJ123" s="16"/>
      <c r="DK123" s="16"/>
      <c r="DL123" s="16"/>
      <c r="DM123" s="16"/>
      <c r="DN123" s="16"/>
      <c r="DO123" s="16"/>
      <c r="DP123" s="16"/>
      <c r="DQ123" s="16"/>
      <c r="DR123" s="16"/>
      <c r="DS123" s="16"/>
      <c r="DT123" s="16"/>
      <c r="DU123" s="16"/>
      <c r="DV123" s="16"/>
      <c r="DW123" s="16"/>
      <c r="DX123" s="16"/>
      <c r="DY123" s="16"/>
      <c r="DZ123" s="16"/>
      <c r="EA123" s="16"/>
      <c r="EB123" s="16"/>
      <c r="EC123" s="16"/>
      <c r="ED123" s="16"/>
      <c r="EE123" s="16"/>
      <c r="EF123" s="16"/>
      <c r="EG123" s="16"/>
      <c r="EH123" s="16"/>
      <c r="EI123" s="16"/>
      <c r="EJ123" s="16"/>
      <c r="EK123" s="16"/>
      <c r="EL123" s="16"/>
      <c r="EM123" s="16"/>
      <c r="EN123" s="16"/>
      <c r="EO123" s="16"/>
      <c r="EP123" s="16"/>
      <c r="EQ123" s="16"/>
      <c r="ER123" s="16"/>
      <c r="ES123" s="16"/>
      <c r="ET123" s="16"/>
      <c r="EU123" s="16"/>
      <c r="EV123" s="16"/>
      <c r="EW123" s="16"/>
      <c r="EX123" s="16"/>
      <c r="EY123" s="16"/>
      <c r="EZ123" s="16"/>
      <c r="FA123" s="16"/>
    </row>
    <row r="124" spans="1:157" x14ac:dyDescent="0.25">
      <c r="A124" s="12" t="s">
        <v>143</v>
      </c>
      <c r="B124" s="12" t="s">
        <v>148</v>
      </c>
      <c r="C124" s="12" t="s">
        <v>158</v>
      </c>
      <c r="D124" s="12">
        <v>50</v>
      </c>
      <c r="E124" s="12" t="s">
        <v>159</v>
      </c>
      <c r="F124" s="12" t="s">
        <v>160</v>
      </c>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6"/>
      <c r="CW124" s="16"/>
      <c r="CX124" s="16"/>
      <c r="CY124" s="16"/>
      <c r="CZ124" s="16"/>
      <c r="DA124" s="16"/>
      <c r="DB124" s="16"/>
      <c r="DC124" s="16"/>
      <c r="DD124" s="16"/>
      <c r="DE124" s="16">
        <v>170</v>
      </c>
      <c r="DF124" s="16">
        <v>170</v>
      </c>
      <c r="DG124" s="16">
        <v>71140</v>
      </c>
      <c r="DH124" s="16">
        <v>175720</v>
      </c>
      <c r="DI124" s="16">
        <v>50890</v>
      </c>
      <c r="DJ124" s="16">
        <v>176720</v>
      </c>
      <c r="DK124" s="16">
        <v>11980</v>
      </c>
      <c r="DL124" s="16">
        <v>207320</v>
      </c>
      <c r="DM124" s="16">
        <v>150180</v>
      </c>
      <c r="DN124" s="16">
        <v>169120</v>
      </c>
      <c r="DO124" s="16">
        <v>169820</v>
      </c>
      <c r="DP124" s="16">
        <v>180000</v>
      </c>
      <c r="DQ124" s="16">
        <v>148470</v>
      </c>
      <c r="DR124" s="16">
        <v>247260</v>
      </c>
      <c r="DS124" s="16">
        <v>1758620</v>
      </c>
      <c r="DT124" s="16">
        <v>121810</v>
      </c>
      <c r="DU124" s="16">
        <v>64700</v>
      </c>
      <c r="DV124" s="16"/>
      <c r="DW124" s="16">
        <v>53970</v>
      </c>
      <c r="DX124" s="16">
        <v>77080</v>
      </c>
      <c r="DY124" s="16">
        <v>111580</v>
      </c>
      <c r="DZ124" s="16">
        <v>100610</v>
      </c>
      <c r="EA124" s="16">
        <v>87070</v>
      </c>
      <c r="EB124" s="16">
        <v>97620</v>
      </c>
      <c r="EC124" s="16">
        <v>112430</v>
      </c>
      <c r="ED124" s="16">
        <v>93260</v>
      </c>
      <c r="EE124" s="16">
        <v>164100</v>
      </c>
      <c r="EF124" s="16">
        <v>1084230</v>
      </c>
      <c r="EG124" s="16">
        <v>121050</v>
      </c>
      <c r="EH124" s="16">
        <v>39240</v>
      </c>
      <c r="EI124" s="16">
        <v>81590</v>
      </c>
      <c r="EJ124" s="16">
        <v>93160</v>
      </c>
      <c r="EK124" s="16">
        <v>79200</v>
      </c>
      <c r="EL124" s="16">
        <v>92520</v>
      </c>
      <c r="EM124" s="16">
        <v>53950</v>
      </c>
      <c r="EN124" s="16">
        <v>66500</v>
      </c>
      <c r="EO124" s="16">
        <v>68150</v>
      </c>
      <c r="EP124" s="16">
        <v>93690</v>
      </c>
      <c r="EQ124" s="16">
        <v>39370</v>
      </c>
      <c r="ER124" s="16">
        <v>140880</v>
      </c>
      <c r="ES124" s="16">
        <v>969300</v>
      </c>
      <c r="ET124" s="16">
        <v>137730</v>
      </c>
      <c r="EU124" s="16">
        <v>54160</v>
      </c>
      <c r="EV124" s="16">
        <v>25220</v>
      </c>
      <c r="EW124" s="16"/>
      <c r="EX124" s="16"/>
      <c r="EY124" s="16"/>
      <c r="EZ124" s="16"/>
      <c r="FA124" s="16"/>
    </row>
    <row r="125" spans="1:157" x14ac:dyDescent="0.25">
      <c r="A125" s="12" t="s">
        <v>143</v>
      </c>
      <c r="B125" s="12" t="s">
        <v>161</v>
      </c>
      <c r="C125" s="12" t="s">
        <v>162</v>
      </c>
      <c r="D125" s="12">
        <v>50</v>
      </c>
      <c r="E125" s="12" t="s">
        <v>163</v>
      </c>
      <c r="F125" s="12" t="s">
        <v>164</v>
      </c>
      <c r="G125" s="16"/>
      <c r="H125" s="16"/>
      <c r="I125" s="16"/>
      <c r="J125" s="16"/>
      <c r="K125" s="16"/>
      <c r="L125" s="16">
        <v>2780</v>
      </c>
      <c r="M125" s="16">
        <v>72590</v>
      </c>
      <c r="N125" s="16">
        <v>760</v>
      </c>
      <c r="O125" s="16"/>
      <c r="P125" s="16"/>
      <c r="Q125" s="16"/>
      <c r="R125" s="16"/>
      <c r="S125" s="16">
        <v>76130</v>
      </c>
      <c r="T125" s="16"/>
      <c r="U125" s="16"/>
      <c r="V125" s="16">
        <v>154700</v>
      </c>
      <c r="W125" s="16">
        <v>121520</v>
      </c>
      <c r="X125" s="16"/>
      <c r="Y125" s="16"/>
      <c r="Z125" s="16"/>
      <c r="AA125" s="16"/>
      <c r="AB125" s="16"/>
      <c r="AC125" s="16">
        <v>3650</v>
      </c>
      <c r="AD125" s="16"/>
      <c r="AE125" s="16"/>
      <c r="AF125" s="16">
        <v>279870</v>
      </c>
      <c r="AG125" s="16"/>
      <c r="AH125" s="16"/>
      <c r="AI125" s="16"/>
      <c r="AJ125" s="16"/>
      <c r="AK125" s="16"/>
      <c r="AL125" s="16"/>
      <c r="AM125" s="16"/>
      <c r="AN125" s="16"/>
      <c r="AO125" s="16">
        <v>150370</v>
      </c>
      <c r="AP125" s="16">
        <v>124320</v>
      </c>
      <c r="AQ125" s="16">
        <v>46290</v>
      </c>
      <c r="AR125" s="16"/>
      <c r="AS125" s="16">
        <v>320980</v>
      </c>
      <c r="AT125" s="16"/>
      <c r="AU125" s="16">
        <v>88380</v>
      </c>
      <c r="AV125" s="16">
        <v>112390</v>
      </c>
      <c r="AW125" s="16">
        <v>82970</v>
      </c>
      <c r="AX125" s="16">
        <v>97600</v>
      </c>
      <c r="AY125" s="16">
        <v>31480</v>
      </c>
      <c r="AZ125" s="16"/>
      <c r="BA125" s="16"/>
      <c r="BB125" s="16"/>
      <c r="BC125" s="16"/>
      <c r="BD125" s="16"/>
      <c r="BE125" s="16"/>
      <c r="BF125" s="16">
        <v>412820</v>
      </c>
      <c r="BG125" s="16"/>
      <c r="BH125" s="16"/>
      <c r="BI125" s="16"/>
      <c r="BJ125" s="16">
        <v>2140</v>
      </c>
      <c r="BK125" s="16">
        <v>7890</v>
      </c>
      <c r="BL125" s="16"/>
      <c r="BM125" s="16"/>
      <c r="BN125" s="16"/>
      <c r="BO125" s="16"/>
      <c r="BP125" s="16"/>
      <c r="BQ125" s="16"/>
      <c r="BR125" s="16"/>
      <c r="BS125" s="16">
        <v>10030</v>
      </c>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6"/>
      <c r="CW125" s="16"/>
      <c r="CX125" s="16"/>
      <c r="CY125" s="16"/>
      <c r="CZ125" s="16"/>
      <c r="DA125" s="16"/>
      <c r="DB125" s="16"/>
      <c r="DC125" s="16"/>
      <c r="DD125" s="16"/>
      <c r="DE125" s="16"/>
      <c r="DF125" s="16"/>
      <c r="DG125" s="16"/>
      <c r="DH125" s="16"/>
      <c r="DI125" s="16"/>
      <c r="DJ125" s="16"/>
      <c r="DK125" s="16"/>
      <c r="DL125" s="16"/>
      <c r="DM125" s="16"/>
      <c r="DN125" s="16"/>
      <c r="DO125" s="16"/>
      <c r="DP125" s="16"/>
      <c r="DQ125" s="16"/>
      <c r="DR125" s="16"/>
      <c r="DS125" s="16"/>
      <c r="DT125" s="16"/>
      <c r="DU125" s="16"/>
      <c r="DV125" s="16"/>
      <c r="DW125" s="16"/>
      <c r="DX125" s="16"/>
      <c r="DY125" s="16"/>
      <c r="DZ125" s="16"/>
      <c r="EA125" s="16"/>
      <c r="EB125" s="16"/>
      <c r="EC125" s="16"/>
      <c r="ED125" s="16"/>
      <c r="EE125" s="16"/>
      <c r="EF125" s="16"/>
      <c r="EG125" s="16"/>
      <c r="EH125" s="16"/>
      <c r="EI125" s="16"/>
      <c r="EJ125" s="16"/>
      <c r="EK125" s="16"/>
      <c r="EL125" s="16"/>
      <c r="EM125" s="16"/>
      <c r="EN125" s="16"/>
      <c r="EO125" s="16"/>
      <c r="EP125" s="16"/>
      <c r="EQ125" s="16"/>
      <c r="ER125" s="16"/>
      <c r="ES125" s="16"/>
      <c r="ET125" s="16"/>
      <c r="EU125" s="16"/>
      <c r="EV125" s="16"/>
      <c r="EW125" s="16"/>
      <c r="EX125" s="16"/>
      <c r="EY125" s="16"/>
      <c r="EZ125" s="16"/>
      <c r="FA125" s="16"/>
    </row>
    <row r="126" spans="1:157" x14ac:dyDescent="0.25">
      <c r="A126" s="12" t="s">
        <v>143</v>
      </c>
      <c r="B126" s="12" t="s">
        <v>161</v>
      </c>
      <c r="C126" s="12" t="s">
        <v>165</v>
      </c>
      <c r="D126" s="12">
        <v>50</v>
      </c>
      <c r="E126" s="12" t="s">
        <v>166</v>
      </c>
      <c r="F126" s="12" t="s">
        <v>167</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6"/>
      <c r="CW126" s="16"/>
      <c r="CX126" s="16"/>
      <c r="CY126" s="16"/>
      <c r="CZ126" s="16"/>
      <c r="DA126" s="16"/>
      <c r="DB126" s="16"/>
      <c r="DC126" s="16"/>
      <c r="DD126" s="16"/>
      <c r="DE126" s="16"/>
      <c r="DF126" s="16"/>
      <c r="DG126" s="16"/>
      <c r="DH126" s="16"/>
      <c r="DI126" s="16"/>
      <c r="DJ126" s="16"/>
      <c r="DK126" s="16"/>
      <c r="DL126" s="16"/>
      <c r="DM126" s="16"/>
      <c r="DN126" s="16"/>
      <c r="DO126" s="16"/>
      <c r="DP126" s="16"/>
      <c r="DQ126" s="16"/>
      <c r="DR126" s="16"/>
      <c r="DS126" s="16"/>
      <c r="DT126" s="16">
        <v>400</v>
      </c>
      <c r="DU126" s="16">
        <v>7470</v>
      </c>
      <c r="DV126" s="16">
        <v>312430</v>
      </c>
      <c r="DW126" s="16">
        <v>517580</v>
      </c>
      <c r="DX126" s="16">
        <v>373750</v>
      </c>
      <c r="DY126" s="16">
        <v>357800</v>
      </c>
      <c r="DZ126" s="16">
        <v>462080</v>
      </c>
      <c r="EA126" s="16">
        <v>378810</v>
      </c>
      <c r="EB126" s="16">
        <v>316650</v>
      </c>
      <c r="EC126" s="16">
        <v>323760</v>
      </c>
      <c r="ED126" s="16">
        <v>327010</v>
      </c>
      <c r="EE126" s="16">
        <v>278500</v>
      </c>
      <c r="EF126" s="16">
        <v>3656240</v>
      </c>
      <c r="EG126" s="16">
        <v>295810</v>
      </c>
      <c r="EH126" s="16">
        <v>184180</v>
      </c>
      <c r="EI126" s="16">
        <v>443490</v>
      </c>
      <c r="EJ126" s="16">
        <v>359020</v>
      </c>
      <c r="EK126" s="16">
        <v>346170</v>
      </c>
      <c r="EL126" s="16">
        <v>257050</v>
      </c>
      <c r="EM126" s="16">
        <v>229820</v>
      </c>
      <c r="EN126" s="16">
        <v>284190</v>
      </c>
      <c r="EO126" s="16">
        <v>325050</v>
      </c>
      <c r="EP126" s="16">
        <v>447360</v>
      </c>
      <c r="EQ126" s="16">
        <v>279740</v>
      </c>
      <c r="ER126" s="16">
        <v>431180</v>
      </c>
      <c r="ES126" s="16">
        <v>3883060</v>
      </c>
      <c r="ET126" s="16">
        <v>465010</v>
      </c>
      <c r="EU126" s="16">
        <v>319160</v>
      </c>
      <c r="EV126" s="16">
        <v>196630</v>
      </c>
      <c r="EW126" s="16"/>
      <c r="EX126" s="16"/>
      <c r="EY126" s="16"/>
      <c r="EZ126" s="16"/>
      <c r="FA126" s="16"/>
    </row>
    <row r="127" spans="1:157" x14ac:dyDescent="0.25">
      <c r="A127" s="12" t="s">
        <v>143</v>
      </c>
      <c r="B127" s="12" t="s">
        <v>161</v>
      </c>
      <c r="C127" s="12" t="s">
        <v>439</v>
      </c>
      <c r="D127" s="12">
        <v>50</v>
      </c>
      <c r="E127" s="12" t="s">
        <v>163</v>
      </c>
      <c r="F127" s="12" t="s">
        <v>440</v>
      </c>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6"/>
      <c r="CW127" s="16"/>
      <c r="CX127" s="16"/>
      <c r="CY127" s="16"/>
      <c r="CZ127" s="16"/>
      <c r="DA127" s="16"/>
      <c r="DB127" s="16"/>
      <c r="DC127" s="16"/>
      <c r="DD127" s="16"/>
      <c r="DE127" s="16"/>
      <c r="DF127" s="16"/>
      <c r="DG127" s="16"/>
      <c r="DH127" s="16"/>
      <c r="DI127" s="16"/>
      <c r="DJ127" s="16"/>
      <c r="DK127" s="16"/>
      <c r="DL127" s="16"/>
      <c r="DM127" s="16"/>
      <c r="DN127" s="16"/>
      <c r="DO127" s="16"/>
      <c r="DP127" s="16"/>
      <c r="DQ127" s="16"/>
      <c r="DR127" s="16"/>
      <c r="DS127" s="16"/>
      <c r="DT127" s="16"/>
      <c r="DU127" s="16"/>
      <c r="DV127" s="16"/>
      <c r="DW127" s="16">
        <v>39260</v>
      </c>
      <c r="DX127" s="16">
        <v>85230</v>
      </c>
      <c r="DY127" s="16">
        <v>22780</v>
      </c>
      <c r="DZ127" s="16">
        <v>115950</v>
      </c>
      <c r="EA127" s="16">
        <v>107080</v>
      </c>
      <c r="EB127" s="16">
        <v>64520</v>
      </c>
      <c r="EC127" s="16">
        <v>7630</v>
      </c>
      <c r="ED127" s="16">
        <v>93500</v>
      </c>
      <c r="EE127" s="16">
        <v>155770</v>
      </c>
      <c r="EF127" s="16">
        <v>691720</v>
      </c>
      <c r="EG127" s="16">
        <v>114970</v>
      </c>
      <c r="EH127" s="16">
        <v>29230</v>
      </c>
      <c r="EI127" s="16">
        <v>41880</v>
      </c>
      <c r="EJ127" s="16">
        <v>21820</v>
      </c>
      <c r="EK127" s="16">
        <v>77790</v>
      </c>
      <c r="EL127" s="16">
        <v>85530</v>
      </c>
      <c r="EM127" s="16">
        <v>55430</v>
      </c>
      <c r="EN127" s="16">
        <v>69040</v>
      </c>
      <c r="EO127" s="16">
        <v>67030</v>
      </c>
      <c r="EP127" s="16">
        <v>54380</v>
      </c>
      <c r="EQ127" s="16">
        <v>44570</v>
      </c>
      <c r="ER127" s="16">
        <v>137220</v>
      </c>
      <c r="ES127" s="16">
        <v>798890</v>
      </c>
      <c r="ET127" s="16">
        <v>143260</v>
      </c>
      <c r="EU127" s="16">
        <v>55500</v>
      </c>
      <c r="EV127" s="16">
        <v>43360</v>
      </c>
      <c r="EW127" s="16"/>
      <c r="EX127" s="16"/>
      <c r="EY127" s="16"/>
      <c r="EZ127" s="16"/>
      <c r="FA127" s="16"/>
    </row>
    <row r="128" spans="1:157" x14ac:dyDescent="0.25">
      <c r="A128" s="12" t="s">
        <v>168</v>
      </c>
      <c r="B128" s="12" t="s">
        <v>432</v>
      </c>
      <c r="C128" s="12" t="s">
        <v>441</v>
      </c>
      <c r="D128" s="12">
        <v>100</v>
      </c>
      <c r="E128" s="12" t="s">
        <v>317</v>
      </c>
      <c r="F128" s="12" t="s">
        <v>442</v>
      </c>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6"/>
      <c r="CW128" s="16"/>
      <c r="CX128" s="16"/>
      <c r="CY128" s="16"/>
      <c r="CZ128" s="16"/>
      <c r="DA128" s="16"/>
      <c r="DB128" s="16"/>
      <c r="DC128" s="16"/>
      <c r="DD128" s="16"/>
      <c r="DE128" s="16"/>
      <c r="DF128" s="16"/>
      <c r="DG128" s="16"/>
      <c r="DH128" s="16"/>
      <c r="DI128" s="16"/>
      <c r="DJ128" s="16"/>
      <c r="DK128" s="16"/>
      <c r="DL128" s="16"/>
      <c r="DM128" s="16"/>
      <c r="DN128" s="16"/>
      <c r="DO128" s="16"/>
      <c r="DP128" s="16"/>
      <c r="DQ128" s="16"/>
      <c r="DR128" s="16"/>
      <c r="DS128" s="16"/>
      <c r="DT128" s="16"/>
      <c r="DU128" s="16"/>
      <c r="DV128" s="16"/>
      <c r="DW128" s="16"/>
      <c r="DX128" s="16">
        <v>510</v>
      </c>
      <c r="DY128" s="16">
        <v>29110</v>
      </c>
      <c r="DZ128" s="16">
        <v>52180</v>
      </c>
      <c r="EA128" s="16">
        <v>51760</v>
      </c>
      <c r="EB128" s="16">
        <v>36380</v>
      </c>
      <c r="EC128" s="16">
        <v>48540</v>
      </c>
      <c r="ED128" s="16">
        <v>36830</v>
      </c>
      <c r="EE128" s="16">
        <v>55100</v>
      </c>
      <c r="EF128" s="16">
        <v>310410</v>
      </c>
      <c r="EG128" s="16">
        <v>48510</v>
      </c>
      <c r="EH128" s="16">
        <v>32110</v>
      </c>
      <c r="EI128" s="16">
        <v>13910</v>
      </c>
      <c r="EJ128" s="16">
        <v>36610</v>
      </c>
      <c r="EK128" s="16">
        <v>26540</v>
      </c>
      <c r="EL128" s="16">
        <v>35750</v>
      </c>
      <c r="EM128" s="16">
        <v>38450</v>
      </c>
      <c r="EN128" s="16">
        <v>36680</v>
      </c>
      <c r="EO128" s="16">
        <v>38740</v>
      </c>
      <c r="EP128" s="16">
        <v>43010</v>
      </c>
      <c r="EQ128" s="16">
        <v>19830</v>
      </c>
      <c r="ER128" s="16">
        <v>51360</v>
      </c>
      <c r="ES128" s="16">
        <v>421500</v>
      </c>
      <c r="ET128" s="16">
        <v>61550</v>
      </c>
      <c r="EU128" s="16">
        <v>20510</v>
      </c>
      <c r="EV128" s="16">
        <v>38010</v>
      </c>
      <c r="EW128" s="16"/>
      <c r="EX128" s="16"/>
      <c r="EY128" s="16"/>
      <c r="EZ128" s="16"/>
      <c r="FA128" s="16"/>
    </row>
    <row r="129" spans="1:157" x14ac:dyDescent="0.25">
      <c r="A129" s="12" t="s">
        <v>168</v>
      </c>
      <c r="B129" s="12" t="s">
        <v>169</v>
      </c>
      <c r="C129" s="12" t="s">
        <v>170</v>
      </c>
      <c r="D129" s="12">
        <v>50</v>
      </c>
      <c r="E129" s="12" t="s">
        <v>171</v>
      </c>
      <c r="F129" s="12" t="s">
        <v>172</v>
      </c>
      <c r="G129" s="16"/>
      <c r="H129" s="16"/>
      <c r="I129" s="16">
        <v>6300</v>
      </c>
      <c r="J129" s="16"/>
      <c r="K129" s="16">
        <v>84440</v>
      </c>
      <c r="L129" s="16">
        <v>46510</v>
      </c>
      <c r="M129" s="16"/>
      <c r="N129" s="16"/>
      <c r="O129" s="16"/>
      <c r="P129" s="16"/>
      <c r="Q129" s="16">
        <v>49870</v>
      </c>
      <c r="R129" s="16">
        <v>30270</v>
      </c>
      <c r="S129" s="16">
        <v>217390</v>
      </c>
      <c r="T129" s="16">
        <v>46060</v>
      </c>
      <c r="U129" s="16">
        <v>41380</v>
      </c>
      <c r="V129" s="16">
        <v>6740</v>
      </c>
      <c r="W129" s="16"/>
      <c r="X129" s="16"/>
      <c r="Y129" s="16"/>
      <c r="Z129" s="16"/>
      <c r="AA129" s="16"/>
      <c r="AB129" s="16"/>
      <c r="AC129" s="16"/>
      <c r="AD129" s="16"/>
      <c r="AE129" s="16"/>
      <c r="AF129" s="16">
        <v>94180</v>
      </c>
      <c r="AG129" s="16">
        <v>38390</v>
      </c>
      <c r="AH129" s="16"/>
      <c r="AI129" s="16"/>
      <c r="AJ129" s="16"/>
      <c r="AK129" s="16"/>
      <c r="AL129" s="16"/>
      <c r="AM129" s="16">
        <v>27720</v>
      </c>
      <c r="AN129" s="16">
        <v>45760</v>
      </c>
      <c r="AO129" s="16">
        <v>22900</v>
      </c>
      <c r="AP129" s="16">
        <v>23110</v>
      </c>
      <c r="AQ129" s="16"/>
      <c r="AR129" s="16">
        <v>26770</v>
      </c>
      <c r="AS129" s="16">
        <v>184650</v>
      </c>
      <c r="AT129" s="16">
        <v>69640</v>
      </c>
      <c r="AU129" s="16">
        <v>7970</v>
      </c>
      <c r="AV129" s="16">
        <v>11940</v>
      </c>
      <c r="AW129" s="16">
        <v>15320</v>
      </c>
      <c r="AX129" s="16"/>
      <c r="AY129" s="16"/>
      <c r="AZ129" s="16">
        <v>24560</v>
      </c>
      <c r="BA129" s="16">
        <v>16130</v>
      </c>
      <c r="BB129" s="16">
        <v>28280</v>
      </c>
      <c r="BC129" s="16">
        <v>33100</v>
      </c>
      <c r="BD129" s="16">
        <v>36810</v>
      </c>
      <c r="BE129" s="16">
        <v>31910</v>
      </c>
      <c r="BF129" s="16">
        <v>275660</v>
      </c>
      <c r="BG129" s="16">
        <v>43110</v>
      </c>
      <c r="BH129" s="16">
        <v>7620</v>
      </c>
      <c r="BI129" s="16"/>
      <c r="BJ129" s="16">
        <v>920</v>
      </c>
      <c r="BK129" s="16"/>
      <c r="BL129" s="16"/>
      <c r="BM129" s="16">
        <v>8950</v>
      </c>
      <c r="BN129" s="16">
        <v>18800</v>
      </c>
      <c r="BO129" s="16"/>
      <c r="BP129" s="16"/>
      <c r="BQ129" s="16"/>
      <c r="BR129" s="16">
        <v>11870</v>
      </c>
      <c r="BS129" s="16">
        <v>91270</v>
      </c>
      <c r="BT129" s="16">
        <v>38090</v>
      </c>
      <c r="BU129" s="16">
        <v>15140</v>
      </c>
      <c r="BV129" s="16"/>
      <c r="BW129" s="16"/>
      <c r="BX129" s="16"/>
      <c r="BY129" s="16"/>
      <c r="BZ129" s="16"/>
      <c r="CA129" s="16"/>
      <c r="CB129" s="16"/>
      <c r="CC129" s="16"/>
      <c r="CD129" s="16"/>
      <c r="CE129" s="16"/>
      <c r="CF129" s="16">
        <v>53230</v>
      </c>
      <c r="CG129" s="16"/>
      <c r="CH129" s="16"/>
      <c r="CI129" s="16"/>
      <c r="CJ129" s="16"/>
      <c r="CK129" s="16"/>
      <c r="CL129" s="16"/>
      <c r="CM129" s="16"/>
      <c r="CN129" s="16"/>
      <c r="CO129" s="16"/>
      <c r="CP129" s="16"/>
      <c r="CQ129" s="16"/>
      <c r="CR129" s="16"/>
      <c r="CS129" s="16"/>
      <c r="CT129" s="16"/>
      <c r="CU129" s="16"/>
      <c r="CV129" s="16"/>
      <c r="CW129" s="16"/>
      <c r="CX129" s="16"/>
      <c r="CY129" s="16"/>
      <c r="CZ129" s="16"/>
      <c r="DA129" s="16"/>
      <c r="DB129" s="16"/>
      <c r="DC129" s="16"/>
      <c r="DD129" s="16"/>
      <c r="DE129" s="16"/>
      <c r="DF129" s="16"/>
      <c r="DG129" s="16"/>
      <c r="DH129" s="16"/>
      <c r="DI129" s="16"/>
      <c r="DJ129" s="16"/>
      <c r="DK129" s="16"/>
      <c r="DL129" s="16"/>
      <c r="DM129" s="16"/>
      <c r="DN129" s="16"/>
      <c r="DO129" s="16"/>
      <c r="DP129" s="16"/>
      <c r="DQ129" s="16"/>
      <c r="DR129" s="16"/>
      <c r="DS129" s="16"/>
      <c r="DT129" s="16"/>
      <c r="DU129" s="16"/>
      <c r="DV129" s="16"/>
      <c r="DW129" s="16"/>
      <c r="DX129" s="16"/>
      <c r="DY129" s="16"/>
      <c r="DZ129" s="16"/>
      <c r="EA129" s="16"/>
      <c r="EB129" s="16"/>
      <c r="EC129" s="16"/>
      <c r="ED129" s="16"/>
      <c r="EE129" s="16"/>
      <c r="EF129" s="16"/>
      <c r="EG129" s="16"/>
      <c r="EH129" s="16"/>
      <c r="EI129" s="16"/>
      <c r="EJ129" s="16"/>
      <c r="EK129" s="16"/>
      <c r="EL129" s="16"/>
      <c r="EM129" s="16"/>
      <c r="EN129" s="16"/>
      <c r="EO129" s="16"/>
      <c r="EP129" s="16"/>
      <c r="EQ129" s="16"/>
      <c r="ER129" s="16"/>
      <c r="ES129" s="16"/>
      <c r="ET129" s="16"/>
      <c r="EU129" s="16"/>
      <c r="EV129" s="16"/>
      <c r="EW129" s="16"/>
      <c r="EX129" s="16"/>
      <c r="EY129" s="16"/>
      <c r="EZ129" s="16"/>
      <c r="FA129" s="16"/>
    </row>
    <row r="130" spans="1:157" x14ac:dyDescent="0.25">
      <c r="A130" s="12" t="s">
        <v>168</v>
      </c>
      <c r="B130" s="12" t="s">
        <v>169</v>
      </c>
      <c r="C130" s="12" t="s">
        <v>173</v>
      </c>
      <c r="D130" s="12">
        <v>50</v>
      </c>
      <c r="E130" s="12" t="s">
        <v>174</v>
      </c>
      <c r="F130" s="12" t="s">
        <v>175</v>
      </c>
      <c r="G130" s="16"/>
      <c r="H130" s="16"/>
      <c r="I130" s="16"/>
      <c r="J130" s="16"/>
      <c r="K130" s="16"/>
      <c r="L130" s="16"/>
      <c r="M130" s="16"/>
      <c r="N130" s="16"/>
      <c r="O130" s="16"/>
      <c r="P130" s="16"/>
      <c r="Q130" s="16"/>
      <c r="R130" s="16"/>
      <c r="S130" s="16"/>
      <c r="T130" s="16"/>
      <c r="U130" s="16"/>
      <c r="V130" s="16"/>
      <c r="W130" s="16">
        <v>85530</v>
      </c>
      <c r="X130" s="16">
        <v>17390</v>
      </c>
      <c r="Y130" s="16">
        <v>16850</v>
      </c>
      <c r="Z130" s="16">
        <v>100480</v>
      </c>
      <c r="AA130" s="16">
        <v>51030</v>
      </c>
      <c r="AB130" s="16">
        <v>106560</v>
      </c>
      <c r="AC130" s="16">
        <v>123860</v>
      </c>
      <c r="AD130" s="16">
        <v>33920</v>
      </c>
      <c r="AE130" s="16"/>
      <c r="AF130" s="16">
        <v>535620</v>
      </c>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c r="CD130" s="16"/>
      <c r="CE130" s="16"/>
      <c r="CF130" s="16"/>
      <c r="CG130" s="16"/>
      <c r="CH130" s="16"/>
      <c r="CI130" s="16"/>
      <c r="CJ130" s="16"/>
      <c r="CK130" s="16"/>
      <c r="CL130" s="16"/>
      <c r="CM130" s="16"/>
      <c r="CN130" s="16"/>
      <c r="CO130" s="16"/>
      <c r="CP130" s="16"/>
      <c r="CQ130" s="16"/>
      <c r="CR130" s="16"/>
      <c r="CS130" s="16"/>
      <c r="CT130" s="16"/>
      <c r="CU130" s="16"/>
      <c r="CV130" s="16"/>
      <c r="CW130" s="16"/>
      <c r="CX130" s="16"/>
      <c r="CY130" s="16"/>
      <c r="CZ130" s="16"/>
      <c r="DA130" s="16"/>
      <c r="DB130" s="16"/>
      <c r="DC130" s="16"/>
      <c r="DD130" s="16"/>
      <c r="DE130" s="16"/>
      <c r="DF130" s="16"/>
      <c r="DG130" s="16"/>
      <c r="DH130" s="16"/>
      <c r="DI130" s="16"/>
      <c r="DJ130" s="16"/>
      <c r="DK130" s="16"/>
      <c r="DL130" s="16"/>
      <c r="DM130" s="16"/>
      <c r="DN130" s="16"/>
      <c r="DO130" s="16"/>
      <c r="DP130" s="16"/>
      <c r="DQ130" s="16"/>
      <c r="DR130" s="16"/>
      <c r="DS130" s="16"/>
      <c r="DT130" s="16"/>
      <c r="DU130" s="16"/>
      <c r="DV130" s="16"/>
      <c r="DW130" s="16"/>
      <c r="DX130" s="16"/>
      <c r="DY130" s="16"/>
      <c r="DZ130" s="16"/>
      <c r="EA130" s="16"/>
      <c r="EB130" s="16"/>
      <c r="EC130" s="16"/>
      <c r="ED130" s="16"/>
      <c r="EE130" s="16"/>
      <c r="EF130" s="16"/>
      <c r="EG130" s="16"/>
      <c r="EH130" s="16"/>
      <c r="EI130" s="16"/>
      <c r="EJ130" s="16"/>
      <c r="EK130" s="16"/>
      <c r="EL130" s="16"/>
      <c r="EM130" s="16"/>
      <c r="EN130" s="16"/>
      <c r="EO130" s="16"/>
      <c r="EP130" s="16"/>
      <c r="EQ130" s="16"/>
      <c r="ER130" s="16"/>
      <c r="ES130" s="16"/>
      <c r="ET130" s="16"/>
      <c r="EU130" s="16"/>
      <c r="EV130" s="16"/>
      <c r="EW130" s="16"/>
      <c r="EX130" s="16"/>
      <c r="EY130" s="16"/>
      <c r="EZ130" s="16"/>
      <c r="FA130" s="16"/>
    </row>
    <row r="131" spans="1:157" x14ac:dyDescent="0.25">
      <c r="A131" s="12" t="s">
        <v>168</v>
      </c>
      <c r="B131" s="12" t="s">
        <v>169</v>
      </c>
      <c r="C131" s="12" t="s">
        <v>176</v>
      </c>
      <c r="D131" s="12">
        <v>70</v>
      </c>
      <c r="E131" s="12" t="s">
        <v>177</v>
      </c>
      <c r="F131" s="12" t="s">
        <v>178</v>
      </c>
      <c r="G131" s="16"/>
      <c r="H131" s="16">
        <v>3410</v>
      </c>
      <c r="I131" s="16"/>
      <c r="J131" s="16">
        <v>15640</v>
      </c>
      <c r="K131" s="16">
        <v>7420</v>
      </c>
      <c r="L131" s="16"/>
      <c r="M131" s="16"/>
      <c r="N131" s="16"/>
      <c r="O131" s="16"/>
      <c r="P131" s="16">
        <v>12660</v>
      </c>
      <c r="Q131" s="16">
        <v>3330</v>
      </c>
      <c r="R131" s="16">
        <v>8600</v>
      </c>
      <c r="S131" s="16">
        <v>51060</v>
      </c>
      <c r="T131" s="16">
        <v>1560</v>
      </c>
      <c r="U131" s="16"/>
      <c r="V131" s="16">
        <v>4520</v>
      </c>
      <c r="W131" s="16">
        <v>4040</v>
      </c>
      <c r="X131" s="16"/>
      <c r="Y131" s="16"/>
      <c r="Z131" s="16"/>
      <c r="AA131" s="16">
        <v>1760</v>
      </c>
      <c r="AB131" s="16"/>
      <c r="AC131" s="16"/>
      <c r="AD131" s="16">
        <v>840</v>
      </c>
      <c r="AE131" s="16">
        <v>12020</v>
      </c>
      <c r="AF131" s="16">
        <v>24740</v>
      </c>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6"/>
      <c r="CW131" s="16"/>
      <c r="CX131" s="16"/>
      <c r="CY131" s="16"/>
      <c r="CZ131" s="16"/>
      <c r="DA131" s="16"/>
      <c r="DB131" s="16"/>
      <c r="DC131" s="16"/>
      <c r="DD131" s="16"/>
      <c r="DE131" s="16"/>
      <c r="DF131" s="16"/>
      <c r="DG131" s="16"/>
      <c r="DH131" s="16"/>
      <c r="DI131" s="16"/>
      <c r="DJ131" s="16"/>
      <c r="DK131" s="16"/>
      <c r="DL131" s="16"/>
      <c r="DM131" s="16"/>
      <c r="DN131" s="16"/>
      <c r="DO131" s="16"/>
      <c r="DP131" s="16"/>
      <c r="DQ131" s="16"/>
      <c r="DR131" s="16"/>
      <c r="DS131" s="16"/>
      <c r="DT131" s="16"/>
      <c r="DU131" s="16"/>
      <c r="DV131" s="16"/>
      <c r="DW131" s="16"/>
      <c r="DX131" s="16"/>
      <c r="DY131" s="16"/>
      <c r="DZ131" s="16"/>
      <c r="EA131" s="16"/>
      <c r="EB131" s="16"/>
      <c r="EC131" s="16"/>
      <c r="ED131" s="16"/>
      <c r="EE131" s="16"/>
      <c r="EF131" s="16"/>
      <c r="EG131" s="16"/>
      <c r="EH131" s="16"/>
      <c r="EI131" s="16"/>
      <c r="EJ131" s="16"/>
      <c r="EK131" s="16"/>
      <c r="EL131" s="16"/>
      <c r="EM131" s="16"/>
      <c r="EN131" s="16"/>
      <c r="EO131" s="16"/>
      <c r="EP131" s="16"/>
      <c r="EQ131" s="16"/>
      <c r="ER131" s="16"/>
      <c r="ES131" s="16"/>
      <c r="ET131" s="16"/>
      <c r="EU131" s="16"/>
      <c r="EV131" s="16"/>
      <c r="EW131" s="16"/>
      <c r="EX131" s="16"/>
      <c r="EY131" s="16"/>
      <c r="EZ131" s="16"/>
      <c r="FA131" s="16"/>
    </row>
    <row r="132" spans="1:157" x14ac:dyDescent="0.25">
      <c r="A132" s="12" t="s">
        <v>168</v>
      </c>
      <c r="B132" s="12" t="s">
        <v>179</v>
      </c>
      <c r="C132" s="12" t="s">
        <v>180</v>
      </c>
      <c r="D132" s="12">
        <v>50</v>
      </c>
      <c r="E132" s="12" t="s">
        <v>181</v>
      </c>
      <c r="F132" s="12" t="s">
        <v>182</v>
      </c>
      <c r="G132" s="16">
        <v>74970</v>
      </c>
      <c r="H132" s="16">
        <v>57970</v>
      </c>
      <c r="I132" s="16"/>
      <c r="J132" s="16"/>
      <c r="K132" s="16"/>
      <c r="L132" s="16"/>
      <c r="M132" s="16">
        <v>53170</v>
      </c>
      <c r="N132" s="16">
        <v>67650</v>
      </c>
      <c r="O132" s="16">
        <v>76330</v>
      </c>
      <c r="P132" s="16"/>
      <c r="Q132" s="16"/>
      <c r="R132" s="16"/>
      <c r="S132" s="16">
        <v>330090</v>
      </c>
      <c r="T132" s="16">
        <v>680</v>
      </c>
      <c r="U132" s="16"/>
      <c r="V132" s="16"/>
      <c r="W132" s="16"/>
      <c r="X132" s="16"/>
      <c r="Y132" s="16"/>
      <c r="Z132" s="16"/>
      <c r="AA132" s="16"/>
      <c r="AB132" s="16"/>
      <c r="AC132" s="16"/>
      <c r="AD132" s="16"/>
      <c r="AE132" s="16"/>
      <c r="AF132" s="16">
        <v>680</v>
      </c>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6"/>
      <c r="CW132" s="16"/>
      <c r="CX132" s="16"/>
      <c r="CY132" s="16"/>
      <c r="CZ132" s="16"/>
      <c r="DA132" s="16"/>
      <c r="DB132" s="16"/>
      <c r="DC132" s="16"/>
      <c r="DD132" s="16"/>
      <c r="DE132" s="16"/>
      <c r="DF132" s="16"/>
      <c r="DG132" s="16"/>
      <c r="DH132" s="16"/>
      <c r="DI132" s="16"/>
      <c r="DJ132" s="16"/>
      <c r="DK132" s="16"/>
      <c r="DL132" s="16"/>
      <c r="DM132" s="16"/>
      <c r="DN132" s="16"/>
      <c r="DO132" s="16"/>
      <c r="DP132" s="16"/>
      <c r="DQ132" s="16"/>
      <c r="DR132" s="16"/>
      <c r="DS132" s="16"/>
      <c r="DT132" s="16"/>
      <c r="DU132" s="16"/>
      <c r="DV132" s="16"/>
      <c r="DW132" s="16"/>
      <c r="DX132" s="16"/>
      <c r="DY132" s="16"/>
      <c r="DZ132" s="16"/>
      <c r="EA132" s="16"/>
      <c r="EB132" s="16"/>
      <c r="EC132" s="16"/>
      <c r="ED132" s="16"/>
      <c r="EE132" s="16"/>
      <c r="EF132" s="16"/>
      <c r="EG132" s="16"/>
      <c r="EH132" s="16"/>
      <c r="EI132" s="16"/>
      <c r="EJ132" s="16"/>
      <c r="EK132" s="16"/>
      <c r="EL132" s="16"/>
      <c r="EM132" s="16"/>
      <c r="EN132" s="16"/>
      <c r="EO132" s="16"/>
      <c r="EP132" s="16"/>
      <c r="EQ132" s="16"/>
      <c r="ER132" s="16"/>
      <c r="ES132" s="16"/>
      <c r="ET132" s="16"/>
      <c r="EU132" s="16"/>
      <c r="EV132" s="16"/>
      <c r="EW132" s="16"/>
      <c r="EX132" s="16"/>
      <c r="EY132" s="16"/>
      <c r="EZ132" s="16"/>
      <c r="FA132" s="16"/>
    </row>
    <row r="133" spans="1:157" x14ac:dyDescent="0.25">
      <c r="A133" s="12" t="s">
        <v>183</v>
      </c>
      <c r="B133" s="12" t="s">
        <v>184</v>
      </c>
      <c r="C133" s="12" t="s">
        <v>185</v>
      </c>
      <c r="D133" s="12">
        <v>50</v>
      </c>
      <c r="E133" s="12" t="s">
        <v>186</v>
      </c>
      <c r="F133" s="12" t="s">
        <v>187</v>
      </c>
      <c r="G133" s="16"/>
      <c r="H133" s="16"/>
      <c r="I133" s="16">
        <v>4010</v>
      </c>
      <c r="J133" s="16">
        <v>4000</v>
      </c>
      <c r="K133" s="16">
        <v>7580</v>
      </c>
      <c r="L133" s="16">
        <v>3330</v>
      </c>
      <c r="M133" s="16">
        <v>5080</v>
      </c>
      <c r="N133" s="16">
        <v>5290</v>
      </c>
      <c r="O133" s="16">
        <v>360</v>
      </c>
      <c r="P133" s="16"/>
      <c r="Q133" s="16"/>
      <c r="R133" s="16"/>
      <c r="S133" s="16">
        <v>29650</v>
      </c>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6"/>
      <c r="CX133" s="16"/>
      <c r="CY133" s="16"/>
      <c r="CZ133" s="16"/>
      <c r="DA133" s="16"/>
      <c r="DB133" s="16"/>
      <c r="DC133" s="16"/>
      <c r="DD133" s="16"/>
      <c r="DE133" s="16"/>
      <c r="DF133" s="16"/>
      <c r="DG133" s="16"/>
      <c r="DH133" s="16"/>
      <c r="DI133" s="16"/>
      <c r="DJ133" s="16"/>
      <c r="DK133" s="16"/>
      <c r="DL133" s="16"/>
      <c r="DM133" s="16"/>
      <c r="DN133" s="16"/>
      <c r="DO133" s="16"/>
      <c r="DP133" s="16"/>
      <c r="DQ133" s="16"/>
      <c r="DR133" s="16"/>
      <c r="DS133" s="16"/>
      <c r="DT133" s="16"/>
      <c r="DU133" s="16"/>
      <c r="DV133" s="16"/>
      <c r="DW133" s="16"/>
      <c r="DX133" s="16"/>
      <c r="DY133" s="16"/>
      <c r="DZ133" s="16"/>
      <c r="EA133" s="16"/>
      <c r="EB133" s="16"/>
      <c r="EC133" s="16"/>
      <c r="ED133" s="16"/>
      <c r="EE133" s="16"/>
      <c r="EF133" s="16"/>
      <c r="EG133" s="16"/>
      <c r="EH133" s="16"/>
      <c r="EI133" s="16"/>
      <c r="EJ133" s="16"/>
      <c r="EK133" s="16"/>
      <c r="EL133" s="16"/>
      <c r="EM133" s="16"/>
      <c r="EN133" s="16"/>
      <c r="EO133" s="16"/>
      <c r="EP133" s="16"/>
      <c r="EQ133" s="16"/>
      <c r="ER133" s="16"/>
      <c r="ES133" s="16"/>
      <c r="ET133" s="16"/>
      <c r="EU133" s="16"/>
      <c r="EV133" s="16"/>
      <c r="EW133" s="16"/>
      <c r="EX133" s="16"/>
      <c r="EY133" s="16"/>
      <c r="EZ133" s="16"/>
      <c r="FA133" s="16"/>
    </row>
    <row r="134" spans="1:157" x14ac:dyDescent="0.25">
      <c r="A134" s="12" t="s">
        <v>183</v>
      </c>
      <c r="B134" s="12" t="s">
        <v>184</v>
      </c>
      <c r="C134" s="12" t="s">
        <v>188</v>
      </c>
      <c r="D134" s="12">
        <v>50</v>
      </c>
      <c r="E134" s="12" t="s">
        <v>189</v>
      </c>
      <c r="F134" s="12" t="s">
        <v>190</v>
      </c>
      <c r="G134" s="16">
        <v>33040</v>
      </c>
      <c r="H134" s="16">
        <v>38580</v>
      </c>
      <c r="I134" s="16">
        <v>16910</v>
      </c>
      <c r="J134" s="16">
        <v>55860</v>
      </c>
      <c r="K134" s="16"/>
      <c r="L134" s="16">
        <v>20190</v>
      </c>
      <c r="M134" s="16">
        <v>37050</v>
      </c>
      <c r="N134" s="16">
        <v>21850</v>
      </c>
      <c r="O134" s="16">
        <v>11890</v>
      </c>
      <c r="P134" s="16">
        <v>11680</v>
      </c>
      <c r="Q134" s="16">
        <v>8170</v>
      </c>
      <c r="R134" s="16"/>
      <c r="S134" s="16">
        <v>255220</v>
      </c>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6"/>
      <c r="CW134" s="16"/>
      <c r="CX134" s="16"/>
      <c r="CY134" s="16"/>
      <c r="CZ134" s="16"/>
      <c r="DA134" s="16"/>
      <c r="DB134" s="16"/>
      <c r="DC134" s="16"/>
      <c r="DD134" s="16"/>
      <c r="DE134" s="16"/>
      <c r="DF134" s="16"/>
      <c r="DG134" s="16"/>
      <c r="DH134" s="16"/>
      <c r="DI134" s="16"/>
      <c r="DJ134" s="16"/>
      <c r="DK134" s="16"/>
      <c r="DL134" s="16"/>
      <c r="DM134" s="16"/>
      <c r="DN134" s="16"/>
      <c r="DO134" s="16"/>
      <c r="DP134" s="16"/>
      <c r="DQ134" s="16"/>
      <c r="DR134" s="16"/>
      <c r="DS134" s="16"/>
      <c r="DT134" s="16"/>
      <c r="DU134" s="16"/>
      <c r="DV134" s="16"/>
      <c r="DW134" s="16"/>
      <c r="DX134" s="16"/>
      <c r="DY134" s="16"/>
      <c r="DZ134" s="16"/>
      <c r="EA134" s="16"/>
      <c r="EB134" s="16"/>
      <c r="EC134" s="16"/>
      <c r="ED134" s="16"/>
      <c r="EE134" s="16"/>
      <c r="EF134" s="16"/>
      <c r="EG134" s="16"/>
      <c r="EH134" s="16"/>
      <c r="EI134" s="16"/>
      <c r="EJ134" s="16"/>
      <c r="EK134" s="16"/>
      <c r="EL134" s="16"/>
      <c r="EM134" s="16"/>
      <c r="EN134" s="16"/>
      <c r="EO134" s="16"/>
      <c r="EP134" s="16"/>
      <c r="EQ134" s="16"/>
      <c r="ER134" s="16"/>
      <c r="ES134" s="16"/>
      <c r="ET134" s="16"/>
      <c r="EU134" s="16"/>
      <c r="EV134" s="16"/>
      <c r="EW134" s="16"/>
      <c r="EX134" s="16"/>
      <c r="EY134" s="16"/>
      <c r="EZ134" s="16"/>
      <c r="FA134" s="16"/>
    </row>
    <row r="135" spans="1:157" x14ac:dyDescent="0.25">
      <c r="A135" s="12" t="s">
        <v>183</v>
      </c>
      <c r="B135" s="12" t="s">
        <v>184</v>
      </c>
      <c r="C135" s="12" t="s">
        <v>191</v>
      </c>
      <c r="D135" s="12">
        <v>50</v>
      </c>
      <c r="E135" s="12" t="s">
        <v>192</v>
      </c>
      <c r="F135" s="12" t="s">
        <v>193</v>
      </c>
      <c r="G135" s="16"/>
      <c r="H135" s="16"/>
      <c r="I135" s="16">
        <v>8330</v>
      </c>
      <c r="J135" s="16">
        <v>3680</v>
      </c>
      <c r="K135" s="16">
        <v>11970</v>
      </c>
      <c r="L135" s="16">
        <v>15530</v>
      </c>
      <c r="M135" s="16">
        <v>30700</v>
      </c>
      <c r="N135" s="16">
        <v>9880</v>
      </c>
      <c r="O135" s="16"/>
      <c r="P135" s="16">
        <v>46740</v>
      </c>
      <c r="Q135" s="16">
        <v>24330</v>
      </c>
      <c r="R135" s="16">
        <v>17900</v>
      </c>
      <c r="S135" s="16">
        <v>169060</v>
      </c>
      <c r="T135" s="16">
        <v>13750</v>
      </c>
      <c r="U135" s="16">
        <v>39770</v>
      </c>
      <c r="V135" s="16">
        <v>52890</v>
      </c>
      <c r="W135" s="16">
        <v>47580</v>
      </c>
      <c r="X135" s="16"/>
      <c r="Y135" s="16">
        <v>43380</v>
      </c>
      <c r="Z135" s="16">
        <v>34970</v>
      </c>
      <c r="AA135" s="16">
        <v>39580</v>
      </c>
      <c r="AB135" s="16">
        <v>8760</v>
      </c>
      <c r="AC135" s="16"/>
      <c r="AD135" s="16"/>
      <c r="AE135" s="16"/>
      <c r="AF135" s="16">
        <v>280680</v>
      </c>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row>
    <row r="136" spans="1:157" x14ac:dyDescent="0.25">
      <c r="A136" s="12" t="s">
        <v>183</v>
      </c>
      <c r="B136" s="12" t="s">
        <v>184</v>
      </c>
      <c r="C136" s="12" t="s">
        <v>194</v>
      </c>
      <c r="D136" s="12">
        <v>50</v>
      </c>
      <c r="E136" s="12" t="s">
        <v>195</v>
      </c>
      <c r="F136" s="12" t="s">
        <v>196</v>
      </c>
      <c r="G136" s="16">
        <v>36380</v>
      </c>
      <c r="H136" s="16">
        <v>19670</v>
      </c>
      <c r="I136" s="16">
        <v>27670</v>
      </c>
      <c r="J136" s="16">
        <v>13770</v>
      </c>
      <c r="K136" s="16">
        <v>21010</v>
      </c>
      <c r="L136" s="16">
        <v>18600</v>
      </c>
      <c r="M136" s="16">
        <v>11280</v>
      </c>
      <c r="N136" s="16">
        <v>20230</v>
      </c>
      <c r="O136" s="16">
        <v>21470</v>
      </c>
      <c r="P136" s="16">
        <v>19800</v>
      </c>
      <c r="Q136" s="16">
        <v>23930</v>
      </c>
      <c r="R136" s="16">
        <v>36070</v>
      </c>
      <c r="S136" s="16">
        <v>269880</v>
      </c>
      <c r="T136" s="16">
        <v>31620</v>
      </c>
      <c r="U136" s="16">
        <v>21540</v>
      </c>
      <c r="V136" s="16">
        <v>20160</v>
      </c>
      <c r="W136" s="16">
        <v>20110</v>
      </c>
      <c r="X136" s="16">
        <v>35330</v>
      </c>
      <c r="Y136" s="16">
        <v>18870</v>
      </c>
      <c r="Z136" s="16">
        <v>16000</v>
      </c>
      <c r="AA136" s="16">
        <v>16140</v>
      </c>
      <c r="AB136" s="16"/>
      <c r="AC136" s="16"/>
      <c r="AD136" s="16"/>
      <c r="AE136" s="16"/>
      <c r="AF136" s="16">
        <v>179770</v>
      </c>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c r="DA136" s="16"/>
      <c r="DB136" s="16"/>
      <c r="DC136" s="16"/>
      <c r="DD136" s="16"/>
      <c r="DE136" s="16"/>
      <c r="DF136" s="16"/>
      <c r="DG136" s="16"/>
      <c r="DH136" s="16"/>
      <c r="DI136" s="16"/>
      <c r="DJ136" s="16"/>
      <c r="DK136" s="16"/>
      <c r="DL136" s="16"/>
      <c r="DM136" s="16"/>
      <c r="DN136" s="16"/>
      <c r="DO136" s="16"/>
      <c r="DP136" s="16"/>
      <c r="DQ136" s="16"/>
      <c r="DR136" s="16"/>
      <c r="DS136" s="16"/>
      <c r="DT136" s="16"/>
      <c r="DU136" s="16"/>
      <c r="DV136" s="16"/>
      <c r="DW136" s="16"/>
      <c r="DX136" s="16"/>
      <c r="DY136" s="16"/>
      <c r="DZ136" s="16"/>
      <c r="EA136" s="16"/>
      <c r="EB136" s="16"/>
      <c r="EC136" s="16"/>
      <c r="ED136" s="16"/>
      <c r="EE136" s="16"/>
      <c r="EF136" s="16"/>
      <c r="EG136" s="16"/>
      <c r="EH136" s="16"/>
      <c r="EI136" s="16"/>
      <c r="EJ136" s="16"/>
      <c r="EK136" s="16"/>
      <c r="EL136" s="16"/>
      <c r="EM136" s="16"/>
      <c r="EN136" s="16"/>
      <c r="EO136" s="16"/>
      <c r="EP136" s="16"/>
      <c r="EQ136" s="16"/>
      <c r="ER136" s="16"/>
      <c r="ES136" s="16"/>
      <c r="ET136" s="16"/>
      <c r="EU136" s="16"/>
      <c r="EV136" s="16"/>
      <c r="EW136" s="16"/>
      <c r="EX136" s="16"/>
      <c r="EY136" s="16"/>
      <c r="EZ136" s="16"/>
      <c r="FA136" s="16"/>
    </row>
    <row r="137" spans="1:157" x14ac:dyDescent="0.25">
      <c r="A137" s="12" t="s">
        <v>183</v>
      </c>
      <c r="B137" s="12" t="s">
        <v>184</v>
      </c>
      <c r="C137" s="12" t="s">
        <v>197</v>
      </c>
      <c r="D137" s="12">
        <v>100</v>
      </c>
      <c r="E137" s="12" t="s">
        <v>198</v>
      </c>
      <c r="F137" s="12" t="s">
        <v>199</v>
      </c>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16"/>
      <c r="DO137" s="16"/>
      <c r="DP137" s="16"/>
      <c r="DQ137" s="16"/>
      <c r="DR137" s="16"/>
      <c r="DS137" s="16"/>
      <c r="DT137" s="16"/>
      <c r="DU137" s="16"/>
      <c r="DV137" s="16">
        <v>440</v>
      </c>
      <c r="DW137" s="16">
        <v>1760</v>
      </c>
      <c r="DX137" s="16">
        <v>9110</v>
      </c>
      <c r="DY137" s="16">
        <v>7110</v>
      </c>
      <c r="DZ137" s="16">
        <v>5410</v>
      </c>
      <c r="EA137" s="16">
        <v>2940</v>
      </c>
      <c r="EB137" s="16">
        <v>7570</v>
      </c>
      <c r="EC137" s="16">
        <v>9420</v>
      </c>
      <c r="ED137" s="16">
        <v>5810</v>
      </c>
      <c r="EE137" s="16">
        <v>10110</v>
      </c>
      <c r="EF137" s="16">
        <v>59680</v>
      </c>
      <c r="EG137" s="16">
        <v>5820</v>
      </c>
      <c r="EH137" s="16"/>
      <c r="EI137" s="16">
        <v>5530</v>
      </c>
      <c r="EJ137" s="16">
        <v>5390</v>
      </c>
      <c r="EK137" s="16">
        <v>2460</v>
      </c>
      <c r="EL137" s="16">
        <v>5250</v>
      </c>
      <c r="EM137" s="16">
        <v>4460</v>
      </c>
      <c r="EN137" s="16">
        <v>8530</v>
      </c>
      <c r="EO137" s="16">
        <v>8020</v>
      </c>
      <c r="EP137" s="16">
        <v>9180</v>
      </c>
      <c r="EQ137" s="16">
        <v>8010</v>
      </c>
      <c r="ER137" s="16">
        <v>12270</v>
      </c>
      <c r="ES137" s="16">
        <v>74920</v>
      </c>
      <c r="ET137" s="16">
        <v>10920</v>
      </c>
      <c r="EU137" s="16">
        <v>5020</v>
      </c>
      <c r="EV137" s="16">
        <v>3420</v>
      </c>
      <c r="EW137" s="16"/>
      <c r="EX137" s="16"/>
      <c r="EY137" s="16"/>
      <c r="EZ137" s="16"/>
      <c r="FA137" s="16"/>
    </row>
    <row r="138" spans="1:157" x14ac:dyDescent="0.25">
      <c r="A138" s="12" t="s">
        <v>183</v>
      </c>
      <c r="B138" s="12" t="s">
        <v>433</v>
      </c>
      <c r="C138" s="12" t="s">
        <v>443</v>
      </c>
      <c r="D138" s="12">
        <v>80</v>
      </c>
      <c r="E138" s="12" t="s">
        <v>212</v>
      </c>
      <c r="F138" s="12" t="s">
        <v>444</v>
      </c>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v>194450</v>
      </c>
      <c r="DY138" s="16">
        <v>178260</v>
      </c>
      <c r="DZ138" s="16">
        <v>41610</v>
      </c>
      <c r="EA138" s="16">
        <v>78340</v>
      </c>
      <c r="EB138" s="16">
        <v>155070</v>
      </c>
      <c r="EC138" s="16">
        <v>154000</v>
      </c>
      <c r="ED138" s="16">
        <v>135640</v>
      </c>
      <c r="EE138" s="16">
        <v>252700</v>
      </c>
      <c r="EF138" s="16">
        <v>1190070</v>
      </c>
      <c r="EG138" s="16">
        <v>223010</v>
      </c>
      <c r="EH138" s="16">
        <v>173200</v>
      </c>
      <c r="EI138" s="16">
        <v>193760</v>
      </c>
      <c r="EJ138" s="16">
        <v>183920</v>
      </c>
      <c r="EK138" s="16">
        <v>59240</v>
      </c>
      <c r="EL138" s="16">
        <v>132060</v>
      </c>
      <c r="EM138" s="16">
        <v>150660</v>
      </c>
      <c r="EN138" s="16">
        <v>167580</v>
      </c>
      <c r="EO138" s="16">
        <v>159990</v>
      </c>
      <c r="EP138" s="16">
        <v>168840</v>
      </c>
      <c r="EQ138" s="16">
        <v>92640</v>
      </c>
      <c r="ER138" s="16">
        <v>130170</v>
      </c>
      <c r="ES138" s="16">
        <v>1835070</v>
      </c>
      <c r="ET138" s="16">
        <v>162980</v>
      </c>
      <c r="EU138" s="16">
        <v>132130</v>
      </c>
      <c r="EV138" s="16">
        <v>141790</v>
      </c>
      <c r="EW138" s="16"/>
      <c r="EX138" s="16"/>
      <c r="EY138" s="16"/>
      <c r="EZ138" s="16"/>
      <c r="FA138" s="16"/>
    </row>
    <row r="139" spans="1:157" x14ac:dyDescent="0.25">
      <c r="A139" s="12" t="s">
        <v>200</v>
      </c>
      <c r="B139" s="12" t="s">
        <v>201</v>
      </c>
      <c r="C139" s="12" t="s">
        <v>508</v>
      </c>
      <c r="D139" s="12">
        <v>100</v>
      </c>
      <c r="E139" s="12" t="s">
        <v>509</v>
      </c>
      <c r="F139" s="12" t="s">
        <v>510</v>
      </c>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v>13490</v>
      </c>
      <c r="EE139" s="16">
        <v>232910</v>
      </c>
      <c r="EF139" s="16">
        <v>246400</v>
      </c>
      <c r="EG139" s="16">
        <v>174060</v>
      </c>
      <c r="EH139" s="16">
        <v>124150</v>
      </c>
      <c r="EI139" s="16">
        <v>16260</v>
      </c>
      <c r="EJ139" s="16">
        <v>108680</v>
      </c>
      <c r="EK139" s="16">
        <v>123360</v>
      </c>
      <c r="EL139" s="16">
        <v>122030</v>
      </c>
      <c r="EM139" s="16">
        <v>164210</v>
      </c>
      <c r="EN139" s="16">
        <v>159800</v>
      </c>
      <c r="EO139" s="16">
        <v>133040</v>
      </c>
      <c r="EP139" s="16">
        <v>104600</v>
      </c>
      <c r="EQ139" s="16">
        <v>114120</v>
      </c>
      <c r="ER139" s="16">
        <v>167810</v>
      </c>
      <c r="ES139" s="16">
        <v>1512120</v>
      </c>
      <c r="ET139" s="16">
        <v>139490</v>
      </c>
      <c r="EU139" s="16">
        <v>105570</v>
      </c>
      <c r="EV139" s="16">
        <v>66980</v>
      </c>
      <c r="EW139" s="16"/>
      <c r="EX139" s="16"/>
      <c r="EY139" s="16"/>
      <c r="EZ139" s="16"/>
      <c r="FA139" s="16"/>
    </row>
    <row r="140" spans="1:157" x14ac:dyDescent="0.25">
      <c r="A140" s="12" t="s">
        <v>200</v>
      </c>
      <c r="B140" s="12" t="s">
        <v>201</v>
      </c>
      <c r="C140" s="12" t="s">
        <v>202</v>
      </c>
      <c r="D140" s="12">
        <v>50</v>
      </c>
      <c r="E140" s="12" t="s">
        <v>203</v>
      </c>
      <c r="F140" s="12" t="s">
        <v>204</v>
      </c>
      <c r="G140" s="16"/>
      <c r="H140" s="16"/>
      <c r="I140" s="16"/>
      <c r="J140" s="16"/>
      <c r="K140" s="16"/>
      <c r="L140" s="16"/>
      <c r="M140" s="16"/>
      <c r="N140" s="16"/>
      <c r="O140" s="16"/>
      <c r="P140" s="16"/>
      <c r="Q140" s="16">
        <v>23470</v>
      </c>
      <c r="R140" s="16">
        <v>9090</v>
      </c>
      <c r="S140" s="16">
        <v>32560</v>
      </c>
      <c r="T140" s="16"/>
      <c r="U140" s="16"/>
      <c r="V140" s="16"/>
      <c r="W140" s="16"/>
      <c r="X140" s="16"/>
      <c r="Y140" s="16"/>
      <c r="Z140" s="16"/>
      <c r="AA140" s="16"/>
      <c r="AB140" s="16"/>
      <c r="AC140" s="16"/>
      <c r="AD140" s="16">
        <v>13930</v>
      </c>
      <c r="AE140" s="16">
        <v>6050</v>
      </c>
      <c r="AF140" s="16">
        <v>19980</v>
      </c>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v>160</v>
      </c>
      <c r="BH140" s="16">
        <v>21690</v>
      </c>
      <c r="BI140" s="16">
        <v>7310</v>
      </c>
      <c r="BJ140" s="16">
        <v>2210</v>
      </c>
      <c r="BK140" s="16"/>
      <c r="BL140" s="16">
        <v>1560</v>
      </c>
      <c r="BM140" s="16">
        <v>1040</v>
      </c>
      <c r="BN140" s="16"/>
      <c r="BO140" s="16"/>
      <c r="BP140" s="16"/>
      <c r="BQ140" s="16"/>
      <c r="BR140" s="16">
        <v>880</v>
      </c>
      <c r="BS140" s="16">
        <v>34850</v>
      </c>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c r="EP140" s="16"/>
      <c r="EQ140" s="16"/>
      <c r="ER140" s="16"/>
      <c r="ES140" s="16"/>
      <c r="ET140" s="16"/>
      <c r="EU140" s="16"/>
      <c r="EV140" s="16"/>
      <c r="EW140" s="16"/>
      <c r="EX140" s="16"/>
      <c r="EY140" s="16"/>
      <c r="EZ140" s="16"/>
      <c r="FA140" s="16"/>
    </row>
    <row r="141" spans="1:157" x14ac:dyDescent="0.25">
      <c r="A141" s="12" t="s">
        <v>200</v>
      </c>
      <c r="B141" s="12" t="s">
        <v>201</v>
      </c>
      <c r="C141" s="12" t="s">
        <v>205</v>
      </c>
      <c r="D141" s="12">
        <v>50</v>
      </c>
      <c r="E141" s="12" t="s">
        <v>206</v>
      </c>
      <c r="F141" s="12" t="s">
        <v>207</v>
      </c>
      <c r="G141" s="16">
        <v>11330</v>
      </c>
      <c r="H141" s="16">
        <v>75740</v>
      </c>
      <c r="I141" s="16"/>
      <c r="J141" s="16"/>
      <c r="K141" s="16">
        <v>60310</v>
      </c>
      <c r="L141" s="16">
        <v>120750</v>
      </c>
      <c r="M141" s="16"/>
      <c r="N141" s="16"/>
      <c r="O141" s="16"/>
      <c r="P141" s="16"/>
      <c r="Q141" s="16"/>
      <c r="R141" s="16">
        <v>98530</v>
      </c>
      <c r="S141" s="16">
        <v>366660</v>
      </c>
      <c r="T141" s="16">
        <v>29190</v>
      </c>
      <c r="U141" s="16"/>
      <c r="V141" s="16"/>
      <c r="W141" s="16"/>
      <c r="X141" s="16"/>
      <c r="Y141" s="16"/>
      <c r="Z141" s="16">
        <v>70470</v>
      </c>
      <c r="AA141" s="16"/>
      <c r="AB141" s="16"/>
      <c r="AC141" s="16"/>
      <c r="AD141" s="16"/>
      <c r="AE141" s="16"/>
      <c r="AF141" s="16">
        <v>99660</v>
      </c>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c r="EP141" s="16"/>
      <c r="EQ141" s="16"/>
      <c r="ER141" s="16"/>
      <c r="ES141" s="16"/>
      <c r="ET141" s="16"/>
      <c r="EU141" s="16"/>
      <c r="EV141" s="16"/>
      <c r="EW141" s="16"/>
      <c r="EX141" s="16"/>
      <c r="EY141" s="16"/>
      <c r="EZ141" s="16"/>
      <c r="FA141" s="16"/>
    </row>
    <row r="142" spans="1:157" x14ac:dyDescent="0.25">
      <c r="A142" s="12" t="s">
        <v>200</v>
      </c>
      <c r="B142" s="12" t="s">
        <v>201</v>
      </c>
      <c r="C142" s="12" t="s">
        <v>208</v>
      </c>
      <c r="D142" s="12">
        <v>50</v>
      </c>
      <c r="E142" s="12" t="s">
        <v>209</v>
      </c>
      <c r="F142" s="12" t="s">
        <v>210</v>
      </c>
      <c r="G142" s="16"/>
      <c r="H142" s="16"/>
      <c r="I142" s="16"/>
      <c r="J142" s="16"/>
      <c r="K142" s="16"/>
      <c r="L142" s="16"/>
      <c r="M142" s="16">
        <v>62730</v>
      </c>
      <c r="N142" s="16"/>
      <c r="O142" s="16"/>
      <c r="P142" s="16"/>
      <c r="Q142" s="16"/>
      <c r="R142" s="16"/>
      <c r="S142" s="16">
        <v>62730</v>
      </c>
      <c r="T142" s="16"/>
      <c r="U142" s="16"/>
      <c r="V142" s="16"/>
      <c r="W142" s="16"/>
      <c r="X142" s="16"/>
      <c r="Y142" s="16"/>
      <c r="Z142" s="16"/>
      <c r="AA142" s="16">
        <v>69590</v>
      </c>
      <c r="AB142" s="16">
        <v>28420</v>
      </c>
      <c r="AC142" s="16"/>
      <c r="AD142" s="16"/>
      <c r="AE142" s="16"/>
      <c r="AF142" s="16">
        <v>98010</v>
      </c>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v>2670</v>
      </c>
      <c r="CI142" s="16">
        <v>320</v>
      </c>
      <c r="CJ142" s="16"/>
      <c r="CK142" s="16"/>
      <c r="CL142" s="16">
        <v>330</v>
      </c>
      <c r="CM142" s="16">
        <v>160</v>
      </c>
      <c r="CN142" s="16">
        <v>960</v>
      </c>
      <c r="CO142" s="16"/>
      <c r="CP142" s="16"/>
      <c r="CQ142" s="16"/>
      <c r="CR142" s="16"/>
      <c r="CS142" s="16">
        <v>4440</v>
      </c>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c r="EP142" s="16"/>
      <c r="EQ142" s="16"/>
      <c r="ER142" s="16"/>
      <c r="ES142" s="16"/>
      <c r="ET142" s="16"/>
      <c r="EU142" s="16"/>
      <c r="EV142" s="16"/>
      <c r="EW142" s="16"/>
      <c r="EX142" s="16"/>
      <c r="EY142" s="16"/>
      <c r="EZ142" s="16"/>
      <c r="FA142" s="16"/>
    </row>
    <row r="143" spans="1:157" x14ac:dyDescent="0.25">
      <c r="A143" s="12" t="s">
        <v>200</v>
      </c>
      <c r="B143" s="12" t="s">
        <v>201</v>
      </c>
      <c r="C143" s="12" t="s">
        <v>214</v>
      </c>
      <c r="D143" s="12">
        <v>50</v>
      </c>
      <c r="E143" s="12" t="s">
        <v>215</v>
      </c>
      <c r="F143" s="12" t="s">
        <v>216</v>
      </c>
      <c r="G143" s="16"/>
      <c r="H143" s="16"/>
      <c r="I143" s="16">
        <v>97190</v>
      </c>
      <c r="J143" s="16">
        <v>93150</v>
      </c>
      <c r="K143" s="16">
        <v>37090</v>
      </c>
      <c r="L143" s="16"/>
      <c r="M143" s="16"/>
      <c r="N143" s="16"/>
      <c r="O143" s="16">
        <v>13190</v>
      </c>
      <c r="P143" s="16">
        <v>77060</v>
      </c>
      <c r="Q143" s="16">
        <v>11070</v>
      </c>
      <c r="R143" s="16"/>
      <c r="S143" s="16">
        <v>328750</v>
      </c>
      <c r="T143" s="16"/>
      <c r="U143" s="16"/>
      <c r="V143" s="16"/>
      <c r="W143" s="16"/>
      <c r="X143" s="16"/>
      <c r="Y143" s="16"/>
      <c r="Z143" s="16"/>
      <c r="AA143" s="16"/>
      <c r="AB143" s="16">
        <v>16940</v>
      </c>
      <c r="AC143" s="16">
        <v>94550</v>
      </c>
      <c r="AD143" s="16">
        <v>23760</v>
      </c>
      <c r="AE143" s="16"/>
      <c r="AF143" s="16">
        <v>135250</v>
      </c>
      <c r="AG143" s="16"/>
      <c r="AH143" s="16"/>
      <c r="AI143" s="16"/>
      <c r="AJ143" s="16"/>
      <c r="AK143" s="16"/>
      <c r="AL143" s="16"/>
      <c r="AM143" s="16">
        <v>33340</v>
      </c>
      <c r="AN143" s="16">
        <v>29440</v>
      </c>
      <c r="AO143" s="16"/>
      <c r="AP143" s="16"/>
      <c r="AQ143" s="16"/>
      <c r="AR143" s="16"/>
      <c r="AS143" s="16">
        <v>62780</v>
      </c>
      <c r="AT143" s="16"/>
      <c r="AU143" s="16">
        <v>4360</v>
      </c>
      <c r="AV143" s="16">
        <v>1340</v>
      </c>
      <c r="AW143" s="16"/>
      <c r="AX143" s="16"/>
      <c r="AY143" s="16"/>
      <c r="AZ143" s="16"/>
      <c r="BA143" s="16"/>
      <c r="BB143" s="16"/>
      <c r="BC143" s="16"/>
      <c r="BD143" s="16"/>
      <c r="BE143" s="16"/>
      <c r="BF143" s="16">
        <v>5700</v>
      </c>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c r="EP143" s="16"/>
      <c r="EQ143" s="16"/>
      <c r="ER143" s="16"/>
      <c r="ES143" s="16"/>
      <c r="ET143" s="16"/>
      <c r="EU143" s="16"/>
      <c r="EV143" s="16"/>
      <c r="EW143" s="16"/>
      <c r="EX143" s="16"/>
      <c r="EY143" s="16"/>
      <c r="EZ143" s="16"/>
      <c r="FA143" s="16"/>
    </row>
    <row r="144" spans="1:157" x14ac:dyDescent="0.25">
      <c r="A144" s="12" t="s">
        <v>200</v>
      </c>
      <c r="B144" s="12" t="s">
        <v>434</v>
      </c>
      <c r="C144" s="12" t="s">
        <v>445</v>
      </c>
      <c r="D144" s="12">
        <v>100</v>
      </c>
      <c r="E144" s="12" t="s">
        <v>446</v>
      </c>
      <c r="F144" s="12" t="s">
        <v>447</v>
      </c>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v>29550</v>
      </c>
      <c r="DZ144" s="16">
        <v>49530</v>
      </c>
      <c r="EA144" s="16">
        <v>48210</v>
      </c>
      <c r="EB144" s="16">
        <v>38620</v>
      </c>
      <c r="EC144" s="16">
        <v>47190</v>
      </c>
      <c r="ED144" s="16">
        <v>32320</v>
      </c>
      <c r="EE144" s="16">
        <v>52950</v>
      </c>
      <c r="EF144" s="16">
        <v>298370</v>
      </c>
      <c r="EG144" s="16">
        <v>35210</v>
      </c>
      <c r="EH144" s="16">
        <v>36600</v>
      </c>
      <c r="EI144" s="16">
        <v>15410</v>
      </c>
      <c r="EJ144" s="16">
        <v>37070</v>
      </c>
      <c r="EK144" s="16">
        <v>28470</v>
      </c>
      <c r="EL144" s="16">
        <v>27470</v>
      </c>
      <c r="EM144" s="16">
        <v>24080</v>
      </c>
      <c r="EN144" s="16">
        <v>37580</v>
      </c>
      <c r="EO144" s="16">
        <v>41520</v>
      </c>
      <c r="EP144" s="16">
        <v>43770</v>
      </c>
      <c r="EQ144" s="16">
        <v>32800</v>
      </c>
      <c r="ER144" s="16">
        <v>61190</v>
      </c>
      <c r="ES144" s="16">
        <v>421170</v>
      </c>
      <c r="ET144" s="16">
        <v>58450</v>
      </c>
      <c r="EU144" s="16">
        <v>27000</v>
      </c>
      <c r="EV144" s="16">
        <v>18350</v>
      </c>
      <c r="EW144" s="16"/>
      <c r="EX144" s="16"/>
      <c r="EY144" s="16"/>
      <c r="EZ144" s="16"/>
      <c r="FA144" s="16"/>
    </row>
    <row r="145" spans="1:157" x14ac:dyDescent="0.25">
      <c r="A145" s="12" t="s">
        <v>200</v>
      </c>
      <c r="B145" s="12" t="s">
        <v>516</v>
      </c>
      <c r="C145" s="12" t="s">
        <v>211</v>
      </c>
      <c r="D145" s="12">
        <v>50</v>
      </c>
      <c r="E145" s="12" t="s">
        <v>212</v>
      </c>
      <c r="F145" s="12" t="s">
        <v>213</v>
      </c>
      <c r="G145" s="16"/>
      <c r="H145" s="16"/>
      <c r="I145" s="16"/>
      <c r="J145" s="16"/>
      <c r="K145" s="16"/>
      <c r="L145" s="16"/>
      <c r="M145" s="16">
        <v>38460</v>
      </c>
      <c r="N145" s="16">
        <v>193490</v>
      </c>
      <c r="O145" s="16">
        <v>147240</v>
      </c>
      <c r="P145" s="16"/>
      <c r="Q145" s="16"/>
      <c r="R145" s="16"/>
      <c r="S145" s="16">
        <v>379190</v>
      </c>
      <c r="T145" s="16">
        <v>193360</v>
      </c>
      <c r="U145" s="16">
        <v>310140</v>
      </c>
      <c r="V145" s="16">
        <v>175290</v>
      </c>
      <c r="W145" s="16"/>
      <c r="X145" s="16">
        <v>146890</v>
      </c>
      <c r="Y145" s="16">
        <v>172580</v>
      </c>
      <c r="Z145" s="16"/>
      <c r="AA145" s="16"/>
      <c r="AB145" s="16"/>
      <c r="AC145" s="16"/>
      <c r="AD145" s="16"/>
      <c r="AE145" s="16">
        <v>81610</v>
      </c>
      <c r="AF145" s="16">
        <v>1079870</v>
      </c>
      <c r="AG145" s="16">
        <v>145950</v>
      </c>
      <c r="AH145" s="16">
        <v>82300</v>
      </c>
      <c r="AI145" s="16"/>
      <c r="AJ145" s="16">
        <v>157430</v>
      </c>
      <c r="AK145" s="16">
        <v>129990</v>
      </c>
      <c r="AL145" s="16">
        <v>123280</v>
      </c>
      <c r="AM145" s="16"/>
      <c r="AN145" s="16">
        <v>94610</v>
      </c>
      <c r="AO145" s="16">
        <v>302390</v>
      </c>
      <c r="AP145" s="16">
        <v>269910</v>
      </c>
      <c r="AQ145" s="16">
        <v>296560</v>
      </c>
      <c r="AR145" s="16">
        <v>118630</v>
      </c>
      <c r="AS145" s="16">
        <v>1721050</v>
      </c>
      <c r="AT145" s="16">
        <v>80510</v>
      </c>
      <c r="AU145" s="16">
        <v>39860</v>
      </c>
      <c r="AV145" s="16">
        <v>14450</v>
      </c>
      <c r="AW145" s="16">
        <v>23470</v>
      </c>
      <c r="AX145" s="16">
        <v>13570</v>
      </c>
      <c r="AY145" s="16">
        <v>7570</v>
      </c>
      <c r="AZ145" s="16">
        <v>4260</v>
      </c>
      <c r="BA145" s="16">
        <v>1120</v>
      </c>
      <c r="BB145" s="16">
        <v>1110</v>
      </c>
      <c r="BC145" s="16">
        <v>840</v>
      </c>
      <c r="BD145" s="16"/>
      <c r="BE145" s="16">
        <v>660</v>
      </c>
      <c r="BF145" s="16">
        <v>187420</v>
      </c>
      <c r="BG145" s="16">
        <v>320</v>
      </c>
      <c r="BH145" s="16"/>
      <c r="BI145" s="16"/>
      <c r="BJ145" s="16"/>
      <c r="BK145" s="16"/>
      <c r="BL145" s="16"/>
      <c r="BM145" s="16"/>
      <c r="BN145" s="16">
        <v>118950</v>
      </c>
      <c r="BO145" s="16">
        <v>48300</v>
      </c>
      <c r="BP145" s="16">
        <v>92580</v>
      </c>
      <c r="BQ145" s="16">
        <v>40140</v>
      </c>
      <c r="BR145" s="16">
        <v>30540</v>
      </c>
      <c r="BS145" s="16">
        <v>330830</v>
      </c>
      <c r="BT145" s="16"/>
      <c r="BU145" s="16">
        <v>56220</v>
      </c>
      <c r="BV145" s="16">
        <v>85470</v>
      </c>
      <c r="BW145" s="16">
        <v>25610</v>
      </c>
      <c r="BX145" s="16">
        <v>47830</v>
      </c>
      <c r="BY145" s="16">
        <v>53220</v>
      </c>
      <c r="BZ145" s="16">
        <v>77900</v>
      </c>
      <c r="CA145" s="16">
        <v>55640</v>
      </c>
      <c r="CB145" s="16">
        <v>50520</v>
      </c>
      <c r="CC145" s="16">
        <v>79230</v>
      </c>
      <c r="CD145" s="16">
        <v>33110</v>
      </c>
      <c r="CE145" s="16">
        <v>36030</v>
      </c>
      <c r="CF145" s="16">
        <v>600780</v>
      </c>
      <c r="CG145" s="16">
        <v>40590</v>
      </c>
      <c r="CH145" s="16">
        <v>21610</v>
      </c>
      <c r="CI145" s="16"/>
      <c r="CJ145" s="16">
        <v>24930</v>
      </c>
      <c r="CK145" s="16">
        <v>15240</v>
      </c>
      <c r="CL145" s="16">
        <v>43230</v>
      </c>
      <c r="CM145" s="16">
        <v>64610</v>
      </c>
      <c r="CN145" s="16">
        <v>14160</v>
      </c>
      <c r="CO145" s="16">
        <v>400</v>
      </c>
      <c r="CP145" s="16">
        <v>2410</v>
      </c>
      <c r="CQ145" s="16">
        <v>13160</v>
      </c>
      <c r="CR145" s="16">
        <v>12350</v>
      </c>
      <c r="CS145" s="16">
        <v>252690</v>
      </c>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c r="EP145" s="16"/>
      <c r="EQ145" s="16"/>
      <c r="ER145" s="16"/>
      <c r="ES145" s="16"/>
      <c r="ET145" s="16"/>
      <c r="EU145" s="16"/>
      <c r="EV145" s="16"/>
      <c r="EW145" s="16"/>
      <c r="EX145" s="16"/>
      <c r="EY145" s="16"/>
      <c r="EZ145" s="16"/>
      <c r="FA145" s="16"/>
    </row>
    <row r="146" spans="1:157" x14ac:dyDescent="0.25">
      <c r="A146" s="12" t="s">
        <v>217</v>
      </c>
      <c r="B146" s="12" t="s">
        <v>218</v>
      </c>
      <c r="C146" s="12" t="s">
        <v>219</v>
      </c>
      <c r="D146" s="12">
        <v>50</v>
      </c>
      <c r="E146" s="12" t="s">
        <v>220</v>
      </c>
      <c r="F146" s="12" t="s">
        <v>221</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v>105440</v>
      </c>
      <c r="DW146" s="16">
        <v>152440</v>
      </c>
      <c r="DX146" s="16">
        <v>213820</v>
      </c>
      <c r="DY146" s="16">
        <v>258810</v>
      </c>
      <c r="DZ146" s="16">
        <v>252550</v>
      </c>
      <c r="EA146" s="16">
        <v>207040</v>
      </c>
      <c r="EB146" s="16">
        <v>173250</v>
      </c>
      <c r="EC146" s="16">
        <v>192630</v>
      </c>
      <c r="ED146" s="16">
        <v>148710</v>
      </c>
      <c r="EE146" s="16">
        <v>186500</v>
      </c>
      <c r="EF146" s="16">
        <v>1891190</v>
      </c>
      <c r="EG146" s="16">
        <v>144260</v>
      </c>
      <c r="EH146" s="16">
        <v>59340</v>
      </c>
      <c r="EI146" s="16">
        <v>125970</v>
      </c>
      <c r="EJ146" s="16">
        <v>115040</v>
      </c>
      <c r="EK146" s="16">
        <v>107950</v>
      </c>
      <c r="EL146" s="16">
        <v>102480</v>
      </c>
      <c r="EM146" s="16">
        <v>108960</v>
      </c>
      <c r="EN146" s="16">
        <v>101490</v>
      </c>
      <c r="EO146" s="16">
        <v>120090</v>
      </c>
      <c r="EP146" s="16">
        <v>121100</v>
      </c>
      <c r="EQ146" s="16">
        <v>106680</v>
      </c>
      <c r="ER146" s="16">
        <v>112330</v>
      </c>
      <c r="ES146" s="16">
        <v>1325690</v>
      </c>
      <c r="ET146" s="16">
        <v>94020</v>
      </c>
      <c r="EU146" s="16">
        <v>47470</v>
      </c>
      <c r="EV146" s="16">
        <v>18870</v>
      </c>
      <c r="EW146" s="16"/>
      <c r="EX146" s="16"/>
      <c r="EY146" s="16"/>
      <c r="EZ146" s="16"/>
      <c r="FA146" s="16"/>
    </row>
    <row r="147" spans="1:157" x14ac:dyDescent="0.25">
      <c r="A147" s="12" t="s">
        <v>217</v>
      </c>
      <c r="B147" s="12" t="s">
        <v>218</v>
      </c>
      <c r="C147" s="12" t="s">
        <v>222</v>
      </c>
      <c r="D147" s="12">
        <v>50</v>
      </c>
      <c r="E147" s="12" t="s">
        <v>220</v>
      </c>
      <c r="F147" s="12" t="s">
        <v>223</v>
      </c>
      <c r="G147" s="16">
        <v>16260</v>
      </c>
      <c r="H147" s="16"/>
      <c r="I147" s="16">
        <v>64220</v>
      </c>
      <c r="J147" s="16">
        <v>228470</v>
      </c>
      <c r="K147" s="16">
        <v>105090</v>
      </c>
      <c r="L147" s="16"/>
      <c r="M147" s="16">
        <v>18360</v>
      </c>
      <c r="N147" s="16"/>
      <c r="O147" s="16">
        <v>19880</v>
      </c>
      <c r="P147" s="16"/>
      <c r="Q147" s="16">
        <v>60000</v>
      </c>
      <c r="R147" s="16">
        <v>51150</v>
      </c>
      <c r="S147" s="16">
        <v>563430</v>
      </c>
      <c r="T147" s="16"/>
      <c r="U147" s="16"/>
      <c r="V147" s="16"/>
      <c r="W147" s="16"/>
      <c r="X147" s="16"/>
      <c r="Y147" s="16">
        <v>151320</v>
      </c>
      <c r="Z147" s="16">
        <v>34900</v>
      </c>
      <c r="AA147" s="16"/>
      <c r="AB147" s="16"/>
      <c r="AC147" s="16"/>
      <c r="AD147" s="16"/>
      <c r="AE147" s="16"/>
      <c r="AF147" s="16">
        <v>186220</v>
      </c>
      <c r="AG147" s="16">
        <v>13640</v>
      </c>
      <c r="AH147" s="16">
        <v>59400</v>
      </c>
      <c r="AI147" s="16">
        <v>10660</v>
      </c>
      <c r="AJ147" s="16">
        <v>81710</v>
      </c>
      <c r="AK147" s="16">
        <v>10300</v>
      </c>
      <c r="AL147" s="16"/>
      <c r="AM147" s="16"/>
      <c r="AN147" s="16"/>
      <c r="AO147" s="16"/>
      <c r="AP147" s="16"/>
      <c r="AQ147" s="16"/>
      <c r="AR147" s="16"/>
      <c r="AS147" s="16">
        <v>175710</v>
      </c>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row>
    <row r="148" spans="1:157" x14ac:dyDescent="0.25">
      <c r="A148" s="12" t="s">
        <v>217</v>
      </c>
      <c r="B148" s="12" t="s">
        <v>218</v>
      </c>
      <c r="C148" s="12" t="s">
        <v>224</v>
      </c>
      <c r="D148" s="12">
        <v>80</v>
      </c>
      <c r="E148" s="12" t="s">
        <v>225</v>
      </c>
      <c r="F148" s="12" t="s">
        <v>226</v>
      </c>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v>1610</v>
      </c>
      <c r="CE148" s="16">
        <v>31940</v>
      </c>
      <c r="CF148" s="16">
        <v>33550</v>
      </c>
      <c r="CG148" s="16">
        <v>30380</v>
      </c>
      <c r="CH148" s="16"/>
      <c r="CI148" s="16"/>
      <c r="CJ148" s="16"/>
      <c r="CK148" s="16"/>
      <c r="CL148" s="16"/>
      <c r="CM148" s="16"/>
      <c r="CN148" s="16"/>
      <c r="CO148" s="16"/>
      <c r="CP148" s="16">
        <v>54780</v>
      </c>
      <c r="CQ148" s="16">
        <v>58680</v>
      </c>
      <c r="CR148" s="16">
        <v>156860</v>
      </c>
      <c r="CS148" s="16">
        <v>300700</v>
      </c>
      <c r="CT148" s="16">
        <v>107350</v>
      </c>
      <c r="CU148" s="16">
        <v>44660</v>
      </c>
      <c r="CV148" s="16">
        <v>60740</v>
      </c>
      <c r="CW148" s="16">
        <v>32220</v>
      </c>
      <c r="CX148" s="16">
        <v>12940</v>
      </c>
      <c r="CY148" s="16">
        <v>37550</v>
      </c>
      <c r="CZ148" s="16">
        <v>37340</v>
      </c>
      <c r="DA148" s="16">
        <v>40690</v>
      </c>
      <c r="DB148" s="16">
        <v>41680</v>
      </c>
      <c r="DC148" s="16">
        <v>56670</v>
      </c>
      <c r="DD148" s="16">
        <v>43530</v>
      </c>
      <c r="DE148" s="16">
        <v>79820</v>
      </c>
      <c r="DF148" s="16">
        <v>595190</v>
      </c>
      <c r="DG148" s="16">
        <v>62090</v>
      </c>
      <c r="DH148" s="16">
        <v>27030</v>
      </c>
      <c r="DI148" s="16">
        <v>32510</v>
      </c>
      <c r="DJ148" s="16">
        <v>35150</v>
      </c>
      <c r="DK148" s="16">
        <v>8510</v>
      </c>
      <c r="DL148" s="16">
        <v>25230</v>
      </c>
      <c r="DM148" s="16">
        <v>22430</v>
      </c>
      <c r="DN148" s="16">
        <v>26170</v>
      </c>
      <c r="DO148" s="16">
        <v>25020</v>
      </c>
      <c r="DP148" s="16">
        <v>32850</v>
      </c>
      <c r="DQ148" s="16">
        <v>42780</v>
      </c>
      <c r="DR148" s="16">
        <v>12490</v>
      </c>
      <c r="DS148" s="16">
        <v>352260</v>
      </c>
      <c r="DT148" s="16">
        <v>24690</v>
      </c>
      <c r="DU148" s="16">
        <v>21000</v>
      </c>
      <c r="DV148" s="16">
        <v>15210</v>
      </c>
      <c r="DW148" s="16">
        <v>8960</v>
      </c>
      <c r="DX148" s="16"/>
      <c r="DY148" s="16">
        <v>5090</v>
      </c>
      <c r="DZ148" s="16">
        <v>16310</v>
      </c>
      <c r="EA148" s="16">
        <v>19940</v>
      </c>
      <c r="EB148" s="16">
        <v>21390</v>
      </c>
      <c r="EC148" s="16">
        <v>22320</v>
      </c>
      <c r="ED148" s="16">
        <v>10760</v>
      </c>
      <c r="EE148" s="16">
        <v>12660</v>
      </c>
      <c r="EF148" s="16">
        <v>178330</v>
      </c>
      <c r="EG148" s="16">
        <v>12670</v>
      </c>
      <c r="EH148" s="16">
        <v>2480</v>
      </c>
      <c r="EI148" s="16">
        <v>8580</v>
      </c>
      <c r="EJ148" s="16">
        <v>8350</v>
      </c>
      <c r="EK148" s="16">
        <v>13650</v>
      </c>
      <c r="EL148" s="16">
        <v>14340</v>
      </c>
      <c r="EM148" s="16">
        <v>15280</v>
      </c>
      <c r="EN148" s="16">
        <v>22590</v>
      </c>
      <c r="EO148" s="16">
        <v>26110</v>
      </c>
      <c r="EP148" s="16">
        <v>31630</v>
      </c>
      <c r="EQ148" s="16">
        <v>18740</v>
      </c>
      <c r="ER148" s="16">
        <v>42640</v>
      </c>
      <c r="ES148" s="16">
        <v>217060</v>
      </c>
      <c r="ET148" s="16">
        <v>43090</v>
      </c>
      <c r="EU148" s="16">
        <v>22240</v>
      </c>
      <c r="EV148" s="16">
        <v>22960</v>
      </c>
      <c r="EW148" s="16"/>
      <c r="EX148" s="16"/>
      <c r="EY148" s="16"/>
      <c r="EZ148" s="16"/>
      <c r="FA148" s="16"/>
    </row>
    <row r="149" spans="1:157" x14ac:dyDescent="0.25">
      <c r="A149" s="12" t="s">
        <v>217</v>
      </c>
      <c r="B149" s="12" t="s">
        <v>227</v>
      </c>
      <c r="C149" s="12" t="s">
        <v>228</v>
      </c>
      <c r="D149" s="12">
        <v>60</v>
      </c>
      <c r="E149" s="12" t="s">
        <v>229</v>
      </c>
      <c r="F149" s="12" t="s">
        <v>230</v>
      </c>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v>2180</v>
      </c>
      <c r="AE149" s="16"/>
      <c r="AF149" s="16">
        <v>2180</v>
      </c>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c r="EP149" s="16"/>
      <c r="EQ149" s="16"/>
      <c r="ER149" s="16"/>
      <c r="ES149" s="16"/>
      <c r="ET149" s="16"/>
      <c r="EU149" s="16"/>
      <c r="EV149" s="16"/>
      <c r="EW149" s="16"/>
      <c r="EX149" s="16"/>
      <c r="EY149" s="16"/>
      <c r="EZ149" s="16"/>
      <c r="FA149" s="16"/>
    </row>
    <row r="150" spans="1:157" x14ac:dyDescent="0.25">
      <c r="A150" s="12" t="s">
        <v>217</v>
      </c>
      <c r="B150" s="12" t="s">
        <v>227</v>
      </c>
      <c r="C150" s="12" t="s">
        <v>231</v>
      </c>
      <c r="D150" s="12">
        <v>80</v>
      </c>
      <c r="E150" s="12" t="s">
        <v>232</v>
      </c>
      <c r="F150" s="12" t="s">
        <v>233</v>
      </c>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v>16760</v>
      </c>
      <c r="CF150" s="16">
        <v>16760</v>
      </c>
      <c r="CG150" s="16">
        <v>114710</v>
      </c>
      <c r="CH150" s="16">
        <v>64270</v>
      </c>
      <c r="CI150" s="16">
        <v>78450</v>
      </c>
      <c r="CJ150" s="16">
        <v>63310</v>
      </c>
      <c r="CK150" s="16">
        <v>64880</v>
      </c>
      <c r="CL150" s="16">
        <v>32940</v>
      </c>
      <c r="CM150" s="16"/>
      <c r="CN150" s="16"/>
      <c r="CO150" s="16"/>
      <c r="CP150" s="16"/>
      <c r="CQ150" s="16"/>
      <c r="CR150" s="16">
        <v>240</v>
      </c>
      <c r="CS150" s="16">
        <v>418800</v>
      </c>
      <c r="CT150" s="16"/>
      <c r="CU150" s="16">
        <v>12130</v>
      </c>
      <c r="CV150" s="16">
        <v>89360</v>
      </c>
      <c r="CW150" s="16">
        <v>59500</v>
      </c>
      <c r="CX150" s="16">
        <v>20120</v>
      </c>
      <c r="CY150" s="16">
        <v>57440</v>
      </c>
      <c r="CZ150" s="16">
        <v>50320</v>
      </c>
      <c r="DA150" s="16">
        <v>58840</v>
      </c>
      <c r="DB150" s="16">
        <v>53390</v>
      </c>
      <c r="DC150" s="16">
        <v>76760</v>
      </c>
      <c r="DD150" s="16">
        <v>61570</v>
      </c>
      <c r="DE150" s="16">
        <v>99940</v>
      </c>
      <c r="DF150" s="16">
        <v>639370</v>
      </c>
      <c r="DG150" s="16">
        <v>77710</v>
      </c>
      <c r="DH150" s="16">
        <v>31840</v>
      </c>
      <c r="DI150" s="16">
        <v>25390</v>
      </c>
      <c r="DJ150" s="16">
        <v>33150</v>
      </c>
      <c r="DK150" s="16">
        <v>1360</v>
      </c>
      <c r="DL150" s="16">
        <v>32490</v>
      </c>
      <c r="DM150" s="16">
        <v>21650</v>
      </c>
      <c r="DN150" s="16">
        <v>23810</v>
      </c>
      <c r="DO150" s="16">
        <v>28220</v>
      </c>
      <c r="DP150" s="16">
        <v>29020</v>
      </c>
      <c r="DQ150" s="16">
        <v>28670</v>
      </c>
      <c r="DR150" s="16">
        <v>56120</v>
      </c>
      <c r="DS150" s="16">
        <v>389430</v>
      </c>
      <c r="DT150" s="16">
        <v>28640</v>
      </c>
      <c r="DU150" s="16"/>
      <c r="DV150" s="16"/>
      <c r="DW150" s="16"/>
      <c r="DX150" s="16"/>
      <c r="DY150" s="16"/>
      <c r="DZ150" s="16"/>
      <c r="EA150" s="16"/>
      <c r="EB150" s="16"/>
      <c r="EC150" s="16"/>
      <c r="ED150" s="16"/>
      <c r="EE150" s="16"/>
      <c r="EF150" s="16">
        <v>28640</v>
      </c>
      <c r="EG150" s="16"/>
      <c r="EH150" s="16"/>
      <c r="EI150" s="16"/>
      <c r="EJ150" s="16"/>
      <c r="EK150" s="16"/>
      <c r="EL150" s="16"/>
      <c r="EM150" s="16"/>
      <c r="EN150" s="16"/>
      <c r="EO150" s="16"/>
      <c r="EP150" s="16"/>
      <c r="EQ150" s="16"/>
      <c r="ER150" s="16"/>
      <c r="ES150" s="16"/>
      <c r="ET150" s="16"/>
      <c r="EU150" s="16"/>
      <c r="EV150" s="16"/>
      <c r="EW150" s="16"/>
      <c r="EX150" s="16"/>
      <c r="EY150" s="16"/>
      <c r="EZ150" s="16"/>
      <c r="FA150" s="16"/>
    </row>
    <row r="151" spans="1:157" x14ac:dyDescent="0.25">
      <c r="A151" s="12" t="s">
        <v>217</v>
      </c>
      <c r="B151" s="12" t="s">
        <v>234</v>
      </c>
      <c r="C151" s="12" t="s">
        <v>235</v>
      </c>
      <c r="D151" s="12">
        <v>100</v>
      </c>
      <c r="E151" s="12" t="s">
        <v>236</v>
      </c>
      <c r="F151" s="12" t="s">
        <v>237</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v>450</v>
      </c>
      <c r="DU151" s="16">
        <v>5640</v>
      </c>
      <c r="DV151" s="16">
        <v>6350</v>
      </c>
      <c r="DW151" s="16">
        <v>4750</v>
      </c>
      <c r="DX151" s="16">
        <v>4680</v>
      </c>
      <c r="DY151" s="16">
        <v>8390</v>
      </c>
      <c r="DZ151" s="16">
        <v>5610</v>
      </c>
      <c r="EA151" s="16">
        <v>4110</v>
      </c>
      <c r="EB151" s="16">
        <v>4490</v>
      </c>
      <c r="EC151" s="16">
        <v>2070</v>
      </c>
      <c r="ED151" s="16">
        <v>3870</v>
      </c>
      <c r="EE151" s="16">
        <v>2970</v>
      </c>
      <c r="EF151" s="16">
        <v>53380</v>
      </c>
      <c r="EG151" s="16">
        <v>3130</v>
      </c>
      <c r="EH151" s="16">
        <v>1760</v>
      </c>
      <c r="EI151" s="16">
        <v>2940</v>
      </c>
      <c r="EJ151" s="16">
        <v>2470</v>
      </c>
      <c r="EK151" s="16">
        <v>2100</v>
      </c>
      <c r="EL151" s="16">
        <v>1960</v>
      </c>
      <c r="EM151" s="16">
        <v>1580</v>
      </c>
      <c r="EN151" s="16">
        <v>1440</v>
      </c>
      <c r="EO151" s="16">
        <v>2320</v>
      </c>
      <c r="EP151" s="16">
        <v>2510</v>
      </c>
      <c r="EQ151" s="16">
        <v>1890</v>
      </c>
      <c r="ER151" s="16">
        <v>4510</v>
      </c>
      <c r="ES151" s="16">
        <v>28610</v>
      </c>
      <c r="ET151" s="16">
        <v>3700</v>
      </c>
      <c r="EU151" s="16">
        <v>2390</v>
      </c>
      <c r="EV151" s="16">
        <v>3360</v>
      </c>
      <c r="EW151" s="16"/>
      <c r="EX151" s="16"/>
      <c r="EY151" s="16"/>
      <c r="EZ151" s="16"/>
      <c r="FA151" s="16"/>
    </row>
    <row r="152" spans="1:157" x14ac:dyDescent="0.25">
      <c r="A152" s="12" t="s">
        <v>217</v>
      </c>
      <c r="B152" s="12" t="s">
        <v>234</v>
      </c>
      <c r="C152" s="12" t="s">
        <v>238</v>
      </c>
      <c r="D152" s="12">
        <v>100</v>
      </c>
      <c r="E152" s="12" t="s">
        <v>239</v>
      </c>
      <c r="F152" s="12" t="s">
        <v>240</v>
      </c>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v>400</v>
      </c>
      <c r="DU152" s="16"/>
      <c r="DV152" s="16"/>
      <c r="DW152" s="16">
        <v>3670</v>
      </c>
      <c r="DX152" s="16">
        <v>9530</v>
      </c>
      <c r="DY152" s="16">
        <v>12460</v>
      </c>
      <c r="DZ152" s="16">
        <v>11200</v>
      </c>
      <c r="EA152" s="16">
        <v>10610</v>
      </c>
      <c r="EB152" s="16">
        <v>9850</v>
      </c>
      <c r="EC152" s="16">
        <v>11850</v>
      </c>
      <c r="ED152" s="16">
        <v>9920</v>
      </c>
      <c r="EE152" s="16">
        <v>11010</v>
      </c>
      <c r="EF152" s="16">
        <v>90500</v>
      </c>
      <c r="EG152" s="16">
        <v>10770</v>
      </c>
      <c r="EH152" s="16">
        <v>3630</v>
      </c>
      <c r="EI152" s="16">
        <v>9680</v>
      </c>
      <c r="EJ152" s="16">
        <v>9600</v>
      </c>
      <c r="EK152" s="16">
        <v>7730</v>
      </c>
      <c r="EL152" s="16">
        <v>7570</v>
      </c>
      <c r="EM152" s="16">
        <v>5120</v>
      </c>
      <c r="EN152" s="16">
        <v>7870</v>
      </c>
      <c r="EO152" s="16">
        <v>11520</v>
      </c>
      <c r="EP152" s="16">
        <v>9830</v>
      </c>
      <c r="EQ152" s="16">
        <v>6020</v>
      </c>
      <c r="ER152" s="16">
        <v>7810</v>
      </c>
      <c r="ES152" s="16">
        <v>97150</v>
      </c>
      <c r="ET152" s="16">
        <v>13240</v>
      </c>
      <c r="EU152" s="16">
        <v>7450</v>
      </c>
      <c r="EV152" s="16">
        <v>4250</v>
      </c>
      <c r="EW152" s="16"/>
      <c r="EX152" s="16"/>
      <c r="EY152" s="16"/>
      <c r="EZ152" s="16"/>
      <c r="FA152" s="16"/>
    </row>
    <row r="153" spans="1:157" x14ac:dyDescent="0.25">
      <c r="A153" s="12" t="s">
        <v>217</v>
      </c>
      <c r="B153" s="12" t="s">
        <v>234</v>
      </c>
      <c r="C153" s="12" t="s">
        <v>241</v>
      </c>
      <c r="D153" s="12">
        <v>100</v>
      </c>
      <c r="E153" s="12" t="s">
        <v>242</v>
      </c>
      <c r="F153" s="12" t="s">
        <v>243</v>
      </c>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v>510</v>
      </c>
      <c r="DS153" s="16">
        <v>510</v>
      </c>
      <c r="DT153" s="16">
        <v>880</v>
      </c>
      <c r="DU153" s="16">
        <v>12750</v>
      </c>
      <c r="DV153" s="16">
        <v>7730</v>
      </c>
      <c r="DW153" s="16">
        <v>5960</v>
      </c>
      <c r="DX153" s="16">
        <v>4690</v>
      </c>
      <c r="DY153" s="16">
        <v>5400</v>
      </c>
      <c r="DZ153" s="16">
        <v>3920</v>
      </c>
      <c r="EA153" s="16">
        <v>3890</v>
      </c>
      <c r="EB153" s="16">
        <v>5780</v>
      </c>
      <c r="EC153" s="16">
        <v>8690</v>
      </c>
      <c r="ED153" s="16">
        <v>6630</v>
      </c>
      <c r="EE153" s="16">
        <v>7800</v>
      </c>
      <c r="EF153" s="16">
        <v>74120</v>
      </c>
      <c r="EG153" s="16">
        <v>5680</v>
      </c>
      <c r="EH153" s="16">
        <v>1470</v>
      </c>
      <c r="EI153" s="16">
        <v>5380</v>
      </c>
      <c r="EJ153" s="16">
        <v>4280</v>
      </c>
      <c r="EK153" s="16">
        <v>3230</v>
      </c>
      <c r="EL153" s="16">
        <v>4250</v>
      </c>
      <c r="EM153" s="16">
        <v>2290</v>
      </c>
      <c r="EN153" s="16">
        <v>3350</v>
      </c>
      <c r="EO153" s="16">
        <v>3820</v>
      </c>
      <c r="EP153" s="16">
        <v>3140</v>
      </c>
      <c r="EQ153" s="16">
        <v>2220</v>
      </c>
      <c r="ER153" s="16">
        <v>8950</v>
      </c>
      <c r="ES153" s="16">
        <v>48060</v>
      </c>
      <c r="ET153" s="16">
        <v>7690</v>
      </c>
      <c r="EU153" s="16">
        <v>3620</v>
      </c>
      <c r="EV153" s="16">
        <v>2430</v>
      </c>
      <c r="EW153" s="16"/>
      <c r="EX153" s="16"/>
      <c r="EY153" s="16"/>
      <c r="EZ153" s="16"/>
      <c r="FA153" s="16"/>
    </row>
    <row r="154" spans="1:157" x14ac:dyDescent="0.25">
      <c r="A154" s="12" t="s">
        <v>217</v>
      </c>
      <c r="B154" s="12" t="s">
        <v>244</v>
      </c>
      <c r="C154" s="12" t="s">
        <v>245</v>
      </c>
      <c r="D154" s="12">
        <v>60</v>
      </c>
      <c r="E154" s="12" t="s">
        <v>246</v>
      </c>
      <c r="F154" s="12" t="s">
        <v>247</v>
      </c>
      <c r="G154" s="16"/>
      <c r="H154" s="16"/>
      <c r="I154" s="16"/>
      <c r="J154" s="16"/>
      <c r="K154" s="16"/>
      <c r="L154" s="16"/>
      <c r="M154" s="16"/>
      <c r="N154" s="16"/>
      <c r="O154" s="16"/>
      <c r="P154" s="16"/>
      <c r="Q154" s="16"/>
      <c r="R154" s="16"/>
      <c r="S154" s="16"/>
      <c r="T154" s="16"/>
      <c r="U154" s="16">
        <v>9700</v>
      </c>
      <c r="V154" s="16">
        <v>45450</v>
      </c>
      <c r="W154" s="16"/>
      <c r="X154" s="16"/>
      <c r="Y154" s="16"/>
      <c r="Z154" s="16"/>
      <c r="AA154" s="16"/>
      <c r="AB154" s="16">
        <v>17300</v>
      </c>
      <c r="AC154" s="16">
        <v>36740</v>
      </c>
      <c r="AD154" s="16">
        <v>14100</v>
      </c>
      <c r="AE154" s="16"/>
      <c r="AF154" s="16">
        <v>123290</v>
      </c>
      <c r="AG154" s="16"/>
      <c r="AH154" s="16"/>
      <c r="AI154" s="16"/>
      <c r="AJ154" s="16"/>
      <c r="AK154" s="16">
        <v>15830</v>
      </c>
      <c r="AL154" s="16">
        <v>2580</v>
      </c>
      <c r="AM154" s="16"/>
      <c r="AN154" s="16"/>
      <c r="AO154" s="16"/>
      <c r="AP154" s="16"/>
      <c r="AQ154" s="16"/>
      <c r="AR154" s="16"/>
      <c r="AS154" s="16">
        <v>18410</v>
      </c>
      <c r="AT154" s="16"/>
      <c r="AU154" s="16"/>
      <c r="AV154" s="16"/>
      <c r="AW154" s="16"/>
      <c r="AX154" s="16"/>
      <c r="AY154" s="16"/>
      <c r="AZ154" s="16"/>
      <c r="BA154" s="16"/>
      <c r="BB154" s="16"/>
      <c r="BC154" s="16"/>
      <c r="BD154" s="16">
        <v>37660</v>
      </c>
      <c r="BE154" s="16">
        <v>18100</v>
      </c>
      <c r="BF154" s="16">
        <v>55760</v>
      </c>
      <c r="BG154" s="16">
        <v>26200</v>
      </c>
      <c r="BH154" s="16">
        <v>3300</v>
      </c>
      <c r="BI154" s="16"/>
      <c r="BJ154" s="16"/>
      <c r="BK154" s="16"/>
      <c r="BL154" s="16"/>
      <c r="BM154" s="16"/>
      <c r="BN154" s="16"/>
      <c r="BO154" s="16"/>
      <c r="BP154" s="16"/>
      <c r="BQ154" s="16"/>
      <c r="BR154" s="16"/>
      <c r="BS154" s="16">
        <v>29500</v>
      </c>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c r="EP154" s="16"/>
      <c r="EQ154" s="16"/>
      <c r="ER154" s="16"/>
      <c r="ES154" s="16"/>
      <c r="ET154" s="16"/>
      <c r="EU154" s="16"/>
      <c r="EV154" s="16"/>
      <c r="EW154" s="16"/>
      <c r="EX154" s="16"/>
      <c r="EY154" s="16"/>
      <c r="EZ154" s="16"/>
      <c r="FA154" s="16"/>
    </row>
    <row r="155" spans="1:157" x14ac:dyDescent="0.25">
      <c r="A155" s="12" t="s">
        <v>217</v>
      </c>
      <c r="B155" s="12" t="s">
        <v>244</v>
      </c>
      <c r="C155" s="12" t="s">
        <v>248</v>
      </c>
      <c r="D155" s="12">
        <v>50</v>
      </c>
      <c r="E155" s="12" t="s">
        <v>249</v>
      </c>
      <c r="F155" s="12" t="s">
        <v>250</v>
      </c>
      <c r="G155" s="16"/>
      <c r="H155" s="16"/>
      <c r="I155" s="16">
        <v>65170</v>
      </c>
      <c r="J155" s="16"/>
      <c r="K155" s="16">
        <v>61410</v>
      </c>
      <c r="L155" s="16">
        <v>125950</v>
      </c>
      <c r="M155" s="16">
        <v>87820</v>
      </c>
      <c r="N155" s="16"/>
      <c r="O155" s="16"/>
      <c r="P155" s="16"/>
      <c r="Q155" s="16"/>
      <c r="R155" s="16">
        <v>129970</v>
      </c>
      <c r="S155" s="16">
        <v>470320</v>
      </c>
      <c r="T155" s="16">
        <v>145420</v>
      </c>
      <c r="U155" s="16">
        <v>68020</v>
      </c>
      <c r="V155" s="16"/>
      <c r="W155" s="16">
        <v>1770</v>
      </c>
      <c r="X155" s="16">
        <v>175680</v>
      </c>
      <c r="Y155" s="16">
        <v>4200</v>
      </c>
      <c r="Z155" s="16"/>
      <c r="AA155" s="16">
        <v>38130</v>
      </c>
      <c r="AB155" s="16">
        <v>25830</v>
      </c>
      <c r="AC155" s="16"/>
      <c r="AD155" s="16">
        <v>18500</v>
      </c>
      <c r="AE155" s="16">
        <v>120570</v>
      </c>
      <c r="AF155" s="16">
        <v>598120</v>
      </c>
      <c r="AG155" s="16">
        <v>39910</v>
      </c>
      <c r="AH155" s="16"/>
      <c r="AI155" s="16"/>
      <c r="AJ155" s="16"/>
      <c r="AK155" s="16"/>
      <c r="AL155" s="16"/>
      <c r="AM155" s="16">
        <v>11500</v>
      </c>
      <c r="AN155" s="16">
        <v>57090</v>
      </c>
      <c r="AO155" s="16">
        <v>37230</v>
      </c>
      <c r="AP155" s="16">
        <v>63570</v>
      </c>
      <c r="AQ155" s="16">
        <v>97200</v>
      </c>
      <c r="AR155" s="16">
        <v>77710</v>
      </c>
      <c r="AS155" s="16">
        <v>384210</v>
      </c>
      <c r="AT155" s="16">
        <v>51450</v>
      </c>
      <c r="AU155" s="16">
        <v>46600</v>
      </c>
      <c r="AV155" s="16">
        <v>67620</v>
      </c>
      <c r="AW155" s="16">
        <v>17120</v>
      </c>
      <c r="AX155" s="16">
        <v>31280</v>
      </c>
      <c r="AY155" s="16">
        <v>13920</v>
      </c>
      <c r="AZ155" s="16">
        <v>11250</v>
      </c>
      <c r="BA155" s="16">
        <v>33620</v>
      </c>
      <c r="BB155" s="16">
        <v>15030</v>
      </c>
      <c r="BC155" s="16">
        <v>54360</v>
      </c>
      <c r="BD155" s="16">
        <v>15210</v>
      </c>
      <c r="BE155" s="16"/>
      <c r="BF155" s="16">
        <v>357460</v>
      </c>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c r="EP155" s="16"/>
      <c r="EQ155" s="16"/>
      <c r="ER155" s="16"/>
      <c r="ES155" s="16"/>
      <c r="ET155" s="16"/>
      <c r="EU155" s="16"/>
      <c r="EV155" s="16"/>
      <c r="EW155" s="16"/>
      <c r="EX155" s="16"/>
      <c r="EY155" s="16"/>
      <c r="EZ155" s="16"/>
      <c r="FA155" s="16"/>
    </row>
    <row r="156" spans="1:157" x14ac:dyDescent="0.25">
      <c r="A156" s="12" t="s">
        <v>217</v>
      </c>
      <c r="B156" s="12" t="s">
        <v>244</v>
      </c>
      <c r="C156" s="12" t="s">
        <v>251</v>
      </c>
      <c r="D156" s="12">
        <v>60</v>
      </c>
      <c r="E156" s="12" t="s">
        <v>252</v>
      </c>
      <c r="F156" s="12" t="s">
        <v>253</v>
      </c>
      <c r="G156" s="16">
        <v>520</v>
      </c>
      <c r="H156" s="16">
        <v>2120</v>
      </c>
      <c r="I156" s="16"/>
      <c r="J156" s="16"/>
      <c r="K156" s="16"/>
      <c r="L156" s="16"/>
      <c r="M156" s="16"/>
      <c r="N156" s="16"/>
      <c r="O156" s="16"/>
      <c r="P156" s="16"/>
      <c r="Q156" s="16"/>
      <c r="R156" s="16"/>
      <c r="S156" s="16">
        <v>2640</v>
      </c>
      <c r="T156" s="16"/>
      <c r="U156" s="16"/>
      <c r="V156" s="16">
        <v>200</v>
      </c>
      <c r="W156" s="16">
        <v>3560</v>
      </c>
      <c r="X156" s="16"/>
      <c r="Y156" s="16"/>
      <c r="Z156" s="16"/>
      <c r="AA156" s="16"/>
      <c r="AB156" s="16"/>
      <c r="AC156" s="16"/>
      <c r="AD156" s="16"/>
      <c r="AE156" s="16"/>
      <c r="AF156" s="16">
        <v>3760</v>
      </c>
      <c r="AG156" s="16"/>
      <c r="AH156" s="16"/>
      <c r="AI156" s="16"/>
      <c r="AJ156" s="16"/>
      <c r="AK156" s="16"/>
      <c r="AL156" s="16"/>
      <c r="AM156" s="16">
        <v>160</v>
      </c>
      <c r="AN156" s="16"/>
      <c r="AO156" s="16"/>
      <c r="AP156" s="16"/>
      <c r="AQ156" s="16"/>
      <c r="AR156" s="16"/>
      <c r="AS156" s="16">
        <v>160</v>
      </c>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v>1180</v>
      </c>
      <c r="BV156" s="16">
        <v>4070</v>
      </c>
      <c r="BW156" s="16">
        <v>3580</v>
      </c>
      <c r="BX156" s="16">
        <v>1950</v>
      </c>
      <c r="BY156" s="16">
        <v>920</v>
      </c>
      <c r="BZ156" s="16">
        <v>80</v>
      </c>
      <c r="CA156" s="16"/>
      <c r="CB156" s="16"/>
      <c r="CC156" s="16"/>
      <c r="CD156" s="16"/>
      <c r="CE156" s="16"/>
      <c r="CF156" s="16">
        <v>11780</v>
      </c>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c r="EP156" s="16"/>
      <c r="EQ156" s="16"/>
      <c r="ER156" s="16"/>
      <c r="ES156" s="16"/>
      <c r="ET156" s="16"/>
      <c r="EU156" s="16"/>
      <c r="EV156" s="16"/>
      <c r="EW156" s="16"/>
      <c r="EX156" s="16"/>
      <c r="EY156" s="16"/>
      <c r="EZ156" s="16"/>
      <c r="FA156" s="16"/>
    </row>
    <row r="157" spans="1:157" x14ac:dyDescent="0.25">
      <c r="A157" s="12" t="s">
        <v>217</v>
      </c>
      <c r="B157" s="12" t="s">
        <v>244</v>
      </c>
      <c r="C157" s="12" t="s">
        <v>254</v>
      </c>
      <c r="D157" s="12">
        <v>50</v>
      </c>
      <c r="E157" s="12" t="s">
        <v>249</v>
      </c>
      <c r="F157" s="12" t="s">
        <v>250</v>
      </c>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v>105090</v>
      </c>
      <c r="CI157" s="16">
        <v>270140</v>
      </c>
      <c r="CJ157" s="16">
        <v>217000</v>
      </c>
      <c r="CK157" s="16">
        <v>193570</v>
      </c>
      <c r="CL157" s="16">
        <v>130830</v>
      </c>
      <c r="CM157" s="16"/>
      <c r="CN157" s="16"/>
      <c r="CO157" s="16"/>
      <c r="CP157" s="16">
        <v>237610</v>
      </c>
      <c r="CQ157" s="16">
        <v>356310</v>
      </c>
      <c r="CR157" s="16">
        <v>440320</v>
      </c>
      <c r="CS157" s="16">
        <v>1950870</v>
      </c>
      <c r="CT157" s="16">
        <v>322140</v>
      </c>
      <c r="CU157" s="16">
        <v>278920</v>
      </c>
      <c r="CV157" s="16">
        <v>264100</v>
      </c>
      <c r="CW157" s="16">
        <v>280850</v>
      </c>
      <c r="CX157" s="16">
        <v>111660</v>
      </c>
      <c r="CY157" s="16">
        <v>251340</v>
      </c>
      <c r="CZ157" s="16">
        <v>299170</v>
      </c>
      <c r="DA157" s="16">
        <v>18120</v>
      </c>
      <c r="DB157" s="16"/>
      <c r="DC157" s="16">
        <v>122730</v>
      </c>
      <c r="DD157" s="16">
        <v>276630</v>
      </c>
      <c r="DE157" s="16">
        <v>279650</v>
      </c>
      <c r="DF157" s="16">
        <v>2505310</v>
      </c>
      <c r="DG157" s="16">
        <v>114270</v>
      </c>
      <c r="DH157" s="16">
        <v>149330</v>
      </c>
      <c r="DI157" s="16">
        <v>269330</v>
      </c>
      <c r="DJ157" s="16">
        <v>221900</v>
      </c>
      <c r="DK157" s="16">
        <v>25260</v>
      </c>
      <c r="DL157" s="16">
        <v>242330</v>
      </c>
      <c r="DM157" s="16">
        <v>260650</v>
      </c>
      <c r="DN157" s="16">
        <v>213890</v>
      </c>
      <c r="DO157" s="16">
        <v>235500</v>
      </c>
      <c r="DP157" s="16">
        <v>235840</v>
      </c>
      <c r="DQ157" s="16">
        <v>230400</v>
      </c>
      <c r="DR157" s="16">
        <v>276700</v>
      </c>
      <c r="DS157" s="16">
        <v>2475400</v>
      </c>
      <c r="DT157" s="16">
        <v>193570</v>
      </c>
      <c r="DU157" s="16">
        <v>184960</v>
      </c>
      <c r="DV157" s="16">
        <v>162310</v>
      </c>
      <c r="DW157" s="16">
        <v>154280</v>
      </c>
      <c r="DX157" s="16">
        <v>133720</v>
      </c>
      <c r="DY157" s="16">
        <v>81320</v>
      </c>
      <c r="DZ157" s="16">
        <v>182400</v>
      </c>
      <c r="EA157" s="16">
        <v>145700</v>
      </c>
      <c r="EB157" s="16">
        <v>165200</v>
      </c>
      <c r="EC157" s="16">
        <v>198320</v>
      </c>
      <c r="ED157" s="16">
        <v>155580</v>
      </c>
      <c r="EE157" s="16">
        <v>199140</v>
      </c>
      <c r="EF157" s="16">
        <v>1956500</v>
      </c>
      <c r="EG157" s="16">
        <v>160930</v>
      </c>
      <c r="EH157" s="16">
        <v>52350</v>
      </c>
      <c r="EI157" s="16">
        <v>103620</v>
      </c>
      <c r="EJ157" s="16">
        <v>135150</v>
      </c>
      <c r="EK157" s="16">
        <v>114260</v>
      </c>
      <c r="EL157" s="16">
        <v>132550</v>
      </c>
      <c r="EM157" s="16">
        <v>122130</v>
      </c>
      <c r="EN157" s="16">
        <v>134120</v>
      </c>
      <c r="EO157" s="16">
        <v>161870</v>
      </c>
      <c r="EP157" s="16">
        <v>182420</v>
      </c>
      <c r="EQ157" s="16">
        <v>115170</v>
      </c>
      <c r="ER157" s="16">
        <v>264450</v>
      </c>
      <c r="ES157" s="16">
        <v>1679020</v>
      </c>
      <c r="ET157" s="16">
        <v>261750</v>
      </c>
      <c r="EU157" s="16">
        <v>148480</v>
      </c>
      <c r="EV157" s="16">
        <v>152990</v>
      </c>
      <c r="EW157" s="16"/>
      <c r="EX157" s="16"/>
      <c r="EY157" s="16"/>
      <c r="EZ157" s="16"/>
      <c r="FA157" s="16"/>
    </row>
    <row r="158" spans="1:157" x14ac:dyDescent="0.25">
      <c r="A158" s="12" t="s">
        <v>217</v>
      </c>
      <c r="B158" s="12" t="s">
        <v>244</v>
      </c>
      <c r="C158" s="12" t="s">
        <v>448</v>
      </c>
      <c r="D158" s="12">
        <v>60</v>
      </c>
      <c r="E158" s="12" t="s">
        <v>252</v>
      </c>
      <c r="F158" s="12" t="s">
        <v>449</v>
      </c>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v>6450</v>
      </c>
      <c r="DX158" s="16">
        <v>11910</v>
      </c>
      <c r="DY158" s="16">
        <v>2620</v>
      </c>
      <c r="DZ158" s="16">
        <v>23530</v>
      </c>
      <c r="EA158" s="16">
        <v>25980</v>
      </c>
      <c r="EB158" s="16">
        <v>20750</v>
      </c>
      <c r="EC158" s="16">
        <v>24470</v>
      </c>
      <c r="ED158" s="16">
        <v>15930</v>
      </c>
      <c r="EE158" s="16">
        <v>24840</v>
      </c>
      <c r="EF158" s="16">
        <v>156480</v>
      </c>
      <c r="EG158" s="16">
        <v>22130</v>
      </c>
      <c r="EH158" s="16">
        <v>9230</v>
      </c>
      <c r="EI158" s="16">
        <v>12920</v>
      </c>
      <c r="EJ158" s="16">
        <v>17380</v>
      </c>
      <c r="EK158" s="16">
        <v>19680</v>
      </c>
      <c r="EL158" s="16">
        <v>23190</v>
      </c>
      <c r="EM158" s="16">
        <v>15260</v>
      </c>
      <c r="EN158" s="16">
        <v>16620</v>
      </c>
      <c r="EO158" s="16">
        <v>13540</v>
      </c>
      <c r="EP158" s="16">
        <v>20410</v>
      </c>
      <c r="EQ158" s="16">
        <v>8380</v>
      </c>
      <c r="ER158" s="16">
        <v>29240</v>
      </c>
      <c r="ES158" s="16">
        <v>207980</v>
      </c>
      <c r="ET158" s="16">
        <v>28690</v>
      </c>
      <c r="EU158" s="16">
        <v>16030</v>
      </c>
      <c r="EV158" s="16">
        <v>15990</v>
      </c>
      <c r="EW158" s="16"/>
      <c r="EX158" s="16"/>
      <c r="EY158" s="16"/>
      <c r="EZ158" s="16"/>
      <c r="FA158" s="16"/>
    </row>
    <row r="159" spans="1:157" x14ac:dyDescent="0.25">
      <c r="A159" s="12" t="s">
        <v>255</v>
      </c>
      <c r="B159" s="12" t="s">
        <v>256</v>
      </c>
      <c r="C159" s="12" t="s">
        <v>257</v>
      </c>
      <c r="D159" s="12">
        <v>50</v>
      </c>
      <c r="E159" s="12" t="s">
        <v>258</v>
      </c>
      <c r="F159" s="12" t="s">
        <v>259</v>
      </c>
      <c r="G159" s="16">
        <v>4360</v>
      </c>
      <c r="H159" s="16">
        <v>4730</v>
      </c>
      <c r="I159" s="16">
        <v>8720</v>
      </c>
      <c r="J159" s="16">
        <v>11970</v>
      </c>
      <c r="K159" s="16">
        <v>4230</v>
      </c>
      <c r="L159" s="16">
        <v>3860</v>
      </c>
      <c r="M159" s="16">
        <v>4800</v>
      </c>
      <c r="N159" s="16">
        <v>4610</v>
      </c>
      <c r="O159" s="16">
        <v>5690</v>
      </c>
      <c r="P159" s="16">
        <v>3700</v>
      </c>
      <c r="Q159" s="16">
        <v>2280</v>
      </c>
      <c r="R159" s="16">
        <v>2600</v>
      </c>
      <c r="S159" s="16">
        <v>61550</v>
      </c>
      <c r="T159" s="16">
        <v>4630</v>
      </c>
      <c r="U159" s="16">
        <v>4080</v>
      </c>
      <c r="V159" s="16">
        <v>5800</v>
      </c>
      <c r="W159" s="16">
        <v>5850</v>
      </c>
      <c r="X159" s="16">
        <v>3500</v>
      </c>
      <c r="Y159" s="16">
        <v>3930</v>
      </c>
      <c r="Z159" s="16">
        <v>3520</v>
      </c>
      <c r="AA159" s="16"/>
      <c r="AB159" s="16"/>
      <c r="AC159" s="16"/>
      <c r="AD159" s="16"/>
      <c r="AE159" s="16"/>
      <c r="AF159" s="16">
        <v>31310</v>
      </c>
      <c r="AG159" s="16"/>
      <c r="AH159" s="16"/>
      <c r="AI159" s="16">
        <v>11880</v>
      </c>
      <c r="AJ159" s="16">
        <v>11770</v>
      </c>
      <c r="AK159" s="16">
        <v>7620</v>
      </c>
      <c r="AL159" s="16">
        <v>4520</v>
      </c>
      <c r="AM159" s="16"/>
      <c r="AN159" s="16">
        <v>6170</v>
      </c>
      <c r="AO159" s="16">
        <v>3080</v>
      </c>
      <c r="AP159" s="16">
        <v>5760</v>
      </c>
      <c r="AQ159" s="16">
        <v>5440</v>
      </c>
      <c r="AR159" s="16">
        <v>12830</v>
      </c>
      <c r="AS159" s="16">
        <v>69070</v>
      </c>
      <c r="AT159" s="16">
        <v>14740</v>
      </c>
      <c r="AU159" s="16">
        <v>9240</v>
      </c>
      <c r="AV159" s="16">
        <v>8990</v>
      </c>
      <c r="AW159" s="16">
        <v>4260</v>
      </c>
      <c r="AX159" s="16">
        <v>7000</v>
      </c>
      <c r="AY159" s="16">
        <v>3370</v>
      </c>
      <c r="AZ159" s="16">
        <v>4850</v>
      </c>
      <c r="BA159" s="16"/>
      <c r="BB159" s="16">
        <v>3610</v>
      </c>
      <c r="BC159" s="16">
        <v>6440</v>
      </c>
      <c r="BD159" s="16">
        <v>8300</v>
      </c>
      <c r="BE159" s="16">
        <v>8060</v>
      </c>
      <c r="BF159" s="16">
        <v>78860</v>
      </c>
      <c r="BG159" s="16"/>
      <c r="BH159" s="16">
        <v>4580</v>
      </c>
      <c r="BI159" s="16">
        <v>1760</v>
      </c>
      <c r="BJ159" s="16">
        <v>4840</v>
      </c>
      <c r="BK159" s="16"/>
      <c r="BL159" s="16">
        <v>6340</v>
      </c>
      <c r="BM159" s="16"/>
      <c r="BN159" s="16">
        <v>640</v>
      </c>
      <c r="BO159" s="16">
        <v>490</v>
      </c>
      <c r="BP159" s="16">
        <v>4860</v>
      </c>
      <c r="BQ159" s="16">
        <v>3030</v>
      </c>
      <c r="BR159" s="16">
        <v>200</v>
      </c>
      <c r="BS159" s="16">
        <v>26740</v>
      </c>
      <c r="BT159" s="16">
        <v>3650</v>
      </c>
      <c r="BU159" s="16">
        <v>4860</v>
      </c>
      <c r="BV159" s="16">
        <v>4850</v>
      </c>
      <c r="BW159" s="16"/>
      <c r="BX159" s="16">
        <v>840</v>
      </c>
      <c r="BY159" s="16">
        <v>6410</v>
      </c>
      <c r="BZ159" s="16">
        <v>530</v>
      </c>
      <c r="CA159" s="16">
        <v>6210</v>
      </c>
      <c r="CB159" s="16"/>
      <c r="CC159" s="16">
        <v>6860</v>
      </c>
      <c r="CD159" s="16">
        <v>2470</v>
      </c>
      <c r="CE159" s="16">
        <v>5440</v>
      </c>
      <c r="CF159" s="16">
        <v>42120</v>
      </c>
      <c r="CG159" s="16">
        <v>3720</v>
      </c>
      <c r="CH159" s="16">
        <v>3790</v>
      </c>
      <c r="CI159" s="16"/>
      <c r="CJ159" s="16">
        <v>400</v>
      </c>
      <c r="CK159" s="16">
        <v>3690</v>
      </c>
      <c r="CL159" s="16"/>
      <c r="CM159" s="16">
        <v>3070</v>
      </c>
      <c r="CN159" s="16"/>
      <c r="CO159" s="16"/>
      <c r="CP159" s="16"/>
      <c r="CQ159" s="16">
        <v>3930</v>
      </c>
      <c r="CR159" s="16"/>
      <c r="CS159" s="16">
        <v>18600</v>
      </c>
      <c r="CT159" s="16">
        <v>13440</v>
      </c>
      <c r="CU159" s="16">
        <v>880</v>
      </c>
      <c r="CV159" s="16"/>
      <c r="CW159" s="16"/>
      <c r="CX159" s="16"/>
      <c r="CY159" s="16"/>
      <c r="CZ159" s="16"/>
      <c r="DA159" s="16"/>
      <c r="DB159" s="16"/>
      <c r="DC159" s="16"/>
      <c r="DD159" s="16"/>
      <c r="DE159" s="16"/>
      <c r="DF159" s="16">
        <v>14320</v>
      </c>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c r="EP159" s="16"/>
      <c r="EQ159" s="16"/>
      <c r="ER159" s="16"/>
      <c r="ES159" s="16"/>
      <c r="ET159" s="16"/>
      <c r="EU159" s="16"/>
      <c r="EV159" s="16"/>
      <c r="EW159" s="16"/>
      <c r="EX159" s="16"/>
      <c r="EY159" s="16"/>
      <c r="EZ159" s="16"/>
      <c r="FA159" s="16"/>
    </row>
    <row r="160" spans="1:157" x14ac:dyDescent="0.25">
      <c r="A160" s="12" t="s">
        <v>255</v>
      </c>
      <c r="B160" s="12" t="s">
        <v>256</v>
      </c>
      <c r="C160" s="12" t="s">
        <v>260</v>
      </c>
      <c r="D160" s="12">
        <v>50</v>
      </c>
      <c r="E160" s="12" t="s">
        <v>261</v>
      </c>
      <c r="F160" s="12" t="s">
        <v>262</v>
      </c>
      <c r="G160" s="16">
        <v>8830</v>
      </c>
      <c r="H160" s="16">
        <v>6040</v>
      </c>
      <c r="I160" s="16">
        <v>8750</v>
      </c>
      <c r="J160" s="16">
        <v>5460</v>
      </c>
      <c r="K160" s="16">
        <v>3960</v>
      </c>
      <c r="L160" s="16">
        <v>3860</v>
      </c>
      <c r="M160" s="16">
        <v>3300</v>
      </c>
      <c r="N160" s="16">
        <v>11490</v>
      </c>
      <c r="O160" s="16">
        <v>5660</v>
      </c>
      <c r="P160" s="16">
        <v>4220</v>
      </c>
      <c r="Q160" s="16">
        <v>6100</v>
      </c>
      <c r="R160" s="16">
        <v>4330</v>
      </c>
      <c r="S160" s="16">
        <v>72000</v>
      </c>
      <c r="T160" s="16">
        <v>9650</v>
      </c>
      <c r="U160" s="16">
        <v>1850</v>
      </c>
      <c r="V160" s="16">
        <v>10700</v>
      </c>
      <c r="W160" s="16">
        <v>4810</v>
      </c>
      <c r="X160" s="16">
        <v>5610</v>
      </c>
      <c r="Y160" s="16"/>
      <c r="Z160" s="16">
        <v>4090</v>
      </c>
      <c r="AA160" s="16">
        <v>8560</v>
      </c>
      <c r="AB160" s="16">
        <v>7950</v>
      </c>
      <c r="AC160" s="16">
        <v>10240</v>
      </c>
      <c r="AD160" s="16">
        <v>7190</v>
      </c>
      <c r="AE160" s="16"/>
      <c r="AF160" s="16">
        <v>70650</v>
      </c>
      <c r="AG160" s="16">
        <v>12450</v>
      </c>
      <c r="AH160" s="16">
        <v>11040</v>
      </c>
      <c r="AI160" s="16">
        <v>9260</v>
      </c>
      <c r="AJ160" s="16">
        <v>2320</v>
      </c>
      <c r="AK160" s="16">
        <v>6470</v>
      </c>
      <c r="AL160" s="16">
        <v>1890</v>
      </c>
      <c r="AM160" s="16"/>
      <c r="AN160" s="16">
        <v>5060</v>
      </c>
      <c r="AO160" s="16"/>
      <c r="AP160" s="16">
        <v>9100</v>
      </c>
      <c r="AQ160" s="16">
        <v>8880</v>
      </c>
      <c r="AR160" s="16">
        <v>6020</v>
      </c>
      <c r="AS160" s="16">
        <v>72490</v>
      </c>
      <c r="AT160" s="16">
        <v>1880</v>
      </c>
      <c r="AU160" s="16">
        <v>4520</v>
      </c>
      <c r="AV160" s="16">
        <v>4170</v>
      </c>
      <c r="AW160" s="16">
        <v>3960</v>
      </c>
      <c r="AX160" s="16">
        <v>7110</v>
      </c>
      <c r="AY160" s="16">
        <v>2560</v>
      </c>
      <c r="AZ160" s="16">
        <v>4050</v>
      </c>
      <c r="BA160" s="16">
        <v>2090</v>
      </c>
      <c r="BB160" s="16">
        <v>3920</v>
      </c>
      <c r="BC160" s="16">
        <v>1410</v>
      </c>
      <c r="BD160" s="16"/>
      <c r="BE160" s="16">
        <v>3400</v>
      </c>
      <c r="BF160" s="16">
        <v>39070</v>
      </c>
      <c r="BG160" s="16">
        <v>2080</v>
      </c>
      <c r="BH160" s="16">
        <v>2040</v>
      </c>
      <c r="BI160" s="16"/>
      <c r="BJ160" s="16">
        <v>1700</v>
      </c>
      <c r="BK160" s="16"/>
      <c r="BL160" s="16"/>
      <c r="BM160" s="16">
        <v>1690</v>
      </c>
      <c r="BN160" s="16"/>
      <c r="BO160" s="16"/>
      <c r="BP160" s="16">
        <v>1640</v>
      </c>
      <c r="BQ160" s="16">
        <v>3060</v>
      </c>
      <c r="BR160" s="16">
        <v>3070</v>
      </c>
      <c r="BS160" s="16">
        <v>15280</v>
      </c>
      <c r="BT160" s="16">
        <v>3690</v>
      </c>
      <c r="BU160" s="16"/>
      <c r="BV160" s="16"/>
      <c r="BW160" s="16"/>
      <c r="BX160" s="16"/>
      <c r="BY160" s="16"/>
      <c r="BZ160" s="16"/>
      <c r="CA160" s="16"/>
      <c r="CB160" s="16"/>
      <c r="CC160" s="16"/>
      <c r="CD160" s="16"/>
      <c r="CE160" s="16"/>
      <c r="CF160" s="16">
        <v>3690</v>
      </c>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c r="EP160" s="16"/>
      <c r="EQ160" s="16"/>
      <c r="ER160" s="16"/>
      <c r="ES160" s="16"/>
      <c r="ET160" s="16"/>
      <c r="EU160" s="16"/>
      <c r="EV160" s="16"/>
      <c r="EW160" s="16"/>
      <c r="EX160" s="16"/>
      <c r="EY160" s="16"/>
      <c r="EZ160" s="16"/>
      <c r="FA160" s="16"/>
    </row>
    <row r="161" spans="1:157" x14ac:dyDescent="0.25">
      <c r="A161" s="12" t="s">
        <v>255</v>
      </c>
      <c r="B161" s="12" t="s">
        <v>256</v>
      </c>
      <c r="C161" s="12" t="s">
        <v>263</v>
      </c>
      <c r="D161" s="12">
        <v>50</v>
      </c>
      <c r="E161" s="12" t="s">
        <v>264</v>
      </c>
      <c r="F161" s="12" t="s">
        <v>265</v>
      </c>
      <c r="G161" s="16">
        <v>22820</v>
      </c>
      <c r="H161" s="16">
        <v>8540</v>
      </c>
      <c r="I161" s="16"/>
      <c r="J161" s="16">
        <v>6270</v>
      </c>
      <c r="K161" s="16">
        <v>14270</v>
      </c>
      <c r="L161" s="16">
        <v>7990</v>
      </c>
      <c r="M161" s="16">
        <v>3310</v>
      </c>
      <c r="N161" s="16">
        <v>6220</v>
      </c>
      <c r="O161" s="16">
        <v>5690</v>
      </c>
      <c r="P161" s="16">
        <v>13400</v>
      </c>
      <c r="Q161" s="16">
        <v>7680</v>
      </c>
      <c r="R161" s="16">
        <v>2580</v>
      </c>
      <c r="S161" s="16">
        <v>98770</v>
      </c>
      <c r="T161" s="16">
        <v>10120</v>
      </c>
      <c r="U161" s="16"/>
      <c r="V161" s="16">
        <v>9980</v>
      </c>
      <c r="W161" s="16">
        <v>5270</v>
      </c>
      <c r="X161" s="16">
        <v>9560</v>
      </c>
      <c r="Y161" s="16"/>
      <c r="Z161" s="16">
        <v>6010</v>
      </c>
      <c r="AA161" s="16"/>
      <c r="AB161" s="16">
        <v>8760</v>
      </c>
      <c r="AC161" s="16"/>
      <c r="AD161" s="16"/>
      <c r="AE161" s="16"/>
      <c r="AF161" s="16">
        <v>49700</v>
      </c>
      <c r="AG161" s="16"/>
      <c r="AH161" s="16">
        <v>15600</v>
      </c>
      <c r="AI161" s="16">
        <v>6650</v>
      </c>
      <c r="AJ161" s="16">
        <v>2400</v>
      </c>
      <c r="AK161" s="16">
        <v>8410</v>
      </c>
      <c r="AL161" s="16">
        <v>8650</v>
      </c>
      <c r="AM161" s="16">
        <v>13490</v>
      </c>
      <c r="AN161" s="16">
        <v>13400</v>
      </c>
      <c r="AO161" s="16">
        <v>16570</v>
      </c>
      <c r="AP161" s="16">
        <v>11980</v>
      </c>
      <c r="AQ161" s="16">
        <v>4870</v>
      </c>
      <c r="AR161" s="16">
        <v>9000</v>
      </c>
      <c r="AS161" s="16">
        <v>111020</v>
      </c>
      <c r="AT161" s="16">
        <v>16660</v>
      </c>
      <c r="AU161" s="16">
        <v>18240</v>
      </c>
      <c r="AV161" s="16">
        <v>6430</v>
      </c>
      <c r="AW161" s="16">
        <v>12250</v>
      </c>
      <c r="AX161" s="16">
        <v>4960</v>
      </c>
      <c r="AY161" s="16">
        <v>3080</v>
      </c>
      <c r="AZ161" s="16"/>
      <c r="BA161" s="16">
        <v>14040</v>
      </c>
      <c r="BB161" s="16">
        <v>3440</v>
      </c>
      <c r="BC161" s="16">
        <v>9650</v>
      </c>
      <c r="BD161" s="16">
        <v>6540</v>
      </c>
      <c r="BE161" s="16">
        <v>10560</v>
      </c>
      <c r="BF161" s="16">
        <v>105850</v>
      </c>
      <c r="BG161" s="16">
        <v>5820</v>
      </c>
      <c r="BH161" s="16">
        <v>10810</v>
      </c>
      <c r="BI161" s="16"/>
      <c r="BJ161" s="16"/>
      <c r="BK161" s="16">
        <v>18300</v>
      </c>
      <c r="BL161" s="16"/>
      <c r="BM161" s="16">
        <v>9370</v>
      </c>
      <c r="BN161" s="16">
        <v>5590</v>
      </c>
      <c r="BO161" s="16">
        <v>700</v>
      </c>
      <c r="BP161" s="16">
        <v>8320</v>
      </c>
      <c r="BQ161" s="16">
        <v>2260</v>
      </c>
      <c r="BR161" s="16">
        <v>1100</v>
      </c>
      <c r="BS161" s="16">
        <v>62270</v>
      </c>
      <c r="BT161" s="16">
        <v>1630</v>
      </c>
      <c r="BU161" s="16"/>
      <c r="BV161" s="16">
        <v>7250</v>
      </c>
      <c r="BW161" s="16"/>
      <c r="BX161" s="16">
        <v>3890</v>
      </c>
      <c r="BY161" s="16">
        <v>6580</v>
      </c>
      <c r="BZ161" s="16">
        <v>3310</v>
      </c>
      <c r="CA161" s="16">
        <v>4320</v>
      </c>
      <c r="CB161" s="16"/>
      <c r="CC161" s="16">
        <v>8070</v>
      </c>
      <c r="CD161" s="16">
        <v>4040</v>
      </c>
      <c r="CE161" s="16">
        <v>4390</v>
      </c>
      <c r="CF161" s="16">
        <v>43480</v>
      </c>
      <c r="CG161" s="16">
        <v>8040</v>
      </c>
      <c r="CH161" s="16">
        <v>6070</v>
      </c>
      <c r="CI161" s="16">
        <v>400</v>
      </c>
      <c r="CJ161" s="16">
        <v>7150</v>
      </c>
      <c r="CK161" s="16">
        <v>1240</v>
      </c>
      <c r="CL161" s="16"/>
      <c r="CM161" s="16">
        <v>3390</v>
      </c>
      <c r="CN161" s="16">
        <v>7590</v>
      </c>
      <c r="CO161" s="16">
        <v>11140</v>
      </c>
      <c r="CP161" s="16"/>
      <c r="CQ161" s="16">
        <v>6680</v>
      </c>
      <c r="CR161" s="16">
        <v>17550</v>
      </c>
      <c r="CS161" s="16">
        <v>69250</v>
      </c>
      <c r="CT161" s="16">
        <v>20570</v>
      </c>
      <c r="CU161" s="16">
        <v>3590</v>
      </c>
      <c r="CV161" s="16"/>
      <c r="CW161" s="16"/>
      <c r="CX161" s="16"/>
      <c r="CY161" s="16"/>
      <c r="CZ161" s="16"/>
      <c r="DA161" s="16"/>
      <c r="DB161" s="16"/>
      <c r="DC161" s="16"/>
      <c r="DD161" s="16"/>
      <c r="DE161" s="16"/>
      <c r="DF161" s="16">
        <v>24160</v>
      </c>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c r="EP161" s="16"/>
      <c r="EQ161" s="16"/>
      <c r="ER161" s="16"/>
      <c r="ES161" s="16"/>
      <c r="ET161" s="16"/>
      <c r="EU161" s="16"/>
      <c r="EV161" s="16"/>
      <c r="EW161" s="16"/>
      <c r="EX161" s="16"/>
      <c r="EY161" s="16"/>
      <c r="EZ161" s="16"/>
      <c r="FA161" s="16"/>
    </row>
    <row r="162" spans="1:157" x14ac:dyDescent="0.25">
      <c r="A162" s="12" t="s">
        <v>255</v>
      </c>
      <c r="B162" s="12" t="s">
        <v>256</v>
      </c>
      <c r="C162" s="12" t="s">
        <v>266</v>
      </c>
      <c r="D162" s="12">
        <v>50</v>
      </c>
      <c r="E162" s="12" t="s">
        <v>267</v>
      </c>
      <c r="F162" s="12" t="s">
        <v>268</v>
      </c>
      <c r="G162" s="16">
        <v>3520</v>
      </c>
      <c r="H162" s="16">
        <v>76150</v>
      </c>
      <c r="I162" s="16">
        <v>29560</v>
      </c>
      <c r="J162" s="16">
        <v>23920</v>
      </c>
      <c r="K162" s="16">
        <v>17290</v>
      </c>
      <c r="L162" s="16">
        <v>35940</v>
      </c>
      <c r="M162" s="16">
        <v>29410</v>
      </c>
      <c r="N162" s="16">
        <v>20210</v>
      </c>
      <c r="O162" s="16">
        <v>19860</v>
      </c>
      <c r="P162" s="16">
        <v>39330</v>
      </c>
      <c r="Q162" s="16">
        <v>27800</v>
      </c>
      <c r="R162" s="16">
        <v>27700</v>
      </c>
      <c r="S162" s="16">
        <v>350690</v>
      </c>
      <c r="T162" s="16">
        <v>33530</v>
      </c>
      <c r="U162" s="16">
        <v>35660</v>
      </c>
      <c r="V162" s="16">
        <v>51060</v>
      </c>
      <c r="W162" s="16">
        <v>26780</v>
      </c>
      <c r="X162" s="16">
        <v>19140</v>
      </c>
      <c r="Y162" s="16">
        <v>33450</v>
      </c>
      <c r="Z162" s="16">
        <v>23640</v>
      </c>
      <c r="AA162" s="16">
        <v>38390</v>
      </c>
      <c r="AB162" s="16">
        <v>29030</v>
      </c>
      <c r="AC162" s="16">
        <v>65610</v>
      </c>
      <c r="AD162" s="16"/>
      <c r="AE162" s="16"/>
      <c r="AF162" s="16">
        <v>356290</v>
      </c>
      <c r="AG162" s="16">
        <v>51330</v>
      </c>
      <c r="AH162" s="16">
        <v>46910</v>
      </c>
      <c r="AI162" s="16">
        <v>45370</v>
      </c>
      <c r="AJ162" s="16"/>
      <c r="AK162" s="16">
        <v>6860</v>
      </c>
      <c r="AL162" s="16">
        <v>12170</v>
      </c>
      <c r="AM162" s="16"/>
      <c r="AN162" s="16">
        <v>27080</v>
      </c>
      <c r="AO162" s="16">
        <v>35310</v>
      </c>
      <c r="AP162" s="16">
        <v>15750</v>
      </c>
      <c r="AQ162" s="16">
        <v>11290</v>
      </c>
      <c r="AR162" s="16">
        <v>20220</v>
      </c>
      <c r="AS162" s="16">
        <v>272290</v>
      </c>
      <c r="AT162" s="16"/>
      <c r="AU162" s="16"/>
      <c r="AV162" s="16">
        <v>11030</v>
      </c>
      <c r="AW162" s="16">
        <v>3990</v>
      </c>
      <c r="AX162" s="16"/>
      <c r="AY162" s="16"/>
      <c r="AZ162" s="16"/>
      <c r="BA162" s="16">
        <v>4320</v>
      </c>
      <c r="BB162" s="16"/>
      <c r="BC162" s="16"/>
      <c r="BD162" s="16">
        <v>5860</v>
      </c>
      <c r="BE162" s="16"/>
      <c r="BF162" s="16">
        <v>25200</v>
      </c>
      <c r="BG162" s="16">
        <v>13610</v>
      </c>
      <c r="BH162" s="16">
        <v>5260</v>
      </c>
      <c r="BI162" s="16"/>
      <c r="BJ162" s="16"/>
      <c r="BK162" s="16"/>
      <c r="BL162" s="16"/>
      <c r="BM162" s="16"/>
      <c r="BN162" s="16">
        <v>3760</v>
      </c>
      <c r="BO162" s="16">
        <v>4530</v>
      </c>
      <c r="BP162" s="16">
        <v>14820</v>
      </c>
      <c r="BQ162" s="16">
        <v>10190</v>
      </c>
      <c r="BR162" s="16">
        <v>11820</v>
      </c>
      <c r="BS162" s="16">
        <v>63990</v>
      </c>
      <c r="BT162" s="16">
        <v>10580</v>
      </c>
      <c r="BU162" s="16">
        <v>12010</v>
      </c>
      <c r="BV162" s="16">
        <v>11810</v>
      </c>
      <c r="BW162" s="16"/>
      <c r="BX162" s="16">
        <v>3440</v>
      </c>
      <c r="BY162" s="16">
        <v>7520</v>
      </c>
      <c r="BZ162" s="16">
        <v>7170</v>
      </c>
      <c r="CA162" s="16">
        <v>6290</v>
      </c>
      <c r="CB162" s="16"/>
      <c r="CC162" s="16">
        <v>10120</v>
      </c>
      <c r="CD162" s="16">
        <v>8690</v>
      </c>
      <c r="CE162" s="16">
        <v>16510</v>
      </c>
      <c r="CF162" s="16">
        <v>94140</v>
      </c>
      <c r="CG162" s="16">
        <v>8730</v>
      </c>
      <c r="CH162" s="16">
        <v>7310</v>
      </c>
      <c r="CI162" s="16">
        <v>4560</v>
      </c>
      <c r="CJ162" s="16">
        <v>9250</v>
      </c>
      <c r="CK162" s="16">
        <v>3540</v>
      </c>
      <c r="CL162" s="16"/>
      <c r="CM162" s="16">
        <v>3060</v>
      </c>
      <c r="CN162" s="16">
        <v>4050</v>
      </c>
      <c r="CO162" s="16">
        <v>10790</v>
      </c>
      <c r="CP162" s="16"/>
      <c r="CQ162" s="16">
        <v>4220</v>
      </c>
      <c r="CR162" s="16">
        <v>20430</v>
      </c>
      <c r="CS162" s="16">
        <v>75940</v>
      </c>
      <c r="CT162" s="16">
        <v>1960</v>
      </c>
      <c r="CU162" s="16"/>
      <c r="CV162" s="16"/>
      <c r="CW162" s="16"/>
      <c r="CX162" s="16"/>
      <c r="CY162" s="16"/>
      <c r="CZ162" s="16"/>
      <c r="DA162" s="16"/>
      <c r="DB162" s="16"/>
      <c r="DC162" s="16"/>
      <c r="DD162" s="16"/>
      <c r="DE162" s="16"/>
      <c r="DF162" s="16">
        <v>1960</v>
      </c>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c r="EP162" s="16"/>
      <c r="EQ162" s="16"/>
      <c r="ER162" s="16"/>
      <c r="ES162" s="16"/>
      <c r="ET162" s="16"/>
      <c r="EU162" s="16"/>
      <c r="EV162" s="16"/>
      <c r="EW162" s="16"/>
      <c r="EX162" s="16"/>
      <c r="EY162" s="16"/>
      <c r="EZ162" s="16"/>
      <c r="FA162" s="16"/>
    </row>
    <row r="163" spans="1:157" x14ac:dyDescent="0.25">
      <c r="A163" s="12" t="s">
        <v>255</v>
      </c>
      <c r="B163" s="12" t="s">
        <v>269</v>
      </c>
      <c r="C163" s="12" t="s">
        <v>270</v>
      </c>
      <c r="D163" s="12">
        <v>50</v>
      </c>
      <c r="E163" s="12" t="s">
        <v>271</v>
      </c>
      <c r="F163" s="12" t="s">
        <v>272</v>
      </c>
      <c r="G163" s="16"/>
      <c r="H163" s="16"/>
      <c r="I163" s="16">
        <v>4950</v>
      </c>
      <c r="J163" s="16">
        <v>7250</v>
      </c>
      <c r="K163" s="16"/>
      <c r="L163" s="16"/>
      <c r="M163" s="16">
        <v>8580</v>
      </c>
      <c r="N163" s="16"/>
      <c r="O163" s="16"/>
      <c r="P163" s="16">
        <v>1410</v>
      </c>
      <c r="Q163" s="16">
        <v>9530</v>
      </c>
      <c r="R163" s="16"/>
      <c r="S163" s="16">
        <v>31720</v>
      </c>
      <c r="T163" s="16">
        <v>10320</v>
      </c>
      <c r="U163" s="16">
        <v>570</v>
      </c>
      <c r="V163" s="16"/>
      <c r="W163" s="16"/>
      <c r="X163" s="16"/>
      <c r="Y163" s="16"/>
      <c r="Z163" s="16"/>
      <c r="AA163" s="16">
        <v>5760</v>
      </c>
      <c r="AB163" s="16">
        <v>4730</v>
      </c>
      <c r="AC163" s="16"/>
      <c r="AD163" s="16"/>
      <c r="AE163" s="16">
        <v>720</v>
      </c>
      <c r="AF163" s="16">
        <v>22100</v>
      </c>
      <c r="AG163" s="16">
        <v>10810</v>
      </c>
      <c r="AH163" s="16">
        <v>16940</v>
      </c>
      <c r="AI163" s="16">
        <v>16690</v>
      </c>
      <c r="AJ163" s="16">
        <v>12240</v>
      </c>
      <c r="AK163" s="16">
        <v>12020</v>
      </c>
      <c r="AL163" s="16">
        <v>11600</v>
      </c>
      <c r="AM163" s="16">
        <v>5470</v>
      </c>
      <c r="AN163" s="16">
        <v>15880</v>
      </c>
      <c r="AO163" s="16">
        <v>8070</v>
      </c>
      <c r="AP163" s="16">
        <v>18290</v>
      </c>
      <c r="AQ163" s="16">
        <v>15080</v>
      </c>
      <c r="AR163" s="16">
        <v>12080</v>
      </c>
      <c r="AS163" s="16">
        <v>155170</v>
      </c>
      <c r="AT163" s="16">
        <v>28440</v>
      </c>
      <c r="AU163" s="16">
        <v>17680</v>
      </c>
      <c r="AV163" s="16">
        <v>14220</v>
      </c>
      <c r="AW163" s="16">
        <v>14510</v>
      </c>
      <c r="AX163" s="16">
        <v>8210</v>
      </c>
      <c r="AY163" s="16">
        <v>8250</v>
      </c>
      <c r="AZ163" s="16">
        <v>6640</v>
      </c>
      <c r="BA163" s="16">
        <v>8070</v>
      </c>
      <c r="BB163" s="16">
        <v>6980</v>
      </c>
      <c r="BC163" s="16">
        <v>7740</v>
      </c>
      <c r="BD163" s="16"/>
      <c r="BE163" s="16"/>
      <c r="BF163" s="16">
        <v>120740</v>
      </c>
      <c r="BG163" s="16">
        <v>2770</v>
      </c>
      <c r="BH163" s="16"/>
      <c r="BI163" s="16"/>
      <c r="BJ163" s="16"/>
      <c r="BK163" s="16"/>
      <c r="BL163" s="16"/>
      <c r="BM163" s="16"/>
      <c r="BN163" s="16"/>
      <c r="BO163" s="16">
        <v>810</v>
      </c>
      <c r="BP163" s="16">
        <v>1680</v>
      </c>
      <c r="BQ163" s="16">
        <v>1240</v>
      </c>
      <c r="BR163" s="16">
        <v>1080</v>
      </c>
      <c r="BS163" s="16">
        <v>7580</v>
      </c>
      <c r="BT163" s="16">
        <v>360</v>
      </c>
      <c r="BU163" s="16">
        <v>540</v>
      </c>
      <c r="BV163" s="16"/>
      <c r="BW163" s="16"/>
      <c r="BX163" s="16"/>
      <c r="BY163" s="16"/>
      <c r="BZ163" s="16">
        <v>2730</v>
      </c>
      <c r="CA163" s="16"/>
      <c r="CB163" s="16"/>
      <c r="CC163" s="16"/>
      <c r="CD163" s="16"/>
      <c r="CE163" s="16"/>
      <c r="CF163" s="16">
        <v>3630</v>
      </c>
      <c r="CG163" s="16"/>
      <c r="CH163" s="16"/>
      <c r="CI163" s="16"/>
      <c r="CJ163" s="16"/>
      <c r="CK163" s="16">
        <v>1000</v>
      </c>
      <c r="CL163" s="16">
        <v>2200</v>
      </c>
      <c r="CM163" s="16"/>
      <c r="CN163" s="16"/>
      <c r="CO163" s="16"/>
      <c r="CP163" s="16"/>
      <c r="CQ163" s="16"/>
      <c r="CR163" s="16"/>
      <c r="CS163" s="16">
        <v>3200</v>
      </c>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c r="EP163" s="16"/>
      <c r="EQ163" s="16"/>
      <c r="ER163" s="16"/>
      <c r="ES163" s="16"/>
      <c r="ET163" s="16"/>
      <c r="EU163" s="16"/>
      <c r="EV163" s="16"/>
      <c r="EW163" s="16"/>
      <c r="EX163" s="16"/>
      <c r="EY163" s="16"/>
      <c r="EZ163" s="16"/>
      <c r="FA163" s="16"/>
    </row>
    <row r="164" spans="1:157" x14ac:dyDescent="0.25">
      <c r="A164" s="12" t="s">
        <v>273</v>
      </c>
      <c r="B164" s="12" t="s">
        <v>274</v>
      </c>
      <c r="C164" s="12" t="s">
        <v>486</v>
      </c>
      <c r="D164" s="12">
        <v>100</v>
      </c>
      <c r="E164" s="12" t="s">
        <v>487</v>
      </c>
      <c r="F164" s="12" t="s">
        <v>488</v>
      </c>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v>113040</v>
      </c>
      <c r="EB164" s="16">
        <v>87140</v>
      </c>
      <c r="EC164" s="16">
        <v>93310</v>
      </c>
      <c r="ED164" s="16">
        <v>51890</v>
      </c>
      <c r="EE164" s="16">
        <v>25400</v>
      </c>
      <c r="EF164" s="16">
        <v>370780</v>
      </c>
      <c r="EG164" s="16">
        <v>48360</v>
      </c>
      <c r="EH164" s="16">
        <v>32660</v>
      </c>
      <c r="EI164" s="16">
        <v>65020</v>
      </c>
      <c r="EJ164" s="16">
        <v>68390</v>
      </c>
      <c r="EK164" s="16">
        <v>51620</v>
      </c>
      <c r="EL164" s="16">
        <v>50050</v>
      </c>
      <c r="EM164" s="16">
        <v>42620</v>
      </c>
      <c r="EN164" s="16">
        <v>48470</v>
      </c>
      <c r="EO164" s="16">
        <v>52250</v>
      </c>
      <c r="EP164" s="16"/>
      <c r="EQ164" s="16"/>
      <c r="ER164" s="16">
        <v>44970</v>
      </c>
      <c r="ES164" s="16">
        <v>504410</v>
      </c>
      <c r="ET164" s="16">
        <v>79380</v>
      </c>
      <c r="EU164" s="16">
        <v>67450</v>
      </c>
      <c r="EV164" s="16">
        <v>56170</v>
      </c>
      <c r="EW164" s="16"/>
      <c r="EX164" s="16"/>
      <c r="EY164" s="16"/>
      <c r="EZ164" s="16"/>
      <c r="FA164" s="16"/>
    </row>
    <row r="165" spans="1:157" x14ac:dyDescent="0.25">
      <c r="A165" s="12" t="s">
        <v>273</v>
      </c>
      <c r="B165" s="12" t="s">
        <v>274</v>
      </c>
      <c r="C165" s="12" t="s">
        <v>275</v>
      </c>
      <c r="D165" s="12">
        <v>80</v>
      </c>
      <c r="E165" s="12" t="s">
        <v>163</v>
      </c>
      <c r="F165" s="12" t="s">
        <v>276</v>
      </c>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v>150</v>
      </c>
      <c r="DS165" s="16">
        <v>150</v>
      </c>
      <c r="DT165" s="16">
        <v>23170</v>
      </c>
      <c r="DU165" s="16">
        <v>721410</v>
      </c>
      <c r="DV165" s="16">
        <v>479030</v>
      </c>
      <c r="DW165" s="16">
        <v>544580</v>
      </c>
      <c r="DX165" s="16">
        <v>317340</v>
      </c>
      <c r="DY165" s="16">
        <v>517890</v>
      </c>
      <c r="DZ165" s="16">
        <v>665030</v>
      </c>
      <c r="EA165" s="16">
        <v>463950</v>
      </c>
      <c r="EB165" s="16">
        <v>399770</v>
      </c>
      <c r="EC165" s="16">
        <v>298890</v>
      </c>
      <c r="ED165" s="16">
        <v>123500</v>
      </c>
      <c r="EE165" s="16">
        <v>275890</v>
      </c>
      <c r="EF165" s="16">
        <v>4830450</v>
      </c>
      <c r="EG165" s="16">
        <v>186770</v>
      </c>
      <c r="EH165" s="16"/>
      <c r="EI165" s="16"/>
      <c r="EJ165" s="16">
        <v>150</v>
      </c>
      <c r="EK165" s="16"/>
      <c r="EL165" s="16">
        <v>121640</v>
      </c>
      <c r="EM165" s="16">
        <v>237620</v>
      </c>
      <c r="EN165" s="16">
        <v>252780</v>
      </c>
      <c r="EO165" s="16">
        <v>276900</v>
      </c>
      <c r="EP165" s="16">
        <v>281840</v>
      </c>
      <c r="EQ165" s="16">
        <v>159790</v>
      </c>
      <c r="ER165" s="16">
        <v>286580</v>
      </c>
      <c r="ES165" s="16">
        <v>1804070</v>
      </c>
      <c r="ET165" s="16">
        <v>303800</v>
      </c>
      <c r="EU165" s="16">
        <v>161320</v>
      </c>
      <c r="EV165" s="16">
        <v>212190</v>
      </c>
      <c r="EW165" s="16"/>
      <c r="EX165" s="16"/>
      <c r="EY165" s="16"/>
      <c r="EZ165" s="16"/>
      <c r="FA165" s="16"/>
    </row>
    <row r="166" spans="1:157" x14ac:dyDescent="0.25">
      <c r="A166" s="12" t="s">
        <v>277</v>
      </c>
      <c r="B166" s="12" t="s">
        <v>278</v>
      </c>
      <c r="C166" s="12" t="s">
        <v>279</v>
      </c>
      <c r="D166" s="12">
        <v>50</v>
      </c>
      <c r="E166" s="12" t="s">
        <v>280</v>
      </c>
      <c r="F166" s="12" t="s">
        <v>281</v>
      </c>
      <c r="G166" s="16"/>
      <c r="H166" s="16"/>
      <c r="I166" s="16">
        <v>9790</v>
      </c>
      <c r="J166" s="16"/>
      <c r="K166" s="16"/>
      <c r="L166" s="16"/>
      <c r="M166" s="16"/>
      <c r="N166" s="16">
        <v>16960</v>
      </c>
      <c r="O166" s="16">
        <v>101880</v>
      </c>
      <c r="P166" s="16">
        <v>41280</v>
      </c>
      <c r="Q166" s="16"/>
      <c r="R166" s="16"/>
      <c r="S166" s="16">
        <v>169910</v>
      </c>
      <c r="T166" s="16"/>
      <c r="U166" s="16">
        <v>7690</v>
      </c>
      <c r="V166" s="16">
        <v>94500</v>
      </c>
      <c r="W166" s="16"/>
      <c r="X166" s="16">
        <v>51180</v>
      </c>
      <c r="Y166" s="16">
        <v>25630</v>
      </c>
      <c r="Z166" s="16">
        <v>64990</v>
      </c>
      <c r="AA166" s="16"/>
      <c r="AB166" s="16"/>
      <c r="AC166" s="16"/>
      <c r="AD166" s="16"/>
      <c r="AE166" s="16"/>
      <c r="AF166" s="16">
        <v>243990</v>
      </c>
      <c r="AG166" s="16"/>
      <c r="AH166" s="16">
        <v>84820</v>
      </c>
      <c r="AI166" s="16">
        <v>8880</v>
      </c>
      <c r="AJ166" s="16"/>
      <c r="AK166" s="16"/>
      <c r="AL166" s="16"/>
      <c r="AM166" s="16"/>
      <c r="AN166" s="16"/>
      <c r="AO166" s="16"/>
      <c r="AP166" s="16"/>
      <c r="AQ166" s="16">
        <v>42040</v>
      </c>
      <c r="AR166" s="16">
        <v>84110</v>
      </c>
      <c r="AS166" s="16">
        <v>219850</v>
      </c>
      <c r="AT166" s="16"/>
      <c r="AU166" s="16"/>
      <c r="AV166" s="16">
        <v>94570</v>
      </c>
      <c r="AW166" s="16">
        <v>28290</v>
      </c>
      <c r="AX166" s="16"/>
      <c r="AY166" s="16">
        <v>5990</v>
      </c>
      <c r="AZ166" s="16">
        <v>94070</v>
      </c>
      <c r="BA166" s="16">
        <v>67280</v>
      </c>
      <c r="BB166" s="16">
        <v>15730</v>
      </c>
      <c r="BC166" s="16"/>
      <c r="BD166" s="16">
        <v>7900</v>
      </c>
      <c r="BE166" s="16">
        <v>14760</v>
      </c>
      <c r="BF166" s="16">
        <v>328590</v>
      </c>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c r="EP166" s="16"/>
      <c r="EQ166" s="16"/>
      <c r="ER166" s="16"/>
      <c r="ES166" s="16"/>
      <c r="ET166" s="16"/>
      <c r="EU166" s="16"/>
      <c r="EV166" s="16"/>
      <c r="EW166" s="16"/>
      <c r="EX166" s="16"/>
      <c r="EY166" s="16"/>
      <c r="EZ166" s="16"/>
      <c r="FA166" s="16"/>
    </row>
    <row r="167" spans="1:157" x14ac:dyDescent="0.25">
      <c r="A167" s="12" t="s">
        <v>277</v>
      </c>
      <c r="B167" s="12" t="s">
        <v>278</v>
      </c>
      <c r="C167" s="12" t="s">
        <v>282</v>
      </c>
      <c r="D167" s="12">
        <v>50</v>
      </c>
      <c r="E167" s="12" t="s">
        <v>283</v>
      </c>
      <c r="F167" s="12" t="s">
        <v>284</v>
      </c>
      <c r="G167" s="16"/>
      <c r="H167" s="16"/>
      <c r="I167" s="16">
        <v>5950</v>
      </c>
      <c r="J167" s="16">
        <v>13480</v>
      </c>
      <c r="K167" s="16"/>
      <c r="L167" s="16"/>
      <c r="M167" s="16"/>
      <c r="N167" s="16"/>
      <c r="O167" s="16"/>
      <c r="P167" s="16">
        <v>17980</v>
      </c>
      <c r="Q167" s="16">
        <v>15330</v>
      </c>
      <c r="R167" s="16"/>
      <c r="S167" s="16">
        <v>52740</v>
      </c>
      <c r="T167" s="16"/>
      <c r="U167" s="16"/>
      <c r="V167" s="16">
        <v>8290</v>
      </c>
      <c r="W167" s="16">
        <v>29550</v>
      </c>
      <c r="X167" s="16">
        <v>1160</v>
      </c>
      <c r="Y167" s="16"/>
      <c r="Z167" s="16"/>
      <c r="AA167" s="16">
        <v>10630</v>
      </c>
      <c r="AB167" s="16"/>
      <c r="AC167" s="16"/>
      <c r="AD167" s="16">
        <v>18710</v>
      </c>
      <c r="AE167" s="16">
        <v>17910</v>
      </c>
      <c r="AF167" s="16">
        <v>86250</v>
      </c>
      <c r="AG167" s="16"/>
      <c r="AH167" s="16"/>
      <c r="AI167" s="16">
        <v>20760</v>
      </c>
      <c r="AJ167" s="16"/>
      <c r="AK167" s="16">
        <v>16680</v>
      </c>
      <c r="AL167" s="16">
        <v>23500</v>
      </c>
      <c r="AM167" s="16"/>
      <c r="AN167" s="16">
        <v>12890</v>
      </c>
      <c r="AO167" s="16">
        <v>19230</v>
      </c>
      <c r="AP167" s="16"/>
      <c r="AQ167" s="16"/>
      <c r="AR167" s="16"/>
      <c r="AS167" s="16">
        <v>93060</v>
      </c>
      <c r="AT167" s="16"/>
      <c r="AU167" s="16"/>
      <c r="AV167" s="16"/>
      <c r="AW167" s="16">
        <v>9020</v>
      </c>
      <c r="AX167" s="16">
        <v>7300</v>
      </c>
      <c r="AY167" s="16"/>
      <c r="AZ167" s="16"/>
      <c r="BA167" s="16"/>
      <c r="BB167" s="16"/>
      <c r="BC167" s="16"/>
      <c r="BD167" s="16">
        <v>1590</v>
      </c>
      <c r="BE167" s="16"/>
      <c r="BF167" s="16">
        <v>17910</v>
      </c>
      <c r="BG167" s="16"/>
      <c r="BH167" s="16">
        <v>21980</v>
      </c>
      <c r="BI167" s="16">
        <v>17340</v>
      </c>
      <c r="BJ167" s="16"/>
      <c r="BK167" s="16"/>
      <c r="BL167" s="16">
        <v>20630</v>
      </c>
      <c r="BM167" s="16">
        <v>18540</v>
      </c>
      <c r="BN167" s="16">
        <v>520</v>
      </c>
      <c r="BO167" s="16"/>
      <c r="BP167" s="16"/>
      <c r="BQ167" s="16"/>
      <c r="BR167" s="16"/>
      <c r="BS167" s="16">
        <v>79010</v>
      </c>
      <c r="BT167" s="16"/>
      <c r="BU167" s="16">
        <v>11580</v>
      </c>
      <c r="BV167" s="16">
        <v>22480</v>
      </c>
      <c r="BW167" s="16"/>
      <c r="BX167" s="16"/>
      <c r="BY167" s="16"/>
      <c r="BZ167" s="16"/>
      <c r="CA167" s="16">
        <v>5240</v>
      </c>
      <c r="CB167" s="16">
        <v>13510</v>
      </c>
      <c r="CC167" s="16">
        <v>19740</v>
      </c>
      <c r="CD167" s="16">
        <v>15920</v>
      </c>
      <c r="CE167" s="16">
        <v>10510</v>
      </c>
      <c r="CF167" s="16">
        <v>98980</v>
      </c>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c r="EP167" s="16"/>
      <c r="EQ167" s="16"/>
      <c r="ER167" s="16"/>
      <c r="ES167" s="16"/>
      <c r="ET167" s="16"/>
      <c r="EU167" s="16"/>
      <c r="EV167" s="16"/>
      <c r="EW167" s="16"/>
      <c r="EX167" s="16"/>
      <c r="EY167" s="16"/>
      <c r="EZ167" s="16"/>
      <c r="FA167" s="16"/>
    </row>
    <row r="168" spans="1:157" x14ac:dyDescent="0.25">
      <c r="A168" s="12" t="s">
        <v>277</v>
      </c>
      <c r="B168" s="12" t="s">
        <v>278</v>
      </c>
      <c r="C168" s="12" t="s">
        <v>285</v>
      </c>
      <c r="D168" s="12">
        <v>50</v>
      </c>
      <c r="E168" s="12" t="s">
        <v>286</v>
      </c>
      <c r="F168" s="12" t="s">
        <v>287</v>
      </c>
      <c r="G168" s="16"/>
      <c r="H168" s="16"/>
      <c r="I168" s="16"/>
      <c r="J168" s="16">
        <v>6890</v>
      </c>
      <c r="K168" s="16">
        <v>4330</v>
      </c>
      <c r="L168" s="16"/>
      <c r="M168" s="16"/>
      <c r="N168" s="16"/>
      <c r="O168" s="16"/>
      <c r="P168" s="16"/>
      <c r="Q168" s="16">
        <v>24560</v>
      </c>
      <c r="R168" s="16">
        <v>29670</v>
      </c>
      <c r="S168" s="16">
        <v>65450</v>
      </c>
      <c r="T168" s="16"/>
      <c r="U168" s="16"/>
      <c r="V168" s="16"/>
      <c r="W168" s="16"/>
      <c r="X168" s="16"/>
      <c r="Y168" s="16"/>
      <c r="Z168" s="16"/>
      <c r="AA168" s="16">
        <v>5390</v>
      </c>
      <c r="AB168" s="16">
        <v>3310</v>
      </c>
      <c r="AC168" s="16"/>
      <c r="AD168" s="16"/>
      <c r="AE168" s="16"/>
      <c r="AF168" s="16">
        <v>8700</v>
      </c>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c r="EP168" s="16"/>
      <c r="EQ168" s="16"/>
      <c r="ER168" s="16"/>
      <c r="ES168" s="16"/>
      <c r="ET168" s="16"/>
      <c r="EU168" s="16"/>
      <c r="EV168" s="16"/>
      <c r="EW168" s="16"/>
      <c r="EX168" s="16"/>
      <c r="EY168" s="16"/>
      <c r="EZ168" s="16"/>
      <c r="FA168" s="16"/>
    </row>
    <row r="169" spans="1:157" x14ac:dyDescent="0.25">
      <c r="A169" s="12" t="s">
        <v>277</v>
      </c>
      <c r="B169" s="12" t="s">
        <v>278</v>
      </c>
      <c r="C169" s="12" t="s">
        <v>288</v>
      </c>
      <c r="D169" s="12">
        <v>100</v>
      </c>
      <c r="E169" s="12" t="s">
        <v>212</v>
      </c>
      <c r="F169" s="12" t="s">
        <v>289</v>
      </c>
      <c r="G169" s="16">
        <v>9180</v>
      </c>
      <c r="H169" s="16">
        <v>8680</v>
      </c>
      <c r="I169" s="16"/>
      <c r="J169" s="16"/>
      <c r="K169" s="16">
        <v>3270</v>
      </c>
      <c r="L169" s="16">
        <v>8580</v>
      </c>
      <c r="M169" s="16">
        <v>6430</v>
      </c>
      <c r="N169" s="16">
        <v>2330</v>
      </c>
      <c r="O169" s="16"/>
      <c r="P169" s="16"/>
      <c r="Q169" s="16"/>
      <c r="R169" s="16"/>
      <c r="S169" s="16">
        <v>38470</v>
      </c>
      <c r="T169" s="16">
        <v>16160</v>
      </c>
      <c r="U169" s="16">
        <v>9300</v>
      </c>
      <c r="V169" s="16"/>
      <c r="W169" s="16"/>
      <c r="X169" s="16">
        <v>4340</v>
      </c>
      <c r="Y169" s="16">
        <v>4330</v>
      </c>
      <c r="Z169" s="16"/>
      <c r="AA169" s="16"/>
      <c r="AB169" s="16">
        <v>9580</v>
      </c>
      <c r="AC169" s="16">
        <v>16400</v>
      </c>
      <c r="AD169" s="16">
        <v>5830</v>
      </c>
      <c r="AE169" s="16">
        <v>6470</v>
      </c>
      <c r="AF169" s="16">
        <v>72410</v>
      </c>
      <c r="AG169" s="16">
        <v>13050</v>
      </c>
      <c r="AH169" s="16">
        <v>1370</v>
      </c>
      <c r="AI169" s="16"/>
      <c r="AJ169" s="16">
        <v>12120</v>
      </c>
      <c r="AK169" s="16">
        <v>4200</v>
      </c>
      <c r="AL169" s="16"/>
      <c r="AM169" s="16">
        <v>4800</v>
      </c>
      <c r="AN169" s="16">
        <v>4810</v>
      </c>
      <c r="AO169" s="16"/>
      <c r="AP169" s="16">
        <v>15020</v>
      </c>
      <c r="AQ169" s="16">
        <v>6770</v>
      </c>
      <c r="AR169" s="16">
        <v>6600</v>
      </c>
      <c r="AS169" s="16">
        <v>68740</v>
      </c>
      <c r="AT169" s="16">
        <v>11080</v>
      </c>
      <c r="AU169" s="16">
        <v>11890</v>
      </c>
      <c r="AV169" s="16">
        <v>2250</v>
      </c>
      <c r="AW169" s="16"/>
      <c r="AX169" s="16">
        <v>880</v>
      </c>
      <c r="AY169" s="16">
        <v>4570</v>
      </c>
      <c r="AZ169" s="16"/>
      <c r="BA169" s="16"/>
      <c r="BB169" s="16">
        <v>7160</v>
      </c>
      <c r="BC169" s="16">
        <v>7580</v>
      </c>
      <c r="BD169" s="16">
        <v>1670</v>
      </c>
      <c r="BE169" s="16">
        <v>6400</v>
      </c>
      <c r="BF169" s="16">
        <v>53480</v>
      </c>
      <c r="BG169" s="16">
        <v>11270</v>
      </c>
      <c r="BH169" s="16">
        <v>1610</v>
      </c>
      <c r="BI169" s="16"/>
      <c r="BJ169" s="16">
        <v>6510</v>
      </c>
      <c r="BK169" s="16">
        <v>2970</v>
      </c>
      <c r="BL169" s="16"/>
      <c r="BM169" s="16"/>
      <c r="BN169" s="16">
        <v>8070</v>
      </c>
      <c r="BO169" s="16">
        <v>3050</v>
      </c>
      <c r="BP169" s="16">
        <v>5460</v>
      </c>
      <c r="BQ169" s="16">
        <v>5670</v>
      </c>
      <c r="BR169" s="16">
        <v>7990</v>
      </c>
      <c r="BS169" s="16">
        <v>52600</v>
      </c>
      <c r="BT169" s="16">
        <v>3410</v>
      </c>
      <c r="BU169" s="16"/>
      <c r="BV169" s="16"/>
      <c r="BW169" s="16">
        <v>1280</v>
      </c>
      <c r="BX169" s="16">
        <v>520</v>
      </c>
      <c r="BY169" s="16">
        <v>1200</v>
      </c>
      <c r="BZ169" s="16">
        <v>2500</v>
      </c>
      <c r="CA169" s="16">
        <v>890</v>
      </c>
      <c r="CB169" s="16"/>
      <c r="CC169" s="16"/>
      <c r="CD169" s="16"/>
      <c r="CE169" s="16">
        <v>1120</v>
      </c>
      <c r="CF169" s="16">
        <v>10920</v>
      </c>
      <c r="CG169" s="16">
        <v>4290</v>
      </c>
      <c r="CH169" s="16">
        <v>2100</v>
      </c>
      <c r="CI169" s="16">
        <v>970</v>
      </c>
      <c r="CJ169" s="16">
        <v>1640</v>
      </c>
      <c r="CK169" s="16">
        <v>5000</v>
      </c>
      <c r="CL169" s="16">
        <v>640</v>
      </c>
      <c r="CM169" s="16">
        <v>1690</v>
      </c>
      <c r="CN169" s="16"/>
      <c r="CO169" s="16"/>
      <c r="CP169" s="16">
        <v>3510</v>
      </c>
      <c r="CQ169" s="16">
        <v>6810</v>
      </c>
      <c r="CR169" s="16">
        <v>2630</v>
      </c>
      <c r="CS169" s="16">
        <v>29280</v>
      </c>
      <c r="CT169" s="16">
        <v>2950</v>
      </c>
      <c r="CU169" s="16"/>
      <c r="CV169" s="16">
        <v>1080</v>
      </c>
      <c r="CW169" s="16"/>
      <c r="CX169" s="16"/>
      <c r="CY169" s="16"/>
      <c r="CZ169" s="16"/>
      <c r="DA169" s="16"/>
      <c r="DB169" s="16"/>
      <c r="DC169" s="16"/>
      <c r="DD169" s="16"/>
      <c r="DE169" s="16"/>
      <c r="DF169" s="16">
        <v>4030</v>
      </c>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c r="EP169" s="16"/>
      <c r="EQ169" s="16"/>
      <c r="ER169" s="16"/>
      <c r="ES169" s="16"/>
      <c r="ET169" s="16"/>
      <c r="EU169" s="16"/>
      <c r="EV169" s="16"/>
      <c r="EW169" s="16"/>
      <c r="EX169" s="16"/>
      <c r="EY169" s="16"/>
      <c r="EZ169" s="16"/>
      <c r="FA169" s="16"/>
    </row>
    <row r="170" spans="1:157" x14ac:dyDescent="0.25">
      <c r="A170" s="12" t="s">
        <v>277</v>
      </c>
      <c r="B170" s="12" t="s">
        <v>278</v>
      </c>
      <c r="C170" s="12" t="s">
        <v>290</v>
      </c>
      <c r="D170" s="12">
        <v>100</v>
      </c>
      <c r="E170" s="12" t="s">
        <v>291</v>
      </c>
      <c r="F170" s="12" t="s">
        <v>292</v>
      </c>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v>80</v>
      </c>
      <c r="DV170" s="16">
        <v>130780</v>
      </c>
      <c r="DW170" s="16">
        <v>86990</v>
      </c>
      <c r="DX170" s="16">
        <v>70050</v>
      </c>
      <c r="DY170" s="16">
        <v>71680</v>
      </c>
      <c r="DZ170" s="16">
        <v>65620</v>
      </c>
      <c r="EA170" s="16">
        <v>35110</v>
      </c>
      <c r="EB170" s="16">
        <v>54370</v>
      </c>
      <c r="EC170" s="16">
        <v>73610</v>
      </c>
      <c r="ED170" s="16">
        <v>52370</v>
      </c>
      <c r="EE170" s="16">
        <v>112040</v>
      </c>
      <c r="EF170" s="16">
        <v>752700</v>
      </c>
      <c r="EG170" s="16">
        <v>69050</v>
      </c>
      <c r="EH170" s="16">
        <v>44020</v>
      </c>
      <c r="EI170" s="16">
        <v>51830</v>
      </c>
      <c r="EJ170" s="16">
        <v>55920</v>
      </c>
      <c r="EK170" s="16">
        <v>19430</v>
      </c>
      <c r="EL170" s="16">
        <v>44910</v>
      </c>
      <c r="EM170" s="16">
        <v>39300</v>
      </c>
      <c r="EN170" s="16">
        <v>46710</v>
      </c>
      <c r="EO170" s="16">
        <v>51120</v>
      </c>
      <c r="EP170" s="16">
        <v>67580</v>
      </c>
      <c r="EQ170" s="16">
        <v>60330</v>
      </c>
      <c r="ER170" s="16">
        <v>115600</v>
      </c>
      <c r="ES170" s="16">
        <v>665800</v>
      </c>
      <c r="ET170" s="16">
        <v>104600</v>
      </c>
      <c r="EU170" s="16">
        <v>51160</v>
      </c>
      <c r="EV170" s="16">
        <v>45730</v>
      </c>
      <c r="EW170" s="16"/>
      <c r="EX170" s="16"/>
      <c r="EY170" s="16"/>
      <c r="EZ170" s="16"/>
      <c r="FA170" s="16"/>
    </row>
    <row r="171" spans="1:157" x14ac:dyDescent="0.25">
      <c r="A171" s="12" t="s">
        <v>277</v>
      </c>
      <c r="B171" s="12" t="s">
        <v>278</v>
      </c>
      <c r="C171" s="12" t="s">
        <v>293</v>
      </c>
      <c r="D171" s="12">
        <v>50</v>
      </c>
      <c r="E171" s="12" t="s">
        <v>294</v>
      </c>
      <c r="F171" s="12" t="s">
        <v>295</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v>20540</v>
      </c>
      <c r="DW171" s="16">
        <v>10370</v>
      </c>
      <c r="DX171" s="16">
        <v>9110</v>
      </c>
      <c r="DY171" s="16">
        <v>13000</v>
      </c>
      <c r="DZ171" s="16">
        <v>9380</v>
      </c>
      <c r="EA171" s="16">
        <v>3810</v>
      </c>
      <c r="EB171" s="16">
        <v>9100</v>
      </c>
      <c r="EC171" s="16">
        <v>13310</v>
      </c>
      <c r="ED171" s="16">
        <v>5660</v>
      </c>
      <c r="EE171" s="16">
        <v>31620</v>
      </c>
      <c r="EF171" s="16">
        <v>125900</v>
      </c>
      <c r="EG171" s="16">
        <v>18840</v>
      </c>
      <c r="EH171" s="16">
        <v>6840</v>
      </c>
      <c r="EI171" s="16">
        <v>9200</v>
      </c>
      <c r="EJ171" s="16">
        <v>9510</v>
      </c>
      <c r="EK171" s="16">
        <v>2630</v>
      </c>
      <c r="EL171" s="16">
        <v>8830</v>
      </c>
      <c r="EM171" s="16">
        <v>4350</v>
      </c>
      <c r="EN171" s="16">
        <v>7550</v>
      </c>
      <c r="EO171" s="16">
        <v>7360</v>
      </c>
      <c r="EP171" s="16">
        <v>8880</v>
      </c>
      <c r="EQ171" s="16">
        <v>6510</v>
      </c>
      <c r="ER171" s="16">
        <v>25570</v>
      </c>
      <c r="ES171" s="16">
        <v>116070</v>
      </c>
      <c r="ET171" s="16">
        <v>20090</v>
      </c>
      <c r="EU171" s="16">
        <v>1410</v>
      </c>
      <c r="EV171" s="16">
        <v>7200</v>
      </c>
      <c r="EW171" s="16"/>
      <c r="EX171" s="16"/>
      <c r="EY171" s="16"/>
      <c r="EZ171" s="16"/>
      <c r="FA171" s="16"/>
    </row>
    <row r="172" spans="1:157" x14ac:dyDescent="0.25">
      <c r="A172" s="12" t="s">
        <v>277</v>
      </c>
      <c r="B172" s="12" t="s">
        <v>278</v>
      </c>
      <c r="C172" s="12" t="s">
        <v>296</v>
      </c>
      <c r="D172" s="12">
        <v>50</v>
      </c>
      <c r="E172" s="12" t="s">
        <v>297</v>
      </c>
      <c r="F172" s="12" t="s">
        <v>298</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v>75400</v>
      </c>
      <c r="DW172" s="16">
        <v>45780</v>
      </c>
      <c r="DX172" s="16">
        <v>36390</v>
      </c>
      <c r="DY172" s="16">
        <v>46680</v>
      </c>
      <c r="DZ172" s="16">
        <v>34390</v>
      </c>
      <c r="EA172" s="16">
        <v>20320</v>
      </c>
      <c r="EB172" s="16">
        <v>35650</v>
      </c>
      <c r="EC172" s="16">
        <v>35500</v>
      </c>
      <c r="ED172" s="16">
        <v>25480</v>
      </c>
      <c r="EE172" s="16">
        <v>54560</v>
      </c>
      <c r="EF172" s="16">
        <v>410150</v>
      </c>
      <c r="EG172" s="16">
        <v>39040</v>
      </c>
      <c r="EH172" s="16">
        <v>24490</v>
      </c>
      <c r="EI172" s="16">
        <v>28350</v>
      </c>
      <c r="EJ172" s="16">
        <v>28010</v>
      </c>
      <c r="EK172" s="16">
        <v>10480</v>
      </c>
      <c r="EL172" s="16">
        <v>28070</v>
      </c>
      <c r="EM172" s="16">
        <v>29280</v>
      </c>
      <c r="EN172" s="16">
        <v>32150</v>
      </c>
      <c r="EO172" s="16">
        <v>26810</v>
      </c>
      <c r="EP172" s="16">
        <v>33170</v>
      </c>
      <c r="EQ172" s="16">
        <v>26610</v>
      </c>
      <c r="ER172" s="16">
        <v>57540</v>
      </c>
      <c r="ES172" s="16">
        <v>364000</v>
      </c>
      <c r="ET172" s="16">
        <v>49060</v>
      </c>
      <c r="EU172" s="16">
        <v>25210</v>
      </c>
      <c r="EV172" s="16">
        <v>20140</v>
      </c>
      <c r="EW172" s="16"/>
      <c r="EX172" s="16"/>
      <c r="EY172" s="16"/>
      <c r="EZ172" s="16"/>
      <c r="FA172" s="16"/>
    </row>
    <row r="173" spans="1:157" x14ac:dyDescent="0.25">
      <c r="A173" s="12" t="s">
        <v>277</v>
      </c>
      <c r="B173" s="12" t="s">
        <v>278</v>
      </c>
      <c r="C173" s="12" t="s">
        <v>299</v>
      </c>
      <c r="D173" s="12">
        <v>50</v>
      </c>
      <c r="E173" s="12" t="s">
        <v>300</v>
      </c>
      <c r="F173" s="12" t="s">
        <v>301</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v>280</v>
      </c>
      <c r="DV173" s="16">
        <v>255050</v>
      </c>
      <c r="DW173" s="16">
        <v>193950</v>
      </c>
      <c r="DX173" s="16">
        <v>262680</v>
      </c>
      <c r="DY173" s="16">
        <v>204550</v>
      </c>
      <c r="DZ173" s="16">
        <v>245670</v>
      </c>
      <c r="EA173" s="16">
        <v>112340</v>
      </c>
      <c r="EB173" s="16">
        <v>231040</v>
      </c>
      <c r="EC173" s="16">
        <v>229610</v>
      </c>
      <c r="ED173" s="16">
        <v>208350</v>
      </c>
      <c r="EE173" s="16">
        <v>308160</v>
      </c>
      <c r="EF173" s="16">
        <v>2251680</v>
      </c>
      <c r="EG173" s="16">
        <v>253020</v>
      </c>
      <c r="EH173" s="16">
        <v>220210</v>
      </c>
      <c r="EI173" s="16">
        <v>237300</v>
      </c>
      <c r="EJ173" s="16">
        <v>212350</v>
      </c>
      <c r="EK173" s="16">
        <v>89450</v>
      </c>
      <c r="EL173" s="16">
        <v>111780</v>
      </c>
      <c r="EM173" s="16">
        <v>43960</v>
      </c>
      <c r="EN173" s="16">
        <v>151610</v>
      </c>
      <c r="EO173" s="16">
        <v>106990</v>
      </c>
      <c r="EP173" s="16">
        <v>67660</v>
      </c>
      <c r="EQ173" s="16">
        <v>68950</v>
      </c>
      <c r="ER173" s="16">
        <v>191630</v>
      </c>
      <c r="ES173" s="16">
        <v>1754910</v>
      </c>
      <c r="ET173" s="16">
        <v>249310</v>
      </c>
      <c r="EU173" s="16">
        <v>252560</v>
      </c>
      <c r="EV173" s="16">
        <v>161980</v>
      </c>
      <c r="EW173" s="16"/>
      <c r="EX173" s="16"/>
      <c r="EY173" s="16"/>
      <c r="EZ173" s="16"/>
      <c r="FA173" s="16"/>
    </row>
    <row r="174" spans="1:157" x14ac:dyDescent="0.25">
      <c r="A174" s="12" t="s">
        <v>277</v>
      </c>
      <c r="B174" s="12" t="s">
        <v>302</v>
      </c>
      <c r="C174" s="12" t="s">
        <v>303</v>
      </c>
      <c r="D174" s="12">
        <v>100</v>
      </c>
      <c r="E174" s="12" t="s">
        <v>304</v>
      </c>
      <c r="F174" s="12" t="s">
        <v>305</v>
      </c>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v>24700</v>
      </c>
      <c r="DW174" s="16">
        <v>23170</v>
      </c>
      <c r="DX174" s="16">
        <v>16880</v>
      </c>
      <c r="DY174" s="16">
        <v>17190</v>
      </c>
      <c r="DZ174" s="16">
        <v>19770</v>
      </c>
      <c r="EA174" s="16">
        <v>8080</v>
      </c>
      <c r="EB174" s="16">
        <v>18560</v>
      </c>
      <c r="EC174" s="16">
        <v>16590</v>
      </c>
      <c r="ED174" s="16">
        <v>9430</v>
      </c>
      <c r="EE174" s="16">
        <v>16780</v>
      </c>
      <c r="EF174" s="16">
        <v>171150</v>
      </c>
      <c r="EG174" s="16">
        <v>9960</v>
      </c>
      <c r="EH174" s="16">
        <v>11900</v>
      </c>
      <c r="EI174" s="16">
        <v>19200</v>
      </c>
      <c r="EJ174" s="16">
        <v>11160</v>
      </c>
      <c r="EK174" s="16">
        <v>8180</v>
      </c>
      <c r="EL174" s="16">
        <v>10810</v>
      </c>
      <c r="EM174" s="16">
        <v>8890</v>
      </c>
      <c r="EN174" s="16">
        <v>11870</v>
      </c>
      <c r="EO174" s="16">
        <v>14130</v>
      </c>
      <c r="EP174" s="16">
        <v>14890</v>
      </c>
      <c r="EQ174" s="16">
        <v>12040</v>
      </c>
      <c r="ER174" s="16">
        <v>12870</v>
      </c>
      <c r="ES174" s="16">
        <v>145900</v>
      </c>
      <c r="ET174" s="16">
        <v>12420</v>
      </c>
      <c r="EU174" s="16">
        <v>12920</v>
      </c>
      <c r="EV174" s="16">
        <v>9040</v>
      </c>
      <c r="EW174" s="16"/>
      <c r="EX174" s="16"/>
      <c r="EY174" s="16"/>
      <c r="EZ174" s="16"/>
      <c r="FA174" s="16"/>
    </row>
    <row r="175" spans="1:157" x14ac:dyDescent="0.25">
      <c r="A175" s="12" t="s">
        <v>306</v>
      </c>
      <c r="B175" s="12" t="s">
        <v>307</v>
      </c>
      <c r="C175" s="12" t="s">
        <v>308</v>
      </c>
      <c r="D175" s="12">
        <v>60</v>
      </c>
      <c r="E175" s="12" t="s">
        <v>309</v>
      </c>
      <c r="F175" s="12" t="s">
        <v>310</v>
      </c>
      <c r="G175" s="16"/>
      <c r="H175" s="16">
        <v>20390</v>
      </c>
      <c r="I175" s="16"/>
      <c r="J175" s="16">
        <v>4690</v>
      </c>
      <c r="K175" s="16"/>
      <c r="L175" s="16">
        <v>12200</v>
      </c>
      <c r="M175" s="16">
        <v>3540</v>
      </c>
      <c r="N175" s="16"/>
      <c r="O175" s="16">
        <v>25700</v>
      </c>
      <c r="P175" s="16">
        <v>18270</v>
      </c>
      <c r="Q175" s="16">
        <v>5760</v>
      </c>
      <c r="R175" s="16"/>
      <c r="S175" s="16">
        <v>90550</v>
      </c>
      <c r="T175" s="16">
        <v>12420</v>
      </c>
      <c r="U175" s="16">
        <v>4170</v>
      </c>
      <c r="V175" s="16">
        <v>23700</v>
      </c>
      <c r="W175" s="16">
        <v>29260</v>
      </c>
      <c r="X175" s="16">
        <v>19280</v>
      </c>
      <c r="Y175" s="16">
        <v>15390</v>
      </c>
      <c r="Z175" s="16"/>
      <c r="AA175" s="16">
        <v>600</v>
      </c>
      <c r="AB175" s="16"/>
      <c r="AC175" s="16">
        <v>39350</v>
      </c>
      <c r="AD175" s="16">
        <v>16300</v>
      </c>
      <c r="AE175" s="16"/>
      <c r="AF175" s="16">
        <v>160470</v>
      </c>
      <c r="AG175" s="16"/>
      <c r="AH175" s="16">
        <v>8090</v>
      </c>
      <c r="AI175" s="16">
        <v>17640</v>
      </c>
      <c r="AJ175" s="16">
        <v>28400</v>
      </c>
      <c r="AK175" s="16">
        <v>5670</v>
      </c>
      <c r="AL175" s="16">
        <v>10710</v>
      </c>
      <c r="AM175" s="16"/>
      <c r="AN175" s="16">
        <v>9330</v>
      </c>
      <c r="AO175" s="16">
        <v>16950</v>
      </c>
      <c r="AP175" s="16">
        <v>9050</v>
      </c>
      <c r="AQ175" s="16"/>
      <c r="AR175" s="16"/>
      <c r="AS175" s="16">
        <v>105840</v>
      </c>
      <c r="AT175" s="16"/>
      <c r="AU175" s="16">
        <v>19130</v>
      </c>
      <c r="AV175" s="16">
        <v>16620</v>
      </c>
      <c r="AW175" s="16"/>
      <c r="AX175" s="16"/>
      <c r="AY175" s="16"/>
      <c r="AZ175" s="16"/>
      <c r="BA175" s="16"/>
      <c r="BB175" s="16"/>
      <c r="BC175" s="16"/>
      <c r="BD175" s="16">
        <v>330</v>
      </c>
      <c r="BE175" s="16">
        <v>790</v>
      </c>
      <c r="BF175" s="16">
        <v>36870</v>
      </c>
      <c r="BG175" s="16">
        <v>7930</v>
      </c>
      <c r="BH175" s="16">
        <v>5260</v>
      </c>
      <c r="BI175" s="16"/>
      <c r="BJ175" s="16"/>
      <c r="BK175" s="16"/>
      <c r="BL175" s="16"/>
      <c r="BM175" s="16">
        <v>200</v>
      </c>
      <c r="BN175" s="16"/>
      <c r="BO175" s="16"/>
      <c r="BP175" s="16"/>
      <c r="BQ175" s="16"/>
      <c r="BR175" s="16"/>
      <c r="BS175" s="16">
        <v>13390</v>
      </c>
      <c r="BT175" s="16"/>
      <c r="BU175" s="16"/>
      <c r="BV175" s="16"/>
      <c r="BW175" s="16"/>
      <c r="BX175" s="16"/>
      <c r="BY175" s="16"/>
      <c r="BZ175" s="16"/>
      <c r="CA175" s="16"/>
      <c r="CB175" s="16">
        <v>670</v>
      </c>
      <c r="CC175" s="16">
        <v>4620</v>
      </c>
      <c r="CD175" s="16">
        <v>4930</v>
      </c>
      <c r="CE175" s="16">
        <v>2790</v>
      </c>
      <c r="CF175" s="16">
        <v>13010</v>
      </c>
      <c r="CG175" s="16"/>
      <c r="CH175" s="16"/>
      <c r="CI175" s="16"/>
      <c r="CJ175" s="16">
        <v>160</v>
      </c>
      <c r="CK175" s="16"/>
      <c r="CL175" s="16"/>
      <c r="CM175" s="16"/>
      <c r="CN175" s="16"/>
      <c r="CO175" s="16"/>
      <c r="CP175" s="16"/>
      <c r="CQ175" s="16"/>
      <c r="CR175" s="16"/>
      <c r="CS175" s="16">
        <v>160</v>
      </c>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c r="EP175" s="16"/>
      <c r="EQ175" s="16"/>
      <c r="ER175" s="16"/>
      <c r="ES175" s="16"/>
      <c r="ET175" s="16"/>
      <c r="EU175" s="16"/>
      <c r="EV175" s="16"/>
      <c r="EW175" s="16"/>
      <c r="EX175" s="16"/>
      <c r="EY175" s="16"/>
      <c r="EZ175" s="16"/>
      <c r="FA175" s="16"/>
    </row>
    <row r="176" spans="1:157" x14ac:dyDescent="0.25">
      <c r="A176" s="12" t="s">
        <v>306</v>
      </c>
      <c r="B176" s="12" t="s">
        <v>307</v>
      </c>
      <c r="C176" s="12" t="s">
        <v>311</v>
      </c>
      <c r="D176" s="12">
        <v>60</v>
      </c>
      <c r="E176" s="12" t="s">
        <v>312</v>
      </c>
      <c r="F176" s="12" t="s">
        <v>313</v>
      </c>
      <c r="G176" s="16">
        <v>13580</v>
      </c>
      <c r="H176" s="16">
        <v>3860</v>
      </c>
      <c r="I176" s="16"/>
      <c r="J176" s="16"/>
      <c r="K176" s="16"/>
      <c r="L176" s="16"/>
      <c r="M176" s="16"/>
      <c r="N176" s="16"/>
      <c r="O176" s="16"/>
      <c r="P176" s="16"/>
      <c r="Q176" s="16"/>
      <c r="R176" s="16"/>
      <c r="S176" s="16">
        <v>17440</v>
      </c>
      <c r="T176" s="16"/>
      <c r="U176" s="16"/>
      <c r="V176" s="16"/>
      <c r="W176" s="16"/>
      <c r="X176" s="16"/>
      <c r="Y176" s="16"/>
      <c r="Z176" s="16"/>
      <c r="AA176" s="16">
        <v>4990</v>
      </c>
      <c r="AB176" s="16">
        <v>19020</v>
      </c>
      <c r="AC176" s="16">
        <v>8530</v>
      </c>
      <c r="AD176" s="16">
        <v>9910</v>
      </c>
      <c r="AE176" s="16">
        <v>20340</v>
      </c>
      <c r="AF176" s="16">
        <v>62790</v>
      </c>
      <c r="AG176" s="16">
        <v>28700</v>
      </c>
      <c r="AH176" s="16">
        <v>8340</v>
      </c>
      <c r="AI176" s="16"/>
      <c r="AJ176" s="16"/>
      <c r="AK176" s="16"/>
      <c r="AL176" s="16"/>
      <c r="AM176" s="16">
        <v>18850</v>
      </c>
      <c r="AN176" s="16">
        <v>12270</v>
      </c>
      <c r="AO176" s="16"/>
      <c r="AP176" s="16">
        <v>4180</v>
      </c>
      <c r="AQ176" s="16">
        <v>14200</v>
      </c>
      <c r="AR176" s="16">
        <v>21340</v>
      </c>
      <c r="AS176" s="16">
        <v>107880</v>
      </c>
      <c r="AT176" s="16">
        <v>26660</v>
      </c>
      <c r="AU176" s="16">
        <v>3980</v>
      </c>
      <c r="AV176" s="16"/>
      <c r="AW176" s="16">
        <v>3710</v>
      </c>
      <c r="AX176" s="16">
        <v>2100</v>
      </c>
      <c r="AY176" s="16">
        <v>3560</v>
      </c>
      <c r="AZ176" s="16">
        <v>11720</v>
      </c>
      <c r="BA176" s="16">
        <v>14240</v>
      </c>
      <c r="BB176" s="16">
        <v>9580</v>
      </c>
      <c r="BC176" s="16">
        <v>9790</v>
      </c>
      <c r="BD176" s="16">
        <v>20950</v>
      </c>
      <c r="BE176" s="16"/>
      <c r="BF176" s="16">
        <v>106290</v>
      </c>
      <c r="BG176" s="16"/>
      <c r="BH176" s="16"/>
      <c r="BI176" s="16"/>
      <c r="BJ176" s="16"/>
      <c r="BK176" s="16"/>
      <c r="BL176" s="16">
        <v>1120</v>
      </c>
      <c r="BM176" s="16"/>
      <c r="BN176" s="16">
        <v>23660</v>
      </c>
      <c r="BO176" s="16">
        <v>12580</v>
      </c>
      <c r="BP176" s="16"/>
      <c r="BQ176" s="16"/>
      <c r="BR176" s="16"/>
      <c r="BS176" s="16">
        <v>37360</v>
      </c>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c r="EP176" s="16"/>
      <c r="EQ176" s="16"/>
      <c r="ER176" s="16"/>
      <c r="ES176" s="16"/>
      <c r="ET176" s="16"/>
      <c r="EU176" s="16"/>
      <c r="EV176" s="16"/>
      <c r="EW176" s="16"/>
      <c r="EX176" s="16"/>
      <c r="EY176" s="16"/>
      <c r="EZ176" s="16"/>
      <c r="FA176" s="16"/>
    </row>
    <row r="177" spans="1:157" x14ac:dyDescent="0.25">
      <c r="A177" s="12" t="s">
        <v>306</v>
      </c>
      <c r="B177" s="12" t="s">
        <v>307</v>
      </c>
      <c r="C177" s="12" t="s">
        <v>314</v>
      </c>
      <c r="D177" s="12">
        <v>60</v>
      </c>
      <c r="E177" s="12" t="s">
        <v>315</v>
      </c>
      <c r="F177" s="12" t="s">
        <v>316</v>
      </c>
      <c r="G177" s="16">
        <v>6220</v>
      </c>
      <c r="H177" s="16"/>
      <c r="I177" s="16"/>
      <c r="J177" s="16"/>
      <c r="K177" s="16">
        <v>5140</v>
      </c>
      <c r="L177" s="16"/>
      <c r="M177" s="16">
        <v>21110</v>
      </c>
      <c r="N177" s="16">
        <v>730</v>
      </c>
      <c r="O177" s="16"/>
      <c r="P177" s="16">
        <v>840</v>
      </c>
      <c r="Q177" s="16"/>
      <c r="R177" s="16"/>
      <c r="S177" s="16">
        <v>34040</v>
      </c>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c r="EP177" s="16"/>
      <c r="EQ177" s="16"/>
      <c r="ER177" s="16"/>
      <c r="ES177" s="16"/>
      <c r="ET177" s="16"/>
      <c r="EU177" s="16"/>
      <c r="EV177" s="16"/>
      <c r="EW177" s="16"/>
      <c r="EX177" s="16"/>
      <c r="EY177" s="16"/>
      <c r="EZ177" s="16"/>
      <c r="FA177" s="16"/>
    </row>
    <row r="178" spans="1:157" x14ac:dyDescent="0.25">
      <c r="A178" s="12" t="s">
        <v>306</v>
      </c>
      <c r="B178" s="12" t="s">
        <v>435</v>
      </c>
      <c r="C178" s="12" t="s">
        <v>450</v>
      </c>
      <c r="D178" s="12">
        <v>80</v>
      </c>
      <c r="E178" s="12" t="s">
        <v>317</v>
      </c>
      <c r="F178" s="12" t="s">
        <v>451</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v>94280</v>
      </c>
      <c r="DX178" s="16">
        <v>339200</v>
      </c>
      <c r="DY178" s="16">
        <v>509370</v>
      </c>
      <c r="DZ178" s="16">
        <v>470540</v>
      </c>
      <c r="EA178" s="16">
        <v>471280</v>
      </c>
      <c r="EB178" s="16">
        <v>292410</v>
      </c>
      <c r="EC178" s="16">
        <v>327450</v>
      </c>
      <c r="ED178" s="16">
        <v>335970</v>
      </c>
      <c r="EE178" s="16">
        <v>314990</v>
      </c>
      <c r="EF178" s="16">
        <v>3155490</v>
      </c>
      <c r="EG178" s="16">
        <v>339370</v>
      </c>
      <c r="EH178" s="16">
        <v>307720</v>
      </c>
      <c r="EI178" s="16">
        <v>149900</v>
      </c>
      <c r="EJ178" s="16">
        <v>280780</v>
      </c>
      <c r="EK178" s="16">
        <v>207370</v>
      </c>
      <c r="EL178" s="16">
        <v>188900</v>
      </c>
      <c r="EM178" s="16">
        <v>186980</v>
      </c>
      <c r="EN178" s="16">
        <v>315170</v>
      </c>
      <c r="EO178" s="16">
        <v>321810</v>
      </c>
      <c r="EP178" s="16">
        <v>313820</v>
      </c>
      <c r="EQ178" s="16">
        <v>323540</v>
      </c>
      <c r="ER178" s="16">
        <v>390890</v>
      </c>
      <c r="ES178" s="16">
        <v>3326250</v>
      </c>
      <c r="ET178" s="16">
        <v>386770</v>
      </c>
      <c r="EU178" s="16">
        <v>164060</v>
      </c>
      <c r="EV178" s="16">
        <v>201890</v>
      </c>
      <c r="EW178" s="16"/>
      <c r="EX178" s="16"/>
      <c r="EY178" s="16"/>
      <c r="EZ178" s="16"/>
      <c r="FA178" s="16"/>
    </row>
    <row r="179" spans="1:157" x14ac:dyDescent="0.25">
      <c r="A179" s="12" t="s">
        <v>306</v>
      </c>
      <c r="B179" s="12" t="s">
        <v>435</v>
      </c>
      <c r="C179" s="12" t="s">
        <v>452</v>
      </c>
      <c r="D179" s="12">
        <v>100</v>
      </c>
      <c r="E179" s="12" t="s">
        <v>453</v>
      </c>
      <c r="F179" s="12" t="s">
        <v>454</v>
      </c>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v>1210</v>
      </c>
      <c r="DX179" s="16">
        <v>146030</v>
      </c>
      <c r="DY179" s="16">
        <v>270160</v>
      </c>
      <c r="DZ179" s="16">
        <v>227730</v>
      </c>
      <c r="EA179" s="16">
        <v>229220</v>
      </c>
      <c r="EB179" s="16">
        <v>131290</v>
      </c>
      <c r="EC179" s="16">
        <v>186810</v>
      </c>
      <c r="ED179" s="16">
        <v>168120</v>
      </c>
      <c r="EE179" s="16">
        <v>205530</v>
      </c>
      <c r="EF179" s="16">
        <v>1566100</v>
      </c>
      <c r="EG179" s="16">
        <v>216490</v>
      </c>
      <c r="EH179" s="16">
        <v>185870</v>
      </c>
      <c r="EI179" s="16">
        <v>103370</v>
      </c>
      <c r="EJ179" s="16">
        <v>160480</v>
      </c>
      <c r="EK179" s="16">
        <v>129760</v>
      </c>
      <c r="EL179" s="16">
        <v>119700</v>
      </c>
      <c r="EM179" s="16">
        <v>80540</v>
      </c>
      <c r="EN179" s="16">
        <v>153170</v>
      </c>
      <c r="EO179" s="16">
        <v>193060</v>
      </c>
      <c r="EP179" s="16">
        <v>207110</v>
      </c>
      <c r="EQ179" s="16">
        <v>188390</v>
      </c>
      <c r="ER179" s="16">
        <v>268380</v>
      </c>
      <c r="ES179" s="16">
        <v>2006320</v>
      </c>
      <c r="ET179" s="16">
        <v>270320</v>
      </c>
      <c r="EU179" s="16">
        <v>121090</v>
      </c>
      <c r="EV179" s="16">
        <v>170970</v>
      </c>
      <c r="EW179" s="16"/>
      <c r="EX179" s="16"/>
      <c r="EY179" s="16"/>
      <c r="EZ179" s="16"/>
      <c r="FA179" s="16"/>
    </row>
    <row r="180" spans="1:157" x14ac:dyDescent="0.25">
      <c r="A180" s="12" t="s">
        <v>306</v>
      </c>
      <c r="B180" s="12" t="s">
        <v>435</v>
      </c>
      <c r="C180" s="12" t="s">
        <v>489</v>
      </c>
      <c r="D180" s="12">
        <v>100</v>
      </c>
      <c r="E180" s="12" t="s">
        <v>317</v>
      </c>
      <c r="F180" s="12" t="s">
        <v>490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v>22760</v>
      </c>
      <c r="EA180" s="16">
        <v>32570</v>
      </c>
      <c r="EB180" s="16">
        <v>37850</v>
      </c>
      <c r="EC180" s="16">
        <v>41020</v>
      </c>
      <c r="ED180" s="16">
        <v>29130</v>
      </c>
      <c r="EE180" s="16">
        <v>49260</v>
      </c>
      <c r="EF180" s="16">
        <v>212590</v>
      </c>
      <c r="EG180" s="16">
        <v>45690</v>
      </c>
      <c r="EH180" s="16">
        <v>24580</v>
      </c>
      <c r="EI180" s="16">
        <v>20890</v>
      </c>
      <c r="EJ180" s="16">
        <v>2670</v>
      </c>
      <c r="EK180" s="16"/>
      <c r="EL180" s="16"/>
      <c r="EM180" s="16">
        <v>3530</v>
      </c>
      <c r="EN180" s="16">
        <v>17880</v>
      </c>
      <c r="EO180" s="16">
        <v>20130</v>
      </c>
      <c r="EP180" s="16">
        <v>30530</v>
      </c>
      <c r="EQ180" s="16">
        <v>27160</v>
      </c>
      <c r="ER180" s="16">
        <v>43380</v>
      </c>
      <c r="ES180" s="16">
        <v>236440</v>
      </c>
      <c r="ET180" s="16">
        <v>45300</v>
      </c>
      <c r="EU180" s="16">
        <v>11070</v>
      </c>
      <c r="EV180" s="16">
        <v>16320</v>
      </c>
      <c r="EW180" s="16"/>
      <c r="EX180" s="16"/>
      <c r="EY180" s="16"/>
      <c r="EZ180" s="16"/>
      <c r="FA180" s="16"/>
    </row>
    <row r="181" spans="1:157" x14ac:dyDescent="0.25">
      <c r="A181" s="12" t="s">
        <v>306</v>
      </c>
      <c r="B181" s="12" t="s">
        <v>318</v>
      </c>
      <c r="C181" s="12" t="s">
        <v>319</v>
      </c>
      <c r="D181" s="12">
        <v>50</v>
      </c>
      <c r="E181" s="12" t="s">
        <v>320</v>
      </c>
      <c r="F181" s="12" t="s">
        <v>321</v>
      </c>
      <c r="G181" s="16">
        <v>26300</v>
      </c>
      <c r="H181" s="16">
        <v>17320</v>
      </c>
      <c r="I181" s="16"/>
      <c r="J181" s="16"/>
      <c r="K181" s="16">
        <v>4700</v>
      </c>
      <c r="L181" s="16">
        <v>910</v>
      </c>
      <c r="M181" s="16"/>
      <c r="N181" s="16">
        <v>21240</v>
      </c>
      <c r="O181" s="16">
        <v>1280</v>
      </c>
      <c r="P181" s="16"/>
      <c r="Q181" s="16">
        <v>12610</v>
      </c>
      <c r="R181" s="16">
        <v>4920</v>
      </c>
      <c r="S181" s="16">
        <v>89280</v>
      </c>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v>66900</v>
      </c>
      <c r="BQ181" s="16">
        <v>179760</v>
      </c>
      <c r="BR181" s="16">
        <v>320810</v>
      </c>
      <c r="BS181" s="16">
        <v>567470</v>
      </c>
      <c r="BT181" s="16">
        <v>238250</v>
      </c>
      <c r="BU181" s="16">
        <v>153550</v>
      </c>
      <c r="BV181" s="16">
        <v>309870</v>
      </c>
      <c r="BW181" s="16">
        <v>40110</v>
      </c>
      <c r="BX181" s="16">
        <v>178130</v>
      </c>
      <c r="BY181" s="16">
        <v>260680</v>
      </c>
      <c r="BZ181" s="16">
        <v>284340</v>
      </c>
      <c r="CA181" s="16">
        <v>227680</v>
      </c>
      <c r="CB181" s="16">
        <v>155150</v>
      </c>
      <c r="CC181" s="16"/>
      <c r="CD181" s="16"/>
      <c r="CE181" s="16">
        <v>110120</v>
      </c>
      <c r="CF181" s="16">
        <v>1957880</v>
      </c>
      <c r="CG181" s="16">
        <v>74710</v>
      </c>
      <c r="CH181" s="16">
        <v>25030</v>
      </c>
      <c r="CI181" s="16"/>
      <c r="CJ181" s="16"/>
      <c r="CK181" s="16"/>
      <c r="CL181" s="16"/>
      <c r="CM181" s="16"/>
      <c r="CN181" s="16"/>
      <c r="CO181" s="16"/>
      <c r="CP181" s="16">
        <v>24610</v>
      </c>
      <c r="CQ181" s="16">
        <v>37040</v>
      </c>
      <c r="CR181" s="16">
        <v>9730</v>
      </c>
      <c r="CS181" s="16">
        <v>171120</v>
      </c>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c r="EP181" s="16"/>
      <c r="EQ181" s="16"/>
      <c r="ER181" s="16"/>
      <c r="ES181" s="16"/>
      <c r="ET181" s="16"/>
      <c r="EU181" s="16"/>
      <c r="EV181" s="16"/>
      <c r="EW181" s="16"/>
      <c r="EX181" s="16"/>
      <c r="EY181" s="16"/>
      <c r="EZ181" s="16"/>
      <c r="FA181" s="16"/>
    </row>
    <row r="182" spans="1:157" x14ac:dyDescent="0.25">
      <c r="A182" s="12" t="s">
        <v>306</v>
      </c>
      <c r="B182" s="12" t="s">
        <v>318</v>
      </c>
      <c r="C182" s="12" t="s">
        <v>322</v>
      </c>
      <c r="D182" s="12">
        <v>90</v>
      </c>
      <c r="E182" s="12" t="s">
        <v>317</v>
      </c>
      <c r="F182" s="12" t="s">
        <v>323</v>
      </c>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v>1900</v>
      </c>
      <c r="DU182" s="16">
        <v>80410</v>
      </c>
      <c r="DV182" s="16">
        <v>56760</v>
      </c>
      <c r="DW182" s="16">
        <v>60880</v>
      </c>
      <c r="DX182" s="16">
        <v>40760</v>
      </c>
      <c r="DY182" s="16">
        <v>84560</v>
      </c>
      <c r="DZ182" s="16">
        <v>69740</v>
      </c>
      <c r="EA182" s="16">
        <v>79360</v>
      </c>
      <c r="EB182" s="16">
        <v>61140</v>
      </c>
      <c r="EC182" s="16">
        <v>73800</v>
      </c>
      <c r="ED182" s="16">
        <v>56080</v>
      </c>
      <c r="EE182" s="16">
        <v>75310</v>
      </c>
      <c r="EF182" s="16">
        <v>740700</v>
      </c>
      <c r="EG182" s="16">
        <v>68230</v>
      </c>
      <c r="EH182" s="16">
        <v>56930</v>
      </c>
      <c r="EI182" s="16">
        <v>31220</v>
      </c>
      <c r="EJ182" s="16">
        <v>47910</v>
      </c>
      <c r="EK182" s="16">
        <v>49940</v>
      </c>
      <c r="EL182" s="16">
        <v>53740</v>
      </c>
      <c r="EM182" s="16">
        <v>34310</v>
      </c>
      <c r="EN182" s="16">
        <v>45380</v>
      </c>
      <c r="EO182" s="16">
        <v>43750</v>
      </c>
      <c r="EP182" s="16">
        <v>3860</v>
      </c>
      <c r="EQ182" s="16">
        <v>61530</v>
      </c>
      <c r="ER182" s="16">
        <v>30260</v>
      </c>
      <c r="ES182" s="16">
        <v>527060</v>
      </c>
      <c r="ET182" s="16">
        <v>48680</v>
      </c>
      <c r="EU182" s="16">
        <v>13860</v>
      </c>
      <c r="EV182" s="16">
        <v>35990</v>
      </c>
      <c r="EW182" s="16"/>
      <c r="EX182" s="16"/>
      <c r="EY182" s="16"/>
      <c r="EZ182" s="16"/>
      <c r="FA182" s="16"/>
    </row>
    <row r="183" spans="1:157" x14ac:dyDescent="0.25">
      <c r="A183" s="12" t="s">
        <v>306</v>
      </c>
      <c r="B183" s="12" t="s">
        <v>318</v>
      </c>
      <c r="C183" s="12" t="s">
        <v>455</v>
      </c>
      <c r="D183" s="12">
        <v>100</v>
      </c>
      <c r="E183" s="12" t="s">
        <v>456</v>
      </c>
      <c r="F183" s="12" t="s">
        <v>457</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v>4210</v>
      </c>
      <c r="DX183" s="16">
        <v>9590</v>
      </c>
      <c r="DY183" s="16">
        <v>19660</v>
      </c>
      <c r="DZ183" s="16">
        <v>18550</v>
      </c>
      <c r="EA183" s="16">
        <v>12930</v>
      </c>
      <c r="EB183" s="16">
        <v>9770</v>
      </c>
      <c r="EC183" s="16">
        <v>18320</v>
      </c>
      <c r="ED183" s="16">
        <v>11970</v>
      </c>
      <c r="EE183" s="16">
        <v>27930</v>
      </c>
      <c r="EF183" s="16">
        <v>132930</v>
      </c>
      <c r="EG183" s="16">
        <v>25530</v>
      </c>
      <c r="EH183" s="16">
        <v>16750</v>
      </c>
      <c r="EI183" s="16">
        <v>6260</v>
      </c>
      <c r="EJ183" s="16">
        <v>18780</v>
      </c>
      <c r="EK183" s="16">
        <v>10410</v>
      </c>
      <c r="EL183" s="16">
        <v>13550</v>
      </c>
      <c r="EM183" s="16">
        <v>7260</v>
      </c>
      <c r="EN183" s="16">
        <v>3070</v>
      </c>
      <c r="EO183" s="16">
        <v>12050</v>
      </c>
      <c r="EP183" s="16">
        <v>17380</v>
      </c>
      <c r="EQ183" s="16">
        <v>19910</v>
      </c>
      <c r="ER183" s="16">
        <v>28390</v>
      </c>
      <c r="ES183" s="16">
        <v>179340</v>
      </c>
      <c r="ET183" s="16">
        <v>22540</v>
      </c>
      <c r="EU183" s="16">
        <v>5710</v>
      </c>
      <c r="EV183" s="16">
        <v>13980</v>
      </c>
      <c r="EW183" s="16"/>
      <c r="EX183" s="16"/>
      <c r="EY183" s="16"/>
      <c r="EZ183" s="16"/>
      <c r="FA183" s="16"/>
    </row>
    <row r="184" spans="1:157" x14ac:dyDescent="0.25">
      <c r="A184" s="12" t="s">
        <v>306</v>
      </c>
      <c r="B184" s="12" t="s">
        <v>318</v>
      </c>
      <c r="C184" s="12" t="s">
        <v>458</v>
      </c>
      <c r="D184" s="12">
        <v>100</v>
      </c>
      <c r="E184" s="12" t="s">
        <v>459</v>
      </c>
      <c r="F184" s="12" t="s">
        <v>460</v>
      </c>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v>14630</v>
      </c>
      <c r="DZ184" s="16">
        <v>36600</v>
      </c>
      <c r="EA184" s="16">
        <v>32110</v>
      </c>
      <c r="EB184" s="16">
        <v>19510</v>
      </c>
      <c r="EC184" s="16">
        <v>32450</v>
      </c>
      <c r="ED184" s="16">
        <v>25090</v>
      </c>
      <c r="EE184" s="16">
        <v>36170</v>
      </c>
      <c r="EF184" s="16">
        <v>196560</v>
      </c>
      <c r="EG184" s="16">
        <v>28370</v>
      </c>
      <c r="EH184" s="16">
        <v>22740</v>
      </c>
      <c r="EI184" s="16">
        <v>12770</v>
      </c>
      <c r="EJ184" s="16">
        <v>27940</v>
      </c>
      <c r="EK184" s="16">
        <v>15180</v>
      </c>
      <c r="EL184" s="16">
        <v>20790</v>
      </c>
      <c r="EM184" s="16">
        <v>15340</v>
      </c>
      <c r="EN184" s="16">
        <v>18630</v>
      </c>
      <c r="EO184" s="16">
        <v>23010</v>
      </c>
      <c r="EP184" s="16">
        <v>28560</v>
      </c>
      <c r="EQ184" s="16">
        <v>22000</v>
      </c>
      <c r="ER184" s="16">
        <v>41260</v>
      </c>
      <c r="ES184" s="16">
        <v>276590</v>
      </c>
      <c r="ET184" s="16">
        <v>33210</v>
      </c>
      <c r="EU184" s="16">
        <v>13910</v>
      </c>
      <c r="EV184" s="16">
        <v>20790</v>
      </c>
      <c r="EW184" s="16"/>
      <c r="EX184" s="16"/>
      <c r="EY184" s="16"/>
      <c r="EZ184" s="16"/>
      <c r="FA184" s="16"/>
    </row>
    <row r="185" spans="1:157" x14ac:dyDescent="0.25">
      <c r="A185" s="12" t="s">
        <v>306</v>
      </c>
      <c r="B185" s="12" t="s">
        <v>318</v>
      </c>
      <c r="C185" s="12" t="s">
        <v>461</v>
      </c>
      <c r="D185" s="12">
        <v>100</v>
      </c>
      <c r="E185" s="12" t="s">
        <v>462</v>
      </c>
      <c r="F185" s="12" t="s">
        <v>463</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v>24820</v>
      </c>
      <c r="DZ185" s="16">
        <v>55540</v>
      </c>
      <c r="EA185" s="16">
        <v>49570</v>
      </c>
      <c r="EB185" s="16">
        <v>34820</v>
      </c>
      <c r="EC185" s="16">
        <v>53580</v>
      </c>
      <c r="ED185" s="16">
        <v>50790</v>
      </c>
      <c r="EE185" s="16">
        <v>56320</v>
      </c>
      <c r="EF185" s="16">
        <v>325440</v>
      </c>
      <c r="EG185" s="16">
        <v>57300</v>
      </c>
      <c r="EH185" s="16">
        <v>33830</v>
      </c>
      <c r="EI185" s="16">
        <v>8170</v>
      </c>
      <c r="EJ185" s="16">
        <v>34930</v>
      </c>
      <c r="EK185" s="16">
        <v>27890</v>
      </c>
      <c r="EL185" s="16">
        <v>43730</v>
      </c>
      <c r="EM185" s="16">
        <v>22680</v>
      </c>
      <c r="EN185" s="16">
        <v>33240</v>
      </c>
      <c r="EO185" s="16">
        <v>39170</v>
      </c>
      <c r="EP185" s="16">
        <v>20190</v>
      </c>
      <c r="EQ185" s="16">
        <v>14110</v>
      </c>
      <c r="ER185" s="16">
        <v>37180</v>
      </c>
      <c r="ES185" s="16">
        <v>372420</v>
      </c>
      <c r="ET185" s="16">
        <v>26620</v>
      </c>
      <c r="EU185" s="16">
        <v>7060</v>
      </c>
      <c r="EV185" s="16">
        <v>14390</v>
      </c>
      <c r="EW185" s="16"/>
      <c r="EX185" s="16"/>
      <c r="EY185" s="16"/>
      <c r="EZ185" s="16"/>
      <c r="FA185" s="16"/>
    </row>
    <row r="186" spans="1:157" x14ac:dyDescent="0.25">
      <c r="A186" s="12" t="s">
        <v>324</v>
      </c>
      <c r="B186" s="12" t="s">
        <v>325</v>
      </c>
      <c r="C186" s="12" t="s">
        <v>326</v>
      </c>
      <c r="D186" s="12">
        <v>80</v>
      </c>
      <c r="E186" s="12" t="s">
        <v>327</v>
      </c>
      <c r="F186" s="12" t="s">
        <v>328</v>
      </c>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v>38000</v>
      </c>
      <c r="DN186" s="16">
        <v>82530</v>
      </c>
      <c r="DO186" s="16">
        <v>91560</v>
      </c>
      <c r="DP186" s="16">
        <v>60280</v>
      </c>
      <c r="DQ186" s="16">
        <v>4510</v>
      </c>
      <c r="DR186" s="16">
        <v>75710</v>
      </c>
      <c r="DS186" s="16">
        <v>352590</v>
      </c>
      <c r="DT186" s="16">
        <v>47260</v>
      </c>
      <c r="DU186" s="16">
        <v>50180</v>
      </c>
      <c r="DV186" s="16">
        <v>63820</v>
      </c>
      <c r="DW186" s="16">
        <v>56480</v>
      </c>
      <c r="DX186" s="16">
        <v>4240</v>
      </c>
      <c r="DY186" s="16">
        <v>66350</v>
      </c>
      <c r="DZ186" s="16">
        <v>55830</v>
      </c>
      <c r="EA186" s="16">
        <v>4000</v>
      </c>
      <c r="EB186" s="16"/>
      <c r="EC186" s="16"/>
      <c r="ED186" s="16"/>
      <c r="EE186" s="16"/>
      <c r="EF186" s="16">
        <v>348160</v>
      </c>
      <c r="EG186" s="16"/>
      <c r="EH186" s="16"/>
      <c r="EI186" s="16"/>
      <c r="EJ186" s="16"/>
      <c r="EK186" s="16"/>
      <c r="EL186" s="16"/>
      <c r="EM186" s="16"/>
      <c r="EN186" s="16"/>
      <c r="EO186" s="16"/>
      <c r="EP186" s="16"/>
      <c r="EQ186" s="16"/>
      <c r="ER186" s="16"/>
      <c r="ES186" s="16"/>
      <c r="ET186" s="16"/>
      <c r="EU186" s="16"/>
      <c r="EV186" s="16"/>
      <c r="EW186" s="16"/>
      <c r="EX186" s="16"/>
      <c r="EY186" s="16"/>
      <c r="EZ186" s="16"/>
      <c r="FA186" s="16"/>
    </row>
    <row r="187" spans="1:157" x14ac:dyDescent="0.25">
      <c r="A187" s="12" t="s">
        <v>324</v>
      </c>
      <c r="B187" s="12" t="s">
        <v>325</v>
      </c>
      <c r="C187" s="12" t="s">
        <v>329</v>
      </c>
      <c r="D187" s="12">
        <v>80</v>
      </c>
      <c r="E187" s="12" t="s">
        <v>327</v>
      </c>
      <c r="F187" s="12" t="s">
        <v>330</v>
      </c>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v>229320</v>
      </c>
      <c r="DN187" s="16">
        <v>605960</v>
      </c>
      <c r="DO187" s="16">
        <v>541070</v>
      </c>
      <c r="DP187" s="16">
        <v>386890</v>
      </c>
      <c r="DQ187" s="16">
        <v>23310</v>
      </c>
      <c r="DR187" s="16">
        <v>439200</v>
      </c>
      <c r="DS187" s="16">
        <v>2225750</v>
      </c>
      <c r="DT187" s="16">
        <v>390710</v>
      </c>
      <c r="DU187" s="16">
        <v>313920</v>
      </c>
      <c r="DV187" s="16">
        <v>410330</v>
      </c>
      <c r="DW187" s="16">
        <v>321400</v>
      </c>
      <c r="DX187" s="16">
        <v>20560</v>
      </c>
      <c r="DY187" s="16">
        <v>281980</v>
      </c>
      <c r="DZ187" s="16">
        <v>349830</v>
      </c>
      <c r="EA187" s="16">
        <v>26800</v>
      </c>
      <c r="EB187" s="16"/>
      <c r="EC187" s="16"/>
      <c r="ED187" s="16"/>
      <c r="EE187" s="16"/>
      <c r="EF187" s="16">
        <v>2115530</v>
      </c>
      <c r="EG187" s="16"/>
      <c r="EH187" s="16"/>
      <c r="EI187" s="16"/>
      <c r="EJ187" s="16"/>
      <c r="EK187" s="16"/>
      <c r="EL187" s="16"/>
      <c r="EM187" s="16"/>
      <c r="EN187" s="16"/>
      <c r="EO187" s="16"/>
      <c r="EP187" s="16"/>
      <c r="EQ187" s="16"/>
      <c r="ER187" s="16"/>
      <c r="ES187" s="16"/>
      <c r="ET187" s="16"/>
      <c r="EU187" s="16"/>
      <c r="EV187" s="16"/>
      <c r="EW187" s="16"/>
      <c r="EX187" s="16"/>
      <c r="EY187" s="16"/>
      <c r="EZ187" s="16"/>
      <c r="FA187" s="16"/>
    </row>
    <row r="188" spans="1:157" x14ac:dyDescent="0.25">
      <c r="A188" s="12" t="s">
        <v>324</v>
      </c>
      <c r="B188" s="12" t="s">
        <v>325</v>
      </c>
      <c r="C188" s="12" t="s">
        <v>491</v>
      </c>
      <c r="D188" s="12">
        <v>80</v>
      </c>
      <c r="E188" s="12" t="s">
        <v>327</v>
      </c>
      <c r="F188" s="12" t="s">
        <v>492</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v>33140</v>
      </c>
      <c r="EB188" s="16">
        <v>21630</v>
      </c>
      <c r="EC188" s="16">
        <v>46340</v>
      </c>
      <c r="ED188" s="16">
        <v>6040</v>
      </c>
      <c r="EE188" s="16">
        <v>50490</v>
      </c>
      <c r="EF188" s="16">
        <v>157640</v>
      </c>
      <c r="EG188" s="16">
        <v>32750</v>
      </c>
      <c r="EH188" s="16">
        <v>4360</v>
      </c>
      <c r="EI188" s="16">
        <v>15010</v>
      </c>
      <c r="EJ188" s="16">
        <v>36290</v>
      </c>
      <c r="EK188" s="16">
        <v>22290</v>
      </c>
      <c r="EL188" s="16">
        <v>22540</v>
      </c>
      <c r="EM188" s="16"/>
      <c r="EN188" s="16">
        <v>27360</v>
      </c>
      <c r="EO188" s="16">
        <v>35420</v>
      </c>
      <c r="EP188" s="16">
        <v>44330</v>
      </c>
      <c r="EQ188" s="16">
        <v>30410</v>
      </c>
      <c r="ER188" s="16">
        <v>55990</v>
      </c>
      <c r="ES188" s="16">
        <v>326750</v>
      </c>
      <c r="ET188" s="16">
        <v>54840</v>
      </c>
      <c r="EU188" s="16">
        <v>23010</v>
      </c>
      <c r="EV188" s="16">
        <v>43670</v>
      </c>
      <c r="EW188" s="16"/>
      <c r="EX188" s="16"/>
      <c r="EY188" s="16"/>
      <c r="EZ188" s="16"/>
      <c r="FA188" s="16"/>
    </row>
    <row r="189" spans="1:157" x14ac:dyDescent="0.25">
      <c r="A189" s="12" t="s">
        <v>324</v>
      </c>
      <c r="B189" s="12" t="s">
        <v>325</v>
      </c>
      <c r="C189" s="12" t="s">
        <v>493</v>
      </c>
      <c r="D189" s="12">
        <v>80</v>
      </c>
      <c r="E189" s="12" t="s">
        <v>327</v>
      </c>
      <c r="F189" s="12" t="s">
        <v>494</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v>43250</v>
      </c>
      <c r="EB189" s="16">
        <v>50570</v>
      </c>
      <c r="EC189" s="16">
        <v>71620</v>
      </c>
      <c r="ED189" s="16">
        <v>24080</v>
      </c>
      <c r="EE189" s="16">
        <v>73270</v>
      </c>
      <c r="EF189" s="16">
        <v>262790</v>
      </c>
      <c r="EG189" s="16">
        <v>62110</v>
      </c>
      <c r="EH189" s="16">
        <v>39880</v>
      </c>
      <c r="EI189" s="16">
        <v>48080</v>
      </c>
      <c r="EJ189" s="16">
        <v>70030</v>
      </c>
      <c r="EK189" s="16">
        <v>52920</v>
      </c>
      <c r="EL189" s="16">
        <v>62470</v>
      </c>
      <c r="EM189" s="16">
        <v>30610</v>
      </c>
      <c r="EN189" s="16">
        <v>47660</v>
      </c>
      <c r="EO189" s="16">
        <v>47780</v>
      </c>
      <c r="EP189" s="16">
        <v>55260</v>
      </c>
      <c r="EQ189" s="16">
        <v>41510</v>
      </c>
      <c r="ER189" s="16">
        <v>69030</v>
      </c>
      <c r="ES189" s="16">
        <v>627340</v>
      </c>
      <c r="ET189" s="16">
        <v>69910</v>
      </c>
      <c r="EU189" s="16">
        <v>38830</v>
      </c>
      <c r="EV189" s="16">
        <v>64540</v>
      </c>
      <c r="EW189" s="16"/>
      <c r="EX189" s="16"/>
      <c r="EY189" s="16"/>
      <c r="EZ189" s="16"/>
      <c r="FA189" s="16"/>
    </row>
    <row r="190" spans="1:157" x14ac:dyDescent="0.25">
      <c r="A190" s="12" t="s">
        <v>324</v>
      </c>
      <c r="B190" s="12" t="s">
        <v>325</v>
      </c>
      <c r="C190" s="12" t="s">
        <v>495</v>
      </c>
      <c r="D190" s="12">
        <v>80</v>
      </c>
      <c r="E190" s="12" t="s">
        <v>327</v>
      </c>
      <c r="F190" s="12" t="s">
        <v>496</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6"/>
      <c r="CW190" s="16"/>
      <c r="CX190" s="16"/>
      <c r="CY190" s="16"/>
      <c r="CZ190" s="16"/>
      <c r="DA190" s="16"/>
      <c r="DB190" s="16"/>
      <c r="DC190" s="16"/>
      <c r="DD190" s="16"/>
      <c r="DE190" s="16"/>
      <c r="DF190" s="16"/>
      <c r="DG190" s="16"/>
      <c r="DH190" s="16"/>
      <c r="DI190" s="16"/>
      <c r="DJ190" s="16"/>
      <c r="DK190" s="16"/>
      <c r="DL190" s="16"/>
      <c r="DM190" s="16"/>
      <c r="DN190" s="16"/>
      <c r="DO190" s="16"/>
      <c r="DP190" s="16"/>
      <c r="DQ190" s="16"/>
      <c r="DR190" s="16"/>
      <c r="DS190" s="16"/>
      <c r="DT190" s="16"/>
      <c r="DU190" s="16"/>
      <c r="DV190" s="16"/>
      <c r="DW190" s="16"/>
      <c r="DX190" s="16"/>
      <c r="DY190" s="16"/>
      <c r="DZ190" s="16"/>
      <c r="EA190" s="16">
        <v>65950</v>
      </c>
      <c r="EB190" s="16">
        <v>87420</v>
      </c>
      <c r="EC190" s="16">
        <v>93630</v>
      </c>
      <c r="ED190" s="16">
        <v>43550</v>
      </c>
      <c r="EE190" s="16">
        <v>108870</v>
      </c>
      <c r="EF190" s="16">
        <v>399420</v>
      </c>
      <c r="EG190" s="16">
        <v>86420</v>
      </c>
      <c r="EH190" s="16">
        <v>49690</v>
      </c>
      <c r="EI190" s="16">
        <v>39220</v>
      </c>
      <c r="EJ190" s="16">
        <v>87910</v>
      </c>
      <c r="EK190" s="16">
        <v>50740</v>
      </c>
      <c r="EL190" s="16">
        <v>73920</v>
      </c>
      <c r="EM190" s="16">
        <v>48220</v>
      </c>
      <c r="EN190" s="16">
        <v>71080</v>
      </c>
      <c r="EO190" s="16">
        <v>71960</v>
      </c>
      <c r="EP190" s="16">
        <v>86520</v>
      </c>
      <c r="EQ190" s="16">
        <v>65440</v>
      </c>
      <c r="ER190" s="16">
        <v>115830</v>
      </c>
      <c r="ES190" s="16">
        <v>846950</v>
      </c>
      <c r="ET190" s="16">
        <v>116360</v>
      </c>
      <c r="EU190" s="16">
        <v>57110</v>
      </c>
      <c r="EV190" s="16">
        <v>79520</v>
      </c>
      <c r="EW190" s="16"/>
      <c r="EX190" s="16"/>
      <c r="EY190" s="16"/>
      <c r="EZ190" s="16"/>
      <c r="FA190" s="16"/>
    </row>
    <row r="191" spans="1:157" x14ac:dyDescent="0.25">
      <c r="A191" s="12" t="s">
        <v>324</v>
      </c>
      <c r="B191" s="12" t="s">
        <v>325</v>
      </c>
      <c r="C191" s="12" t="s">
        <v>497</v>
      </c>
      <c r="D191" s="12">
        <v>80</v>
      </c>
      <c r="E191" s="12" t="s">
        <v>327</v>
      </c>
      <c r="F191" s="12" t="s">
        <v>498</v>
      </c>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c r="DA191" s="16"/>
      <c r="DB191" s="16"/>
      <c r="DC191" s="16"/>
      <c r="DD191" s="16"/>
      <c r="DE191" s="16"/>
      <c r="DF191" s="16"/>
      <c r="DG191" s="16"/>
      <c r="DH191" s="16"/>
      <c r="DI191" s="16"/>
      <c r="DJ191" s="16"/>
      <c r="DK191" s="16"/>
      <c r="DL191" s="16"/>
      <c r="DM191" s="16"/>
      <c r="DN191" s="16"/>
      <c r="DO191" s="16"/>
      <c r="DP191" s="16"/>
      <c r="DQ191" s="16"/>
      <c r="DR191" s="16"/>
      <c r="DS191" s="16"/>
      <c r="DT191" s="16"/>
      <c r="DU191" s="16"/>
      <c r="DV191" s="16"/>
      <c r="DW191" s="16"/>
      <c r="DX191" s="16"/>
      <c r="DY191" s="16"/>
      <c r="DZ191" s="16"/>
      <c r="EA191" s="16">
        <v>88530</v>
      </c>
      <c r="EB191" s="16">
        <v>81540</v>
      </c>
      <c r="EC191" s="16">
        <v>140910</v>
      </c>
      <c r="ED191" s="16">
        <v>44610</v>
      </c>
      <c r="EE191" s="16">
        <v>126890</v>
      </c>
      <c r="EF191" s="16">
        <v>482480</v>
      </c>
      <c r="EG191" s="16">
        <v>96200</v>
      </c>
      <c r="EH191" s="16">
        <v>62550</v>
      </c>
      <c r="EI191" s="16">
        <v>54930</v>
      </c>
      <c r="EJ191" s="16">
        <v>112850</v>
      </c>
      <c r="EK191" s="16">
        <v>91470</v>
      </c>
      <c r="EL191" s="16">
        <v>90410</v>
      </c>
      <c r="EM191" s="16">
        <v>38280</v>
      </c>
      <c r="EN191" s="16">
        <v>93840</v>
      </c>
      <c r="EO191" s="16">
        <v>94440</v>
      </c>
      <c r="EP191" s="16">
        <v>110690</v>
      </c>
      <c r="EQ191" s="16">
        <v>82930</v>
      </c>
      <c r="ER191" s="16">
        <v>142030</v>
      </c>
      <c r="ES191" s="16">
        <v>1070620</v>
      </c>
      <c r="ET191" s="16">
        <v>150900</v>
      </c>
      <c r="EU191" s="16">
        <v>80050</v>
      </c>
      <c r="EV191" s="16">
        <v>89770</v>
      </c>
      <c r="EW191" s="16"/>
      <c r="EX191" s="16"/>
      <c r="EY191" s="16"/>
      <c r="EZ191" s="16"/>
      <c r="FA191" s="16"/>
    </row>
    <row r="192" spans="1:157" x14ac:dyDescent="0.25">
      <c r="A192" s="12" t="s">
        <v>324</v>
      </c>
      <c r="B192" s="12" t="s">
        <v>325</v>
      </c>
      <c r="C192" s="12" t="s">
        <v>499</v>
      </c>
      <c r="D192" s="12">
        <v>80</v>
      </c>
      <c r="E192" s="12" t="s">
        <v>327</v>
      </c>
      <c r="F192" s="12" t="s">
        <v>500</v>
      </c>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Y192" s="16"/>
      <c r="CZ192" s="16"/>
      <c r="DA192" s="16"/>
      <c r="DB192" s="16"/>
      <c r="DC192" s="16"/>
      <c r="DD192" s="16"/>
      <c r="DE192" s="16"/>
      <c r="DF192" s="16"/>
      <c r="DG192" s="16"/>
      <c r="DH192" s="16"/>
      <c r="DI192" s="16"/>
      <c r="DJ192" s="16"/>
      <c r="DK192" s="16"/>
      <c r="DL192" s="16"/>
      <c r="DM192" s="16"/>
      <c r="DN192" s="16"/>
      <c r="DO192" s="16"/>
      <c r="DP192" s="16"/>
      <c r="DQ192" s="16"/>
      <c r="DR192" s="16"/>
      <c r="DS192" s="16"/>
      <c r="DT192" s="16"/>
      <c r="DU192" s="16"/>
      <c r="DV192" s="16"/>
      <c r="DW192" s="16"/>
      <c r="DX192" s="16"/>
      <c r="DY192" s="16"/>
      <c r="DZ192" s="16"/>
      <c r="EA192" s="16">
        <v>163730</v>
      </c>
      <c r="EB192" s="16">
        <v>186610</v>
      </c>
      <c r="EC192" s="16">
        <v>198450</v>
      </c>
      <c r="ED192" s="16">
        <v>10420</v>
      </c>
      <c r="EE192" s="16">
        <v>94540</v>
      </c>
      <c r="EF192" s="16">
        <v>653750</v>
      </c>
      <c r="EG192" s="16">
        <v>184090</v>
      </c>
      <c r="EH192" s="16">
        <v>146850</v>
      </c>
      <c r="EI192" s="16">
        <v>153230</v>
      </c>
      <c r="EJ192" s="16">
        <v>172600</v>
      </c>
      <c r="EK192" s="16">
        <v>155390</v>
      </c>
      <c r="EL192" s="16">
        <v>152620</v>
      </c>
      <c r="EM192" s="16">
        <v>141020</v>
      </c>
      <c r="EN192" s="16">
        <v>152070</v>
      </c>
      <c r="EO192" s="16">
        <v>136580</v>
      </c>
      <c r="EP192" s="16">
        <v>139430</v>
      </c>
      <c r="EQ192" s="16">
        <v>125240</v>
      </c>
      <c r="ER192" s="16">
        <v>182320</v>
      </c>
      <c r="ES192" s="16">
        <v>1841440</v>
      </c>
      <c r="ET192" s="16">
        <v>204060</v>
      </c>
      <c r="EU192" s="16">
        <v>107800</v>
      </c>
      <c r="EV192" s="16">
        <v>159000</v>
      </c>
      <c r="EW192" s="16"/>
      <c r="EX192" s="16"/>
      <c r="EY192" s="16"/>
      <c r="EZ192" s="16"/>
      <c r="FA192" s="16"/>
    </row>
    <row r="193" spans="1:164" x14ac:dyDescent="0.25">
      <c r="A193" s="12" t="s">
        <v>324</v>
      </c>
      <c r="B193" s="12" t="s">
        <v>325</v>
      </c>
      <c r="C193" s="12" t="s">
        <v>501</v>
      </c>
      <c r="D193" s="12">
        <v>80</v>
      </c>
      <c r="E193" s="12" t="s">
        <v>327</v>
      </c>
      <c r="F193" s="12" t="s">
        <v>502</v>
      </c>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c r="DA193" s="16"/>
      <c r="DB193" s="16"/>
      <c r="DC193" s="16"/>
      <c r="DD193" s="16"/>
      <c r="DE193" s="16"/>
      <c r="DF193" s="16"/>
      <c r="DG193" s="16"/>
      <c r="DH193" s="16"/>
      <c r="DI193" s="16"/>
      <c r="DJ193" s="16"/>
      <c r="DK193" s="16"/>
      <c r="DL193" s="16"/>
      <c r="DM193" s="16"/>
      <c r="DN193" s="16"/>
      <c r="DO193" s="16"/>
      <c r="DP193" s="16"/>
      <c r="DQ193" s="16"/>
      <c r="DR193" s="16"/>
      <c r="DS193" s="16"/>
      <c r="DT193" s="16"/>
      <c r="DU193" s="16"/>
      <c r="DV193" s="16"/>
      <c r="DW193" s="16"/>
      <c r="DX193" s="16"/>
      <c r="DY193" s="16"/>
      <c r="DZ193" s="16"/>
      <c r="EA193" s="16">
        <v>193040</v>
      </c>
      <c r="EB193" s="16">
        <v>252450</v>
      </c>
      <c r="EC193" s="16">
        <v>252910</v>
      </c>
      <c r="ED193" s="16">
        <v>114600</v>
      </c>
      <c r="EE193" s="16">
        <v>224660</v>
      </c>
      <c r="EF193" s="16">
        <v>1037660</v>
      </c>
      <c r="EG193" s="16">
        <v>206020</v>
      </c>
      <c r="EH193" s="16">
        <v>178840</v>
      </c>
      <c r="EI193" s="16">
        <v>182140</v>
      </c>
      <c r="EJ193" s="16">
        <v>199850</v>
      </c>
      <c r="EK193" s="16">
        <v>118840</v>
      </c>
      <c r="EL193" s="16">
        <v>196150</v>
      </c>
      <c r="EM193" s="16">
        <v>174220</v>
      </c>
      <c r="EN193" s="16">
        <v>191490</v>
      </c>
      <c r="EO193" s="16">
        <v>162320</v>
      </c>
      <c r="EP193" s="16">
        <v>172190</v>
      </c>
      <c r="EQ193" s="16">
        <v>156340</v>
      </c>
      <c r="ER193" s="16">
        <v>228570</v>
      </c>
      <c r="ES193" s="16">
        <v>2166970</v>
      </c>
      <c r="ET193" s="16">
        <v>241350</v>
      </c>
      <c r="EU193" s="16">
        <v>124210</v>
      </c>
      <c r="EV193" s="16">
        <v>143280</v>
      </c>
      <c r="EW193" s="16"/>
      <c r="EX193" s="16"/>
      <c r="EY193" s="16"/>
      <c r="EZ193" s="16"/>
      <c r="FA193" s="16"/>
    </row>
    <row r="194" spans="1:164" x14ac:dyDescent="0.25">
      <c r="A194" s="12" t="s">
        <v>324</v>
      </c>
      <c r="B194" s="12" t="s">
        <v>436</v>
      </c>
      <c r="C194" s="12" t="s">
        <v>331</v>
      </c>
      <c r="D194" s="12">
        <v>70</v>
      </c>
      <c r="E194" s="12" t="s">
        <v>332</v>
      </c>
      <c r="F194" s="12" t="s">
        <v>333</v>
      </c>
      <c r="G194" s="16"/>
      <c r="H194" s="16"/>
      <c r="I194" s="16"/>
      <c r="J194" s="16"/>
      <c r="K194" s="16"/>
      <c r="L194" s="16"/>
      <c r="M194" s="16"/>
      <c r="N194" s="16"/>
      <c r="O194" s="16"/>
      <c r="P194" s="16"/>
      <c r="Q194" s="16"/>
      <c r="R194" s="16">
        <v>23870</v>
      </c>
      <c r="S194" s="16">
        <v>23870</v>
      </c>
      <c r="T194" s="16"/>
      <c r="U194" s="16"/>
      <c r="V194" s="16"/>
      <c r="W194" s="16">
        <v>15730</v>
      </c>
      <c r="X194" s="16"/>
      <c r="Y194" s="16"/>
      <c r="Z194" s="16"/>
      <c r="AA194" s="16"/>
      <c r="AB194" s="16"/>
      <c r="AC194" s="16"/>
      <c r="AD194" s="16"/>
      <c r="AE194" s="16"/>
      <c r="AF194" s="16">
        <v>15730</v>
      </c>
      <c r="AG194" s="16"/>
      <c r="AH194" s="16"/>
      <c r="AI194" s="16"/>
      <c r="AJ194" s="16"/>
      <c r="AK194" s="16"/>
      <c r="AL194" s="16"/>
      <c r="AM194" s="16"/>
      <c r="AN194" s="16"/>
      <c r="AO194" s="16">
        <v>5330</v>
      </c>
      <c r="AP194" s="16">
        <v>28230</v>
      </c>
      <c r="AQ194" s="16"/>
      <c r="AR194" s="16"/>
      <c r="AS194" s="16">
        <v>33560</v>
      </c>
      <c r="AT194" s="16"/>
      <c r="AU194" s="16"/>
      <c r="AV194" s="16"/>
      <c r="AW194" s="16"/>
      <c r="AX194" s="16"/>
      <c r="AY194" s="16"/>
      <c r="AZ194" s="16">
        <v>400</v>
      </c>
      <c r="BA194" s="16"/>
      <c r="BB194" s="16"/>
      <c r="BC194" s="16"/>
      <c r="BD194" s="16"/>
      <c r="BE194" s="16"/>
      <c r="BF194" s="16">
        <v>400</v>
      </c>
      <c r="BG194" s="16"/>
      <c r="BH194" s="16">
        <v>6800</v>
      </c>
      <c r="BI194" s="16">
        <v>14260</v>
      </c>
      <c r="BJ194" s="16"/>
      <c r="BK194" s="16"/>
      <c r="BL194" s="16"/>
      <c r="BM194" s="16"/>
      <c r="BN194" s="16"/>
      <c r="BO194" s="16"/>
      <c r="BP194" s="16"/>
      <c r="BQ194" s="16"/>
      <c r="BR194" s="16">
        <v>19080</v>
      </c>
      <c r="BS194" s="16">
        <v>40140</v>
      </c>
      <c r="BT194" s="16">
        <v>13960</v>
      </c>
      <c r="BU194" s="16">
        <v>14260</v>
      </c>
      <c r="BV194" s="16">
        <v>3900</v>
      </c>
      <c r="BW194" s="16"/>
      <c r="BX194" s="16"/>
      <c r="BY194" s="16"/>
      <c r="BZ194" s="16"/>
      <c r="CA194" s="16"/>
      <c r="CB194" s="16"/>
      <c r="CC194" s="16"/>
      <c r="CD194" s="16"/>
      <c r="CE194" s="16"/>
      <c r="CF194" s="16">
        <v>32120</v>
      </c>
      <c r="CG194" s="16"/>
      <c r="CH194" s="16"/>
      <c r="CI194" s="16"/>
      <c r="CJ194" s="16"/>
      <c r="CK194" s="16"/>
      <c r="CL194" s="16"/>
      <c r="CM194" s="16"/>
      <c r="CN194" s="16"/>
      <c r="CO194" s="16"/>
      <c r="CP194" s="16"/>
      <c r="CQ194" s="16"/>
      <c r="CR194" s="16"/>
      <c r="CS194" s="16"/>
      <c r="CT194" s="16"/>
      <c r="CU194" s="16"/>
      <c r="CV194" s="16"/>
      <c r="CW194" s="16"/>
      <c r="CX194" s="16"/>
      <c r="CY194" s="16"/>
      <c r="CZ194" s="16"/>
      <c r="DA194" s="16"/>
      <c r="DB194" s="16"/>
      <c r="DC194" s="16"/>
      <c r="DD194" s="16"/>
      <c r="DE194" s="16"/>
      <c r="DF194" s="16"/>
      <c r="DG194" s="16"/>
      <c r="DH194" s="16"/>
      <c r="DI194" s="16"/>
      <c r="DJ194" s="16"/>
      <c r="DK194" s="16"/>
      <c r="DL194" s="16"/>
      <c r="DM194" s="16"/>
      <c r="DN194" s="16"/>
      <c r="DO194" s="16"/>
      <c r="DP194" s="16"/>
      <c r="DQ194" s="16"/>
      <c r="DR194" s="16"/>
      <c r="DS194" s="16"/>
      <c r="DT194" s="16"/>
      <c r="DU194" s="16"/>
      <c r="DV194" s="16"/>
      <c r="DW194" s="16"/>
      <c r="DX194" s="16"/>
      <c r="DY194" s="16"/>
      <c r="DZ194" s="16"/>
      <c r="EA194" s="16"/>
      <c r="EB194" s="16"/>
      <c r="EC194" s="16"/>
      <c r="ED194" s="16"/>
      <c r="EE194" s="16"/>
      <c r="EF194" s="16"/>
      <c r="EG194" s="16"/>
      <c r="EH194" s="16"/>
      <c r="EI194" s="16"/>
      <c r="EJ194" s="16"/>
      <c r="EK194" s="16"/>
      <c r="EL194" s="16"/>
      <c r="EM194" s="16"/>
      <c r="EN194" s="16"/>
      <c r="EO194" s="16"/>
      <c r="EP194" s="16"/>
      <c r="EQ194" s="16"/>
      <c r="ER194" s="16"/>
      <c r="ES194" s="16"/>
      <c r="ET194" s="16"/>
      <c r="EU194" s="16"/>
      <c r="EV194" s="16"/>
      <c r="EW194" s="16"/>
      <c r="EX194" s="16"/>
      <c r="EY194" s="16"/>
      <c r="EZ194" s="16"/>
      <c r="FA194" s="16"/>
    </row>
    <row r="195" spans="1:164" x14ac:dyDescent="0.25">
      <c r="A195" s="12" t="s">
        <v>324</v>
      </c>
      <c r="B195" s="12" t="s">
        <v>436</v>
      </c>
      <c r="C195" s="12" t="s">
        <v>334</v>
      </c>
      <c r="D195" s="12">
        <v>50</v>
      </c>
      <c r="E195" s="12" t="s">
        <v>335</v>
      </c>
      <c r="F195" s="12" t="s">
        <v>336</v>
      </c>
      <c r="G195" s="16">
        <v>63230</v>
      </c>
      <c r="H195" s="16">
        <v>7860</v>
      </c>
      <c r="I195" s="16"/>
      <c r="J195" s="16"/>
      <c r="K195" s="16"/>
      <c r="L195" s="16"/>
      <c r="M195" s="16"/>
      <c r="N195" s="16"/>
      <c r="O195" s="16">
        <v>55870</v>
      </c>
      <c r="P195" s="16"/>
      <c r="Q195" s="16"/>
      <c r="R195" s="16"/>
      <c r="S195" s="16">
        <v>126960</v>
      </c>
      <c r="T195" s="16"/>
      <c r="U195" s="16">
        <v>47930</v>
      </c>
      <c r="V195" s="16">
        <v>4000</v>
      </c>
      <c r="W195" s="16">
        <v>28540</v>
      </c>
      <c r="X195" s="16">
        <v>67040</v>
      </c>
      <c r="Y195" s="16"/>
      <c r="Z195" s="16"/>
      <c r="AA195" s="16"/>
      <c r="AB195" s="16"/>
      <c r="AC195" s="16"/>
      <c r="AD195" s="16"/>
      <c r="AE195" s="16"/>
      <c r="AF195" s="16">
        <v>147510</v>
      </c>
      <c r="AG195" s="16"/>
      <c r="AH195" s="16"/>
      <c r="AI195" s="16"/>
      <c r="AJ195" s="16"/>
      <c r="AK195" s="16"/>
      <c r="AL195" s="16"/>
      <c r="AM195" s="16">
        <v>48930</v>
      </c>
      <c r="AN195" s="16">
        <v>35980</v>
      </c>
      <c r="AO195" s="16"/>
      <c r="AP195" s="16"/>
      <c r="AQ195" s="16"/>
      <c r="AR195" s="16"/>
      <c r="AS195" s="16">
        <v>84910</v>
      </c>
      <c r="AT195" s="16"/>
      <c r="AU195" s="16"/>
      <c r="AV195" s="16"/>
      <c r="AW195" s="16">
        <v>33600</v>
      </c>
      <c r="AX195" s="16">
        <v>17080</v>
      </c>
      <c r="AY195" s="16"/>
      <c r="AZ195" s="16"/>
      <c r="BA195" s="16"/>
      <c r="BB195" s="16"/>
      <c r="BC195" s="16">
        <v>22810</v>
      </c>
      <c r="BD195" s="16">
        <v>49770</v>
      </c>
      <c r="BE195" s="16">
        <v>43290</v>
      </c>
      <c r="BF195" s="16">
        <v>166550</v>
      </c>
      <c r="BG195" s="16">
        <v>12580</v>
      </c>
      <c r="BH195" s="16">
        <v>7900</v>
      </c>
      <c r="BI195" s="16"/>
      <c r="BJ195" s="16"/>
      <c r="BK195" s="16"/>
      <c r="BL195" s="16">
        <v>33080</v>
      </c>
      <c r="BM195" s="16">
        <v>47460</v>
      </c>
      <c r="BN195" s="16">
        <v>32620</v>
      </c>
      <c r="BO195" s="16">
        <v>51060</v>
      </c>
      <c r="BP195" s="16"/>
      <c r="BQ195" s="16"/>
      <c r="BR195" s="16"/>
      <c r="BS195" s="16">
        <v>184700</v>
      </c>
      <c r="BT195" s="16">
        <v>25390</v>
      </c>
      <c r="BU195" s="16">
        <v>27000</v>
      </c>
      <c r="BV195" s="16">
        <v>31740</v>
      </c>
      <c r="BW195" s="16">
        <v>1020</v>
      </c>
      <c r="BX195" s="16">
        <v>29210</v>
      </c>
      <c r="BY195" s="16">
        <v>38350</v>
      </c>
      <c r="BZ195" s="16">
        <v>17150</v>
      </c>
      <c r="CA195" s="16"/>
      <c r="CB195" s="16">
        <v>12490</v>
      </c>
      <c r="CC195" s="16">
        <v>18300</v>
      </c>
      <c r="CD195" s="16">
        <v>30740</v>
      </c>
      <c r="CE195" s="16">
        <v>3660</v>
      </c>
      <c r="CF195" s="16">
        <v>235050</v>
      </c>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row>
    <row r="196" spans="1:164" x14ac:dyDescent="0.25">
      <c r="A196" s="12" t="s">
        <v>324</v>
      </c>
      <c r="B196" s="12" t="s">
        <v>436</v>
      </c>
      <c r="C196" s="12" t="s">
        <v>337</v>
      </c>
      <c r="D196" s="12">
        <v>50</v>
      </c>
      <c r="E196" s="12" t="s">
        <v>338</v>
      </c>
      <c r="F196" s="12" t="s">
        <v>339</v>
      </c>
      <c r="G196" s="16"/>
      <c r="H196" s="16"/>
      <c r="I196" s="16"/>
      <c r="J196" s="16"/>
      <c r="K196" s="16"/>
      <c r="L196" s="16"/>
      <c r="M196" s="16"/>
      <c r="N196" s="16"/>
      <c r="O196" s="16"/>
      <c r="P196" s="16"/>
      <c r="Q196" s="16"/>
      <c r="R196" s="16"/>
      <c r="S196" s="16"/>
      <c r="T196" s="16">
        <v>14590</v>
      </c>
      <c r="U196" s="16"/>
      <c r="V196" s="16"/>
      <c r="W196" s="16">
        <v>9660</v>
      </c>
      <c r="X196" s="16"/>
      <c r="Y196" s="16"/>
      <c r="Z196" s="16"/>
      <c r="AA196" s="16">
        <v>15760</v>
      </c>
      <c r="AB196" s="16"/>
      <c r="AC196" s="16"/>
      <c r="AD196" s="16"/>
      <c r="AE196" s="16">
        <v>3640</v>
      </c>
      <c r="AF196" s="16">
        <v>43650</v>
      </c>
      <c r="AG196" s="16"/>
      <c r="AH196" s="16">
        <v>8390</v>
      </c>
      <c r="AI196" s="16">
        <v>10250</v>
      </c>
      <c r="AJ196" s="16"/>
      <c r="AK196" s="16"/>
      <c r="AL196" s="16"/>
      <c r="AM196" s="16"/>
      <c r="AN196" s="16">
        <v>9290</v>
      </c>
      <c r="AO196" s="16">
        <v>4040</v>
      </c>
      <c r="AP196" s="16"/>
      <c r="AQ196" s="16"/>
      <c r="AR196" s="16"/>
      <c r="AS196" s="16">
        <v>31970</v>
      </c>
      <c r="AT196" s="16"/>
      <c r="AU196" s="16"/>
      <c r="AV196" s="16"/>
      <c r="AW196" s="16"/>
      <c r="AX196" s="16"/>
      <c r="AY196" s="16"/>
      <c r="AZ196" s="16">
        <v>10310</v>
      </c>
      <c r="BA196" s="16">
        <v>12970</v>
      </c>
      <c r="BB196" s="16">
        <v>6090</v>
      </c>
      <c r="BC196" s="16">
        <v>8160</v>
      </c>
      <c r="BD196" s="16">
        <v>12500</v>
      </c>
      <c r="BE196" s="16">
        <v>2290</v>
      </c>
      <c r="BF196" s="16">
        <v>52320</v>
      </c>
      <c r="BG196" s="16"/>
      <c r="BH196" s="16">
        <v>6060</v>
      </c>
      <c r="BI196" s="16">
        <v>8170</v>
      </c>
      <c r="BJ196" s="16">
        <v>5200</v>
      </c>
      <c r="BK196" s="16">
        <v>2970</v>
      </c>
      <c r="BL196" s="16"/>
      <c r="BM196" s="16"/>
      <c r="BN196" s="16">
        <v>2290</v>
      </c>
      <c r="BO196" s="16">
        <v>10920</v>
      </c>
      <c r="BP196" s="16">
        <v>3830</v>
      </c>
      <c r="BQ196" s="16">
        <v>5210</v>
      </c>
      <c r="BR196" s="16">
        <v>770</v>
      </c>
      <c r="BS196" s="16">
        <v>45420</v>
      </c>
      <c r="BT196" s="16"/>
      <c r="BU196" s="16"/>
      <c r="BV196" s="16"/>
      <c r="BW196" s="16">
        <v>1840</v>
      </c>
      <c r="BX196" s="16">
        <v>230</v>
      </c>
      <c r="BY196" s="16"/>
      <c r="BZ196" s="16">
        <v>2780</v>
      </c>
      <c r="CA196" s="16">
        <v>12390</v>
      </c>
      <c r="CB196" s="16">
        <v>5510</v>
      </c>
      <c r="CC196" s="16"/>
      <c r="CD196" s="16"/>
      <c r="CE196" s="16"/>
      <c r="CF196" s="16">
        <v>22750</v>
      </c>
      <c r="CG196" s="16">
        <v>680</v>
      </c>
      <c r="CH196" s="16"/>
      <c r="CI196" s="16"/>
      <c r="CJ196" s="16"/>
      <c r="CK196" s="16"/>
      <c r="CL196" s="16"/>
      <c r="CM196" s="16"/>
      <c r="CN196" s="16"/>
      <c r="CO196" s="16"/>
      <c r="CP196" s="16"/>
      <c r="CQ196" s="16"/>
      <c r="CR196" s="16"/>
      <c r="CS196" s="16">
        <v>680</v>
      </c>
      <c r="CT196" s="16"/>
      <c r="CU196" s="16"/>
      <c r="CV196" s="16"/>
      <c r="CW196" s="16"/>
      <c r="CX196" s="16"/>
      <c r="CY196" s="16"/>
      <c r="CZ196" s="16"/>
      <c r="DA196" s="16"/>
      <c r="DB196" s="16"/>
      <c r="DC196" s="16"/>
      <c r="DD196" s="16"/>
      <c r="DE196" s="16"/>
      <c r="DF196" s="16"/>
      <c r="DG196" s="16"/>
      <c r="DH196" s="16"/>
      <c r="DI196" s="16"/>
      <c r="DJ196" s="16"/>
      <c r="DK196" s="16"/>
      <c r="DL196" s="16"/>
      <c r="DM196" s="16"/>
      <c r="DN196" s="16"/>
      <c r="DO196" s="16"/>
      <c r="DP196" s="16"/>
      <c r="DQ196" s="16"/>
      <c r="DR196" s="16"/>
      <c r="DS196" s="16"/>
      <c r="DT196" s="16"/>
      <c r="DU196" s="16"/>
      <c r="DV196" s="16"/>
      <c r="DW196" s="16"/>
      <c r="DX196" s="16"/>
      <c r="DY196" s="16"/>
      <c r="DZ196" s="16"/>
      <c r="EA196" s="16"/>
      <c r="EB196" s="16"/>
      <c r="EC196" s="16"/>
      <c r="ED196" s="16"/>
      <c r="EE196" s="16"/>
      <c r="EF196" s="16"/>
      <c r="EG196" s="16"/>
      <c r="EH196" s="16"/>
      <c r="EI196" s="16"/>
      <c r="EJ196" s="16"/>
      <c r="EK196" s="16"/>
      <c r="EL196" s="16"/>
      <c r="EM196" s="16"/>
      <c r="EN196" s="16"/>
      <c r="EO196" s="16"/>
      <c r="EP196" s="16"/>
      <c r="EQ196" s="16"/>
      <c r="ER196" s="16"/>
      <c r="ES196" s="16"/>
      <c r="ET196" s="16"/>
      <c r="EU196" s="16"/>
      <c r="EV196" s="16"/>
      <c r="EW196" s="16"/>
      <c r="EX196" s="16"/>
      <c r="EY196" s="16"/>
      <c r="EZ196" s="16"/>
      <c r="FA196" s="16"/>
      <c r="FB196" s="16"/>
      <c r="FC196" s="16"/>
      <c r="FD196" s="16"/>
      <c r="FE196" s="16"/>
      <c r="FF196" s="16"/>
      <c r="FG196" s="16"/>
      <c r="FH196" s="16"/>
    </row>
    <row r="197" spans="1:164" x14ac:dyDescent="0.25">
      <c r="A197" s="12" t="s">
        <v>324</v>
      </c>
      <c r="B197" s="12" t="s">
        <v>436</v>
      </c>
      <c r="C197" s="12" t="s">
        <v>340</v>
      </c>
      <c r="D197" s="12">
        <v>50</v>
      </c>
      <c r="E197" s="12" t="s">
        <v>341</v>
      </c>
      <c r="F197" s="12" t="s">
        <v>342</v>
      </c>
      <c r="G197" s="16"/>
      <c r="H197" s="16"/>
      <c r="I197" s="16"/>
      <c r="J197" s="16"/>
      <c r="K197" s="16">
        <v>19160</v>
      </c>
      <c r="L197" s="16">
        <v>151940</v>
      </c>
      <c r="M197" s="16">
        <v>66100</v>
      </c>
      <c r="N197" s="16"/>
      <c r="O197" s="16"/>
      <c r="P197" s="16">
        <v>81300</v>
      </c>
      <c r="Q197" s="16">
        <v>60540</v>
      </c>
      <c r="R197" s="16">
        <v>129020</v>
      </c>
      <c r="S197" s="16">
        <v>508060</v>
      </c>
      <c r="T197" s="16">
        <v>67410</v>
      </c>
      <c r="U197" s="16"/>
      <c r="V197" s="16">
        <v>53490</v>
      </c>
      <c r="W197" s="16">
        <v>40670</v>
      </c>
      <c r="X197" s="16"/>
      <c r="Y197" s="16">
        <v>35390</v>
      </c>
      <c r="Z197" s="16">
        <v>81610</v>
      </c>
      <c r="AA197" s="16"/>
      <c r="AB197" s="16"/>
      <c r="AC197" s="16">
        <v>9480</v>
      </c>
      <c r="AD197" s="16">
        <v>118930</v>
      </c>
      <c r="AE197" s="16">
        <v>26000</v>
      </c>
      <c r="AF197" s="16">
        <v>432980</v>
      </c>
      <c r="AG197" s="16"/>
      <c r="AH197" s="16"/>
      <c r="AI197" s="16">
        <v>61080</v>
      </c>
      <c r="AJ197" s="16">
        <v>86130</v>
      </c>
      <c r="AK197" s="16">
        <v>42200</v>
      </c>
      <c r="AL197" s="16"/>
      <c r="AM197" s="16"/>
      <c r="AN197" s="16"/>
      <c r="AO197" s="16"/>
      <c r="AP197" s="16">
        <v>35700</v>
      </c>
      <c r="AQ197" s="16">
        <v>53990</v>
      </c>
      <c r="AR197" s="16">
        <v>86970</v>
      </c>
      <c r="AS197" s="16">
        <v>366070</v>
      </c>
      <c r="AT197" s="16">
        <v>37170</v>
      </c>
      <c r="AU197" s="16"/>
      <c r="AV197" s="16"/>
      <c r="AW197" s="16"/>
      <c r="AX197" s="16">
        <v>20050</v>
      </c>
      <c r="AY197" s="16">
        <v>59190</v>
      </c>
      <c r="AZ197" s="16">
        <v>55530</v>
      </c>
      <c r="BA197" s="16"/>
      <c r="BB197" s="16"/>
      <c r="BC197" s="16"/>
      <c r="BD197" s="16"/>
      <c r="BE197" s="16">
        <v>27170</v>
      </c>
      <c r="BF197" s="16">
        <v>199110</v>
      </c>
      <c r="BG197" s="16">
        <v>15660</v>
      </c>
      <c r="BH197" s="16">
        <v>11540</v>
      </c>
      <c r="BI197" s="16"/>
      <c r="BJ197" s="16"/>
      <c r="BK197" s="16"/>
      <c r="BL197" s="16">
        <v>42010</v>
      </c>
      <c r="BM197" s="16">
        <v>100390</v>
      </c>
      <c r="BN197" s="16">
        <v>60020</v>
      </c>
      <c r="BO197" s="16">
        <v>1960</v>
      </c>
      <c r="BP197" s="16"/>
      <c r="BQ197" s="16">
        <v>30270</v>
      </c>
      <c r="BR197" s="16">
        <v>52350</v>
      </c>
      <c r="BS197" s="16">
        <v>314200</v>
      </c>
      <c r="BT197" s="16">
        <v>24520</v>
      </c>
      <c r="BU197" s="16"/>
      <c r="BV197" s="16"/>
      <c r="BW197" s="16"/>
      <c r="BX197" s="16"/>
      <c r="BY197" s="16"/>
      <c r="BZ197" s="16"/>
      <c r="CA197" s="16"/>
      <c r="CB197" s="16"/>
      <c r="CC197" s="16">
        <v>21530</v>
      </c>
      <c r="CD197" s="16">
        <v>13460</v>
      </c>
      <c r="CE197" s="16">
        <v>27520</v>
      </c>
      <c r="CF197" s="16">
        <v>87030</v>
      </c>
      <c r="CG197" s="16">
        <v>42730</v>
      </c>
      <c r="CH197" s="16">
        <v>45230</v>
      </c>
      <c r="CI197" s="16">
        <v>2730</v>
      </c>
      <c r="CJ197" s="16">
        <v>8190</v>
      </c>
      <c r="CK197" s="16"/>
      <c r="CL197" s="16">
        <v>10100</v>
      </c>
      <c r="CM197" s="16">
        <v>21460</v>
      </c>
      <c r="CN197" s="16">
        <v>10750</v>
      </c>
      <c r="CO197" s="16">
        <v>19380</v>
      </c>
      <c r="CP197" s="16">
        <v>10620</v>
      </c>
      <c r="CQ197" s="16"/>
      <c r="CR197" s="16"/>
      <c r="CS197" s="16">
        <v>171190</v>
      </c>
      <c r="CT197" s="16"/>
      <c r="CU197" s="16"/>
      <c r="CV197" s="16"/>
      <c r="CW197" s="16"/>
      <c r="CX197" s="16"/>
      <c r="CY197" s="16"/>
      <c r="CZ197" s="16"/>
      <c r="DA197" s="16"/>
      <c r="DB197" s="16"/>
      <c r="DC197" s="16"/>
      <c r="DD197" s="16"/>
      <c r="DE197" s="16"/>
      <c r="DF197" s="16"/>
      <c r="DG197" s="16"/>
      <c r="DH197" s="16"/>
      <c r="DI197" s="16"/>
      <c r="DJ197" s="16"/>
      <c r="DK197" s="16"/>
      <c r="DL197" s="16"/>
      <c r="DM197" s="16"/>
      <c r="DN197" s="16"/>
      <c r="DO197" s="16"/>
      <c r="DP197" s="16"/>
      <c r="DQ197" s="16"/>
      <c r="DR197" s="16"/>
      <c r="DS197" s="16"/>
      <c r="DT197" s="16"/>
      <c r="DU197" s="16"/>
      <c r="DV197" s="16"/>
      <c r="DW197" s="16"/>
      <c r="DX197" s="16"/>
      <c r="DY197" s="16"/>
      <c r="DZ197" s="16"/>
      <c r="EA197" s="16"/>
      <c r="EB197" s="16"/>
      <c r="EC197" s="16"/>
      <c r="ED197" s="16"/>
      <c r="EE197" s="16"/>
      <c r="EF197" s="16"/>
      <c r="EG197" s="16"/>
      <c r="EH197" s="16"/>
      <c r="EI197" s="16"/>
      <c r="EJ197" s="16"/>
      <c r="EK197" s="16"/>
      <c r="EL197" s="16"/>
      <c r="EM197" s="16"/>
      <c r="EN197" s="16"/>
      <c r="EO197" s="16"/>
      <c r="EP197" s="16"/>
      <c r="EQ197" s="16"/>
      <c r="ER197" s="16"/>
      <c r="ES197" s="16"/>
      <c r="ET197" s="16"/>
      <c r="EU197" s="16"/>
      <c r="EV197" s="16"/>
      <c r="EW197" s="16"/>
      <c r="EX197" s="16"/>
      <c r="EY197" s="16"/>
      <c r="EZ197" s="16"/>
      <c r="FA197" s="16"/>
      <c r="FB197" s="16"/>
      <c r="FC197" s="16"/>
      <c r="FD197" s="16"/>
      <c r="FE197" s="16"/>
      <c r="FF197" s="16"/>
      <c r="FG197" s="16"/>
      <c r="FH197" s="16"/>
    </row>
    <row r="198" spans="1:164" x14ac:dyDescent="0.25">
      <c r="A198" s="12" t="s">
        <v>324</v>
      </c>
      <c r="B198" s="12" t="s">
        <v>436</v>
      </c>
      <c r="C198" s="12" t="s">
        <v>343</v>
      </c>
      <c r="D198" s="12">
        <v>50</v>
      </c>
      <c r="E198" s="12" t="s">
        <v>344</v>
      </c>
      <c r="F198" s="12" t="s">
        <v>345</v>
      </c>
      <c r="G198" s="16"/>
      <c r="H198" s="16"/>
      <c r="I198" s="16">
        <v>62360</v>
      </c>
      <c r="J198" s="16">
        <v>244600</v>
      </c>
      <c r="K198" s="16">
        <v>46060</v>
      </c>
      <c r="L198" s="16"/>
      <c r="M198" s="16"/>
      <c r="N198" s="16">
        <v>67330</v>
      </c>
      <c r="O198" s="16">
        <v>83710</v>
      </c>
      <c r="P198" s="16">
        <v>79430</v>
      </c>
      <c r="Q198" s="16">
        <v>71850</v>
      </c>
      <c r="R198" s="16"/>
      <c r="S198" s="16">
        <v>655340</v>
      </c>
      <c r="T198" s="16">
        <v>42770</v>
      </c>
      <c r="U198" s="16">
        <v>84660</v>
      </c>
      <c r="V198" s="16">
        <v>44680</v>
      </c>
      <c r="W198" s="16"/>
      <c r="X198" s="16">
        <v>46060</v>
      </c>
      <c r="Y198" s="16">
        <v>66570</v>
      </c>
      <c r="Z198" s="16"/>
      <c r="AA198" s="16">
        <v>32930</v>
      </c>
      <c r="AB198" s="16">
        <v>82140</v>
      </c>
      <c r="AC198" s="16">
        <v>236430</v>
      </c>
      <c r="AD198" s="16"/>
      <c r="AE198" s="16">
        <v>38960</v>
      </c>
      <c r="AF198" s="16">
        <v>675200</v>
      </c>
      <c r="AG198" s="16">
        <v>135570</v>
      </c>
      <c r="AH198" s="16">
        <v>84220</v>
      </c>
      <c r="AI198" s="16"/>
      <c r="AJ198" s="16"/>
      <c r="AK198" s="16">
        <v>35680</v>
      </c>
      <c r="AL198" s="16">
        <v>94590</v>
      </c>
      <c r="AM198" s="16"/>
      <c r="AN198" s="16"/>
      <c r="AO198" s="16"/>
      <c r="AP198" s="16"/>
      <c r="AQ198" s="16"/>
      <c r="AR198" s="16"/>
      <c r="AS198" s="16">
        <v>350060</v>
      </c>
      <c r="AT198" s="16">
        <v>38870</v>
      </c>
      <c r="AU198" s="16">
        <v>39260</v>
      </c>
      <c r="AV198" s="16">
        <v>560</v>
      </c>
      <c r="AW198" s="16">
        <v>67740</v>
      </c>
      <c r="AX198" s="16">
        <v>54140</v>
      </c>
      <c r="AY198" s="16">
        <v>44150</v>
      </c>
      <c r="AZ198" s="16"/>
      <c r="BA198" s="16"/>
      <c r="BB198" s="16">
        <v>21580</v>
      </c>
      <c r="BC198" s="16">
        <v>29720</v>
      </c>
      <c r="BD198" s="16"/>
      <c r="BE198" s="16"/>
      <c r="BF198" s="16">
        <v>296020</v>
      </c>
      <c r="BG198" s="16"/>
      <c r="BH198" s="16"/>
      <c r="BI198" s="16"/>
      <c r="BJ198" s="16"/>
      <c r="BK198" s="16">
        <v>1160</v>
      </c>
      <c r="BL198" s="16">
        <v>1640</v>
      </c>
      <c r="BM198" s="16"/>
      <c r="BN198" s="16"/>
      <c r="BO198" s="16"/>
      <c r="BP198" s="16"/>
      <c r="BQ198" s="16"/>
      <c r="BR198" s="16"/>
      <c r="BS198" s="16">
        <v>2800</v>
      </c>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6"/>
      <c r="CW198" s="16"/>
      <c r="CX198" s="16"/>
      <c r="CY198" s="16"/>
      <c r="CZ198" s="16"/>
      <c r="DA198" s="16"/>
      <c r="DB198" s="16"/>
      <c r="DC198" s="16"/>
      <c r="DD198" s="16"/>
      <c r="DE198" s="16"/>
      <c r="DF198" s="16"/>
      <c r="DG198" s="16"/>
      <c r="DH198" s="16"/>
      <c r="DI198" s="16"/>
      <c r="DJ198" s="16"/>
      <c r="DK198" s="16"/>
      <c r="DL198" s="16"/>
      <c r="DM198" s="16"/>
      <c r="DN198" s="16"/>
      <c r="DO198" s="16"/>
      <c r="DP198" s="16"/>
      <c r="DQ198" s="16"/>
      <c r="DR198" s="16"/>
      <c r="DS198" s="16"/>
      <c r="DT198" s="16"/>
      <c r="DU198" s="16"/>
      <c r="DV198" s="16"/>
      <c r="DW198" s="16"/>
      <c r="DX198" s="16"/>
      <c r="DY198" s="16"/>
      <c r="DZ198" s="16"/>
      <c r="EA198" s="16"/>
      <c r="EB198" s="16"/>
      <c r="EC198" s="16"/>
      <c r="ED198" s="16"/>
      <c r="EE198" s="16"/>
      <c r="EF198" s="16"/>
      <c r="EG198" s="16"/>
      <c r="EH198" s="16"/>
      <c r="EI198" s="16"/>
      <c r="EJ198" s="16"/>
      <c r="EK198" s="16"/>
      <c r="EL198" s="16"/>
      <c r="EM198" s="16"/>
      <c r="EN198" s="16"/>
      <c r="EO198" s="16"/>
      <c r="EP198" s="16"/>
      <c r="EQ198" s="16"/>
      <c r="ER198" s="16"/>
      <c r="ES198" s="16"/>
      <c r="ET198" s="16"/>
      <c r="EU198" s="16"/>
      <c r="EV198" s="16"/>
      <c r="EW198" s="16"/>
      <c r="EX198" s="16"/>
      <c r="EY198" s="16"/>
      <c r="EZ198" s="16"/>
      <c r="FA198" s="16"/>
      <c r="FB198" s="16"/>
      <c r="FC198" s="16"/>
      <c r="FD198" s="16"/>
      <c r="FE198" s="16"/>
      <c r="FF198" s="16"/>
      <c r="FG198" s="16"/>
      <c r="FH198" s="16"/>
    </row>
    <row r="199" spans="1:164" x14ac:dyDescent="0.25">
      <c r="A199" s="12" t="s">
        <v>324</v>
      </c>
      <c r="B199" s="12" t="s">
        <v>436</v>
      </c>
      <c r="C199" s="12" t="s">
        <v>464</v>
      </c>
      <c r="D199" s="12">
        <v>80</v>
      </c>
      <c r="E199" s="12" t="s">
        <v>465</v>
      </c>
      <c r="F199" s="12" t="s">
        <v>466</v>
      </c>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c r="DW199" s="16"/>
      <c r="DX199" s="16"/>
      <c r="DY199" s="16">
        <v>53860</v>
      </c>
      <c r="DZ199" s="16">
        <v>95280</v>
      </c>
      <c r="EA199" s="16">
        <v>89970</v>
      </c>
      <c r="EB199" s="16">
        <v>83210</v>
      </c>
      <c r="EC199" s="16">
        <v>90630</v>
      </c>
      <c r="ED199" s="16">
        <v>67780</v>
      </c>
      <c r="EE199" s="16">
        <v>68850</v>
      </c>
      <c r="EF199" s="16">
        <v>549580</v>
      </c>
      <c r="EG199" s="16">
        <v>55300</v>
      </c>
      <c r="EH199" s="16">
        <v>14800</v>
      </c>
      <c r="EI199" s="16">
        <v>8980</v>
      </c>
      <c r="EJ199" s="16">
        <v>6410</v>
      </c>
      <c r="EK199" s="16">
        <v>6410</v>
      </c>
      <c r="EL199" s="16">
        <v>5960</v>
      </c>
      <c r="EM199" s="16">
        <v>4760</v>
      </c>
      <c r="EN199" s="16">
        <v>5200</v>
      </c>
      <c r="EO199" s="16">
        <v>7570</v>
      </c>
      <c r="EP199" s="16">
        <v>9380</v>
      </c>
      <c r="EQ199" s="16">
        <v>1870</v>
      </c>
      <c r="ER199" s="16">
        <v>58420</v>
      </c>
      <c r="ES199" s="16">
        <v>185060</v>
      </c>
      <c r="ET199" s="16"/>
      <c r="EU199" s="16"/>
      <c r="EV199" s="16"/>
      <c r="EW199" s="16"/>
      <c r="EX199" s="16"/>
      <c r="EY199" s="16"/>
      <c r="EZ199" s="16"/>
      <c r="FA199" s="16"/>
      <c r="FB199" s="16"/>
      <c r="FC199" s="16"/>
      <c r="FD199" s="16"/>
      <c r="FE199" s="16"/>
      <c r="FF199" s="16"/>
      <c r="FG199" s="16"/>
      <c r="FH199" s="16"/>
    </row>
    <row r="200" spans="1:164" x14ac:dyDescent="0.25">
      <c r="A200" s="12" t="s">
        <v>324</v>
      </c>
      <c r="B200" s="12" t="s">
        <v>437</v>
      </c>
      <c r="C200" s="12" t="s">
        <v>346</v>
      </c>
      <c r="D200" s="12">
        <v>80</v>
      </c>
      <c r="E200" s="12" t="s">
        <v>347</v>
      </c>
      <c r="F200" s="12" t="s">
        <v>348</v>
      </c>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v>18110</v>
      </c>
      <c r="DM200" s="16">
        <v>51250</v>
      </c>
      <c r="DN200" s="16">
        <v>48150</v>
      </c>
      <c r="DO200" s="16">
        <v>44140</v>
      </c>
      <c r="DP200" s="16">
        <v>25900</v>
      </c>
      <c r="DQ200" s="16">
        <v>42470</v>
      </c>
      <c r="DR200" s="16">
        <v>49740</v>
      </c>
      <c r="DS200" s="16">
        <v>279760</v>
      </c>
      <c r="DT200" s="16">
        <v>30380</v>
      </c>
      <c r="DU200" s="16">
        <v>24050</v>
      </c>
      <c r="DV200" s="16">
        <v>10610</v>
      </c>
      <c r="DW200" s="16">
        <v>17220</v>
      </c>
      <c r="DX200" s="16">
        <v>20910</v>
      </c>
      <c r="DY200" s="16">
        <v>27760</v>
      </c>
      <c r="DZ200" s="16">
        <v>24960</v>
      </c>
      <c r="EA200" s="16">
        <v>31210</v>
      </c>
      <c r="EB200" s="16">
        <v>14010</v>
      </c>
      <c r="EC200" s="16"/>
      <c r="ED200" s="16"/>
      <c r="EE200" s="16"/>
      <c r="EF200" s="16">
        <v>201110</v>
      </c>
      <c r="EG200" s="16">
        <v>19140</v>
      </c>
      <c r="EH200" s="16">
        <v>11630</v>
      </c>
      <c r="EI200" s="16">
        <v>35800</v>
      </c>
      <c r="EJ200" s="16">
        <v>7100</v>
      </c>
      <c r="EK200" s="16">
        <v>19220</v>
      </c>
      <c r="EL200" s="16">
        <v>18170</v>
      </c>
      <c r="EM200" s="16">
        <v>13970</v>
      </c>
      <c r="EN200" s="16">
        <v>16240</v>
      </c>
      <c r="EO200" s="16">
        <v>12570</v>
      </c>
      <c r="EP200" s="16"/>
      <c r="EQ200" s="16"/>
      <c r="ER200" s="16"/>
      <c r="ES200" s="16">
        <v>153840</v>
      </c>
      <c r="ET200" s="16"/>
      <c r="EU200" s="16"/>
      <c r="EV200" s="16"/>
      <c r="EW200" s="16"/>
      <c r="EX200" s="16"/>
      <c r="EY200" s="16"/>
      <c r="EZ200" s="16"/>
      <c r="FA200" s="16"/>
      <c r="FB200" s="16"/>
      <c r="FC200" s="16"/>
      <c r="FD200" s="16"/>
      <c r="FE200" s="16"/>
      <c r="FF200" s="16"/>
      <c r="FG200" s="16"/>
      <c r="FH200" s="16"/>
    </row>
    <row r="201" spans="1:164" x14ac:dyDescent="0.25">
      <c r="A201" s="48" t="s">
        <v>324</v>
      </c>
      <c r="B201" s="12" t="s">
        <v>437</v>
      </c>
      <c r="C201" s="12" t="s">
        <v>503</v>
      </c>
      <c r="D201" s="12">
        <v>80</v>
      </c>
      <c r="E201" s="12" t="s">
        <v>504</v>
      </c>
      <c r="F201" s="12" t="s">
        <v>505</v>
      </c>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6"/>
      <c r="CW201" s="16"/>
      <c r="CX201" s="16"/>
      <c r="CY201" s="16"/>
      <c r="CZ201" s="16"/>
      <c r="DA201" s="16"/>
      <c r="DB201" s="16"/>
      <c r="DC201" s="16"/>
      <c r="DD201" s="16"/>
      <c r="DE201" s="16"/>
      <c r="DF201" s="16"/>
      <c r="DG201" s="16"/>
      <c r="DH201" s="16"/>
      <c r="DI201" s="16"/>
      <c r="DJ201" s="16"/>
      <c r="DK201" s="16"/>
      <c r="DL201" s="16"/>
      <c r="DM201" s="16"/>
      <c r="DN201" s="16"/>
      <c r="DO201" s="16"/>
      <c r="DP201" s="16"/>
      <c r="DQ201" s="16"/>
      <c r="DR201" s="16"/>
      <c r="DS201" s="16"/>
      <c r="DT201" s="16"/>
      <c r="DU201" s="16"/>
      <c r="DV201" s="16"/>
      <c r="DW201" s="16"/>
      <c r="DX201" s="16"/>
      <c r="DY201" s="16"/>
      <c r="DZ201" s="16">
        <v>24880</v>
      </c>
      <c r="EA201" s="16">
        <v>138310</v>
      </c>
      <c r="EB201" s="16">
        <v>94350</v>
      </c>
      <c r="EC201" s="16">
        <v>33040</v>
      </c>
      <c r="ED201" s="16"/>
      <c r="EE201" s="16">
        <v>49810</v>
      </c>
      <c r="EF201" s="16">
        <v>340390</v>
      </c>
      <c r="EG201" s="16">
        <v>80750</v>
      </c>
      <c r="EH201" s="16">
        <v>25880</v>
      </c>
      <c r="EI201" s="16">
        <v>60500</v>
      </c>
      <c r="EJ201" s="16">
        <v>12190</v>
      </c>
      <c r="EK201" s="16">
        <v>32420</v>
      </c>
      <c r="EL201" s="16">
        <v>48030</v>
      </c>
      <c r="EM201" s="16">
        <v>42450</v>
      </c>
      <c r="EN201" s="16">
        <v>45400</v>
      </c>
      <c r="EO201" s="16">
        <v>46460</v>
      </c>
      <c r="EP201" s="16">
        <v>55230</v>
      </c>
      <c r="EQ201" s="16">
        <v>31340</v>
      </c>
      <c r="ER201" s="16">
        <v>66590</v>
      </c>
      <c r="ES201" s="16">
        <v>547240</v>
      </c>
      <c r="ET201" s="16">
        <v>54160</v>
      </c>
      <c r="EU201" s="16">
        <v>36790</v>
      </c>
      <c r="EV201" s="16">
        <v>20110</v>
      </c>
      <c r="EW201" s="16"/>
      <c r="EX201" s="16"/>
      <c r="EY201" s="16"/>
      <c r="EZ201" s="16"/>
      <c r="FA201" s="16"/>
      <c r="FB201" s="16"/>
      <c r="FC201" s="16"/>
      <c r="FD201" s="16"/>
      <c r="FE201" s="16"/>
      <c r="FF201" s="16"/>
      <c r="FG201" s="16"/>
      <c r="FH201" s="16"/>
    </row>
    <row r="202" spans="1:164" x14ac:dyDescent="0.25">
      <c r="A202" s="12" t="s">
        <v>324</v>
      </c>
      <c r="B202" s="12" t="s">
        <v>437</v>
      </c>
      <c r="C202" s="12" t="s">
        <v>467</v>
      </c>
      <c r="D202" s="12">
        <v>100</v>
      </c>
      <c r="E202" s="12" t="s">
        <v>212</v>
      </c>
      <c r="F202" s="12" t="s">
        <v>468</v>
      </c>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v>6230</v>
      </c>
      <c r="DZ202" s="16">
        <v>62680</v>
      </c>
      <c r="EA202" s="16">
        <v>57460</v>
      </c>
      <c r="EB202" s="16">
        <v>50110</v>
      </c>
      <c r="EC202" s="16">
        <v>53630</v>
      </c>
      <c r="ED202" s="16">
        <v>30820</v>
      </c>
      <c r="EE202" s="16">
        <v>46750</v>
      </c>
      <c r="EF202" s="16">
        <v>307680</v>
      </c>
      <c r="EG202" s="16">
        <v>43400</v>
      </c>
      <c r="EH202" s="16">
        <v>15100</v>
      </c>
      <c r="EI202" s="16">
        <v>17180</v>
      </c>
      <c r="EJ202" s="16">
        <v>31270</v>
      </c>
      <c r="EK202" s="16">
        <v>26570</v>
      </c>
      <c r="EL202" s="16">
        <v>33320</v>
      </c>
      <c r="EM202" s="16">
        <v>16850</v>
      </c>
      <c r="EN202" s="16">
        <v>24790</v>
      </c>
      <c r="EO202" s="16">
        <v>25790</v>
      </c>
      <c r="EP202" s="16">
        <v>32750</v>
      </c>
      <c r="EQ202" s="16">
        <v>18840</v>
      </c>
      <c r="ER202" s="16">
        <v>50110</v>
      </c>
      <c r="ES202" s="16">
        <v>335970</v>
      </c>
      <c r="ET202" s="16">
        <v>50060</v>
      </c>
      <c r="EU202" s="16">
        <v>24190</v>
      </c>
      <c r="EV202" s="16">
        <v>6360</v>
      </c>
      <c r="EW202" s="16"/>
      <c r="EX202" s="16"/>
      <c r="EY202" s="16"/>
      <c r="EZ202" s="16"/>
      <c r="FA202" s="16"/>
      <c r="FB202" s="16"/>
      <c r="FC202" s="16"/>
      <c r="FD202" s="16"/>
      <c r="FE202" s="16"/>
      <c r="FF202" s="16"/>
      <c r="FG202" s="16"/>
      <c r="FH202" s="16"/>
    </row>
    <row r="203" spans="1:164" x14ac:dyDescent="0.25">
      <c r="A203" s="12" t="s">
        <v>324</v>
      </c>
      <c r="B203" s="12" t="s">
        <v>437</v>
      </c>
      <c r="C203" s="12" t="s">
        <v>469</v>
      </c>
      <c r="D203" s="12">
        <v>80</v>
      </c>
      <c r="E203" s="12" t="s">
        <v>212</v>
      </c>
      <c r="F203" s="12" t="s">
        <v>470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v>72160</v>
      </c>
      <c r="DZ203" s="16">
        <v>723190</v>
      </c>
      <c r="EA203" s="16">
        <v>694200</v>
      </c>
      <c r="EB203" s="16">
        <v>512790</v>
      </c>
      <c r="EC203" s="16">
        <v>577000</v>
      </c>
      <c r="ED203" s="16">
        <v>551720</v>
      </c>
      <c r="EE203" s="16">
        <v>430500</v>
      </c>
      <c r="EF203" s="16">
        <v>3561560</v>
      </c>
      <c r="EG203" s="16">
        <v>465090</v>
      </c>
      <c r="EH203" s="16">
        <v>206190</v>
      </c>
      <c r="EI203" s="16">
        <v>246960</v>
      </c>
      <c r="EJ203" s="16">
        <v>337050</v>
      </c>
      <c r="EK203" s="16">
        <v>396730</v>
      </c>
      <c r="EL203" s="16">
        <v>159130</v>
      </c>
      <c r="EM203" s="16">
        <v>384410</v>
      </c>
      <c r="EN203" s="16">
        <v>476060</v>
      </c>
      <c r="EO203" s="16">
        <v>461820</v>
      </c>
      <c r="EP203" s="16">
        <v>436390</v>
      </c>
      <c r="EQ203" s="16">
        <v>303290</v>
      </c>
      <c r="ER203" s="16">
        <v>529210</v>
      </c>
      <c r="ES203" s="16">
        <v>4402330</v>
      </c>
      <c r="ET203" s="16">
        <v>498030</v>
      </c>
      <c r="EU203" s="16">
        <v>388930</v>
      </c>
      <c r="EV203" s="16">
        <v>181360</v>
      </c>
      <c r="EW203" s="16"/>
      <c r="EX203" s="16"/>
      <c r="EY203" s="16"/>
      <c r="EZ203" s="16"/>
      <c r="FA203" s="16"/>
      <c r="FB203" s="16"/>
      <c r="FC203" s="16"/>
      <c r="FD203" s="16"/>
      <c r="FE203" s="16"/>
      <c r="FF203" s="16"/>
      <c r="FG203" s="16"/>
      <c r="FH203" s="16"/>
    </row>
    <row r="204" spans="1:164" x14ac:dyDescent="0.25">
      <c r="A204" s="12" t="s">
        <v>324</v>
      </c>
      <c r="B204" s="12" t="s">
        <v>437</v>
      </c>
      <c r="C204" s="12" t="s">
        <v>349</v>
      </c>
      <c r="D204" s="12">
        <v>80</v>
      </c>
      <c r="E204" s="12" t="s">
        <v>341</v>
      </c>
      <c r="F204" s="12" t="s">
        <v>350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6"/>
      <c r="CW204" s="16"/>
      <c r="CX204" s="16"/>
      <c r="CY204" s="16"/>
      <c r="CZ204" s="16"/>
      <c r="DA204" s="16"/>
      <c r="DB204" s="16"/>
      <c r="DC204" s="16"/>
      <c r="DD204" s="16"/>
      <c r="DE204" s="16"/>
      <c r="DF204" s="16"/>
      <c r="DG204" s="16"/>
      <c r="DH204" s="16"/>
      <c r="DI204" s="16"/>
      <c r="DJ204" s="16"/>
      <c r="DK204" s="16"/>
      <c r="DL204" s="16"/>
      <c r="DM204" s="16"/>
      <c r="DN204" s="16"/>
      <c r="DO204" s="16"/>
      <c r="DP204" s="16"/>
      <c r="DQ204" s="16">
        <v>120</v>
      </c>
      <c r="DR204" s="16">
        <v>199800</v>
      </c>
      <c r="DS204" s="16">
        <v>199920</v>
      </c>
      <c r="DT204" s="16">
        <v>250680</v>
      </c>
      <c r="DU204" s="16">
        <v>185320</v>
      </c>
      <c r="DV204" s="16">
        <v>82270</v>
      </c>
      <c r="DW204" s="16">
        <v>143700</v>
      </c>
      <c r="DX204" s="16">
        <v>192160</v>
      </c>
      <c r="DY204" s="16">
        <v>169760</v>
      </c>
      <c r="DZ204" s="16">
        <v>201740</v>
      </c>
      <c r="EA204" s="16">
        <v>179660</v>
      </c>
      <c r="EB204" s="16">
        <v>170980</v>
      </c>
      <c r="EC204" s="16">
        <v>212310</v>
      </c>
      <c r="ED204" s="16">
        <v>145870</v>
      </c>
      <c r="EE204" s="16">
        <v>160420</v>
      </c>
      <c r="EF204" s="16">
        <v>2094870</v>
      </c>
      <c r="EG204" s="16">
        <v>119560</v>
      </c>
      <c r="EH204" s="16">
        <v>38330</v>
      </c>
      <c r="EI204" s="16">
        <v>56340</v>
      </c>
      <c r="EJ204" s="16">
        <v>71990</v>
      </c>
      <c r="EK204" s="16">
        <v>107130</v>
      </c>
      <c r="EL204" s="16"/>
      <c r="EM204" s="16">
        <v>26930</v>
      </c>
      <c r="EN204" s="16">
        <v>120260</v>
      </c>
      <c r="EO204" s="16">
        <v>111980</v>
      </c>
      <c r="EP204" s="16">
        <v>135800</v>
      </c>
      <c r="EQ204" s="16">
        <v>57330</v>
      </c>
      <c r="ER204" s="16">
        <v>145350</v>
      </c>
      <c r="ES204" s="16">
        <v>991000</v>
      </c>
      <c r="ET204" s="16">
        <v>127930</v>
      </c>
      <c r="EU204" s="16">
        <v>74090</v>
      </c>
      <c r="EV204" s="16">
        <v>87530</v>
      </c>
      <c r="EW204" s="16"/>
      <c r="EX204" s="16"/>
      <c r="EY204" s="16"/>
      <c r="EZ204" s="16"/>
      <c r="FA204" s="16"/>
      <c r="FB204" s="16"/>
      <c r="FC204" s="16"/>
      <c r="FD204" s="16"/>
      <c r="FE204" s="16"/>
      <c r="FF204" s="16"/>
      <c r="FG204" s="16"/>
      <c r="FH204" s="16"/>
    </row>
    <row r="205" spans="1:164" x14ac:dyDescent="0.25">
      <c r="A205" s="12" t="s">
        <v>324</v>
      </c>
      <c r="B205" s="12" t="s">
        <v>438</v>
      </c>
      <c r="C205" s="12" t="s">
        <v>351</v>
      </c>
      <c r="D205" s="12">
        <v>50</v>
      </c>
      <c r="E205" s="12" t="s">
        <v>163</v>
      </c>
      <c r="F205" s="12" t="s">
        <v>352</v>
      </c>
      <c r="G205" s="16">
        <v>70270</v>
      </c>
      <c r="H205" s="16">
        <v>57290</v>
      </c>
      <c r="I205" s="16">
        <v>20270</v>
      </c>
      <c r="J205" s="16"/>
      <c r="K205" s="16"/>
      <c r="L205" s="16"/>
      <c r="M205" s="16"/>
      <c r="N205" s="16">
        <v>86420</v>
      </c>
      <c r="O205" s="16">
        <v>213990</v>
      </c>
      <c r="P205" s="16">
        <v>220030</v>
      </c>
      <c r="Q205" s="16">
        <v>103320</v>
      </c>
      <c r="R205" s="16">
        <v>167920</v>
      </c>
      <c r="S205" s="16">
        <v>939510</v>
      </c>
      <c r="T205" s="16"/>
      <c r="U205" s="16">
        <v>294790</v>
      </c>
      <c r="V205" s="16"/>
      <c r="W205" s="16">
        <v>58450</v>
      </c>
      <c r="X205" s="16"/>
      <c r="Y205" s="16"/>
      <c r="Z205" s="16"/>
      <c r="AA205" s="16"/>
      <c r="AB205" s="16"/>
      <c r="AC205" s="16">
        <v>314980</v>
      </c>
      <c r="AD205" s="16">
        <v>301750</v>
      </c>
      <c r="AE205" s="16">
        <v>77550</v>
      </c>
      <c r="AF205" s="16">
        <v>1047520</v>
      </c>
      <c r="AG205" s="16">
        <v>199110</v>
      </c>
      <c r="AH205" s="16">
        <v>215540</v>
      </c>
      <c r="AI205" s="16">
        <v>250430</v>
      </c>
      <c r="AJ205" s="16">
        <v>106970</v>
      </c>
      <c r="AK205" s="16"/>
      <c r="AL205" s="16"/>
      <c r="AM205" s="16"/>
      <c r="AN205" s="16"/>
      <c r="AO205" s="16"/>
      <c r="AP205" s="16"/>
      <c r="AQ205" s="16"/>
      <c r="AR205" s="16"/>
      <c r="AS205" s="16">
        <v>772050</v>
      </c>
      <c r="AT205" s="16">
        <v>109320</v>
      </c>
      <c r="AU205" s="16">
        <v>70020</v>
      </c>
      <c r="AV205" s="16"/>
      <c r="AW205" s="16"/>
      <c r="AX205" s="16"/>
      <c r="AY205" s="16"/>
      <c r="AZ205" s="16"/>
      <c r="BA205" s="16"/>
      <c r="BB205" s="16"/>
      <c r="BC205" s="16"/>
      <c r="BD205" s="16"/>
      <c r="BE205" s="16"/>
      <c r="BF205" s="16">
        <v>179340</v>
      </c>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c r="EA205" s="16"/>
      <c r="EB205" s="16"/>
      <c r="EC205" s="16"/>
      <c r="ED205" s="16"/>
      <c r="EE205" s="16"/>
      <c r="EF205" s="16"/>
      <c r="EG205" s="16"/>
      <c r="EH205" s="16"/>
      <c r="EI205" s="16"/>
      <c r="EJ205" s="16"/>
      <c r="EK205" s="16"/>
      <c r="EL205" s="16"/>
      <c r="EM205" s="16"/>
      <c r="EN205" s="16"/>
      <c r="EO205" s="16"/>
      <c r="EP205" s="16"/>
      <c r="EQ205" s="16"/>
      <c r="ER205" s="16"/>
      <c r="ES205" s="16"/>
      <c r="ET205" s="16"/>
      <c r="EU205" s="16"/>
      <c r="EV205" s="16"/>
      <c r="EW205" s="16"/>
      <c r="EX205" s="16"/>
      <c r="EY205" s="16"/>
      <c r="EZ205" s="16"/>
      <c r="FA205" s="16"/>
      <c r="FB205" s="16"/>
      <c r="FC205" s="16"/>
      <c r="FD205" s="16"/>
      <c r="FE205" s="16"/>
      <c r="FF205" s="16"/>
      <c r="FG205" s="16"/>
      <c r="FH205" s="16"/>
    </row>
    <row r="206" spans="1:164" x14ac:dyDescent="0.25">
      <c r="A206" s="12" t="s">
        <v>324</v>
      </c>
      <c r="B206" s="12" t="s">
        <v>438</v>
      </c>
      <c r="C206" s="12" t="s">
        <v>353</v>
      </c>
      <c r="D206" s="12">
        <v>50</v>
      </c>
      <c r="E206" s="12" t="s">
        <v>354</v>
      </c>
      <c r="F206" s="12" t="s">
        <v>355</v>
      </c>
      <c r="G206" s="16"/>
      <c r="H206" s="16">
        <v>3200</v>
      </c>
      <c r="I206" s="16"/>
      <c r="J206" s="16"/>
      <c r="K206" s="16"/>
      <c r="L206" s="16"/>
      <c r="M206" s="16"/>
      <c r="N206" s="16"/>
      <c r="O206" s="16"/>
      <c r="P206" s="16"/>
      <c r="Q206" s="16">
        <v>3480</v>
      </c>
      <c r="R206" s="16"/>
      <c r="S206" s="16">
        <v>6680</v>
      </c>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c r="FG206" s="16"/>
      <c r="FH206" s="16"/>
    </row>
    <row r="207" spans="1:164" x14ac:dyDescent="0.25">
      <c r="A207" s="12" t="s">
        <v>324</v>
      </c>
      <c r="B207" s="12" t="s">
        <v>438</v>
      </c>
      <c r="C207" s="12" t="s">
        <v>356</v>
      </c>
      <c r="D207" s="12">
        <v>50</v>
      </c>
      <c r="E207" s="12" t="s">
        <v>357</v>
      </c>
      <c r="F207" s="12" t="s">
        <v>358</v>
      </c>
      <c r="G207" s="16"/>
      <c r="H207" s="16"/>
      <c r="I207" s="16">
        <v>16080</v>
      </c>
      <c r="J207" s="16">
        <v>44190</v>
      </c>
      <c r="K207" s="16">
        <v>46130</v>
      </c>
      <c r="L207" s="16">
        <v>41090</v>
      </c>
      <c r="M207" s="16">
        <v>320</v>
      </c>
      <c r="N207" s="16">
        <v>4460</v>
      </c>
      <c r="O207" s="16"/>
      <c r="P207" s="16"/>
      <c r="Q207" s="16">
        <v>21570</v>
      </c>
      <c r="R207" s="16"/>
      <c r="S207" s="16">
        <v>173840</v>
      </c>
      <c r="T207" s="16"/>
      <c r="U207" s="16"/>
      <c r="V207" s="16">
        <v>14980</v>
      </c>
      <c r="W207" s="16">
        <v>17920</v>
      </c>
      <c r="X207" s="16">
        <v>28350</v>
      </c>
      <c r="Y207" s="16">
        <v>13200</v>
      </c>
      <c r="Z207" s="16">
        <v>3310</v>
      </c>
      <c r="AA207" s="16">
        <v>10540</v>
      </c>
      <c r="AB207" s="16"/>
      <c r="AC207" s="16"/>
      <c r="AD207" s="16"/>
      <c r="AE207" s="16"/>
      <c r="AF207" s="16">
        <v>88300</v>
      </c>
      <c r="AG207" s="16"/>
      <c r="AH207" s="16"/>
      <c r="AI207" s="16"/>
      <c r="AJ207" s="16"/>
      <c r="AK207" s="16">
        <v>23310</v>
      </c>
      <c r="AL207" s="16">
        <v>26840</v>
      </c>
      <c r="AM207" s="16">
        <v>58570</v>
      </c>
      <c r="AN207" s="16">
        <v>58030</v>
      </c>
      <c r="AO207" s="16">
        <v>15040</v>
      </c>
      <c r="AP207" s="16">
        <v>18360</v>
      </c>
      <c r="AQ207" s="16">
        <v>21890</v>
      </c>
      <c r="AR207" s="16"/>
      <c r="AS207" s="16">
        <v>222040</v>
      </c>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v>1880</v>
      </c>
      <c r="BW207" s="16">
        <v>16770</v>
      </c>
      <c r="BX207" s="16">
        <v>21170</v>
      </c>
      <c r="BY207" s="16">
        <v>18030</v>
      </c>
      <c r="BZ207" s="16">
        <v>600</v>
      </c>
      <c r="CA207" s="16">
        <v>29350</v>
      </c>
      <c r="CB207" s="16">
        <v>23380</v>
      </c>
      <c r="CC207" s="16">
        <v>17490</v>
      </c>
      <c r="CD207" s="16">
        <v>10040</v>
      </c>
      <c r="CE207" s="16">
        <v>11360</v>
      </c>
      <c r="CF207" s="16">
        <v>150070</v>
      </c>
      <c r="CG207" s="16">
        <v>25590</v>
      </c>
      <c r="CH207" s="16">
        <v>2440</v>
      </c>
      <c r="CI207" s="16">
        <v>15160</v>
      </c>
      <c r="CJ207" s="16">
        <v>15280</v>
      </c>
      <c r="CK207" s="16">
        <v>5990</v>
      </c>
      <c r="CL207" s="16">
        <v>10240</v>
      </c>
      <c r="CM207" s="16">
        <v>15870</v>
      </c>
      <c r="CN207" s="16">
        <v>18440</v>
      </c>
      <c r="CO207" s="16">
        <v>14080</v>
      </c>
      <c r="CP207" s="16">
        <v>690</v>
      </c>
      <c r="CQ207" s="16"/>
      <c r="CR207" s="16"/>
      <c r="CS207" s="16">
        <v>123780</v>
      </c>
      <c r="CT207" s="16"/>
      <c r="CU207" s="16"/>
      <c r="CV207" s="16"/>
      <c r="CW207" s="16"/>
      <c r="CX207" s="16"/>
      <c r="CY207" s="16"/>
      <c r="CZ207" s="16"/>
      <c r="DA207" s="16"/>
      <c r="DB207" s="16"/>
      <c r="DC207" s="16"/>
      <c r="DD207" s="16"/>
      <c r="DE207" s="16"/>
      <c r="DF207" s="16"/>
      <c r="DG207" s="16"/>
      <c r="DH207" s="16"/>
      <c r="DI207" s="16"/>
      <c r="DJ207" s="16"/>
      <c r="DK207" s="16"/>
      <c r="DL207" s="16"/>
      <c r="DM207" s="16"/>
      <c r="DN207" s="16"/>
      <c r="DO207" s="16"/>
      <c r="DP207" s="16"/>
      <c r="DQ207" s="16"/>
      <c r="DR207" s="16"/>
      <c r="DS207" s="16"/>
      <c r="DT207" s="16"/>
      <c r="DU207" s="16"/>
      <c r="DV207" s="16"/>
      <c r="DW207" s="16"/>
      <c r="DX207" s="16"/>
      <c r="DY207" s="16"/>
      <c r="DZ207" s="16"/>
      <c r="EA207" s="16"/>
      <c r="EB207" s="16"/>
      <c r="EC207" s="16"/>
      <c r="ED207" s="16"/>
      <c r="EE207" s="16"/>
      <c r="EF207" s="16"/>
      <c r="EG207" s="16"/>
      <c r="EH207" s="16"/>
      <c r="EI207" s="16"/>
      <c r="EJ207" s="16"/>
      <c r="EK207" s="16"/>
      <c r="EL207" s="16"/>
      <c r="EM207" s="16"/>
      <c r="EN207" s="16"/>
      <c r="EO207" s="16"/>
      <c r="EP207" s="16"/>
      <c r="EQ207" s="16"/>
      <c r="ER207" s="16"/>
      <c r="ES207" s="16"/>
      <c r="ET207" s="16"/>
      <c r="EU207" s="16"/>
      <c r="EV207" s="16"/>
      <c r="EW207" s="16"/>
      <c r="EX207" s="16"/>
      <c r="EY207" s="16"/>
      <c r="EZ207" s="16"/>
      <c r="FA207" s="16"/>
      <c r="FB207" s="16"/>
      <c r="FC207" s="16"/>
      <c r="FD207" s="16"/>
      <c r="FE207" s="16"/>
      <c r="FF207" s="16"/>
      <c r="FG207" s="16"/>
      <c r="FH207" s="16"/>
    </row>
    <row r="208" spans="1:164" x14ac:dyDescent="0.25">
      <c r="A208" s="12" t="s">
        <v>324</v>
      </c>
      <c r="B208" s="12" t="s">
        <v>438</v>
      </c>
      <c r="C208" s="12" t="s">
        <v>359</v>
      </c>
      <c r="D208" s="12">
        <v>70</v>
      </c>
      <c r="E208" s="12" t="s">
        <v>360</v>
      </c>
      <c r="F208" s="12" t="s">
        <v>361</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v>30</v>
      </c>
      <c r="CO208" s="16"/>
      <c r="CP208" s="16"/>
      <c r="CQ208" s="16"/>
      <c r="CR208" s="16"/>
      <c r="CS208" s="16">
        <v>30</v>
      </c>
      <c r="CT208" s="16">
        <v>3890</v>
      </c>
      <c r="CU208" s="16">
        <v>18730</v>
      </c>
      <c r="CV208" s="16">
        <v>2920</v>
      </c>
      <c r="CW208" s="16">
        <v>12440</v>
      </c>
      <c r="CX208" s="16">
        <v>4550</v>
      </c>
      <c r="CY208" s="16">
        <v>8140</v>
      </c>
      <c r="CZ208" s="16">
        <v>8700</v>
      </c>
      <c r="DA208" s="16">
        <v>13490</v>
      </c>
      <c r="DB208" s="16">
        <v>9180</v>
      </c>
      <c r="DC208" s="16">
        <v>11900</v>
      </c>
      <c r="DD208" s="16">
        <v>16940</v>
      </c>
      <c r="DE208" s="16">
        <v>12160</v>
      </c>
      <c r="DF208" s="16">
        <v>123040</v>
      </c>
      <c r="DG208" s="16"/>
      <c r="DH208" s="16"/>
      <c r="DI208" s="16"/>
      <c r="DJ208" s="16"/>
      <c r="DK208" s="16"/>
      <c r="DL208" s="16"/>
      <c r="DM208" s="16"/>
      <c r="DN208" s="16"/>
      <c r="DO208" s="16"/>
      <c r="DP208" s="16"/>
      <c r="DQ208" s="16">
        <v>6020</v>
      </c>
      <c r="DR208" s="16"/>
      <c r="DS208" s="16">
        <v>6020</v>
      </c>
      <c r="DT208" s="16"/>
      <c r="DU208" s="16"/>
      <c r="DV208" s="16"/>
      <c r="DW208" s="16"/>
      <c r="DX208" s="16"/>
      <c r="DY208" s="16"/>
      <c r="DZ208" s="16"/>
      <c r="EA208" s="16"/>
      <c r="EB208" s="16">
        <v>8410</v>
      </c>
      <c r="EC208" s="16">
        <v>4150</v>
      </c>
      <c r="ED208" s="16">
        <v>13750</v>
      </c>
      <c r="EE208" s="16">
        <v>7560</v>
      </c>
      <c r="EF208" s="16">
        <v>33870</v>
      </c>
      <c r="EG208" s="16">
        <v>11710</v>
      </c>
      <c r="EH208" s="16">
        <v>2460</v>
      </c>
      <c r="EI208" s="16">
        <v>8470</v>
      </c>
      <c r="EJ208" s="16">
        <v>8650</v>
      </c>
      <c r="EK208" s="16">
        <v>9250</v>
      </c>
      <c r="EL208" s="16">
        <v>8310</v>
      </c>
      <c r="EM208" s="16">
        <v>8520</v>
      </c>
      <c r="EN208" s="16">
        <v>11680</v>
      </c>
      <c r="EO208" s="16">
        <v>10230</v>
      </c>
      <c r="EP208" s="16">
        <v>15720</v>
      </c>
      <c r="EQ208" s="16">
        <v>9450</v>
      </c>
      <c r="ER208" s="16"/>
      <c r="ES208" s="16">
        <v>104450</v>
      </c>
      <c r="ET208" s="16">
        <v>4130</v>
      </c>
      <c r="EU208" s="16">
        <v>10920</v>
      </c>
      <c r="EV208" s="16">
        <v>8560</v>
      </c>
      <c r="EW208" s="16"/>
      <c r="EX208" s="16"/>
      <c r="EY208" s="16"/>
      <c r="EZ208" s="16"/>
      <c r="FA208" s="16"/>
      <c r="FB208" s="16"/>
      <c r="FC208" s="16"/>
      <c r="FD208" s="16"/>
      <c r="FE208" s="16"/>
      <c r="FF208" s="16"/>
      <c r="FG208" s="16"/>
      <c r="FH208" s="16"/>
    </row>
    <row r="209" spans="1:164" x14ac:dyDescent="0.25">
      <c r="A209" s="12" t="s">
        <v>324</v>
      </c>
      <c r="B209" s="12" t="s">
        <v>438</v>
      </c>
      <c r="C209" s="12" t="s">
        <v>362</v>
      </c>
      <c r="D209" s="12">
        <v>50</v>
      </c>
      <c r="E209" s="12" t="s">
        <v>163</v>
      </c>
      <c r="F209" s="12" t="s">
        <v>363</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v>1200</v>
      </c>
      <c r="CJ209" s="16">
        <v>12170</v>
      </c>
      <c r="CK209" s="16">
        <v>154760</v>
      </c>
      <c r="CL209" s="16">
        <v>84780</v>
      </c>
      <c r="CM209" s="16"/>
      <c r="CN209" s="16">
        <v>32600</v>
      </c>
      <c r="CO209" s="16">
        <v>71860</v>
      </c>
      <c r="CP209" s="16">
        <v>98740</v>
      </c>
      <c r="CQ209" s="16">
        <v>126720</v>
      </c>
      <c r="CR209" s="16">
        <v>346630</v>
      </c>
      <c r="CS209" s="16">
        <v>929460</v>
      </c>
      <c r="CT209" s="16">
        <v>289150</v>
      </c>
      <c r="CU209" s="16">
        <v>95660</v>
      </c>
      <c r="CV209" s="16">
        <v>80960</v>
      </c>
      <c r="CW209" s="16">
        <v>93810</v>
      </c>
      <c r="CX209" s="16">
        <v>38240</v>
      </c>
      <c r="CY209" s="16">
        <v>115640</v>
      </c>
      <c r="CZ209" s="16">
        <v>75280</v>
      </c>
      <c r="DA209" s="16">
        <v>88050</v>
      </c>
      <c r="DB209" s="16">
        <v>102960</v>
      </c>
      <c r="DC209" s="16">
        <v>107060</v>
      </c>
      <c r="DD209" s="16">
        <v>101290</v>
      </c>
      <c r="DE209" s="16">
        <v>215560</v>
      </c>
      <c r="DF209" s="16">
        <v>1403660</v>
      </c>
      <c r="DG209" s="16">
        <v>140510</v>
      </c>
      <c r="DH209" s="16">
        <v>92020</v>
      </c>
      <c r="DI209" s="16">
        <v>93750</v>
      </c>
      <c r="DJ209" s="16">
        <v>91510</v>
      </c>
      <c r="DK209" s="16">
        <v>23110</v>
      </c>
      <c r="DL209" s="16">
        <v>107430</v>
      </c>
      <c r="DM209" s="16">
        <v>96280</v>
      </c>
      <c r="DN209" s="16">
        <v>42760</v>
      </c>
      <c r="DO209" s="16">
        <v>62280</v>
      </c>
      <c r="DP209" s="16">
        <v>79070</v>
      </c>
      <c r="DQ209" s="16">
        <v>94280</v>
      </c>
      <c r="DR209" s="16">
        <v>173930</v>
      </c>
      <c r="DS209" s="16">
        <v>1096930</v>
      </c>
      <c r="DT209" s="16">
        <v>99670</v>
      </c>
      <c r="DU209" s="16">
        <v>70320</v>
      </c>
      <c r="DV209" s="16">
        <v>69150</v>
      </c>
      <c r="DW209" s="16">
        <v>57340</v>
      </c>
      <c r="DX209" s="16">
        <v>44470</v>
      </c>
      <c r="DY209" s="16">
        <v>77810</v>
      </c>
      <c r="DZ209" s="16">
        <v>61130</v>
      </c>
      <c r="EA209" s="16">
        <v>60750</v>
      </c>
      <c r="EB209" s="16">
        <v>51650</v>
      </c>
      <c r="EC209" s="16">
        <v>76480</v>
      </c>
      <c r="ED209" s="16">
        <v>51980</v>
      </c>
      <c r="EE209" s="16">
        <v>118400</v>
      </c>
      <c r="EF209" s="16">
        <v>839150</v>
      </c>
      <c r="EG209" s="16">
        <v>91620</v>
      </c>
      <c r="EH209" s="16">
        <v>20560</v>
      </c>
      <c r="EI209" s="16">
        <v>36140</v>
      </c>
      <c r="EJ209" s="16">
        <v>61550</v>
      </c>
      <c r="EK209" s="16">
        <v>44570</v>
      </c>
      <c r="EL209" s="16">
        <v>51960</v>
      </c>
      <c r="EM209" s="16">
        <v>43340</v>
      </c>
      <c r="EN209" s="16">
        <v>46940</v>
      </c>
      <c r="EO209" s="16">
        <v>40780</v>
      </c>
      <c r="EP209" s="16">
        <v>66090</v>
      </c>
      <c r="EQ209" s="16">
        <v>32610</v>
      </c>
      <c r="ER209" s="16">
        <v>108790</v>
      </c>
      <c r="ES209" s="16">
        <v>644950</v>
      </c>
      <c r="ET209" s="16">
        <v>116490</v>
      </c>
      <c r="EU209" s="16">
        <v>38860</v>
      </c>
      <c r="EV209" s="16">
        <v>52960</v>
      </c>
      <c r="EW209" s="16"/>
      <c r="EX209" s="16"/>
      <c r="EY209" s="16"/>
      <c r="EZ209" s="16"/>
      <c r="FA209" s="16"/>
      <c r="FB209" s="16"/>
      <c r="FC209" s="16"/>
      <c r="FD209" s="16"/>
      <c r="FE209" s="16"/>
      <c r="FF209" s="16"/>
      <c r="FG209" s="16"/>
      <c r="FH209" s="16"/>
    </row>
    <row r="210" spans="1:164" x14ac:dyDescent="0.25">
      <c r="A210" s="12" t="s">
        <v>324</v>
      </c>
      <c r="B210" s="12" t="s">
        <v>438</v>
      </c>
      <c r="C210" s="12" t="s">
        <v>364</v>
      </c>
      <c r="D210" s="12">
        <v>50</v>
      </c>
      <c r="E210" s="12" t="s">
        <v>365</v>
      </c>
      <c r="F210" s="12" t="s">
        <v>366</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v>152210</v>
      </c>
      <c r="CR210" s="16">
        <v>353390</v>
      </c>
      <c r="CS210" s="16">
        <v>505600</v>
      </c>
      <c r="CT210" s="16">
        <v>280410</v>
      </c>
      <c r="CU210" s="16">
        <v>75730</v>
      </c>
      <c r="CV210" s="16">
        <v>92610</v>
      </c>
      <c r="CW210" s="16">
        <v>99500</v>
      </c>
      <c r="CX210" s="16">
        <v>42150</v>
      </c>
      <c r="CY210" s="16">
        <v>146140</v>
      </c>
      <c r="CZ210" s="16">
        <v>118690</v>
      </c>
      <c r="DA210" s="16">
        <v>107690</v>
      </c>
      <c r="DB210" s="16">
        <v>92260</v>
      </c>
      <c r="DC210" s="16">
        <v>107850</v>
      </c>
      <c r="DD210" s="16">
        <v>99350</v>
      </c>
      <c r="DE210" s="16">
        <v>220530</v>
      </c>
      <c r="DF210" s="16">
        <v>1482910</v>
      </c>
      <c r="DG210" s="16">
        <v>146330</v>
      </c>
      <c r="DH210" s="16">
        <v>81420</v>
      </c>
      <c r="DI210" s="16">
        <v>85280</v>
      </c>
      <c r="DJ210" s="16">
        <v>106410</v>
      </c>
      <c r="DK210" s="16">
        <v>21430</v>
      </c>
      <c r="DL210" s="16">
        <v>103040</v>
      </c>
      <c r="DM210" s="16">
        <v>105550</v>
      </c>
      <c r="DN210" s="16">
        <v>78330</v>
      </c>
      <c r="DO210" s="16">
        <v>91510</v>
      </c>
      <c r="DP210" s="16">
        <v>111540</v>
      </c>
      <c r="DQ210" s="16">
        <v>92640</v>
      </c>
      <c r="DR210" s="16">
        <v>131820</v>
      </c>
      <c r="DS210" s="16">
        <v>1155300</v>
      </c>
      <c r="DT210" s="16">
        <v>92890</v>
      </c>
      <c r="DU210" s="16">
        <v>61930</v>
      </c>
      <c r="DV210" s="16">
        <v>62810</v>
      </c>
      <c r="DW210" s="16">
        <v>62640</v>
      </c>
      <c r="DX210" s="16">
        <v>41910</v>
      </c>
      <c r="DY210" s="16">
        <v>73060</v>
      </c>
      <c r="DZ210" s="16">
        <v>56540</v>
      </c>
      <c r="EA210" s="16">
        <v>59870</v>
      </c>
      <c r="EB210" s="16">
        <v>49850</v>
      </c>
      <c r="EC210" s="16">
        <v>66570</v>
      </c>
      <c r="ED210" s="16">
        <v>48340</v>
      </c>
      <c r="EE210" s="16">
        <v>117280</v>
      </c>
      <c r="EF210" s="16">
        <v>793690</v>
      </c>
      <c r="EG210" s="16">
        <v>79780</v>
      </c>
      <c r="EH210" s="16">
        <v>15910</v>
      </c>
      <c r="EI210" s="16">
        <v>26420</v>
      </c>
      <c r="EJ210" s="16">
        <v>9700</v>
      </c>
      <c r="EK210" s="16">
        <v>42620</v>
      </c>
      <c r="EL210" s="16">
        <v>64390</v>
      </c>
      <c r="EM210" s="16">
        <v>39870</v>
      </c>
      <c r="EN210" s="16">
        <v>54810</v>
      </c>
      <c r="EO210" s="16">
        <v>56750</v>
      </c>
      <c r="EP210" s="16">
        <v>67060</v>
      </c>
      <c r="EQ210" s="16">
        <v>22210</v>
      </c>
      <c r="ER210" s="16">
        <v>49430</v>
      </c>
      <c r="ES210" s="16">
        <v>528950</v>
      </c>
      <c r="ET210" s="16">
        <v>139470</v>
      </c>
      <c r="EU210" s="16">
        <v>50310</v>
      </c>
      <c r="EV210" s="16">
        <v>27260</v>
      </c>
      <c r="EW210" s="16"/>
      <c r="EX210" s="16"/>
      <c r="EY210" s="16"/>
      <c r="EZ210" s="16"/>
      <c r="FA210" s="16"/>
      <c r="FB210" s="16"/>
      <c r="FC210" s="16"/>
      <c r="FD210" s="16"/>
      <c r="FE210" s="16"/>
      <c r="FF210" s="16"/>
      <c r="FG210" s="16"/>
      <c r="FH210" s="16"/>
    </row>
    <row r="211" spans="1:164" x14ac:dyDescent="0.25">
      <c r="A211" s="12" t="s">
        <v>324</v>
      </c>
      <c r="B211" s="12" t="s">
        <v>438</v>
      </c>
      <c r="C211" s="12" t="s">
        <v>506</v>
      </c>
      <c r="D211" s="12">
        <v>50</v>
      </c>
      <c r="E211" s="12" t="s">
        <v>163</v>
      </c>
      <c r="F211" s="12" t="s">
        <v>507</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6"/>
      <c r="CW211" s="16"/>
      <c r="CX211" s="16"/>
      <c r="CY211" s="16"/>
      <c r="CZ211" s="16"/>
      <c r="DA211" s="16"/>
      <c r="DB211" s="16"/>
      <c r="DC211" s="16"/>
      <c r="DD211" s="16"/>
      <c r="DE211" s="16"/>
      <c r="DF211" s="16"/>
      <c r="DG211" s="16"/>
      <c r="DH211" s="16"/>
      <c r="DI211" s="16"/>
      <c r="DJ211" s="16"/>
      <c r="DK211" s="16"/>
      <c r="DL211" s="16"/>
      <c r="DM211" s="16"/>
      <c r="DN211" s="16"/>
      <c r="DO211" s="16"/>
      <c r="DP211" s="16"/>
      <c r="DQ211" s="16"/>
      <c r="DR211" s="16"/>
      <c r="DS211" s="16"/>
      <c r="DT211" s="16"/>
      <c r="DU211" s="16"/>
      <c r="DV211" s="16"/>
      <c r="DW211" s="16"/>
      <c r="DX211" s="16"/>
      <c r="DY211" s="16"/>
      <c r="DZ211" s="16"/>
      <c r="EA211" s="16">
        <v>213830</v>
      </c>
      <c r="EB211" s="16">
        <v>244980</v>
      </c>
      <c r="EC211" s="16">
        <v>188760</v>
      </c>
      <c r="ED211" s="16">
        <v>158010</v>
      </c>
      <c r="EE211" s="16">
        <v>186680</v>
      </c>
      <c r="EF211" s="16">
        <v>992260</v>
      </c>
      <c r="EG211" s="16">
        <v>138860</v>
      </c>
      <c r="EH211" s="16">
        <v>43410</v>
      </c>
      <c r="EI211" s="16">
        <v>88450</v>
      </c>
      <c r="EJ211" s="16">
        <v>25030</v>
      </c>
      <c r="EK211" s="16">
        <v>92480</v>
      </c>
      <c r="EL211" s="16">
        <v>95870</v>
      </c>
      <c r="EM211" s="16">
        <v>81830</v>
      </c>
      <c r="EN211" s="16">
        <v>123260</v>
      </c>
      <c r="EO211" s="16">
        <v>123330</v>
      </c>
      <c r="EP211" s="16">
        <v>149490</v>
      </c>
      <c r="EQ211" s="16">
        <v>70450</v>
      </c>
      <c r="ER211" s="16">
        <v>205930</v>
      </c>
      <c r="ES211" s="16">
        <v>1238390</v>
      </c>
      <c r="ET211" s="16">
        <v>212780</v>
      </c>
      <c r="EU211" s="16">
        <v>93430</v>
      </c>
      <c r="EV211" s="16">
        <v>58010</v>
      </c>
      <c r="EW211" s="16"/>
      <c r="EX211" s="16"/>
      <c r="EY211" s="16"/>
      <c r="EZ211" s="16"/>
      <c r="FA211" s="16"/>
      <c r="FB211" s="16"/>
      <c r="FC211" s="16"/>
      <c r="FD211" s="16"/>
      <c r="FE211" s="16"/>
      <c r="FF211" s="16"/>
      <c r="FG211" s="16"/>
      <c r="FH211" s="16"/>
    </row>
    <row r="212" spans="1:164" x14ac:dyDescent="0.25">
      <c r="A212" s="12" t="s">
        <v>324</v>
      </c>
      <c r="B212" s="12" t="s">
        <v>438</v>
      </c>
      <c r="C212" s="12" t="s">
        <v>367</v>
      </c>
      <c r="D212" s="12">
        <v>50</v>
      </c>
      <c r="E212" s="12" t="s">
        <v>368</v>
      </c>
      <c r="F212" s="12" t="s">
        <v>369</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Y212" s="16"/>
      <c r="CZ212" s="16"/>
      <c r="DA212" s="16"/>
      <c r="DB212" s="16"/>
      <c r="DC212" s="16"/>
      <c r="DD212" s="16"/>
      <c r="DE212" s="16"/>
      <c r="DF212" s="16"/>
      <c r="DG212" s="16"/>
      <c r="DH212" s="16"/>
      <c r="DI212" s="16"/>
      <c r="DJ212" s="16"/>
      <c r="DK212" s="16"/>
      <c r="DL212" s="16"/>
      <c r="DM212" s="16"/>
      <c r="DN212" s="16"/>
      <c r="DO212" s="16"/>
      <c r="DP212" s="16"/>
      <c r="DQ212" s="16"/>
      <c r="DR212" s="16"/>
      <c r="DS212" s="16"/>
      <c r="DT212" s="16"/>
      <c r="DU212" s="16"/>
      <c r="DV212" s="16">
        <v>313890</v>
      </c>
      <c r="DW212" s="16">
        <v>561250</v>
      </c>
      <c r="DX212" s="16">
        <v>465770</v>
      </c>
      <c r="DY212" s="16">
        <v>489640</v>
      </c>
      <c r="DZ212" s="16">
        <v>574400</v>
      </c>
      <c r="EA212" s="16">
        <v>491350</v>
      </c>
      <c r="EB212" s="16">
        <v>419600</v>
      </c>
      <c r="EC212" s="16">
        <v>346360</v>
      </c>
      <c r="ED212" s="16">
        <v>345280</v>
      </c>
      <c r="EE212" s="16">
        <v>330820</v>
      </c>
      <c r="EF212" s="16">
        <v>4338360</v>
      </c>
      <c r="EG212" s="16">
        <v>320460</v>
      </c>
      <c r="EH212" s="16">
        <v>117040</v>
      </c>
      <c r="EI212" s="16"/>
      <c r="EJ212" s="16">
        <v>187020</v>
      </c>
      <c r="EK212" s="16">
        <v>253950</v>
      </c>
      <c r="EL212" s="16">
        <v>253790</v>
      </c>
      <c r="EM212" s="16">
        <v>256950</v>
      </c>
      <c r="EN212" s="16">
        <v>313740</v>
      </c>
      <c r="EO212" s="16">
        <v>313280</v>
      </c>
      <c r="EP212" s="16">
        <v>327430</v>
      </c>
      <c r="EQ212" s="16">
        <v>205160</v>
      </c>
      <c r="ER212" s="16">
        <v>370720</v>
      </c>
      <c r="ES212" s="16">
        <v>2919540</v>
      </c>
      <c r="ET212" s="16">
        <v>409750</v>
      </c>
      <c r="EU212" s="16">
        <v>312530</v>
      </c>
      <c r="EV212" s="16">
        <v>272270</v>
      </c>
      <c r="EW212" s="16"/>
      <c r="EX212" s="16"/>
      <c r="EY212" s="16"/>
      <c r="EZ212" s="16"/>
      <c r="FA212" s="16"/>
      <c r="FB212" s="16"/>
      <c r="FC212" s="16"/>
      <c r="FD212" s="16"/>
      <c r="FE212" s="16"/>
      <c r="FF212" s="16"/>
      <c r="FG212" s="16"/>
      <c r="FH212" s="16"/>
    </row>
    <row r="213" spans="1:164" x14ac:dyDescent="0.25">
      <c r="A213" s="12" t="s">
        <v>370</v>
      </c>
      <c r="B213" s="12" t="s">
        <v>371</v>
      </c>
      <c r="C213" s="12" t="s">
        <v>372</v>
      </c>
      <c r="D213" s="12">
        <v>50</v>
      </c>
      <c r="E213" s="12" t="s">
        <v>373</v>
      </c>
      <c r="F213" s="12" t="s">
        <v>374</v>
      </c>
      <c r="G213" s="16"/>
      <c r="H213" s="16"/>
      <c r="I213" s="16">
        <v>12130</v>
      </c>
      <c r="J213" s="16">
        <v>25600</v>
      </c>
      <c r="K213" s="16">
        <v>14710</v>
      </c>
      <c r="L213" s="16"/>
      <c r="M213" s="16"/>
      <c r="N213" s="16">
        <v>20350</v>
      </c>
      <c r="O213" s="16">
        <v>29080</v>
      </c>
      <c r="P213" s="16">
        <v>40500</v>
      </c>
      <c r="Q213" s="16">
        <v>26510</v>
      </c>
      <c r="R213" s="16">
        <v>9250</v>
      </c>
      <c r="S213" s="16">
        <v>178130</v>
      </c>
      <c r="T213" s="16"/>
      <c r="U213" s="16">
        <v>22170</v>
      </c>
      <c r="V213" s="16">
        <v>47740</v>
      </c>
      <c r="W213" s="16">
        <v>16960</v>
      </c>
      <c r="X213" s="16">
        <v>29470</v>
      </c>
      <c r="Y213" s="16"/>
      <c r="Z213" s="16">
        <v>9040</v>
      </c>
      <c r="AA213" s="16">
        <v>21510</v>
      </c>
      <c r="AB213" s="16">
        <v>28910</v>
      </c>
      <c r="AC213" s="16"/>
      <c r="AD213" s="16">
        <v>5000</v>
      </c>
      <c r="AE213" s="16"/>
      <c r="AF213" s="16">
        <v>180800</v>
      </c>
      <c r="AG213" s="16"/>
      <c r="AH213" s="16"/>
      <c r="AI213" s="16"/>
      <c r="AJ213" s="16"/>
      <c r="AK213" s="16"/>
      <c r="AL213" s="16"/>
      <c r="AM213" s="16"/>
      <c r="AN213" s="16"/>
      <c r="AO213" s="16"/>
      <c r="AP213" s="16"/>
      <c r="AQ213" s="16">
        <v>6450</v>
      </c>
      <c r="AR213" s="16"/>
      <c r="AS213" s="16">
        <v>6450</v>
      </c>
      <c r="AT213" s="16">
        <v>15150</v>
      </c>
      <c r="AU213" s="16">
        <v>35690</v>
      </c>
      <c r="AV213" s="16">
        <v>13780</v>
      </c>
      <c r="AW213" s="16">
        <v>59900</v>
      </c>
      <c r="AX213" s="16">
        <v>20280</v>
      </c>
      <c r="AY213" s="16"/>
      <c r="AZ213" s="16">
        <v>42040</v>
      </c>
      <c r="BA213" s="16">
        <v>13560</v>
      </c>
      <c r="BB213" s="16">
        <v>19020</v>
      </c>
      <c r="BC213" s="16">
        <v>28160</v>
      </c>
      <c r="BD213" s="16">
        <v>1560</v>
      </c>
      <c r="BE213" s="16"/>
      <c r="BF213" s="16">
        <v>249140</v>
      </c>
      <c r="BG213" s="16">
        <v>2960</v>
      </c>
      <c r="BH213" s="16">
        <v>27830</v>
      </c>
      <c r="BI213" s="16">
        <v>30970</v>
      </c>
      <c r="BJ213" s="16"/>
      <c r="BK213" s="16"/>
      <c r="BL213" s="16">
        <v>15470</v>
      </c>
      <c r="BM213" s="16"/>
      <c r="BN213" s="16"/>
      <c r="BO213" s="16">
        <v>24430</v>
      </c>
      <c r="BP213" s="16">
        <v>15680</v>
      </c>
      <c r="BQ213" s="16"/>
      <c r="BR213" s="16"/>
      <c r="BS213" s="16">
        <v>117340</v>
      </c>
      <c r="BT213" s="16"/>
      <c r="BU213" s="16"/>
      <c r="BV213" s="16"/>
      <c r="BW213" s="16"/>
      <c r="BX213" s="16"/>
      <c r="BY213" s="16"/>
      <c r="BZ213" s="16">
        <v>13150</v>
      </c>
      <c r="CA213" s="16"/>
      <c r="CB213" s="16"/>
      <c r="CC213" s="16">
        <v>23900</v>
      </c>
      <c r="CD213" s="16"/>
      <c r="CE213" s="16"/>
      <c r="CF213" s="16">
        <v>37050</v>
      </c>
      <c r="CG213" s="16"/>
      <c r="CH213" s="16"/>
      <c r="CI213" s="16"/>
      <c r="CJ213" s="16"/>
      <c r="CK213" s="16">
        <v>5160</v>
      </c>
      <c r="CL213" s="16"/>
      <c r="CM213" s="16">
        <v>14590</v>
      </c>
      <c r="CN213" s="16"/>
      <c r="CO213" s="16"/>
      <c r="CP213" s="16"/>
      <c r="CQ213" s="16"/>
      <c r="CR213" s="16"/>
      <c r="CS213" s="16">
        <v>19750</v>
      </c>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c r="DW213" s="16"/>
      <c r="DX213" s="16"/>
      <c r="DY213" s="16"/>
      <c r="DZ213" s="16"/>
      <c r="EA213" s="16"/>
      <c r="EB213" s="16"/>
      <c r="EC213" s="16"/>
      <c r="ED213" s="16"/>
      <c r="EE213" s="16"/>
      <c r="EF213" s="16"/>
      <c r="EG213" s="16"/>
      <c r="EH213" s="16"/>
      <c r="EI213" s="16"/>
      <c r="EJ213" s="16"/>
      <c r="EK213" s="16"/>
      <c r="EL213" s="16"/>
      <c r="EM213" s="16"/>
      <c r="EN213" s="16"/>
      <c r="EO213" s="16"/>
      <c r="EP213" s="16"/>
      <c r="EQ213" s="16"/>
      <c r="ER213" s="16"/>
      <c r="ES213" s="16"/>
      <c r="ET213" s="16"/>
      <c r="EU213" s="16"/>
      <c r="EV213" s="16"/>
      <c r="EW213" s="16"/>
      <c r="EX213" s="16"/>
      <c r="EY213" s="16"/>
      <c r="EZ213" s="16"/>
      <c r="FA213" s="16"/>
      <c r="FB213" s="16"/>
      <c r="FC213" s="16"/>
      <c r="FD213" s="16"/>
      <c r="FE213" s="16"/>
      <c r="FF213" s="16"/>
      <c r="FG213" s="16"/>
      <c r="FH213" s="16"/>
    </row>
    <row r="214" spans="1:164" x14ac:dyDescent="0.25">
      <c r="A214" s="12" t="s">
        <v>370</v>
      </c>
      <c r="B214" s="12" t="s">
        <v>371</v>
      </c>
      <c r="C214" s="12" t="s">
        <v>375</v>
      </c>
      <c r="D214" s="12">
        <v>70</v>
      </c>
      <c r="E214" s="12" t="s">
        <v>376</v>
      </c>
      <c r="F214" s="12" t="s">
        <v>377</v>
      </c>
      <c r="G214" s="16">
        <v>3170</v>
      </c>
      <c r="H214" s="16"/>
      <c r="I214" s="16"/>
      <c r="J214" s="16"/>
      <c r="K214" s="16"/>
      <c r="L214" s="16"/>
      <c r="M214" s="16">
        <v>1380</v>
      </c>
      <c r="N214" s="16"/>
      <c r="O214" s="16"/>
      <c r="P214" s="16"/>
      <c r="Q214" s="16"/>
      <c r="R214" s="16">
        <v>2260</v>
      </c>
      <c r="S214" s="16">
        <v>6810</v>
      </c>
      <c r="T214" s="16">
        <v>1640</v>
      </c>
      <c r="U214" s="16"/>
      <c r="V214" s="16"/>
      <c r="W214" s="16"/>
      <c r="X214" s="16"/>
      <c r="Y214" s="16"/>
      <c r="Z214" s="16">
        <v>1200</v>
      </c>
      <c r="AA214" s="16"/>
      <c r="AB214" s="16"/>
      <c r="AC214" s="16"/>
      <c r="AD214" s="16">
        <v>1530</v>
      </c>
      <c r="AE214" s="16">
        <v>5320</v>
      </c>
      <c r="AF214" s="16">
        <v>9690</v>
      </c>
      <c r="AG214" s="16">
        <v>3360</v>
      </c>
      <c r="AH214" s="16"/>
      <c r="AI214" s="16">
        <v>3890</v>
      </c>
      <c r="AJ214" s="16">
        <v>1740</v>
      </c>
      <c r="AK214" s="16">
        <v>3250</v>
      </c>
      <c r="AL214" s="16">
        <v>3460</v>
      </c>
      <c r="AM214" s="16">
        <v>3250</v>
      </c>
      <c r="AN214" s="16">
        <v>2720</v>
      </c>
      <c r="AO214" s="16">
        <v>4640</v>
      </c>
      <c r="AP214" s="16">
        <v>3510</v>
      </c>
      <c r="AQ214" s="16"/>
      <c r="AR214" s="16"/>
      <c r="AS214" s="16">
        <v>29820</v>
      </c>
      <c r="AT214" s="16"/>
      <c r="AU214" s="16"/>
      <c r="AV214" s="16"/>
      <c r="AW214" s="16"/>
      <c r="AX214" s="16"/>
      <c r="AY214" s="16">
        <v>2730</v>
      </c>
      <c r="AZ214" s="16"/>
      <c r="BA214" s="16"/>
      <c r="BB214" s="16"/>
      <c r="BC214" s="16"/>
      <c r="BD214" s="16"/>
      <c r="BE214" s="16"/>
      <c r="BF214" s="16">
        <v>2730</v>
      </c>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c r="FG214" s="16"/>
      <c r="FH214" s="16"/>
    </row>
    <row r="215" spans="1:164" x14ac:dyDescent="0.25">
      <c r="A215" s="12" t="s">
        <v>370</v>
      </c>
      <c r="B215" s="12" t="s">
        <v>371</v>
      </c>
      <c r="C215" s="12" t="s">
        <v>378</v>
      </c>
      <c r="D215" s="12">
        <v>80</v>
      </c>
      <c r="E215" s="12" t="s">
        <v>373</v>
      </c>
      <c r="F215" s="12" t="s">
        <v>379</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v>24180</v>
      </c>
      <c r="CD215" s="16">
        <v>5100</v>
      </c>
      <c r="CE215" s="16"/>
      <c r="CF215" s="16">
        <v>29280</v>
      </c>
      <c r="CG215" s="16"/>
      <c r="CH215" s="16"/>
      <c r="CI215" s="16"/>
      <c r="CJ215" s="16"/>
      <c r="CK215" s="16"/>
      <c r="CL215" s="16"/>
      <c r="CM215" s="16"/>
      <c r="CN215" s="16"/>
      <c r="CO215" s="16"/>
      <c r="CP215" s="16"/>
      <c r="CQ215" s="16"/>
      <c r="CR215" s="16"/>
      <c r="CS215" s="16"/>
      <c r="CT215" s="16"/>
      <c r="CU215" s="16">
        <v>6270</v>
      </c>
      <c r="CV215" s="16">
        <v>26590</v>
      </c>
      <c r="CW215" s="16">
        <v>19380</v>
      </c>
      <c r="CX215" s="16">
        <v>9400</v>
      </c>
      <c r="CY215" s="16">
        <v>19350</v>
      </c>
      <c r="CZ215" s="16">
        <v>9200</v>
      </c>
      <c r="DA215" s="16"/>
      <c r="DB215" s="16">
        <v>11090</v>
      </c>
      <c r="DC215" s="16">
        <v>28290</v>
      </c>
      <c r="DD215" s="16">
        <v>22650</v>
      </c>
      <c r="DE215" s="16">
        <v>31130</v>
      </c>
      <c r="DF215" s="16">
        <v>183350</v>
      </c>
      <c r="DG215" s="16">
        <v>22900</v>
      </c>
      <c r="DH215" s="16">
        <v>18130</v>
      </c>
      <c r="DI215" s="16">
        <v>21550</v>
      </c>
      <c r="DJ215" s="16">
        <v>24680</v>
      </c>
      <c r="DK215" s="16">
        <v>14950</v>
      </c>
      <c r="DL215" s="16">
        <v>18650</v>
      </c>
      <c r="DM215" s="16">
        <v>20130</v>
      </c>
      <c r="DN215" s="16">
        <v>22370</v>
      </c>
      <c r="DO215" s="16">
        <v>24890</v>
      </c>
      <c r="DP215" s="16">
        <v>25900</v>
      </c>
      <c r="DQ215" s="16">
        <v>22020</v>
      </c>
      <c r="DR215" s="16">
        <v>36070</v>
      </c>
      <c r="DS215" s="16">
        <v>272240</v>
      </c>
      <c r="DT215" s="16">
        <v>17530</v>
      </c>
      <c r="DU215" s="16">
        <v>14190</v>
      </c>
      <c r="DV215" s="16">
        <v>21090</v>
      </c>
      <c r="DW215" s="16">
        <v>19040</v>
      </c>
      <c r="DX215" s="16">
        <v>9560</v>
      </c>
      <c r="DY215" s="16">
        <v>15040</v>
      </c>
      <c r="DZ215" s="16">
        <v>14480</v>
      </c>
      <c r="EA215" s="16">
        <v>15880</v>
      </c>
      <c r="EB215" s="16">
        <v>7210</v>
      </c>
      <c r="EC215" s="16"/>
      <c r="ED215" s="16"/>
      <c r="EE215" s="16"/>
      <c r="EF215" s="16">
        <v>134020</v>
      </c>
      <c r="EG215" s="16"/>
      <c r="EH215" s="16"/>
      <c r="EI215" s="16"/>
      <c r="EJ215" s="16"/>
      <c r="EK215" s="16"/>
      <c r="EL215" s="16"/>
      <c r="EM215" s="16"/>
      <c r="EN215" s="16"/>
      <c r="EO215" s="16"/>
      <c r="EP215" s="16"/>
      <c r="EQ215" s="16"/>
      <c r="ER215" s="16"/>
      <c r="ES215" s="16"/>
      <c r="ET215" s="16"/>
      <c r="EU215" s="16"/>
      <c r="EV215" s="16"/>
      <c r="EW215" s="16"/>
      <c r="EX215" s="16"/>
      <c r="EY215" s="16"/>
      <c r="EZ215" s="16"/>
      <c r="FA215" s="16"/>
      <c r="FB215" s="16"/>
      <c r="FC215" s="16"/>
      <c r="FD215" s="16"/>
      <c r="FE215" s="16"/>
      <c r="FF215" s="16"/>
      <c r="FG215" s="16"/>
      <c r="FH215" s="16"/>
    </row>
    <row r="216" spans="1:164" x14ac:dyDescent="0.25">
      <c r="A216" s="12" t="s">
        <v>370</v>
      </c>
      <c r="B216" s="12" t="s">
        <v>371</v>
      </c>
      <c r="C216" s="12" t="s">
        <v>380</v>
      </c>
      <c r="D216" s="12">
        <v>50</v>
      </c>
      <c r="E216" s="12" t="s">
        <v>271</v>
      </c>
      <c r="F216" s="12" t="s">
        <v>381</v>
      </c>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v>56500</v>
      </c>
      <c r="CD216" s="16">
        <v>18570</v>
      </c>
      <c r="CE216" s="16">
        <v>91840</v>
      </c>
      <c r="CF216" s="16">
        <v>166910</v>
      </c>
      <c r="CG216" s="16">
        <v>112040</v>
      </c>
      <c r="CH216" s="16">
        <v>24950</v>
      </c>
      <c r="CI216" s="16">
        <v>42140</v>
      </c>
      <c r="CJ216" s="16">
        <v>56100</v>
      </c>
      <c r="CK216" s="16">
        <v>30620</v>
      </c>
      <c r="CL216" s="16">
        <v>5580</v>
      </c>
      <c r="CM216" s="16">
        <v>20870</v>
      </c>
      <c r="CN216" s="16">
        <v>37800</v>
      </c>
      <c r="CO216" s="16">
        <v>9950</v>
      </c>
      <c r="CP216" s="16">
        <v>62850</v>
      </c>
      <c r="CQ216" s="16">
        <v>43610</v>
      </c>
      <c r="CR216" s="16">
        <v>183700</v>
      </c>
      <c r="CS216" s="16">
        <v>630210</v>
      </c>
      <c r="CT216" s="16">
        <v>125770</v>
      </c>
      <c r="CU216" s="16">
        <v>26050</v>
      </c>
      <c r="CV216" s="16">
        <v>50390</v>
      </c>
      <c r="CW216" s="16">
        <v>27620</v>
      </c>
      <c r="CX216" s="16">
        <v>12150</v>
      </c>
      <c r="CY216" s="16">
        <v>13700</v>
      </c>
      <c r="CZ216" s="16">
        <v>30050</v>
      </c>
      <c r="DA216" s="16">
        <v>25940</v>
      </c>
      <c r="DB216" s="16">
        <v>24080</v>
      </c>
      <c r="DC216" s="16">
        <v>53110</v>
      </c>
      <c r="DD216" s="16">
        <v>28600</v>
      </c>
      <c r="DE216" s="16">
        <v>20220</v>
      </c>
      <c r="DF216" s="16">
        <v>437680</v>
      </c>
      <c r="DG216" s="16">
        <v>52140</v>
      </c>
      <c r="DH216" s="16">
        <v>25000</v>
      </c>
      <c r="DI216" s="16">
        <v>29640</v>
      </c>
      <c r="DJ216" s="16">
        <v>42640</v>
      </c>
      <c r="DK216" s="16">
        <v>24990</v>
      </c>
      <c r="DL216" s="16">
        <v>37610</v>
      </c>
      <c r="DM216" s="16">
        <v>27270</v>
      </c>
      <c r="DN216" s="16">
        <v>26900</v>
      </c>
      <c r="DO216" s="16">
        <v>25790</v>
      </c>
      <c r="DP216" s="16">
        <v>45970</v>
      </c>
      <c r="DQ216" s="16">
        <v>30670</v>
      </c>
      <c r="DR216" s="16">
        <v>75600</v>
      </c>
      <c r="DS216" s="16">
        <v>444220</v>
      </c>
      <c r="DT216" s="16">
        <v>41830</v>
      </c>
      <c r="DU216" s="16">
        <v>24800</v>
      </c>
      <c r="DV216" s="16">
        <v>34610</v>
      </c>
      <c r="DW216" s="16">
        <v>31410</v>
      </c>
      <c r="DX216" s="16">
        <v>16870</v>
      </c>
      <c r="DY216" s="16">
        <v>33160</v>
      </c>
      <c r="DZ216" s="16">
        <v>20710</v>
      </c>
      <c r="EA216" s="16">
        <v>19520</v>
      </c>
      <c r="EB216" s="16">
        <v>21930</v>
      </c>
      <c r="EC216" s="16">
        <v>40120</v>
      </c>
      <c r="ED216" s="16">
        <v>24780</v>
      </c>
      <c r="EE216" s="16">
        <v>69030</v>
      </c>
      <c r="EF216" s="16">
        <v>378770</v>
      </c>
      <c r="EG216" s="16">
        <v>43000</v>
      </c>
      <c r="EH216" s="16">
        <v>20960</v>
      </c>
      <c r="EI216" s="16">
        <v>14850</v>
      </c>
      <c r="EJ216" s="16">
        <v>39550</v>
      </c>
      <c r="EK216" s="16">
        <v>24140</v>
      </c>
      <c r="EL216" s="16">
        <v>29800</v>
      </c>
      <c r="EM216" s="16">
        <v>17340</v>
      </c>
      <c r="EN216" s="16">
        <v>26020</v>
      </c>
      <c r="EO216" s="16">
        <v>23370</v>
      </c>
      <c r="EP216" s="16">
        <v>40410</v>
      </c>
      <c r="EQ216" s="16">
        <v>26670</v>
      </c>
      <c r="ER216" s="16">
        <v>72830</v>
      </c>
      <c r="ES216" s="16">
        <v>378940</v>
      </c>
      <c r="ET216" s="16">
        <v>45180</v>
      </c>
      <c r="EU216" s="16">
        <v>26660</v>
      </c>
      <c r="EV216" s="16">
        <v>15200</v>
      </c>
      <c r="EW216" s="16"/>
      <c r="EX216" s="16"/>
      <c r="EY216" s="16"/>
      <c r="EZ216" s="16"/>
      <c r="FA216" s="16"/>
      <c r="FB216" s="16"/>
      <c r="FC216" s="16"/>
      <c r="FD216" s="16"/>
      <c r="FE216" s="16"/>
      <c r="FF216" s="16"/>
      <c r="FG216" s="16"/>
      <c r="FH216" s="16"/>
    </row>
    <row r="217" spans="1:164" x14ac:dyDescent="0.25">
      <c r="A217" s="12" t="s">
        <v>370</v>
      </c>
      <c r="B217" s="12" t="s">
        <v>382</v>
      </c>
      <c r="C217" s="12" t="s">
        <v>383</v>
      </c>
      <c r="D217" s="12">
        <v>50</v>
      </c>
      <c r="E217" s="12" t="s">
        <v>384</v>
      </c>
      <c r="F217" s="12" t="s">
        <v>385</v>
      </c>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v>107060</v>
      </c>
      <c r="CF217" s="16">
        <v>107060</v>
      </c>
      <c r="CG217" s="16">
        <v>264630</v>
      </c>
      <c r="CH217" s="16">
        <v>126030</v>
      </c>
      <c r="CI217" s="16">
        <v>163230</v>
      </c>
      <c r="CJ217" s="16">
        <v>141110</v>
      </c>
      <c r="CK217" s="16">
        <v>130850</v>
      </c>
      <c r="CL217" s="16">
        <v>8010</v>
      </c>
      <c r="CM217" s="16">
        <v>81700</v>
      </c>
      <c r="CN217" s="16">
        <v>160930</v>
      </c>
      <c r="CO217" s="16">
        <v>145280</v>
      </c>
      <c r="CP217" s="16">
        <v>152930</v>
      </c>
      <c r="CQ217" s="16">
        <v>122500</v>
      </c>
      <c r="CR217" s="16">
        <v>217190</v>
      </c>
      <c r="CS217" s="16">
        <v>1714390</v>
      </c>
      <c r="CT217" s="16">
        <v>193690</v>
      </c>
      <c r="CU217" s="16">
        <v>99950</v>
      </c>
      <c r="CV217" s="16">
        <v>106020</v>
      </c>
      <c r="CW217" s="16">
        <v>109400</v>
      </c>
      <c r="CX217" s="16">
        <v>79920</v>
      </c>
      <c r="CY217" s="16">
        <v>124220</v>
      </c>
      <c r="CZ217" s="16">
        <v>113990</v>
      </c>
      <c r="DA217" s="16">
        <v>109760</v>
      </c>
      <c r="DB217" s="16">
        <v>127250</v>
      </c>
      <c r="DC217" s="16">
        <v>129070</v>
      </c>
      <c r="DD217" s="16">
        <v>129570</v>
      </c>
      <c r="DE217" s="16">
        <v>179830</v>
      </c>
      <c r="DF217" s="16">
        <v>1502670</v>
      </c>
      <c r="DG217" s="16">
        <v>128790</v>
      </c>
      <c r="DH217" s="16">
        <v>86060</v>
      </c>
      <c r="DI217" s="16">
        <v>133790</v>
      </c>
      <c r="DJ217" s="16">
        <v>115830</v>
      </c>
      <c r="DK217" s="16">
        <v>80160</v>
      </c>
      <c r="DL217" s="16">
        <v>120700</v>
      </c>
      <c r="DM217" s="16">
        <v>17150</v>
      </c>
      <c r="DN217" s="16"/>
      <c r="DO217" s="16"/>
      <c r="DP217" s="16"/>
      <c r="DQ217" s="16"/>
      <c r="DR217" s="16">
        <v>156630</v>
      </c>
      <c r="DS217" s="16">
        <v>839110</v>
      </c>
      <c r="DT217" s="16">
        <v>106990</v>
      </c>
      <c r="DU217" s="16">
        <v>87160</v>
      </c>
      <c r="DV217" s="16">
        <v>92200</v>
      </c>
      <c r="DW217" s="16">
        <v>35520</v>
      </c>
      <c r="DX217" s="16">
        <v>27610</v>
      </c>
      <c r="DY217" s="16">
        <v>116810</v>
      </c>
      <c r="DZ217" s="16">
        <v>102700</v>
      </c>
      <c r="EA217" s="16">
        <v>21150</v>
      </c>
      <c r="EB217" s="16">
        <v>72640</v>
      </c>
      <c r="EC217" s="16">
        <v>77780</v>
      </c>
      <c r="ED217" s="16">
        <v>67970</v>
      </c>
      <c r="EE217" s="16">
        <v>109970</v>
      </c>
      <c r="EF217" s="16">
        <v>918500</v>
      </c>
      <c r="EG217" s="16">
        <v>85970</v>
      </c>
      <c r="EH217" s="16">
        <v>76020</v>
      </c>
      <c r="EI217" s="16">
        <v>36560</v>
      </c>
      <c r="EJ217" s="16">
        <v>92420</v>
      </c>
      <c r="EK217" s="16">
        <v>69070</v>
      </c>
      <c r="EL217" s="16">
        <v>83580</v>
      </c>
      <c r="EM217" s="16">
        <v>69660</v>
      </c>
      <c r="EN217" s="16">
        <v>99280</v>
      </c>
      <c r="EO217" s="16">
        <v>84280</v>
      </c>
      <c r="EP217" s="16">
        <v>109500</v>
      </c>
      <c r="EQ217" s="16">
        <v>79860</v>
      </c>
      <c r="ER217" s="16">
        <v>138250</v>
      </c>
      <c r="ES217" s="16">
        <v>1024450</v>
      </c>
      <c r="ET217" s="16">
        <v>125480</v>
      </c>
      <c r="EU217" s="16">
        <v>73750</v>
      </c>
      <c r="EV217" s="16">
        <v>50790</v>
      </c>
      <c r="EW217" s="16"/>
      <c r="EX217" s="16"/>
      <c r="EY217" s="16"/>
      <c r="EZ217" s="16"/>
      <c r="FA217" s="16"/>
      <c r="FB217" s="16"/>
      <c r="FC217" s="16"/>
      <c r="FD217" s="16"/>
      <c r="FE217" s="16"/>
      <c r="FF217" s="16"/>
      <c r="FG217" s="16"/>
      <c r="FH217" s="16"/>
    </row>
    <row r="218" spans="1:164" x14ac:dyDescent="0.25">
      <c r="A218" s="12" t="s">
        <v>370</v>
      </c>
      <c r="B218" s="12" t="s">
        <v>386</v>
      </c>
      <c r="C218" s="12" t="s">
        <v>387</v>
      </c>
      <c r="D218" s="12">
        <v>50</v>
      </c>
      <c r="E218" s="12" t="s">
        <v>388</v>
      </c>
      <c r="F218" s="12" t="s">
        <v>389</v>
      </c>
      <c r="G218" s="16"/>
      <c r="H218" s="16">
        <v>830</v>
      </c>
      <c r="I218" s="16">
        <v>2480</v>
      </c>
      <c r="J218" s="16"/>
      <c r="K218" s="16"/>
      <c r="L218" s="16">
        <v>5210</v>
      </c>
      <c r="M218" s="16"/>
      <c r="N218" s="16"/>
      <c r="O218" s="16"/>
      <c r="P218" s="16"/>
      <c r="Q218" s="16"/>
      <c r="R218" s="16"/>
      <c r="S218" s="16">
        <v>8520</v>
      </c>
      <c r="T218" s="16"/>
      <c r="U218" s="16"/>
      <c r="V218" s="16">
        <v>11430</v>
      </c>
      <c r="W218" s="16"/>
      <c r="X218" s="16"/>
      <c r="Y218" s="16"/>
      <c r="Z218" s="16"/>
      <c r="AA218" s="16"/>
      <c r="AB218" s="16"/>
      <c r="AC218" s="16"/>
      <c r="AD218" s="16">
        <v>3540</v>
      </c>
      <c r="AE218" s="16"/>
      <c r="AF218" s="16">
        <v>14970</v>
      </c>
      <c r="AG218" s="16"/>
      <c r="AH218" s="16">
        <v>8170</v>
      </c>
      <c r="AI218" s="16"/>
      <c r="AJ218" s="16"/>
      <c r="AK218" s="16"/>
      <c r="AL218" s="16"/>
      <c r="AM218" s="16"/>
      <c r="AN218" s="16"/>
      <c r="AO218" s="16"/>
      <c r="AP218" s="16"/>
      <c r="AQ218" s="16"/>
      <c r="AR218" s="16"/>
      <c r="AS218" s="16">
        <v>8170</v>
      </c>
      <c r="AT218" s="16"/>
      <c r="AU218" s="16"/>
      <c r="AV218" s="16">
        <v>21200</v>
      </c>
      <c r="AW218" s="16">
        <v>5600</v>
      </c>
      <c r="AX218" s="16"/>
      <c r="AY218" s="16"/>
      <c r="AZ218" s="16"/>
      <c r="BA218" s="16"/>
      <c r="BB218" s="16"/>
      <c r="BC218" s="16"/>
      <c r="BD218" s="16"/>
      <c r="BE218" s="16"/>
      <c r="BF218" s="16">
        <v>26800</v>
      </c>
      <c r="BG218" s="16"/>
      <c r="BH218" s="16">
        <v>8030</v>
      </c>
      <c r="BI218" s="16">
        <v>3890</v>
      </c>
      <c r="BJ218" s="16"/>
      <c r="BK218" s="16"/>
      <c r="BL218" s="16"/>
      <c r="BM218" s="16"/>
      <c r="BN218" s="16"/>
      <c r="BO218" s="16"/>
      <c r="BP218" s="16"/>
      <c r="BQ218" s="16"/>
      <c r="BR218" s="16"/>
      <c r="BS218" s="16">
        <v>11920</v>
      </c>
      <c r="BT218" s="16"/>
      <c r="BU218" s="16"/>
      <c r="BV218" s="16"/>
      <c r="BW218" s="16"/>
      <c r="BX218" s="16"/>
      <c r="BY218" s="16"/>
      <c r="BZ218" s="16"/>
      <c r="CA218" s="16">
        <v>2720</v>
      </c>
      <c r="CB218" s="16">
        <v>1830</v>
      </c>
      <c r="CC218" s="16"/>
      <c r="CD218" s="16">
        <v>3840</v>
      </c>
      <c r="CE218" s="16"/>
      <c r="CF218" s="16">
        <v>8390</v>
      </c>
      <c r="CG218" s="16"/>
      <c r="CH218" s="16">
        <v>880</v>
      </c>
      <c r="CI218" s="16">
        <v>800</v>
      </c>
      <c r="CJ218" s="16"/>
      <c r="CK218" s="16">
        <v>850</v>
      </c>
      <c r="CL218" s="16"/>
      <c r="CM218" s="16">
        <v>380</v>
      </c>
      <c r="CN218" s="16"/>
      <c r="CO218" s="16"/>
      <c r="CP218" s="16"/>
      <c r="CQ218" s="16"/>
      <c r="CR218" s="16"/>
      <c r="CS218" s="16">
        <v>2910</v>
      </c>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row>
    <row r="219" spans="1:164" x14ac:dyDescent="0.25">
      <c r="A219" s="12" t="s">
        <v>370</v>
      </c>
      <c r="B219" s="12" t="s">
        <v>386</v>
      </c>
      <c r="C219" s="12" t="s">
        <v>390</v>
      </c>
      <c r="D219" s="12">
        <v>80</v>
      </c>
      <c r="E219" s="12" t="s">
        <v>212</v>
      </c>
      <c r="F219" s="12" t="s">
        <v>391</v>
      </c>
      <c r="G219" s="16">
        <v>107820</v>
      </c>
      <c r="H219" s="16">
        <v>82000</v>
      </c>
      <c r="I219" s="16">
        <v>39540</v>
      </c>
      <c r="J219" s="16">
        <v>106010</v>
      </c>
      <c r="K219" s="16">
        <v>71420</v>
      </c>
      <c r="L219" s="16">
        <v>27970</v>
      </c>
      <c r="M219" s="16">
        <v>34290</v>
      </c>
      <c r="N219" s="16">
        <v>66270</v>
      </c>
      <c r="O219" s="16">
        <v>17740</v>
      </c>
      <c r="P219" s="16">
        <v>73460</v>
      </c>
      <c r="Q219" s="16">
        <v>48420</v>
      </c>
      <c r="R219" s="16">
        <v>92360</v>
      </c>
      <c r="S219" s="16">
        <v>767300</v>
      </c>
      <c r="T219" s="16">
        <v>79260</v>
      </c>
      <c r="U219" s="16"/>
      <c r="V219" s="16"/>
      <c r="W219" s="16"/>
      <c r="X219" s="16"/>
      <c r="Y219" s="16"/>
      <c r="Z219" s="16">
        <v>69790</v>
      </c>
      <c r="AA219" s="16">
        <v>47580</v>
      </c>
      <c r="AB219" s="16">
        <v>97570</v>
      </c>
      <c r="AC219" s="16">
        <v>79410</v>
      </c>
      <c r="AD219" s="16">
        <v>50430</v>
      </c>
      <c r="AE219" s="16">
        <v>116770</v>
      </c>
      <c r="AF219" s="16">
        <v>540810</v>
      </c>
      <c r="AG219" s="16">
        <v>63130</v>
      </c>
      <c r="AH219" s="16">
        <v>46680</v>
      </c>
      <c r="AI219" s="16">
        <v>160580</v>
      </c>
      <c r="AJ219" s="16">
        <v>107010</v>
      </c>
      <c r="AK219" s="16">
        <v>102960</v>
      </c>
      <c r="AL219" s="16">
        <v>44540</v>
      </c>
      <c r="AM219" s="16">
        <v>13220</v>
      </c>
      <c r="AN219" s="16">
        <v>86870</v>
      </c>
      <c r="AO219" s="16">
        <v>104260</v>
      </c>
      <c r="AP219" s="16">
        <v>47460</v>
      </c>
      <c r="AQ219" s="16">
        <v>87680</v>
      </c>
      <c r="AR219" s="16"/>
      <c r="AS219" s="16">
        <v>864390</v>
      </c>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6"/>
      <c r="CW219" s="16"/>
      <c r="CX219" s="16"/>
      <c r="CY219" s="16"/>
      <c r="CZ219" s="16"/>
      <c r="DA219" s="16"/>
      <c r="DB219" s="16"/>
      <c r="DC219" s="16"/>
      <c r="DD219" s="16"/>
      <c r="DE219" s="16"/>
      <c r="DF219" s="16"/>
      <c r="DG219" s="16"/>
      <c r="DH219" s="16"/>
      <c r="DI219" s="16"/>
      <c r="DJ219" s="16"/>
      <c r="DK219" s="16"/>
      <c r="DL219" s="16"/>
      <c r="DM219" s="16"/>
      <c r="DN219" s="16"/>
      <c r="DO219" s="16"/>
      <c r="DP219" s="16"/>
      <c r="DQ219" s="16"/>
      <c r="DR219" s="16"/>
      <c r="DS219" s="16"/>
      <c r="DT219" s="16"/>
      <c r="DU219" s="16"/>
      <c r="DV219" s="16"/>
      <c r="DW219" s="16"/>
      <c r="DX219" s="16"/>
      <c r="DY219" s="16"/>
      <c r="DZ219" s="16"/>
      <c r="EA219" s="16"/>
      <c r="EB219" s="16"/>
      <c r="EC219" s="16"/>
      <c r="ED219" s="16"/>
      <c r="EE219" s="16"/>
      <c r="EF219" s="16"/>
      <c r="EG219" s="16"/>
      <c r="EH219" s="16"/>
      <c r="EI219" s="16"/>
      <c r="EJ219" s="16"/>
      <c r="EK219" s="16"/>
      <c r="EL219" s="16"/>
      <c r="EM219" s="16"/>
      <c r="EN219" s="16"/>
      <c r="EO219" s="16"/>
      <c r="EP219" s="16"/>
      <c r="EQ219" s="16"/>
      <c r="ER219" s="16"/>
      <c r="ES219" s="16"/>
      <c r="ET219" s="16"/>
      <c r="EU219" s="16"/>
      <c r="EV219" s="16"/>
      <c r="EW219" s="16"/>
      <c r="EX219" s="16"/>
      <c r="EY219" s="16"/>
      <c r="EZ219" s="16"/>
      <c r="FA219" s="16"/>
      <c r="FB219" s="16"/>
      <c r="FC219" s="16"/>
      <c r="FD219" s="16"/>
      <c r="FE219" s="16"/>
      <c r="FF219" s="16"/>
      <c r="FG219" s="16"/>
      <c r="FH219" s="16"/>
    </row>
    <row r="220" spans="1:164" x14ac:dyDescent="0.25">
      <c r="A220" s="12" t="s">
        <v>370</v>
      </c>
      <c r="B220" s="12" t="s">
        <v>386</v>
      </c>
      <c r="C220" s="12" t="s">
        <v>392</v>
      </c>
      <c r="D220" s="12">
        <v>50</v>
      </c>
      <c r="E220" s="12" t="s">
        <v>393</v>
      </c>
      <c r="F220" s="12" t="s">
        <v>394</v>
      </c>
      <c r="G220" s="16">
        <v>12710</v>
      </c>
      <c r="H220" s="16">
        <v>10470</v>
      </c>
      <c r="I220" s="16"/>
      <c r="J220" s="16"/>
      <c r="K220" s="16"/>
      <c r="L220" s="16"/>
      <c r="M220" s="16"/>
      <c r="N220" s="16"/>
      <c r="O220" s="16">
        <v>44330</v>
      </c>
      <c r="P220" s="16"/>
      <c r="Q220" s="16">
        <v>24000</v>
      </c>
      <c r="R220" s="16">
        <v>13930</v>
      </c>
      <c r="S220" s="16">
        <v>105440</v>
      </c>
      <c r="T220" s="16"/>
      <c r="U220" s="16">
        <v>22250</v>
      </c>
      <c r="V220" s="16">
        <v>23100</v>
      </c>
      <c r="W220" s="16">
        <v>31230</v>
      </c>
      <c r="X220" s="16">
        <v>29010</v>
      </c>
      <c r="Y220" s="16">
        <v>30280</v>
      </c>
      <c r="Z220" s="16"/>
      <c r="AA220" s="16"/>
      <c r="AB220" s="16"/>
      <c r="AC220" s="16">
        <v>23220</v>
      </c>
      <c r="AD220" s="16">
        <v>14400</v>
      </c>
      <c r="AE220" s="16"/>
      <c r="AF220" s="16">
        <v>173490</v>
      </c>
      <c r="AG220" s="16">
        <v>30780</v>
      </c>
      <c r="AH220" s="16"/>
      <c r="AI220" s="16"/>
      <c r="AJ220" s="16"/>
      <c r="AK220" s="16"/>
      <c r="AL220" s="16">
        <v>520</v>
      </c>
      <c r="AM220" s="16"/>
      <c r="AN220" s="16"/>
      <c r="AO220" s="16">
        <v>7420</v>
      </c>
      <c r="AP220" s="16">
        <v>28730</v>
      </c>
      <c r="AQ220" s="16">
        <v>43870</v>
      </c>
      <c r="AR220" s="16">
        <v>48420</v>
      </c>
      <c r="AS220" s="16">
        <v>159740</v>
      </c>
      <c r="AT220" s="16">
        <v>53190</v>
      </c>
      <c r="AU220" s="16">
        <v>15320</v>
      </c>
      <c r="AV220" s="16"/>
      <c r="AW220" s="16"/>
      <c r="AX220" s="16">
        <v>22660</v>
      </c>
      <c r="AY220" s="16">
        <v>20830</v>
      </c>
      <c r="AZ220" s="16"/>
      <c r="BA220" s="16">
        <v>38840</v>
      </c>
      <c r="BB220" s="16">
        <v>19580</v>
      </c>
      <c r="BC220" s="16"/>
      <c r="BD220" s="16">
        <v>13790</v>
      </c>
      <c r="BE220" s="16"/>
      <c r="BF220" s="16">
        <v>184210</v>
      </c>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row>
    <row r="221" spans="1:164" x14ac:dyDescent="0.25">
      <c r="A221" s="12" t="s">
        <v>370</v>
      </c>
      <c r="B221" s="12" t="s">
        <v>386</v>
      </c>
      <c r="C221" s="12" t="s">
        <v>395</v>
      </c>
      <c r="D221" s="12">
        <v>100</v>
      </c>
      <c r="E221" s="12" t="s">
        <v>396</v>
      </c>
      <c r="F221" s="12" t="s">
        <v>397</v>
      </c>
      <c r="G221" s="16"/>
      <c r="H221" s="16"/>
      <c r="I221" s="16"/>
      <c r="J221" s="16">
        <v>2290</v>
      </c>
      <c r="K221" s="16">
        <v>13600</v>
      </c>
      <c r="L221" s="16">
        <v>12310</v>
      </c>
      <c r="M221" s="16">
        <v>7530</v>
      </c>
      <c r="N221" s="16">
        <v>8390</v>
      </c>
      <c r="O221" s="16"/>
      <c r="P221" s="16"/>
      <c r="Q221" s="16">
        <v>2800</v>
      </c>
      <c r="R221" s="16"/>
      <c r="S221" s="16">
        <v>46920</v>
      </c>
      <c r="T221" s="16"/>
      <c r="U221" s="16">
        <v>12560</v>
      </c>
      <c r="V221" s="16">
        <v>11000</v>
      </c>
      <c r="W221" s="16"/>
      <c r="X221" s="16">
        <v>10460</v>
      </c>
      <c r="Y221" s="16">
        <v>10670</v>
      </c>
      <c r="Z221" s="16"/>
      <c r="AA221" s="16"/>
      <c r="AB221" s="16"/>
      <c r="AC221" s="16">
        <v>6460</v>
      </c>
      <c r="AD221" s="16"/>
      <c r="AE221" s="16"/>
      <c r="AF221" s="16">
        <v>51150</v>
      </c>
      <c r="AG221" s="16"/>
      <c r="AH221" s="16"/>
      <c r="AI221" s="16"/>
      <c r="AJ221" s="16"/>
      <c r="AK221" s="16"/>
      <c r="AL221" s="16"/>
      <c r="AM221" s="16">
        <v>8590</v>
      </c>
      <c r="AN221" s="16"/>
      <c r="AO221" s="16"/>
      <c r="AP221" s="16"/>
      <c r="AQ221" s="16">
        <v>3940</v>
      </c>
      <c r="AR221" s="16">
        <v>36040</v>
      </c>
      <c r="AS221" s="16">
        <v>48570</v>
      </c>
      <c r="AT221" s="16">
        <v>13080</v>
      </c>
      <c r="AU221" s="16">
        <v>11310</v>
      </c>
      <c r="AV221" s="16">
        <v>80</v>
      </c>
      <c r="AW221" s="16">
        <v>14840</v>
      </c>
      <c r="AX221" s="16">
        <v>7530</v>
      </c>
      <c r="AY221" s="16"/>
      <c r="AZ221" s="16">
        <v>21450</v>
      </c>
      <c r="BA221" s="16"/>
      <c r="BB221" s="16"/>
      <c r="BC221" s="16">
        <v>1620</v>
      </c>
      <c r="BD221" s="16">
        <v>12060</v>
      </c>
      <c r="BE221" s="16">
        <v>18110</v>
      </c>
      <c r="BF221" s="16">
        <v>100080</v>
      </c>
      <c r="BG221" s="16">
        <v>17520</v>
      </c>
      <c r="BH221" s="16">
        <v>4090</v>
      </c>
      <c r="BI221" s="16"/>
      <c r="BJ221" s="16"/>
      <c r="BK221" s="16"/>
      <c r="BL221" s="16">
        <v>530</v>
      </c>
      <c r="BM221" s="16">
        <v>6520</v>
      </c>
      <c r="BN221" s="16"/>
      <c r="BO221" s="16"/>
      <c r="BP221" s="16">
        <v>4730</v>
      </c>
      <c r="BQ221" s="16"/>
      <c r="BR221" s="16"/>
      <c r="BS221" s="16">
        <v>33390</v>
      </c>
      <c r="BT221" s="16"/>
      <c r="BU221" s="16">
        <v>1800</v>
      </c>
      <c r="BV221" s="16"/>
      <c r="BW221" s="16"/>
      <c r="BX221" s="16"/>
      <c r="BY221" s="16">
        <v>5440</v>
      </c>
      <c r="BZ221" s="16">
        <v>6920</v>
      </c>
      <c r="CA221" s="16">
        <v>3020</v>
      </c>
      <c r="CB221" s="16"/>
      <c r="CC221" s="16"/>
      <c r="CD221" s="16"/>
      <c r="CE221" s="16"/>
      <c r="CF221" s="16">
        <v>17180</v>
      </c>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row>
    <row r="222" spans="1:164" x14ac:dyDescent="0.25">
      <c r="A222" s="12" t="s">
        <v>370</v>
      </c>
      <c r="B222" s="12" t="s">
        <v>386</v>
      </c>
      <c r="C222" s="12" t="s">
        <v>398</v>
      </c>
      <c r="D222" s="12">
        <v>80</v>
      </c>
      <c r="E222" s="12" t="s">
        <v>212</v>
      </c>
      <c r="F222" s="12" t="s">
        <v>399</v>
      </c>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v>125220</v>
      </c>
      <c r="BP222" s="16">
        <v>56600</v>
      </c>
      <c r="BQ222" s="16">
        <v>24740</v>
      </c>
      <c r="BR222" s="16"/>
      <c r="BS222" s="16">
        <v>206560</v>
      </c>
      <c r="BT222" s="16"/>
      <c r="BU222" s="16"/>
      <c r="BV222" s="16"/>
      <c r="BW222" s="16">
        <v>56650</v>
      </c>
      <c r="BX222" s="16"/>
      <c r="BY222" s="16"/>
      <c r="BZ222" s="16"/>
      <c r="CA222" s="16"/>
      <c r="CB222" s="16"/>
      <c r="CC222" s="16"/>
      <c r="CD222" s="16"/>
      <c r="CE222" s="16"/>
      <c r="CF222" s="16">
        <v>56650</v>
      </c>
      <c r="CG222" s="16"/>
      <c r="CH222" s="16"/>
      <c r="CI222" s="16"/>
      <c r="CJ222" s="16"/>
      <c r="CK222" s="16"/>
      <c r="CL222" s="16"/>
      <c r="CM222" s="16"/>
      <c r="CN222" s="16"/>
      <c r="CO222" s="16"/>
      <c r="CP222" s="16"/>
      <c r="CQ222" s="16"/>
      <c r="CR222" s="16"/>
      <c r="CS222" s="16"/>
      <c r="CT222" s="16"/>
      <c r="CU222" s="16"/>
      <c r="CV222" s="16"/>
      <c r="CW222" s="16"/>
      <c r="CX222" s="16"/>
      <c r="CY222" s="16"/>
      <c r="CZ222" s="16"/>
      <c r="DA222" s="16"/>
      <c r="DB222" s="16"/>
      <c r="DC222" s="16"/>
      <c r="DD222" s="16"/>
      <c r="DE222" s="16"/>
      <c r="DF222" s="16"/>
      <c r="DG222" s="16"/>
      <c r="DH222" s="16"/>
      <c r="DI222" s="16"/>
      <c r="DJ222" s="16"/>
      <c r="DK222" s="16"/>
      <c r="DL222" s="16"/>
      <c r="DM222" s="16"/>
      <c r="DN222" s="16"/>
      <c r="DO222" s="16"/>
      <c r="DP222" s="16"/>
      <c r="DQ222" s="16"/>
      <c r="DR222" s="16"/>
      <c r="DS222" s="16"/>
      <c r="DT222" s="16"/>
      <c r="DU222" s="16"/>
      <c r="DV222" s="16"/>
      <c r="DW222" s="16"/>
      <c r="DX222" s="16"/>
      <c r="DY222" s="16"/>
      <c r="DZ222" s="16"/>
      <c r="EA222" s="16"/>
      <c r="EB222" s="16"/>
      <c r="EC222" s="16"/>
      <c r="ED222" s="16"/>
      <c r="EE222" s="16"/>
      <c r="EF222" s="16"/>
      <c r="EG222" s="16"/>
      <c r="EH222" s="16"/>
      <c r="EI222" s="16"/>
      <c r="EJ222" s="16"/>
      <c r="EK222" s="16"/>
      <c r="EL222" s="16"/>
      <c r="EM222" s="16"/>
      <c r="EN222" s="16"/>
      <c r="EO222" s="16"/>
      <c r="EP222" s="16"/>
      <c r="EQ222" s="16"/>
      <c r="ER222" s="16"/>
      <c r="ES222" s="16"/>
      <c r="ET222" s="16"/>
      <c r="EU222" s="16"/>
      <c r="EV222" s="16"/>
      <c r="EW222" s="16"/>
      <c r="EX222" s="16"/>
      <c r="EY222" s="16"/>
      <c r="EZ222" s="16"/>
      <c r="FA222" s="16"/>
      <c r="FB222" s="16"/>
      <c r="FC222" s="16"/>
      <c r="FD222" s="16"/>
      <c r="FE222" s="16"/>
      <c r="FF222" s="16"/>
      <c r="FG222" s="16"/>
      <c r="FH222" s="16"/>
    </row>
    <row r="223" spans="1:164" x14ac:dyDescent="0.25">
      <c r="A223" s="12" t="s">
        <v>370</v>
      </c>
      <c r="B223" s="12" t="s">
        <v>386</v>
      </c>
      <c r="C223" s="12" t="s">
        <v>400</v>
      </c>
      <c r="D223" s="12">
        <v>80</v>
      </c>
      <c r="E223" s="12" t="s">
        <v>212</v>
      </c>
      <c r="F223" s="12" t="s">
        <v>401</v>
      </c>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v>63100</v>
      </c>
      <c r="CA223" s="16">
        <v>166100</v>
      </c>
      <c r="CB223" s="16">
        <v>63150</v>
      </c>
      <c r="CC223" s="16">
        <v>61260</v>
      </c>
      <c r="CD223" s="16">
        <v>164320</v>
      </c>
      <c r="CE223" s="16">
        <v>332120</v>
      </c>
      <c r="CF223" s="16">
        <v>850050</v>
      </c>
      <c r="CG223" s="16">
        <v>253500</v>
      </c>
      <c r="CH223" s="16">
        <v>180840</v>
      </c>
      <c r="CI223" s="16">
        <v>44400</v>
      </c>
      <c r="CJ223" s="16">
        <v>185450</v>
      </c>
      <c r="CK223" s="16">
        <v>86920</v>
      </c>
      <c r="CL223" s="16">
        <v>96760</v>
      </c>
      <c r="CM223" s="16">
        <v>67040</v>
      </c>
      <c r="CN223" s="16">
        <v>102900</v>
      </c>
      <c r="CO223" s="16">
        <v>120270</v>
      </c>
      <c r="CP223" s="16">
        <v>201090</v>
      </c>
      <c r="CQ223" s="16">
        <v>181320</v>
      </c>
      <c r="CR223" s="16">
        <v>313680</v>
      </c>
      <c r="CS223" s="16">
        <v>1834170</v>
      </c>
      <c r="CT223" s="16">
        <v>235500</v>
      </c>
      <c r="CU223" s="16">
        <v>183130</v>
      </c>
      <c r="CV223" s="16">
        <v>194030</v>
      </c>
      <c r="CW223" s="16">
        <v>134300</v>
      </c>
      <c r="CX223" s="16">
        <v>89890</v>
      </c>
      <c r="CY223" s="16">
        <v>134050</v>
      </c>
      <c r="CZ223" s="16">
        <v>161090</v>
      </c>
      <c r="DA223" s="16">
        <v>140250</v>
      </c>
      <c r="DB223" s="16">
        <v>137760</v>
      </c>
      <c r="DC223" s="16">
        <v>206190</v>
      </c>
      <c r="DD223" s="16">
        <v>209880</v>
      </c>
      <c r="DE223" s="16">
        <v>314610</v>
      </c>
      <c r="DF223" s="16">
        <v>2140680</v>
      </c>
      <c r="DG223" s="16">
        <v>242550</v>
      </c>
      <c r="DH223" s="16">
        <v>222830</v>
      </c>
      <c r="DI223" s="16">
        <v>247880</v>
      </c>
      <c r="DJ223" s="16">
        <v>173740</v>
      </c>
      <c r="DK223" s="16">
        <v>161050</v>
      </c>
      <c r="DL223" s="16">
        <v>167860</v>
      </c>
      <c r="DM223" s="16">
        <v>130790</v>
      </c>
      <c r="DN223" s="16">
        <v>171810</v>
      </c>
      <c r="DO223" s="16">
        <v>234580</v>
      </c>
      <c r="DP223" s="16">
        <v>256640</v>
      </c>
      <c r="DQ223" s="16">
        <v>242360</v>
      </c>
      <c r="DR223" s="16">
        <v>307830</v>
      </c>
      <c r="DS223" s="16">
        <v>2559920</v>
      </c>
      <c r="DT223" s="16">
        <v>249020</v>
      </c>
      <c r="DU223" s="16">
        <v>253570</v>
      </c>
      <c r="DV223" s="16">
        <v>249700</v>
      </c>
      <c r="DW223" s="16">
        <v>204080</v>
      </c>
      <c r="DX223" s="16">
        <v>184090</v>
      </c>
      <c r="DY223" s="16">
        <v>174380</v>
      </c>
      <c r="DZ223" s="16">
        <v>208730</v>
      </c>
      <c r="EA223" s="16">
        <v>201520</v>
      </c>
      <c r="EB223" s="16">
        <v>198230</v>
      </c>
      <c r="EC223" s="16">
        <v>189380</v>
      </c>
      <c r="ED223" s="16">
        <v>198040</v>
      </c>
      <c r="EE223" s="16">
        <v>252730</v>
      </c>
      <c r="EF223" s="16">
        <v>2563470</v>
      </c>
      <c r="EG223" s="16">
        <v>243390</v>
      </c>
      <c r="EH223" s="16">
        <v>261640</v>
      </c>
      <c r="EI223" s="16">
        <v>52570</v>
      </c>
      <c r="EJ223" s="16">
        <v>131330</v>
      </c>
      <c r="EK223" s="16">
        <v>187450</v>
      </c>
      <c r="EL223" s="16">
        <v>145150</v>
      </c>
      <c r="EM223" s="16">
        <v>153950</v>
      </c>
      <c r="EN223" s="16">
        <v>244440</v>
      </c>
      <c r="EO223" s="16">
        <v>245900</v>
      </c>
      <c r="EP223" s="16">
        <v>287830</v>
      </c>
      <c r="EQ223" s="16">
        <v>311990</v>
      </c>
      <c r="ER223" s="16">
        <v>359010</v>
      </c>
      <c r="ES223" s="16">
        <v>2624650</v>
      </c>
      <c r="ET223" s="16">
        <v>347440</v>
      </c>
      <c r="EU223" s="16">
        <v>336920</v>
      </c>
      <c r="EV223" s="16">
        <v>170130</v>
      </c>
      <c r="EW223" s="16"/>
      <c r="EX223" s="16"/>
      <c r="EY223" s="16"/>
      <c r="EZ223" s="16"/>
      <c r="FA223" s="16"/>
      <c r="FB223" s="16"/>
      <c r="FC223" s="16"/>
      <c r="FD223" s="16"/>
      <c r="FE223" s="16"/>
      <c r="FF223" s="16"/>
      <c r="FG223" s="16"/>
      <c r="FH223" s="16"/>
    </row>
    <row r="224" spans="1:164" x14ac:dyDescent="0.25">
      <c r="A224" s="12" t="s">
        <v>370</v>
      </c>
      <c r="B224" s="12" t="s">
        <v>386</v>
      </c>
      <c r="C224" s="12" t="s">
        <v>402</v>
      </c>
      <c r="D224" s="12">
        <v>100</v>
      </c>
      <c r="E224" s="12" t="s">
        <v>212</v>
      </c>
      <c r="F224" s="12" t="s">
        <v>403</v>
      </c>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v>8230</v>
      </c>
      <c r="CE224" s="16">
        <v>19790</v>
      </c>
      <c r="CF224" s="16">
        <v>28020</v>
      </c>
      <c r="CG224" s="16">
        <v>58830</v>
      </c>
      <c r="CH224" s="16">
        <v>20630</v>
      </c>
      <c r="CI224" s="16">
        <v>27400</v>
      </c>
      <c r="CJ224" s="16">
        <v>25090</v>
      </c>
      <c r="CK224" s="16">
        <v>11200</v>
      </c>
      <c r="CL224" s="16">
        <v>15170</v>
      </c>
      <c r="CM224" s="16">
        <v>14260</v>
      </c>
      <c r="CN224" s="16">
        <v>19330</v>
      </c>
      <c r="CO224" s="16">
        <v>22430</v>
      </c>
      <c r="CP224" s="16">
        <v>31340</v>
      </c>
      <c r="CQ224" s="16">
        <v>18190</v>
      </c>
      <c r="CR224" s="16">
        <v>69530</v>
      </c>
      <c r="CS224" s="16">
        <v>333400</v>
      </c>
      <c r="CT224" s="16">
        <v>52430</v>
      </c>
      <c r="CU224" s="16">
        <v>15290</v>
      </c>
      <c r="CV224" s="16">
        <v>29210</v>
      </c>
      <c r="CW224" s="16">
        <v>18640</v>
      </c>
      <c r="CX224" s="16">
        <v>10260</v>
      </c>
      <c r="CY224" s="16">
        <v>25680</v>
      </c>
      <c r="CZ224" s="16">
        <v>24570</v>
      </c>
      <c r="DA224" s="16">
        <v>27060</v>
      </c>
      <c r="DB224" s="16">
        <v>2530</v>
      </c>
      <c r="DC224" s="16">
        <v>4780</v>
      </c>
      <c r="DD224" s="16">
        <v>21930</v>
      </c>
      <c r="DE224" s="16">
        <v>73750</v>
      </c>
      <c r="DF224" s="16">
        <v>306130</v>
      </c>
      <c r="DG224" s="16">
        <v>41750</v>
      </c>
      <c r="DH224" s="16">
        <v>29370</v>
      </c>
      <c r="DI224" s="16">
        <v>35470</v>
      </c>
      <c r="DJ224" s="16">
        <v>43280</v>
      </c>
      <c r="DK224" s="16">
        <v>26730</v>
      </c>
      <c r="DL224" s="16">
        <v>44910</v>
      </c>
      <c r="DM224" s="16">
        <v>30580</v>
      </c>
      <c r="DN224" s="16">
        <v>27650</v>
      </c>
      <c r="DO224" s="16">
        <v>35070</v>
      </c>
      <c r="DP224" s="16">
        <v>47070</v>
      </c>
      <c r="DQ224" s="16">
        <v>47770</v>
      </c>
      <c r="DR224" s="16">
        <v>67620</v>
      </c>
      <c r="DS224" s="16">
        <v>477270</v>
      </c>
      <c r="DT224" s="16">
        <v>34920</v>
      </c>
      <c r="DU224" s="16"/>
      <c r="DV224" s="16"/>
      <c r="DW224" s="16"/>
      <c r="DX224" s="16">
        <v>5010</v>
      </c>
      <c r="DY224" s="16">
        <v>48320</v>
      </c>
      <c r="DZ224" s="16">
        <v>34630</v>
      </c>
      <c r="EA224" s="16">
        <v>44180</v>
      </c>
      <c r="EB224" s="16">
        <v>41590</v>
      </c>
      <c r="EC224" s="16">
        <v>37930</v>
      </c>
      <c r="ED224" s="16">
        <v>35270</v>
      </c>
      <c r="EE224" s="16">
        <v>80340</v>
      </c>
      <c r="EF224" s="16">
        <v>362190</v>
      </c>
      <c r="EG224" s="16">
        <v>46690</v>
      </c>
      <c r="EH224" s="16">
        <v>30500</v>
      </c>
      <c r="EI224" s="16">
        <v>25690</v>
      </c>
      <c r="EJ224" s="16">
        <v>39290</v>
      </c>
      <c r="EK224" s="16">
        <v>34460</v>
      </c>
      <c r="EL224" s="16">
        <v>40840</v>
      </c>
      <c r="EM224" s="16">
        <v>29490</v>
      </c>
      <c r="EN224" s="16">
        <v>52220</v>
      </c>
      <c r="EO224" s="16">
        <v>42280</v>
      </c>
      <c r="EP224" s="16">
        <v>62560</v>
      </c>
      <c r="EQ224" s="16">
        <v>41540</v>
      </c>
      <c r="ER224" s="16">
        <v>97580</v>
      </c>
      <c r="ES224" s="16">
        <v>543140</v>
      </c>
      <c r="ET224" s="16">
        <v>86790</v>
      </c>
      <c r="EU224" s="16">
        <v>41310</v>
      </c>
      <c r="EV224" s="16">
        <v>29310</v>
      </c>
      <c r="EW224" s="16"/>
      <c r="EX224" s="16"/>
      <c r="EY224" s="16"/>
      <c r="EZ224" s="16"/>
      <c r="FA224" s="16"/>
      <c r="FB224" s="16"/>
      <c r="FC224" s="16"/>
      <c r="FD224" s="16"/>
      <c r="FE224" s="16"/>
      <c r="FF224" s="16"/>
      <c r="FG224" s="16"/>
      <c r="FH224" s="16"/>
    </row>
    <row r="225" spans="1:164" x14ac:dyDescent="0.25">
      <c r="A225" s="12" t="s">
        <v>370</v>
      </c>
      <c r="B225" s="12" t="s">
        <v>386</v>
      </c>
      <c r="C225" s="12" t="s">
        <v>404</v>
      </c>
      <c r="D225" s="12">
        <v>100</v>
      </c>
      <c r="E225" s="12" t="s">
        <v>317</v>
      </c>
      <c r="F225" s="12" t="s">
        <v>405</v>
      </c>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v>26300</v>
      </c>
      <c r="CF225" s="16">
        <v>26300</v>
      </c>
      <c r="CG225" s="16">
        <v>70470</v>
      </c>
      <c r="CH225" s="16">
        <v>22330</v>
      </c>
      <c r="CI225" s="16">
        <v>28580</v>
      </c>
      <c r="CJ225" s="16">
        <v>31040</v>
      </c>
      <c r="CK225" s="16">
        <v>27660</v>
      </c>
      <c r="CL225" s="16">
        <v>3500</v>
      </c>
      <c r="CM225" s="16">
        <v>14870</v>
      </c>
      <c r="CN225" s="16">
        <v>28590</v>
      </c>
      <c r="CO225" s="16">
        <v>27550</v>
      </c>
      <c r="CP225" s="16">
        <v>37850</v>
      </c>
      <c r="CQ225" s="16">
        <v>28700</v>
      </c>
      <c r="CR225" s="16">
        <v>90200</v>
      </c>
      <c r="CS225" s="16">
        <v>411340</v>
      </c>
      <c r="CT225" s="16">
        <v>66040</v>
      </c>
      <c r="CU225" s="16">
        <v>28330</v>
      </c>
      <c r="CV225" s="16">
        <v>39480</v>
      </c>
      <c r="CW225" s="16">
        <v>21640</v>
      </c>
      <c r="CX225" s="16">
        <v>12680</v>
      </c>
      <c r="CY225" s="16">
        <v>30740</v>
      </c>
      <c r="CZ225" s="16">
        <v>33650</v>
      </c>
      <c r="DA225" s="16">
        <v>31500</v>
      </c>
      <c r="DB225" s="16">
        <v>31480</v>
      </c>
      <c r="DC225" s="16">
        <v>46800</v>
      </c>
      <c r="DD225" s="16">
        <v>35930</v>
      </c>
      <c r="DE225" s="16">
        <v>70980</v>
      </c>
      <c r="DF225" s="16">
        <v>449250</v>
      </c>
      <c r="DG225" s="16">
        <v>49160</v>
      </c>
      <c r="DH225" s="16">
        <v>32860</v>
      </c>
      <c r="DI225" s="16">
        <v>36890</v>
      </c>
      <c r="DJ225" s="16">
        <v>51120</v>
      </c>
      <c r="DK225" s="16">
        <v>380</v>
      </c>
      <c r="DL225" s="16">
        <v>1090</v>
      </c>
      <c r="DM225" s="16">
        <v>38790</v>
      </c>
      <c r="DN225" s="16">
        <v>37920</v>
      </c>
      <c r="DO225" s="16">
        <v>45580</v>
      </c>
      <c r="DP225" s="16">
        <v>57360</v>
      </c>
      <c r="DQ225" s="16">
        <v>53410</v>
      </c>
      <c r="DR225" s="16">
        <v>74790</v>
      </c>
      <c r="DS225" s="16">
        <v>479350</v>
      </c>
      <c r="DT225" s="16">
        <v>51930</v>
      </c>
      <c r="DU225" s="16">
        <v>38260</v>
      </c>
      <c r="DV225" s="16">
        <v>51930</v>
      </c>
      <c r="DW225" s="16">
        <v>39010</v>
      </c>
      <c r="DX225" s="16">
        <v>19000</v>
      </c>
      <c r="DY225" s="16">
        <v>3610</v>
      </c>
      <c r="DZ225" s="16">
        <v>41120</v>
      </c>
      <c r="EA225" s="16">
        <v>48970</v>
      </c>
      <c r="EB225" s="16">
        <v>43930</v>
      </c>
      <c r="EC225" s="16">
        <v>22500</v>
      </c>
      <c r="ED225" s="16">
        <v>34880</v>
      </c>
      <c r="EE225" s="16">
        <v>78910</v>
      </c>
      <c r="EF225" s="16">
        <v>474050</v>
      </c>
      <c r="EG225" s="16">
        <v>58070</v>
      </c>
      <c r="EH225" s="16">
        <v>42150</v>
      </c>
      <c r="EI225" s="16">
        <v>24630</v>
      </c>
      <c r="EJ225" s="16">
        <v>49800</v>
      </c>
      <c r="EK225" s="16">
        <v>37720</v>
      </c>
      <c r="EL225" s="16">
        <v>41590</v>
      </c>
      <c r="EM225" s="16">
        <v>32960</v>
      </c>
      <c r="EN225" s="16">
        <v>44730</v>
      </c>
      <c r="EO225" s="16">
        <v>50060</v>
      </c>
      <c r="EP225" s="16">
        <v>67320</v>
      </c>
      <c r="EQ225" s="16">
        <v>47800</v>
      </c>
      <c r="ER225" s="16">
        <v>95050</v>
      </c>
      <c r="ES225" s="16">
        <v>591880</v>
      </c>
      <c r="ET225" s="16">
        <v>88840</v>
      </c>
      <c r="EU225" s="16">
        <v>40420</v>
      </c>
      <c r="EV225" s="16">
        <v>26800</v>
      </c>
      <c r="EW225" s="16"/>
      <c r="EX225" s="16"/>
      <c r="EY225" s="16"/>
      <c r="EZ225" s="16"/>
      <c r="FA225" s="16"/>
      <c r="FB225" s="16"/>
      <c r="FC225" s="16"/>
      <c r="FD225" s="16"/>
      <c r="FE225" s="16"/>
      <c r="FF225" s="16"/>
      <c r="FG225" s="16"/>
      <c r="FH225" s="16"/>
    </row>
    <row r="226" spans="1:164" x14ac:dyDescent="0.25">
      <c r="B226" s="12" t="s">
        <v>90</v>
      </c>
      <c r="G226" s="16">
        <v>602100</v>
      </c>
      <c r="H226" s="16">
        <v>517480</v>
      </c>
      <c r="I226" s="16">
        <v>534250</v>
      </c>
      <c r="J226" s="16">
        <v>953500</v>
      </c>
      <c r="K226" s="16">
        <v>701120</v>
      </c>
      <c r="L226" s="16">
        <v>716920</v>
      </c>
      <c r="M226" s="16">
        <v>607340</v>
      </c>
      <c r="N226" s="16">
        <v>656160</v>
      </c>
      <c r="O226" s="16">
        <v>942200</v>
      </c>
      <c r="P226" s="16">
        <v>961090</v>
      </c>
      <c r="Q226" s="16">
        <v>769430</v>
      </c>
      <c r="R226" s="16">
        <v>975420</v>
      </c>
      <c r="S226" s="16">
        <v>8937010</v>
      </c>
      <c r="T226" s="16">
        <v>843620</v>
      </c>
      <c r="U226" s="16">
        <v>1148030</v>
      </c>
      <c r="V226" s="16">
        <v>886120</v>
      </c>
      <c r="W226" s="16">
        <v>606400</v>
      </c>
      <c r="X226" s="16">
        <v>781270</v>
      </c>
      <c r="Y226" s="16">
        <v>720430</v>
      </c>
      <c r="Z226" s="16">
        <v>595540</v>
      </c>
      <c r="AA226" s="16">
        <v>474710</v>
      </c>
      <c r="AB226" s="16">
        <v>549810</v>
      </c>
      <c r="AC226" s="16">
        <v>1169280</v>
      </c>
      <c r="AD226" s="16">
        <v>750910</v>
      </c>
      <c r="AE226" s="16">
        <v>599850</v>
      </c>
      <c r="AF226" s="16">
        <v>9125970</v>
      </c>
      <c r="AG226" s="16">
        <v>861470</v>
      </c>
      <c r="AH226" s="16">
        <v>746770</v>
      </c>
      <c r="AI226" s="16">
        <v>676190</v>
      </c>
      <c r="AJ226" s="16">
        <v>683250</v>
      </c>
      <c r="AK226" s="16">
        <v>492180</v>
      </c>
      <c r="AL226" s="16">
        <v>406250</v>
      </c>
      <c r="AM226" s="16">
        <v>331780</v>
      </c>
      <c r="AN226" s="16">
        <v>670790</v>
      </c>
      <c r="AO226" s="16">
        <v>785100</v>
      </c>
      <c r="AP226" s="16">
        <v>732030</v>
      </c>
      <c r="AQ226" s="16">
        <v>793930</v>
      </c>
      <c r="AR226" s="16">
        <v>592700</v>
      </c>
      <c r="AS226" s="16">
        <v>7772440</v>
      </c>
      <c r="AT226" s="16">
        <v>622400</v>
      </c>
      <c r="AU226" s="16">
        <v>448900</v>
      </c>
      <c r="AV226" s="16">
        <v>401640</v>
      </c>
      <c r="AW226" s="16">
        <v>400550</v>
      </c>
      <c r="AX226" s="16">
        <v>321750</v>
      </c>
      <c r="AY226" s="16">
        <v>211250</v>
      </c>
      <c r="AZ226" s="16">
        <v>399550</v>
      </c>
      <c r="BA226" s="16">
        <v>348030</v>
      </c>
      <c r="BB226" s="16">
        <v>214200</v>
      </c>
      <c r="BC226" s="16">
        <v>267840</v>
      </c>
      <c r="BD226" s="16">
        <v>271580</v>
      </c>
      <c r="BE226" s="16">
        <v>212420</v>
      </c>
      <c r="BF226" s="16">
        <v>4120110</v>
      </c>
      <c r="BG226" s="16">
        <v>217960</v>
      </c>
      <c r="BH226" s="16">
        <v>192320</v>
      </c>
      <c r="BI226" s="16">
        <v>111660</v>
      </c>
      <c r="BJ226" s="16">
        <v>51650</v>
      </c>
      <c r="BK226" s="16">
        <v>36970</v>
      </c>
      <c r="BL226" s="16">
        <v>147310</v>
      </c>
      <c r="BM226" s="16">
        <v>242070</v>
      </c>
      <c r="BN226" s="16">
        <v>336990</v>
      </c>
      <c r="BO226" s="16">
        <v>328080</v>
      </c>
      <c r="BP226" s="16">
        <v>313540</v>
      </c>
      <c r="BQ226" s="16">
        <v>352740</v>
      </c>
      <c r="BR226" s="16">
        <v>489080</v>
      </c>
      <c r="BS226" s="16">
        <v>2820370</v>
      </c>
      <c r="BT226" s="16">
        <v>378780</v>
      </c>
      <c r="BU226" s="16">
        <v>330370</v>
      </c>
      <c r="BV226" s="16">
        <v>483400</v>
      </c>
      <c r="BW226" s="16">
        <v>162910</v>
      </c>
      <c r="BX226" s="16">
        <v>307470</v>
      </c>
      <c r="BY226" s="16">
        <v>417700</v>
      </c>
      <c r="BZ226" s="16">
        <v>500510</v>
      </c>
      <c r="CA226" s="16">
        <v>534980</v>
      </c>
      <c r="CB226" s="16">
        <v>361380</v>
      </c>
      <c r="CC226" s="16">
        <v>390560</v>
      </c>
      <c r="CD226" s="16">
        <v>341900</v>
      </c>
      <c r="CE226" s="16">
        <v>905150</v>
      </c>
      <c r="CF226" s="16">
        <v>5115110</v>
      </c>
      <c r="CG226" s="16">
        <v>1142640</v>
      </c>
      <c r="CH226" s="16">
        <v>673830</v>
      </c>
      <c r="CI226" s="16">
        <v>685160</v>
      </c>
      <c r="CJ226" s="16">
        <v>807510</v>
      </c>
      <c r="CK226" s="16">
        <v>750810</v>
      </c>
      <c r="CL226" s="16">
        <v>454980</v>
      </c>
      <c r="CM226" s="16">
        <v>345230</v>
      </c>
      <c r="CN226" s="16">
        <v>472470</v>
      </c>
      <c r="CO226" s="16">
        <v>472550</v>
      </c>
      <c r="CP226" s="16">
        <v>919030</v>
      </c>
      <c r="CQ226" s="16">
        <v>1160080</v>
      </c>
      <c r="CR226" s="16">
        <v>2234430</v>
      </c>
      <c r="CS226" s="16">
        <v>10118720</v>
      </c>
      <c r="CT226" s="16">
        <v>1715290</v>
      </c>
      <c r="CU226" s="16">
        <v>889320</v>
      </c>
      <c r="CV226" s="16">
        <v>1037490</v>
      </c>
      <c r="CW226" s="16">
        <v>909300</v>
      </c>
      <c r="CX226" s="16">
        <v>443960</v>
      </c>
      <c r="CY226" s="16">
        <v>963990</v>
      </c>
      <c r="CZ226" s="16">
        <v>962050</v>
      </c>
      <c r="DA226" s="16">
        <v>661390</v>
      </c>
      <c r="DB226" s="16">
        <v>633660</v>
      </c>
      <c r="DC226" s="16">
        <v>951210</v>
      </c>
      <c r="DD226" s="16">
        <v>1047870</v>
      </c>
      <c r="DE226" s="16">
        <v>1598350</v>
      </c>
      <c r="DF226" s="16">
        <v>11813880</v>
      </c>
      <c r="DG226" s="16">
        <v>1149340</v>
      </c>
      <c r="DH226" s="16">
        <v>971610</v>
      </c>
      <c r="DI226" s="16">
        <v>1062370</v>
      </c>
      <c r="DJ226" s="16">
        <v>1116130</v>
      </c>
      <c r="DK226" s="16">
        <v>399910</v>
      </c>
      <c r="DL226" s="16">
        <v>1126770</v>
      </c>
      <c r="DM226" s="16">
        <v>1240020</v>
      </c>
      <c r="DN226" s="16">
        <v>1577370</v>
      </c>
      <c r="DO226" s="16">
        <v>1655030</v>
      </c>
      <c r="DP226" s="16">
        <v>1574330</v>
      </c>
      <c r="DQ226" s="16">
        <v>1109900</v>
      </c>
      <c r="DR226" s="16">
        <v>2381970</v>
      </c>
      <c r="DS226" s="16">
        <v>15364750</v>
      </c>
      <c r="DT226" s="16">
        <v>1809720</v>
      </c>
      <c r="DU226" s="16">
        <v>2222400</v>
      </c>
      <c r="DV226" s="16">
        <v>3339240</v>
      </c>
      <c r="DW226" s="16">
        <v>3563590</v>
      </c>
      <c r="DX226" s="16">
        <v>3439440</v>
      </c>
      <c r="DY226" s="16">
        <v>4614400</v>
      </c>
      <c r="DZ226" s="16">
        <v>5922520</v>
      </c>
      <c r="EA226" s="16">
        <v>6594840</v>
      </c>
      <c r="EB226" s="16">
        <v>5898460</v>
      </c>
      <c r="EC226" s="16">
        <v>6100470</v>
      </c>
      <c r="ED226" s="16">
        <v>4783270</v>
      </c>
      <c r="EE226" s="16">
        <v>6516660</v>
      </c>
      <c r="EF226" s="16">
        <v>54805010</v>
      </c>
      <c r="EG226" s="16">
        <v>5774510</v>
      </c>
      <c r="EH226" s="16">
        <v>3385200</v>
      </c>
      <c r="EI226" s="16">
        <v>3533390</v>
      </c>
      <c r="EJ226" s="16">
        <v>3954570</v>
      </c>
      <c r="EK226" s="16">
        <v>4093340</v>
      </c>
      <c r="EL226" s="16">
        <v>4021630</v>
      </c>
      <c r="EM226" s="16">
        <v>3917730</v>
      </c>
      <c r="EN226" s="16">
        <v>5162790</v>
      </c>
      <c r="EO226" s="16">
        <v>5106240</v>
      </c>
      <c r="EP226" s="16">
        <v>5442190</v>
      </c>
      <c r="EQ226" s="16">
        <v>4005370</v>
      </c>
      <c r="ER226" s="16">
        <v>6825460</v>
      </c>
      <c r="ES226" s="16">
        <v>55222420</v>
      </c>
      <c r="ET226" s="16">
        <v>6849030</v>
      </c>
      <c r="EU226" s="16">
        <v>4133980</v>
      </c>
      <c r="EV226" s="16">
        <v>3415970</v>
      </c>
      <c r="EW226" s="16"/>
      <c r="EX226" s="16"/>
      <c r="EY226" s="16"/>
      <c r="EZ226" s="16"/>
      <c r="FA226" s="16"/>
      <c r="FB226" s="16"/>
      <c r="FC226" s="16"/>
      <c r="FD226" s="16"/>
      <c r="FE226" s="16"/>
      <c r="FF226" s="16"/>
      <c r="FG226" s="16"/>
      <c r="FH226" s="16"/>
    </row>
    <row r="227" spans="1:164" x14ac:dyDescent="0.25">
      <c r="DV227" s="16"/>
      <c r="DW227" s="16"/>
      <c r="DX227" s="16"/>
      <c r="DY227" s="16"/>
      <c r="DZ227" s="16"/>
      <c r="EA227" s="16"/>
      <c r="EB227" s="16"/>
      <c r="EC227" s="16"/>
      <c r="ED227" s="16"/>
      <c r="EE227" s="16"/>
      <c r="EF227" s="16"/>
      <c r="EG227" s="16"/>
      <c r="EH227" s="16"/>
      <c r="EI227" s="16"/>
      <c r="EJ227" s="16"/>
      <c r="EK227" s="16"/>
      <c r="EL227" s="16"/>
      <c r="EM227" s="16"/>
      <c r="EN227" s="16"/>
      <c r="EO227" s="16"/>
      <c r="EP227" s="16"/>
      <c r="EQ227" s="16"/>
      <c r="ER227" s="16"/>
      <c r="ES227" s="16"/>
      <c r="ET227" s="16"/>
      <c r="EU227" s="16"/>
      <c r="EV227" s="16"/>
      <c r="EW227" s="16"/>
      <c r="EX227" s="16"/>
      <c r="EY227" s="16"/>
      <c r="EZ227" s="16"/>
      <c r="FA227" s="16"/>
    </row>
    <row r="228" spans="1:164" x14ac:dyDescent="0.25">
      <c r="DV228" s="16"/>
      <c r="DW228" s="16"/>
      <c r="DX228" s="16"/>
      <c r="DY228" s="16"/>
      <c r="DZ228" s="16"/>
      <c r="EA228" s="16"/>
      <c r="EB228" s="16"/>
      <c r="EC228" s="16"/>
      <c r="ED228" s="16"/>
      <c r="EE228" s="16"/>
      <c r="EF228" s="16"/>
      <c r="EG228" s="16"/>
      <c r="EH228" s="16"/>
      <c r="EI228" s="16"/>
      <c r="EJ228" s="16"/>
      <c r="EK228" s="16"/>
      <c r="EL228" s="16"/>
      <c r="EM228" s="16"/>
      <c r="EN228" s="16"/>
      <c r="EO228" s="16"/>
      <c r="EP228" s="16"/>
      <c r="EQ228" s="16"/>
      <c r="ER228" s="16"/>
      <c r="ES228" s="16"/>
      <c r="ET228" s="16"/>
      <c r="EU228" s="16"/>
      <c r="EV228" s="16"/>
      <c r="EW228" s="16"/>
      <c r="EX228" s="16"/>
      <c r="EY228" s="16"/>
      <c r="EZ228" s="16"/>
      <c r="FA228" s="16"/>
    </row>
    <row r="229" spans="1:164" x14ac:dyDescent="0.25">
      <c r="DV229" s="16"/>
      <c r="DW229" s="16"/>
      <c r="DX229" s="16"/>
      <c r="DY229" s="16"/>
      <c r="DZ229" s="16"/>
      <c r="EA229" s="16"/>
      <c r="EB229" s="16"/>
      <c r="EC229" s="16"/>
      <c r="ED229" s="16"/>
      <c r="EE229" s="16"/>
      <c r="EF229" s="16"/>
      <c r="EG229" s="16"/>
      <c r="EH229" s="16"/>
      <c r="EI229" s="16"/>
      <c r="EJ229" s="16"/>
      <c r="EK229" s="16"/>
      <c r="EL229" s="16"/>
      <c r="EM229" s="16"/>
      <c r="EN229" s="16"/>
      <c r="EO229" s="16"/>
      <c r="EP229" s="16"/>
      <c r="EQ229" s="16"/>
      <c r="ER229" s="16"/>
      <c r="ES229" s="16"/>
      <c r="ET229" s="16"/>
      <c r="EU229" s="16"/>
      <c r="EV229" s="16"/>
      <c r="EW229" s="16"/>
      <c r="EX229" s="16"/>
      <c r="EY229" s="16"/>
      <c r="EZ229" s="16"/>
      <c r="FA229" s="16"/>
    </row>
    <row r="230" spans="1:164" s="52" customFormat="1" x14ac:dyDescent="0.25">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c r="BS230" s="54"/>
      <c r="BT230" s="54"/>
      <c r="BU230" s="54"/>
      <c r="BV230" s="54"/>
      <c r="BW230" s="54"/>
      <c r="BX230" s="54"/>
      <c r="BY230" s="54"/>
      <c r="BZ230" s="54"/>
      <c r="CA230" s="54"/>
      <c r="DV230" s="55"/>
      <c r="DW230" s="55"/>
      <c r="DX230" s="55"/>
      <c r="DY230" s="55"/>
      <c r="DZ230" s="55"/>
      <c r="EA230" s="55"/>
      <c r="EB230" s="55"/>
      <c r="EC230" s="55"/>
      <c r="ED230" s="55"/>
      <c r="EE230" s="55"/>
      <c r="EF230" s="55"/>
      <c r="EG230" s="55"/>
      <c r="EH230" s="55"/>
      <c r="EI230" s="55"/>
      <c r="EJ230" s="55"/>
      <c r="EK230" s="55"/>
      <c r="EL230" s="55"/>
      <c r="EM230" s="55"/>
      <c r="EN230" s="55"/>
      <c r="EO230" s="55"/>
      <c r="EP230" s="55"/>
      <c r="EQ230" s="55"/>
      <c r="ER230" s="55"/>
      <c r="ES230" s="55"/>
      <c r="ET230" s="55"/>
      <c r="EU230" s="55"/>
      <c r="EV230" s="55"/>
      <c r="EW230" s="55"/>
      <c r="EX230" s="55"/>
      <c r="EY230" s="55"/>
      <c r="EZ230" s="55"/>
      <c r="FA230" s="55"/>
    </row>
    <row r="231" spans="1:164" x14ac:dyDescent="0.25">
      <c r="A231" s="11" t="s">
        <v>514</v>
      </c>
      <c r="DV231" s="16"/>
      <c r="DW231" s="16"/>
      <c r="DX231" s="16"/>
      <c r="DY231" s="16"/>
      <c r="DZ231" s="16"/>
      <c r="EA231" s="16"/>
      <c r="EB231" s="16"/>
      <c r="EC231" s="16"/>
      <c r="ED231" s="16"/>
      <c r="EE231" s="16"/>
      <c r="EF231" s="16"/>
      <c r="EG231" s="16"/>
      <c r="EH231" s="16"/>
      <c r="EI231" s="16"/>
      <c r="EJ231" s="16"/>
      <c r="EK231" s="16"/>
      <c r="EL231" s="16"/>
      <c r="EM231" s="16"/>
      <c r="EN231" s="16"/>
      <c r="EO231" s="16"/>
      <c r="EP231" s="16"/>
      <c r="EQ231" s="16"/>
      <c r="ER231" s="16"/>
      <c r="ES231" s="16"/>
      <c r="ET231" s="16"/>
      <c r="EU231" s="16"/>
      <c r="EV231" s="16"/>
      <c r="EW231" s="16"/>
      <c r="EX231" s="16"/>
      <c r="EY231" s="16"/>
      <c r="EZ231" s="16"/>
      <c r="FA231" s="16"/>
    </row>
    <row r="232" spans="1:164" x14ac:dyDescent="0.25">
      <c r="DV232" s="16"/>
      <c r="DW232" s="16"/>
      <c r="DX232" s="16"/>
      <c r="DY232" s="16"/>
      <c r="DZ232" s="16"/>
      <c r="EA232" s="16"/>
      <c r="EB232" s="16"/>
      <c r="EC232" s="16"/>
      <c r="ED232" s="16"/>
      <c r="EE232" s="16"/>
      <c r="EF232" s="16"/>
      <c r="EG232" s="16"/>
      <c r="EH232" s="16"/>
      <c r="EI232" s="16"/>
      <c r="EJ232" s="16"/>
      <c r="EK232" s="16"/>
      <c r="EL232" s="16"/>
      <c r="EM232" s="16"/>
      <c r="EN232" s="16"/>
      <c r="EO232" s="16"/>
      <c r="EP232" s="16"/>
      <c r="EQ232" s="16"/>
      <c r="ER232" s="16"/>
      <c r="ES232" s="16"/>
      <c r="ET232" s="16"/>
      <c r="EU232" s="16"/>
      <c r="EV232" s="16"/>
      <c r="EW232" s="16"/>
      <c r="EX232" s="16"/>
      <c r="EY232" s="16"/>
      <c r="EZ232" s="16"/>
      <c r="FA232" s="16"/>
    </row>
    <row r="233" spans="1:164" x14ac:dyDescent="0.25">
      <c r="A233" s="12" t="s">
        <v>422</v>
      </c>
      <c r="B233" s="12" t="s">
        <v>423</v>
      </c>
      <c r="C233" s="12" t="s">
        <v>424</v>
      </c>
      <c r="D233" s="12" t="s">
        <v>513</v>
      </c>
      <c r="E233" s="12" t="s">
        <v>425</v>
      </c>
      <c r="F233" s="12" t="s">
        <v>426</v>
      </c>
      <c r="G233" s="19">
        <v>2009</v>
      </c>
      <c r="S233" s="19">
        <v>2009</v>
      </c>
      <c r="T233" s="19">
        <v>2010</v>
      </c>
      <c r="AF233" s="19">
        <v>2010</v>
      </c>
      <c r="AG233" s="19">
        <v>2011</v>
      </c>
      <c r="AS233" s="19">
        <v>2011</v>
      </c>
      <c r="AT233" s="19">
        <v>2012</v>
      </c>
      <c r="BF233" s="19">
        <v>2012</v>
      </c>
      <c r="BG233" s="19">
        <v>2013</v>
      </c>
      <c r="BS233" s="19">
        <v>2013</v>
      </c>
      <c r="BT233" s="19">
        <v>2014</v>
      </c>
      <c r="CE233" s="19"/>
      <c r="CF233" s="19">
        <v>2014</v>
      </c>
      <c r="CG233" s="19">
        <v>2015</v>
      </c>
      <c r="CH233" s="19"/>
      <c r="CI233" s="19"/>
      <c r="CJ233" s="19"/>
      <c r="CK233" s="19"/>
      <c r="CL233" s="19"/>
      <c r="CM233" s="19"/>
      <c r="CS233" s="12">
        <v>2015</v>
      </c>
      <c r="CT233" s="19">
        <v>2016</v>
      </c>
      <c r="CU233" s="19"/>
      <c r="CV233" s="19"/>
      <c r="DF233" s="12">
        <v>2016</v>
      </c>
      <c r="DG233" s="19">
        <v>2017</v>
      </c>
      <c r="DH233" s="19"/>
      <c r="DI233" s="19"/>
      <c r="DS233" s="12">
        <v>2017</v>
      </c>
      <c r="DT233" s="12">
        <v>2018</v>
      </c>
      <c r="DV233" s="16"/>
      <c r="DW233" s="16"/>
      <c r="DX233" s="16"/>
      <c r="DY233" s="16"/>
      <c r="DZ233" s="16"/>
      <c r="EA233" s="16"/>
      <c r="EB233" s="16"/>
      <c r="EC233" s="16"/>
      <c r="ED233" s="16"/>
      <c r="EE233" s="16"/>
      <c r="EF233" s="19">
        <v>2018</v>
      </c>
      <c r="EG233" s="19">
        <v>2019</v>
      </c>
      <c r="EH233" s="19"/>
      <c r="EI233" s="19"/>
      <c r="EJ233" s="19"/>
      <c r="EK233" s="19"/>
      <c r="EL233" s="19"/>
      <c r="EM233" s="19"/>
      <c r="EN233" s="19"/>
      <c r="EO233" s="19"/>
      <c r="EP233" s="19"/>
      <c r="EQ233" s="19"/>
      <c r="ER233" s="19"/>
      <c r="ES233" s="19">
        <v>2019</v>
      </c>
      <c r="ET233" s="19">
        <v>2020</v>
      </c>
      <c r="EU233" s="19"/>
      <c r="EV233" s="19"/>
      <c r="EW233" s="19"/>
      <c r="EX233" s="19"/>
      <c r="EY233" s="19"/>
      <c r="EZ233" s="19"/>
      <c r="FA233" s="19"/>
    </row>
    <row r="234" spans="1:164" x14ac:dyDescent="0.25">
      <c r="G234" s="19" t="s">
        <v>14</v>
      </c>
      <c r="H234" s="19" t="s">
        <v>15</v>
      </c>
      <c r="I234" s="19" t="s">
        <v>16</v>
      </c>
      <c r="J234" s="19" t="s">
        <v>17</v>
      </c>
      <c r="K234" s="19" t="s">
        <v>18</v>
      </c>
      <c r="L234" s="19" t="s">
        <v>19</v>
      </c>
      <c r="M234" s="19" t="s">
        <v>20</v>
      </c>
      <c r="N234" s="19" t="s">
        <v>21</v>
      </c>
      <c r="O234" s="19" t="s">
        <v>22</v>
      </c>
      <c r="P234" s="19" t="s">
        <v>23</v>
      </c>
      <c r="Q234" s="19" t="s">
        <v>24</v>
      </c>
      <c r="R234" s="19" t="s">
        <v>25</v>
      </c>
      <c r="S234" s="19" t="s">
        <v>107</v>
      </c>
      <c r="T234" s="19" t="s">
        <v>14</v>
      </c>
      <c r="U234" s="19" t="s">
        <v>15</v>
      </c>
      <c r="V234" s="19" t="s">
        <v>16</v>
      </c>
      <c r="W234" s="19" t="s">
        <v>17</v>
      </c>
      <c r="X234" s="19" t="s">
        <v>18</v>
      </c>
      <c r="Y234" s="19" t="s">
        <v>19</v>
      </c>
      <c r="Z234" s="19" t="s">
        <v>20</v>
      </c>
      <c r="AA234" s="19" t="s">
        <v>21</v>
      </c>
      <c r="AB234" s="19" t="s">
        <v>22</v>
      </c>
      <c r="AC234" s="19" t="s">
        <v>23</v>
      </c>
      <c r="AD234" s="19" t="s">
        <v>24</v>
      </c>
      <c r="AE234" s="19" t="s">
        <v>25</v>
      </c>
      <c r="AF234" s="19" t="s">
        <v>107</v>
      </c>
      <c r="AG234" s="19" t="s">
        <v>14</v>
      </c>
      <c r="AH234" s="19" t="s">
        <v>15</v>
      </c>
      <c r="AI234" s="19" t="s">
        <v>16</v>
      </c>
      <c r="AJ234" s="19" t="s">
        <v>17</v>
      </c>
      <c r="AK234" s="19" t="s">
        <v>18</v>
      </c>
      <c r="AL234" s="19" t="s">
        <v>19</v>
      </c>
      <c r="AM234" s="19" t="s">
        <v>20</v>
      </c>
      <c r="AN234" s="19" t="s">
        <v>21</v>
      </c>
      <c r="AO234" s="19" t="s">
        <v>22</v>
      </c>
      <c r="AP234" s="19" t="s">
        <v>23</v>
      </c>
      <c r="AQ234" s="19" t="s">
        <v>24</v>
      </c>
      <c r="AR234" s="19" t="s">
        <v>25</v>
      </c>
      <c r="AS234" s="19" t="s">
        <v>107</v>
      </c>
      <c r="AT234" s="19" t="s">
        <v>14</v>
      </c>
      <c r="AU234" s="19" t="s">
        <v>15</v>
      </c>
      <c r="AV234" s="19" t="s">
        <v>16</v>
      </c>
      <c r="AW234" s="19" t="s">
        <v>17</v>
      </c>
      <c r="AX234" s="19" t="s">
        <v>18</v>
      </c>
      <c r="AY234" s="19" t="s">
        <v>19</v>
      </c>
      <c r="AZ234" s="19" t="s">
        <v>20</v>
      </c>
      <c r="BA234" s="19" t="s">
        <v>21</v>
      </c>
      <c r="BB234" s="19" t="s">
        <v>22</v>
      </c>
      <c r="BC234" s="19" t="s">
        <v>23</v>
      </c>
      <c r="BD234" s="19" t="s">
        <v>24</v>
      </c>
      <c r="BE234" s="19" t="s">
        <v>25</v>
      </c>
      <c r="BF234" s="19" t="s">
        <v>107</v>
      </c>
      <c r="BG234" s="19" t="s">
        <v>14</v>
      </c>
      <c r="BH234" s="19" t="s">
        <v>15</v>
      </c>
      <c r="BI234" s="19" t="s">
        <v>16</v>
      </c>
      <c r="BJ234" s="19" t="s">
        <v>17</v>
      </c>
      <c r="BK234" s="19" t="s">
        <v>18</v>
      </c>
      <c r="BL234" s="19" t="s">
        <v>19</v>
      </c>
      <c r="BM234" s="19" t="s">
        <v>20</v>
      </c>
      <c r="BN234" s="19" t="s">
        <v>21</v>
      </c>
      <c r="BO234" s="19" t="s">
        <v>22</v>
      </c>
      <c r="BP234" s="19" t="s">
        <v>23</v>
      </c>
      <c r="BQ234" s="19" t="s">
        <v>24</v>
      </c>
      <c r="BR234" s="19" t="s">
        <v>25</v>
      </c>
      <c r="BS234" s="19" t="s">
        <v>107</v>
      </c>
      <c r="BT234" s="19" t="s">
        <v>14</v>
      </c>
      <c r="BU234" s="19" t="s">
        <v>15</v>
      </c>
      <c r="BV234" s="19" t="s">
        <v>16</v>
      </c>
      <c r="BW234" s="19" t="s">
        <v>17</v>
      </c>
      <c r="BX234" s="19" t="s">
        <v>18</v>
      </c>
      <c r="BY234" s="19" t="s">
        <v>19</v>
      </c>
      <c r="BZ234" s="19" t="s">
        <v>20</v>
      </c>
      <c r="CA234" s="19" t="s">
        <v>21</v>
      </c>
      <c r="CB234" s="19" t="s">
        <v>22</v>
      </c>
      <c r="CC234" s="19" t="s">
        <v>23</v>
      </c>
      <c r="CD234" s="19" t="s">
        <v>24</v>
      </c>
      <c r="CE234" s="19" t="s">
        <v>25</v>
      </c>
      <c r="CF234" s="19" t="s">
        <v>107</v>
      </c>
      <c r="CG234" s="19" t="s">
        <v>14</v>
      </c>
      <c r="CH234" s="19" t="s">
        <v>15</v>
      </c>
      <c r="CI234" s="19" t="s">
        <v>16</v>
      </c>
      <c r="CJ234" s="19" t="s">
        <v>17</v>
      </c>
      <c r="CK234" s="19" t="s">
        <v>18</v>
      </c>
      <c r="CL234" s="19" t="s">
        <v>19</v>
      </c>
      <c r="CM234" s="19" t="s">
        <v>20</v>
      </c>
      <c r="CN234" s="19" t="s">
        <v>21</v>
      </c>
      <c r="CO234" s="19" t="s">
        <v>22</v>
      </c>
      <c r="CP234" s="19" t="s">
        <v>23</v>
      </c>
      <c r="CQ234" s="19" t="s">
        <v>24</v>
      </c>
      <c r="CR234" s="19" t="s">
        <v>25</v>
      </c>
      <c r="CS234" s="19" t="s">
        <v>107</v>
      </c>
      <c r="CT234" s="19" t="s">
        <v>14</v>
      </c>
      <c r="CU234" s="19" t="s">
        <v>15</v>
      </c>
      <c r="CV234" s="19" t="s">
        <v>16</v>
      </c>
      <c r="CW234" s="19" t="s">
        <v>17</v>
      </c>
      <c r="CX234" s="19" t="s">
        <v>18</v>
      </c>
      <c r="CY234" s="19" t="s">
        <v>19</v>
      </c>
      <c r="CZ234" s="19" t="s">
        <v>20</v>
      </c>
      <c r="DA234" s="19" t="s">
        <v>21</v>
      </c>
      <c r="DB234" s="19" t="s">
        <v>22</v>
      </c>
      <c r="DC234" s="19" t="s">
        <v>23</v>
      </c>
      <c r="DD234" s="19" t="s">
        <v>24</v>
      </c>
      <c r="DE234" s="19" t="s">
        <v>25</v>
      </c>
      <c r="DF234" s="19" t="s">
        <v>107</v>
      </c>
      <c r="DG234" s="19" t="s">
        <v>14</v>
      </c>
      <c r="DH234" s="19" t="s">
        <v>15</v>
      </c>
      <c r="DI234" s="19" t="s">
        <v>16</v>
      </c>
      <c r="DJ234" s="19" t="s">
        <v>17</v>
      </c>
      <c r="DK234" s="19" t="s">
        <v>18</v>
      </c>
      <c r="DL234" s="19" t="s">
        <v>19</v>
      </c>
      <c r="DM234" s="19" t="s">
        <v>20</v>
      </c>
      <c r="DN234" s="19" t="s">
        <v>21</v>
      </c>
      <c r="DO234" s="19" t="s">
        <v>22</v>
      </c>
      <c r="DP234" s="19" t="s">
        <v>23</v>
      </c>
      <c r="DQ234" s="19" t="s">
        <v>24</v>
      </c>
      <c r="DR234" s="19" t="s">
        <v>25</v>
      </c>
      <c r="DS234" s="19" t="s">
        <v>107</v>
      </c>
      <c r="DT234" s="19" t="s">
        <v>14</v>
      </c>
      <c r="DU234" s="19" t="s">
        <v>15</v>
      </c>
      <c r="DV234" s="16" t="s">
        <v>16</v>
      </c>
      <c r="DW234" s="16" t="s">
        <v>17</v>
      </c>
      <c r="DX234" s="16" t="s">
        <v>18</v>
      </c>
      <c r="DY234" s="16" t="s">
        <v>19</v>
      </c>
      <c r="DZ234" s="16" t="s">
        <v>20</v>
      </c>
      <c r="EA234" s="16" t="s">
        <v>21</v>
      </c>
      <c r="EB234" s="16" t="s">
        <v>22</v>
      </c>
      <c r="EC234" s="16" t="s">
        <v>23</v>
      </c>
      <c r="ED234" s="16" t="s">
        <v>24</v>
      </c>
      <c r="EE234" s="16" t="s">
        <v>25</v>
      </c>
      <c r="EF234" s="19" t="s">
        <v>107</v>
      </c>
      <c r="EG234" s="19" t="s">
        <v>14</v>
      </c>
      <c r="EH234" s="19" t="s">
        <v>15</v>
      </c>
      <c r="EI234" s="19" t="s">
        <v>16</v>
      </c>
      <c r="EJ234" s="16" t="s">
        <v>17</v>
      </c>
      <c r="EK234" s="16" t="s">
        <v>18</v>
      </c>
      <c r="EL234" s="16" t="s">
        <v>19</v>
      </c>
      <c r="EM234" s="16" t="s">
        <v>20</v>
      </c>
      <c r="EN234" s="16" t="s">
        <v>21</v>
      </c>
      <c r="EO234" s="16" t="s">
        <v>22</v>
      </c>
      <c r="EP234" s="19" t="s">
        <v>23</v>
      </c>
      <c r="EQ234" s="19" t="s">
        <v>24</v>
      </c>
      <c r="ER234" s="19" t="s">
        <v>25</v>
      </c>
      <c r="ES234" s="19" t="s">
        <v>107</v>
      </c>
      <c r="ET234" s="19" t="s">
        <v>14</v>
      </c>
      <c r="EU234" s="19" t="s">
        <v>15</v>
      </c>
      <c r="EV234" s="19" t="s">
        <v>16</v>
      </c>
      <c r="EW234" s="19"/>
      <c r="EX234" s="19"/>
      <c r="EY234" s="19"/>
      <c r="EZ234" s="19"/>
      <c r="FA234" s="19"/>
    </row>
    <row r="235" spans="1:164" x14ac:dyDescent="0.25">
      <c r="A235" s="12" t="s">
        <v>143</v>
      </c>
      <c r="B235" s="12" t="s">
        <v>144</v>
      </c>
      <c r="C235" s="12" t="s">
        <v>145</v>
      </c>
      <c r="D235" s="12">
        <v>50</v>
      </c>
      <c r="E235" s="12" t="s">
        <v>146</v>
      </c>
      <c r="F235" s="12" t="s">
        <v>147</v>
      </c>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c r="DR235" s="34"/>
      <c r="DS235" s="34"/>
      <c r="DT235" s="34"/>
      <c r="DU235" s="34">
        <v>49481</v>
      </c>
      <c r="DV235" s="34">
        <v>91787</v>
      </c>
      <c r="DW235" s="34"/>
      <c r="DX235" s="34">
        <v>90077</v>
      </c>
      <c r="DY235" s="34"/>
      <c r="DZ235" s="34">
        <v>170110</v>
      </c>
      <c r="EA235" s="34">
        <v>329690</v>
      </c>
      <c r="EB235" s="34">
        <v>318115</v>
      </c>
      <c r="EC235" s="34">
        <v>395533</v>
      </c>
      <c r="ED235" s="34">
        <v>408297</v>
      </c>
      <c r="EE235" s="34">
        <v>342595</v>
      </c>
      <c r="EF235" s="34">
        <v>2195685</v>
      </c>
      <c r="EG235" s="34">
        <v>378815</v>
      </c>
      <c r="EH235" s="34">
        <v>220034</v>
      </c>
      <c r="EI235" s="34">
        <v>465912</v>
      </c>
      <c r="EJ235" s="34">
        <v>297856</v>
      </c>
      <c r="EK235" s="34">
        <v>474583</v>
      </c>
      <c r="EL235" s="34">
        <v>413960</v>
      </c>
      <c r="EM235" s="34">
        <v>458409</v>
      </c>
      <c r="EN235" s="34">
        <v>470683</v>
      </c>
      <c r="EO235" s="34">
        <v>450549</v>
      </c>
      <c r="EP235" s="34">
        <v>432004</v>
      </c>
      <c r="EQ235" s="34">
        <v>314515</v>
      </c>
      <c r="ER235" s="34">
        <v>336429</v>
      </c>
      <c r="ES235" s="34">
        <v>4713749</v>
      </c>
      <c r="ET235" s="34">
        <v>359553</v>
      </c>
      <c r="EU235" s="34">
        <v>434630</v>
      </c>
      <c r="EV235" s="34">
        <v>141675</v>
      </c>
      <c r="EW235" s="34"/>
      <c r="EX235" s="34"/>
      <c r="EY235" s="34"/>
      <c r="EZ235" s="34"/>
      <c r="FA235" s="34"/>
    </row>
    <row r="236" spans="1:164" x14ac:dyDescent="0.25">
      <c r="A236" s="12" t="s">
        <v>143</v>
      </c>
      <c r="B236" s="12" t="s">
        <v>148</v>
      </c>
      <c r="C236" s="12" t="s">
        <v>149</v>
      </c>
      <c r="D236" s="12">
        <v>50</v>
      </c>
      <c r="E236" s="12" t="s">
        <v>150</v>
      </c>
      <c r="F236" s="12" t="s">
        <v>151</v>
      </c>
      <c r="G236" s="34">
        <v>81182</v>
      </c>
      <c r="H236" s="34">
        <v>514</v>
      </c>
      <c r="I236" s="34"/>
      <c r="J236" s="34"/>
      <c r="K236" s="34"/>
      <c r="L236" s="34"/>
      <c r="M236" s="34"/>
      <c r="N236" s="34"/>
      <c r="O236" s="34"/>
      <c r="P236" s="34"/>
      <c r="Q236" s="34"/>
      <c r="R236" s="34"/>
      <c r="S236" s="34">
        <v>81696</v>
      </c>
      <c r="T236" s="34"/>
      <c r="U236" s="34"/>
      <c r="V236" s="34"/>
      <c r="W236" s="34"/>
      <c r="X236" s="34">
        <v>8817</v>
      </c>
      <c r="Y236" s="34">
        <v>59417</v>
      </c>
      <c r="Z236" s="34">
        <v>102860</v>
      </c>
      <c r="AA236" s="34">
        <v>131124</v>
      </c>
      <c r="AB236" s="34">
        <v>129629</v>
      </c>
      <c r="AC236" s="34">
        <v>14845</v>
      </c>
      <c r="AD236" s="34"/>
      <c r="AE236" s="34">
        <v>93012</v>
      </c>
      <c r="AF236" s="34">
        <v>539704</v>
      </c>
      <c r="AG236" s="34">
        <v>118311</v>
      </c>
      <c r="AH236" s="34">
        <v>105464</v>
      </c>
      <c r="AI236" s="34">
        <v>133778</v>
      </c>
      <c r="AJ236" s="34">
        <v>153809</v>
      </c>
      <c r="AK236" s="34">
        <v>152338</v>
      </c>
      <c r="AL236" s="34">
        <v>107198</v>
      </c>
      <c r="AM236" s="34"/>
      <c r="AN236" s="34"/>
      <c r="AO236" s="34"/>
      <c r="AP236" s="34"/>
      <c r="AQ236" s="34">
        <v>74678</v>
      </c>
      <c r="AR236" s="34">
        <v>72901</v>
      </c>
      <c r="AS236" s="34">
        <v>918477</v>
      </c>
      <c r="AT236" s="34">
        <v>113966</v>
      </c>
      <c r="AU236" s="34">
        <v>17315</v>
      </c>
      <c r="AV236" s="34"/>
      <c r="AW236" s="34"/>
      <c r="AX236" s="34"/>
      <c r="AY236" s="34"/>
      <c r="AZ236" s="34"/>
      <c r="BA236" s="34"/>
      <c r="BB236" s="34">
        <v>50243</v>
      </c>
      <c r="BC236" s="34">
        <v>74277</v>
      </c>
      <c r="BD236" s="34">
        <v>104030</v>
      </c>
      <c r="BE236" s="34">
        <v>55715</v>
      </c>
      <c r="BF236" s="34">
        <v>415546</v>
      </c>
      <c r="BG236" s="34">
        <v>74501</v>
      </c>
      <c r="BH236" s="34">
        <v>70850</v>
      </c>
      <c r="BI236" s="34">
        <v>53182</v>
      </c>
      <c r="BJ236" s="34">
        <v>49355</v>
      </c>
      <c r="BK236" s="34">
        <v>18940</v>
      </c>
      <c r="BL236" s="34">
        <v>65890</v>
      </c>
      <c r="BM236" s="34">
        <v>70351</v>
      </c>
      <c r="BN236" s="34">
        <v>97370</v>
      </c>
      <c r="BO236" s="34">
        <v>69666</v>
      </c>
      <c r="BP236" s="34">
        <v>52879</v>
      </c>
      <c r="BQ236" s="34">
        <v>85902</v>
      </c>
      <c r="BR236" s="34">
        <v>57218</v>
      </c>
      <c r="BS236" s="34">
        <v>766104</v>
      </c>
      <c r="BT236" s="34">
        <v>25160</v>
      </c>
      <c r="BU236" s="34">
        <v>73014</v>
      </c>
      <c r="BV236" s="34">
        <v>4853</v>
      </c>
      <c r="BW236" s="34">
        <v>56834</v>
      </c>
      <c r="BX236" s="34">
        <v>61701</v>
      </c>
      <c r="BY236" s="34">
        <v>59189</v>
      </c>
      <c r="BZ236" s="34">
        <v>38877</v>
      </c>
      <c r="CA236" s="34">
        <v>20416</v>
      </c>
      <c r="CB236" s="34">
        <v>67546</v>
      </c>
      <c r="CC236" s="34">
        <v>61372</v>
      </c>
      <c r="CD236" s="34">
        <v>38159</v>
      </c>
      <c r="CE236" s="34">
        <v>76617</v>
      </c>
      <c r="CF236" s="34">
        <v>583738</v>
      </c>
      <c r="CG236" s="34">
        <v>38901</v>
      </c>
      <c r="CH236" s="34">
        <v>25651</v>
      </c>
      <c r="CI236" s="34">
        <v>21975</v>
      </c>
      <c r="CJ236" s="34">
        <v>14605</v>
      </c>
      <c r="CK236" s="34">
        <v>17580</v>
      </c>
      <c r="CL236" s="34">
        <v>20529</v>
      </c>
      <c r="CM236" s="34">
        <v>34003</v>
      </c>
      <c r="CN236" s="34">
        <v>56072</v>
      </c>
      <c r="CO236" s="34">
        <v>33091</v>
      </c>
      <c r="CP236" s="34"/>
      <c r="CQ236" s="34"/>
      <c r="CR236" s="34"/>
      <c r="CS236" s="34">
        <v>262407</v>
      </c>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c r="DR236" s="34"/>
      <c r="DS236" s="34"/>
      <c r="DT236" s="34"/>
      <c r="DU236" s="34"/>
      <c r="DV236" s="34"/>
      <c r="DW236" s="34"/>
      <c r="DX236" s="34"/>
      <c r="DY236" s="34"/>
      <c r="DZ236" s="34"/>
      <c r="EA236" s="34"/>
      <c r="EB236" s="34"/>
      <c r="EC236" s="34"/>
      <c r="ED236" s="34"/>
      <c r="EE236" s="34"/>
      <c r="EF236" s="34"/>
      <c r="EG236" s="34"/>
      <c r="EH236" s="34"/>
      <c r="EI236" s="34"/>
      <c r="EJ236" s="34"/>
      <c r="EK236" s="34"/>
      <c r="EL236" s="34"/>
      <c r="EM236" s="34"/>
      <c r="EN236" s="34"/>
      <c r="EO236" s="34"/>
      <c r="EP236" s="34"/>
      <c r="EQ236" s="34"/>
      <c r="ER236" s="34"/>
      <c r="ES236" s="34"/>
      <c r="ET236" s="34"/>
      <c r="EU236" s="34"/>
      <c r="EV236" s="34"/>
      <c r="EW236" s="34"/>
      <c r="EX236" s="34"/>
      <c r="EY236" s="34"/>
      <c r="EZ236" s="34"/>
      <c r="FA236" s="34"/>
    </row>
    <row r="237" spans="1:164" x14ac:dyDescent="0.25">
      <c r="A237" s="12" t="s">
        <v>143</v>
      </c>
      <c r="B237" s="12" t="s">
        <v>148</v>
      </c>
      <c r="C237" s="12" t="s">
        <v>152</v>
      </c>
      <c r="D237" s="12">
        <v>50</v>
      </c>
      <c r="E237" s="12" t="s">
        <v>153</v>
      </c>
      <c r="F237" s="12" t="s">
        <v>154</v>
      </c>
      <c r="G237" s="34"/>
      <c r="H237" s="34"/>
      <c r="I237" s="34"/>
      <c r="J237" s="34"/>
      <c r="K237" s="34"/>
      <c r="L237" s="34"/>
      <c r="M237" s="34"/>
      <c r="N237" s="34"/>
      <c r="O237" s="34">
        <v>3098</v>
      </c>
      <c r="P237" s="34">
        <v>122025</v>
      </c>
      <c r="Q237" s="34">
        <v>92650</v>
      </c>
      <c r="R237" s="34">
        <v>91219</v>
      </c>
      <c r="S237" s="34">
        <v>308992</v>
      </c>
      <c r="T237" s="34">
        <v>1</v>
      </c>
      <c r="U237" s="34"/>
      <c r="V237" s="34"/>
      <c r="W237" s="34"/>
      <c r="X237" s="34"/>
      <c r="Y237" s="34"/>
      <c r="Z237" s="34"/>
      <c r="AA237" s="34"/>
      <c r="AB237" s="34"/>
      <c r="AC237" s="34"/>
      <c r="AD237" s="34"/>
      <c r="AE237" s="34"/>
      <c r="AF237" s="34">
        <v>1</v>
      </c>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c r="DR237" s="34"/>
      <c r="DS237" s="34"/>
      <c r="DT237" s="34"/>
      <c r="DU237" s="34"/>
      <c r="DV237" s="34"/>
      <c r="DW237" s="34"/>
      <c r="DX237" s="34"/>
      <c r="DY237" s="34"/>
      <c r="DZ237" s="34"/>
      <c r="EA237" s="34"/>
      <c r="EB237" s="34"/>
      <c r="EC237" s="34"/>
      <c r="ED237" s="34"/>
      <c r="EE237" s="34"/>
      <c r="EF237" s="34"/>
      <c r="EG237" s="34"/>
      <c r="EH237" s="34"/>
      <c r="EI237" s="34"/>
      <c r="EJ237" s="34"/>
      <c r="EK237" s="34"/>
      <c r="EL237" s="34"/>
      <c r="EM237" s="34"/>
      <c r="EN237" s="34"/>
      <c r="EO237" s="34"/>
      <c r="EP237" s="34"/>
      <c r="EQ237" s="34"/>
      <c r="ER237" s="34"/>
      <c r="ES237" s="34"/>
      <c r="ET237" s="34"/>
      <c r="EU237" s="34"/>
      <c r="EV237" s="34"/>
      <c r="EW237" s="34"/>
      <c r="EX237" s="34"/>
      <c r="EY237" s="34"/>
      <c r="EZ237" s="34"/>
      <c r="FA237" s="34"/>
    </row>
    <row r="238" spans="1:164" x14ac:dyDescent="0.25">
      <c r="A238" s="12" t="s">
        <v>143</v>
      </c>
      <c r="B238" s="12" t="s">
        <v>148</v>
      </c>
      <c r="C238" s="12" t="s">
        <v>155</v>
      </c>
      <c r="D238" s="12">
        <v>50</v>
      </c>
      <c r="E238" s="12" t="s">
        <v>156</v>
      </c>
      <c r="F238" s="12" t="s">
        <v>157</v>
      </c>
      <c r="G238" s="34"/>
      <c r="H238" s="34">
        <v>9189</v>
      </c>
      <c r="I238" s="34">
        <v>12452</v>
      </c>
      <c r="J238" s="34">
        <v>29419</v>
      </c>
      <c r="K238" s="34">
        <v>39002</v>
      </c>
      <c r="L238" s="34">
        <v>47553</v>
      </c>
      <c r="M238" s="34"/>
      <c r="N238" s="34"/>
      <c r="O238" s="34">
        <v>26218</v>
      </c>
      <c r="P238" s="34"/>
      <c r="Q238" s="34"/>
      <c r="R238" s="34"/>
      <c r="S238" s="34">
        <v>163833</v>
      </c>
      <c r="T238" s="34">
        <v>39967</v>
      </c>
      <c r="U238" s="34">
        <v>56475</v>
      </c>
      <c r="V238" s="34">
        <v>7064</v>
      </c>
      <c r="W238" s="34">
        <v>2590</v>
      </c>
      <c r="X238" s="34">
        <v>43026</v>
      </c>
      <c r="Y238" s="34">
        <v>19393</v>
      </c>
      <c r="Z238" s="34"/>
      <c r="AA238" s="34"/>
      <c r="AB238" s="34"/>
      <c r="AC238" s="34">
        <v>34449</v>
      </c>
      <c r="AD238" s="34">
        <v>44242</v>
      </c>
      <c r="AE238" s="34">
        <v>12427</v>
      </c>
      <c r="AF238" s="34">
        <v>259633</v>
      </c>
      <c r="AG238" s="34"/>
      <c r="AH238" s="34"/>
      <c r="AI238" s="34"/>
      <c r="AJ238" s="34"/>
      <c r="AK238" s="34"/>
      <c r="AL238" s="34"/>
      <c r="AM238" s="34">
        <v>44978</v>
      </c>
      <c r="AN238" s="34">
        <v>82415</v>
      </c>
      <c r="AO238" s="34">
        <v>18199</v>
      </c>
      <c r="AP238" s="34"/>
      <c r="AQ238" s="34"/>
      <c r="AR238" s="34"/>
      <c r="AS238" s="34">
        <v>145592</v>
      </c>
      <c r="AT238" s="34"/>
      <c r="AU238" s="34"/>
      <c r="AV238" s="34"/>
      <c r="AW238" s="34"/>
      <c r="AX238" s="34"/>
      <c r="AY238" s="34"/>
      <c r="AZ238" s="34">
        <v>49912</v>
      </c>
      <c r="BA238" s="34">
        <v>64850</v>
      </c>
      <c r="BB238" s="34">
        <v>13982</v>
      </c>
      <c r="BC238" s="34"/>
      <c r="BD238" s="34"/>
      <c r="BE238" s="34"/>
      <c r="BF238" s="34">
        <v>128744</v>
      </c>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c r="DR238" s="34"/>
      <c r="DS238" s="34"/>
      <c r="DT238" s="34"/>
      <c r="DU238" s="34"/>
      <c r="DV238" s="34"/>
      <c r="DW238" s="34"/>
      <c r="DX238" s="34"/>
      <c r="DY238" s="34"/>
      <c r="DZ238" s="34"/>
      <c r="EA238" s="34"/>
      <c r="EB238" s="34"/>
      <c r="EC238" s="34"/>
      <c r="ED238" s="34"/>
      <c r="EE238" s="34"/>
      <c r="EF238" s="34"/>
      <c r="EG238" s="34"/>
      <c r="EH238" s="34"/>
      <c r="EI238" s="34"/>
      <c r="EJ238" s="34"/>
      <c r="EK238" s="34"/>
      <c r="EL238" s="34"/>
      <c r="EM238" s="34"/>
      <c r="EN238" s="34"/>
      <c r="EO238" s="34"/>
      <c r="EP238" s="34"/>
      <c r="EQ238" s="34"/>
      <c r="ER238" s="34"/>
      <c r="ES238" s="34"/>
      <c r="ET238" s="34"/>
      <c r="EU238" s="34"/>
      <c r="EV238" s="34"/>
      <c r="EW238" s="34"/>
      <c r="EX238" s="34"/>
      <c r="EY238" s="34"/>
      <c r="EZ238" s="34"/>
      <c r="FA238" s="34"/>
    </row>
    <row r="239" spans="1:164" x14ac:dyDescent="0.25">
      <c r="A239" s="12" t="s">
        <v>143</v>
      </c>
      <c r="B239" s="12" t="s">
        <v>148</v>
      </c>
      <c r="C239" s="12" t="s">
        <v>158</v>
      </c>
      <c r="D239" s="12">
        <v>50</v>
      </c>
      <c r="E239" s="12" t="s">
        <v>159</v>
      </c>
      <c r="F239" s="12" t="s">
        <v>160</v>
      </c>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v>144780</v>
      </c>
      <c r="DF239" s="34">
        <v>144780</v>
      </c>
      <c r="DG239" s="34">
        <v>156747</v>
      </c>
      <c r="DH239" s="34">
        <v>269455</v>
      </c>
      <c r="DI239" s="34">
        <v>98781</v>
      </c>
      <c r="DJ239" s="34">
        <v>268529</v>
      </c>
      <c r="DK239" s="34">
        <v>23121</v>
      </c>
      <c r="DL239" s="34">
        <v>337092</v>
      </c>
      <c r="DM239" s="34">
        <v>350284</v>
      </c>
      <c r="DN239" s="34">
        <v>357345</v>
      </c>
      <c r="DO239" s="34">
        <v>337050</v>
      </c>
      <c r="DP239" s="34">
        <v>318131</v>
      </c>
      <c r="DQ239" s="34">
        <v>319479</v>
      </c>
      <c r="DR239" s="34">
        <v>293719</v>
      </c>
      <c r="DS239" s="34">
        <v>3129733</v>
      </c>
      <c r="DT239" s="34">
        <v>261668</v>
      </c>
      <c r="DU239" s="34">
        <v>187314</v>
      </c>
      <c r="DV239" s="34"/>
      <c r="DW239" s="34">
        <v>130439</v>
      </c>
      <c r="DX239" s="34">
        <v>293867</v>
      </c>
      <c r="DY239" s="34">
        <v>266613</v>
      </c>
      <c r="DZ239" s="34">
        <v>313046</v>
      </c>
      <c r="EA239" s="34">
        <v>328014</v>
      </c>
      <c r="EB239" s="34">
        <v>318859</v>
      </c>
      <c r="EC239" s="34">
        <v>314275</v>
      </c>
      <c r="ED239" s="34">
        <v>340872</v>
      </c>
      <c r="EE239" s="34">
        <v>316722</v>
      </c>
      <c r="EF239" s="34">
        <v>3071689</v>
      </c>
      <c r="EG239" s="34">
        <v>292907</v>
      </c>
      <c r="EH239" s="34">
        <v>157761</v>
      </c>
      <c r="EI239" s="34">
        <v>335415</v>
      </c>
      <c r="EJ239" s="34">
        <v>249622</v>
      </c>
      <c r="EK239" s="34">
        <v>316459</v>
      </c>
      <c r="EL239" s="34">
        <v>291911</v>
      </c>
      <c r="EM239" s="34">
        <v>298057</v>
      </c>
      <c r="EN239" s="34">
        <v>305579</v>
      </c>
      <c r="EO239" s="34">
        <v>293806</v>
      </c>
      <c r="EP239" s="34">
        <v>306173</v>
      </c>
      <c r="EQ239" s="34">
        <v>204075</v>
      </c>
      <c r="ER239" s="34">
        <v>276965</v>
      </c>
      <c r="ES239" s="34">
        <v>3328730</v>
      </c>
      <c r="ET239" s="34">
        <v>289359</v>
      </c>
      <c r="EU239" s="34">
        <v>300188</v>
      </c>
      <c r="EV239" s="34">
        <v>158147</v>
      </c>
      <c r="EW239" s="34"/>
      <c r="EX239" s="34"/>
      <c r="EY239" s="34"/>
      <c r="EZ239" s="34"/>
      <c r="FA239" s="34"/>
    </row>
    <row r="240" spans="1:164" x14ac:dyDescent="0.25">
      <c r="A240" s="12" t="s">
        <v>143</v>
      </c>
      <c r="B240" s="12" t="s">
        <v>161</v>
      </c>
      <c r="C240" s="12" t="s">
        <v>162</v>
      </c>
      <c r="D240" s="12">
        <v>50</v>
      </c>
      <c r="E240" s="12" t="s">
        <v>163</v>
      </c>
      <c r="F240" s="12" t="s">
        <v>164</v>
      </c>
      <c r="G240" s="34"/>
      <c r="H240" s="34"/>
      <c r="I240" s="34"/>
      <c r="J240" s="34"/>
      <c r="K240" s="34"/>
      <c r="L240" s="34">
        <v>4421</v>
      </c>
      <c r="M240" s="34">
        <v>136042</v>
      </c>
      <c r="N240" s="34">
        <v>81527</v>
      </c>
      <c r="O240" s="34"/>
      <c r="P240" s="34"/>
      <c r="Q240" s="34"/>
      <c r="R240" s="34"/>
      <c r="S240" s="34">
        <v>221990</v>
      </c>
      <c r="T240" s="34"/>
      <c r="U240" s="34"/>
      <c r="V240" s="34">
        <v>101689</v>
      </c>
      <c r="W240" s="34">
        <v>116614</v>
      </c>
      <c r="X240" s="34"/>
      <c r="Y240" s="34"/>
      <c r="Z240" s="34"/>
      <c r="AA240" s="34"/>
      <c r="AB240" s="34"/>
      <c r="AC240" s="34">
        <v>11067</v>
      </c>
      <c r="AD240" s="34"/>
      <c r="AE240" s="34"/>
      <c r="AF240" s="34">
        <v>229370</v>
      </c>
      <c r="AG240" s="34"/>
      <c r="AH240" s="34"/>
      <c r="AI240" s="34"/>
      <c r="AJ240" s="34"/>
      <c r="AK240" s="34"/>
      <c r="AL240" s="34"/>
      <c r="AM240" s="34"/>
      <c r="AN240" s="34"/>
      <c r="AO240" s="34">
        <v>136829</v>
      </c>
      <c r="AP240" s="34">
        <v>108699</v>
      </c>
      <c r="AQ240" s="34">
        <v>60884</v>
      </c>
      <c r="AR240" s="34"/>
      <c r="AS240" s="34">
        <v>306412</v>
      </c>
      <c r="AT240" s="34"/>
      <c r="AU240" s="34">
        <v>115956</v>
      </c>
      <c r="AV240" s="34">
        <v>140341</v>
      </c>
      <c r="AW240" s="34">
        <v>108887</v>
      </c>
      <c r="AX240" s="34">
        <v>107217</v>
      </c>
      <c r="AY240" s="34">
        <v>36666</v>
      </c>
      <c r="AZ240" s="34"/>
      <c r="BA240" s="34"/>
      <c r="BB240" s="34"/>
      <c r="BC240" s="34"/>
      <c r="BD240" s="34"/>
      <c r="BE240" s="34"/>
      <c r="BF240" s="34">
        <v>509067</v>
      </c>
      <c r="BG240" s="34"/>
      <c r="BH240" s="34"/>
      <c r="BI240" s="34"/>
      <c r="BJ240" s="34">
        <v>2280</v>
      </c>
      <c r="BK240" s="34">
        <v>5758</v>
      </c>
      <c r="BL240" s="34"/>
      <c r="BM240" s="34"/>
      <c r="BN240" s="34"/>
      <c r="BO240" s="34"/>
      <c r="BP240" s="34"/>
      <c r="BQ240" s="34"/>
      <c r="BR240" s="34"/>
      <c r="BS240" s="34">
        <v>8038</v>
      </c>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c r="DR240" s="34"/>
      <c r="DS240" s="34"/>
      <c r="DT240" s="34"/>
      <c r="DU240" s="34"/>
      <c r="DV240" s="34"/>
      <c r="DW240" s="34"/>
      <c r="DX240" s="34"/>
      <c r="DY240" s="34"/>
      <c r="DZ240" s="34"/>
      <c r="EA240" s="34"/>
      <c r="EB240" s="34"/>
      <c r="EC240" s="34"/>
      <c r="ED240" s="34"/>
      <c r="EE240" s="34"/>
      <c r="EF240" s="34"/>
      <c r="EG240" s="34"/>
      <c r="EH240" s="34"/>
      <c r="EI240" s="34"/>
      <c r="EJ240" s="34"/>
      <c r="EK240" s="34"/>
      <c r="EL240" s="34"/>
      <c r="EM240" s="34"/>
      <c r="EN240" s="34"/>
      <c r="EO240" s="34"/>
      <c r="EP240" s="34"/>
      <c r="EQ240" s="34"/>
      <c r="ER240" s="34"/>
      <c r="ES240" s="34"/>
      <c r="ET240" s="34"/>
      <c r="EU240" s="34"/>
      <c r="EV240" s="34"/>
      <c r="EW240" s="34"/>
      <c r="EX240" s="34"/>
      <c r="EY240" s="34"/>
      <c r="EZ240" s="34"/>
      <c r="FA240" s="34"/>
    </row>
    <row r="241" spans="1:157" x14ac:dyDescent="0.25">
      <c r="A241" s="12" t="s">
        <v>143</v>
      </c>
      <c r="B241" s="12" t="s">
        <v>161</v>
      </c>
      <c r="C241" s="12" t="s">
        <v>165</v>
      </c>
      <c r="D241" s="12">
        <v>50</v>
      </c>
      <c r="E241" s="12" t="s">
        <v>166</v>
      </c>
      <c r="F241" s="12" t="s">
        <v>167</v>
      </c>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c r="DR241" s="34"/>
      <c r="DS241" s="34"/>
      <c r="DT241" s="34">
        <v>95485</v>
      </c>
      <c r="DU241" s="34">
        <v>359554</v>
      </c>
      <c r="DV241" s="34">
        <v>179624</v>
      </c>
      <c r="DW241" s="34">
        <v>436173</v>
      </c>
      <c r="DX241" s="34">
        <v>512435</v>
      </c>
      <c r="DY241" s="34">
        <v>480352</v>
      </c>
      <c r="DZ241" s="34">
        <v>541604</v>
      </c>
      <c r="EA241" s="34">
        <v>552358</v>
      </c>
      <c r="EB241" s="34">
        <v>489606</v>
      </c>
      <c r="EC241" s="34">
        <v>459313</v>
      </c>
      <c r="ED241" s="34">
        <v>558132</v>
      </c>
      <c r="EE241" s="34">
        <v>402221</v>
      </c>
      <c r="EF241" s="34">
        <v>5066857</v>
      </c>
      <c r="EG241" s="34">
        <v>497539</v>
      </c>
      <c r="EH241" s="34">
        <v>256517</v>
      </c>
      <c r="EI241" s="34">
        <v>576626</v>
      </c>
      <c r="EJ241" s="34">
        <v>465107</v>
      </c>
      <c r="EK241" s="34">
        <v>550610</v>
      </c>
      <c r="EL241" s="34">
        <v>481718</v>
      </c>
      <c r="EM241" s="34">
        <v>536627</v>
      </c>
      <c r="EN241" s="34">
        <v>540665</v>
      </c>
      <c r="EO241" s="34">
        <v>522892</v>
      </c>
      <c r="EP241" s="34">
        <v>515654</v>
      </c>
      <c r="EQ241" s="34">
        <v>352340</v>
      </c>
      <c r="ER241" s="34">
        <v>364805</v>
      </c>
      <c r="ES241" s="34">
        <v>5661100</v>
      </c>
      <c r="ET241" s="34">
        <v>437345</v>
      </c>
      <c r="EU241" s="34">
        <v>531574</v>
      </c>
      <c r="EV241" s="34">
        <v>312733</v>
      </c>
      <c r="EW241" s="34"/>
      <c r="EX241" s="34"/>
      <c r="EY241" s="34"/>
      <c r="EZ241" s="34"/>
      <c r="FA241" s="34"/>
    </row>
    <row r="242" spans="1:157" x14ac:dyDescent="0.25">
      <c r="A242" s="12" t="s">
        <v>143</v>
      </c>
      <c r="B242" s="12" t="s">
        <v>161</v>
      </c>
      <c r="C242" s="12" t="s">
        <v>439</v>
      </c>
      <c r="D242" s="12">
        <v>50</v>
      </c>
      <c r="E242" s="12" t="s">
        <v>163</v>
      </c>
      <c r="F242" s="12" t="s">
        <v>440</v>
      </c>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c r="DR242" s="34"/>
      <c r="DS242" s="34"/>
      <c r="DT242" s="34"/>
      <c r="DU242" s="34"/>
      <c r="DV242" s="34">
        <v>133857</v>
      </c>
      <c r="DW242" s="34">
        <v>156715</v>
      </c>
      <c r="DX242" s="34">
        <v>191118</v>
      </c>
      <c r="DY242" s="34">
        <v>145195</v>
      </c>
      <c r="DZ242" s="34">
        <v>271483</v>
      </c>
      <c r="EA242" s="34">
        <v>264748</v>
      </c>
      <c r="EB242" s="34">
        <v>162594</v>
      </c>
      <c r="EC242" s="34">
        <v>203941</v>
      </c>
      <c r="ED242" s="34">
        <v>289080</v>
      </c>
      <c r="EE242" s="34">
        <v>257298</v>
      </c>
      <c r="EF242" s="34">
        <v>2076029</v>
      </c>
      <c r="EG242" s="34">
        <v>254537</v>
      </c>
      <c r="EH242" s="34">
        <v>114385</v>
      </c>
      <c r="EI242" s="34">
        <v>261326</v>
      </c>
      <c r="EJ242" s="34">
        <v>148735</v>
      </c>
      <c r="EK242" s="34">
        <v>284821</v>
      </c>
      <c r="EL242" s="34">
        <v>264231</v>
      </c>
      <c r="EM242" s="34">
        <v>267608</v>
      </c>
      <c r="EN242" s="34">
        <v>277263</v>
      </c>
      <c r="EO242" s="34">
        <v>246819</v>
      </c>
      <c r="EP242" s="34">
        <v>216584</v>
      </c>
      <c r="EQ242" s="34">
        <v>179163</v>
      </c>
      <c r="ER242" s="34">
        <v>186272</v>
      </c>
      <c r="ES242" s="34">
        <v>2701744</v>
      </c>
      <c r="ET242" s="34">
        <v>238989</v>
      </c>
      <c r="EU242" s="34">
        <v>266640</v>
      </c>
      <c r="EV242" s="34">
        <v>166519</v>
      </c>
      <c r="EW242" s="34"/>
      <c r="EX242" s="34"/>
      <c r="EY242" s="34"/>
      <c r="EZ242" s="34"/>
      <c r="FA242" s="34"/>
    </row>
    <row r="243" spans="1:157" x14ac:dyDescent="0.25">
      <c r="A243" s="12" t="s">
        <v>168</v>
      </c>
      <c r="B243" s="12" t="s">
        <v>432</v>
      </c>
      <c r="C243" s="12" t="s">
        <v>441</v>
      </c>
      <c r="D243" s="12">
        <v>100</v>
      </c>
      <c r="E243" s="12" t="s">
        <v>317</v>
      </c>
      <c r="F243" s="12" t="s">
        <v>442</v>
      </c>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c r="DR243" s="34"/>
      <c r="DS243" s="34"/>
      <c r="DT243" s="34"/>
      <c r="DU243" s="34"/>
      <c r="DV243" s="34"/>
      <c r="DW243" s="34"/>
      <c r="DX243" s="34">
        <v>27057</v>
      </c>
      <c r="DY243" s="34">
        <v>85869</v>
      </c>
      <c r="DZ243" s="34">
        <v>158350</v>
      </c>
      <c r="EA243" s="34">
        <v>154987</v>
      </c>
      <c r="EB243" s="34">
        <v>98234</v>
      </c>
      <c r="EC243" s="34">
        <v>163745</v>
      </c>
      <c r="ED243" s="34">
        <v>173183</v>
      </c>
      <c r="EE243" s="34">
        <v>190352</v>
      </c>
      <c r="EF243" s="34">
        <v>1051777</v>
      </c>
      <c r="EG243" s="34">
        <v>207444</v>
      </c>
      <c r="EH243" s="34">
        <v>171128</v>
      </c>
      <c r="EI243" s="34">
        <v>90503</v>
      </c>
      <c r="EJ243" s="34">
        <v>180685</v>
      </c>
      <c r="EK243" s="34">
        <v>159275</v>
      </c>
      <c r="EL243" s="34">
        <v>145644</v>
      </c>
      <c r="EM243" s="34">
        <v>163131</v>
      </c>
      <c r="EN243" s="34">
        <v>164721</v>
      </c>
      <c r="EO243" s="34">
        <v>163094</v>
      </c>
      <c r="EP243" s="34">
        <v>181049</v>
      </c>
      <c r="EQ243" s="34">
        <v>181140</v>
      </c>
      <c r="ER243" s="34">
        <v>164257</v>
      </c>
      <c r="ES243" s="34">
        <v>1972071</v>
      </c>
      <c r="ET243" s="34">
        <v>207628</v>
      </c>
      <c r="EU243" s="34">
        <v>106530</v>
      </c>
      <c r="EV243" s="34">
        <v>152905</v>
      </c>
      <c r="EW243" s="34"/>
      <c r="EX243" s="34"/>
      <c r="EY243" s="34"/>
      <c r="EZ243" s="34"/>
      <c r="FA243" s="34"/>
    </row>
    <row r="244" spans="1:157" x14ac:dyDescent="0.25">
      <c r="A244" s="12" t="s">
        <v>168</v>
      </c>
      <c r="B244" s="12" t="s">
        <v>169</v>
      </c>
      <c r="C244" s="12" t="s">
        <v>170</v>
      </c>
      <c r="D244" s="12">
        <v>50</v>
      </c>
      <c r="E244" s="12" t="s">
        <v>171</v>
      </c>
      <c r="F244" s="12" t="s">
        <v>172</v>
      </c>
      <c r="G244" s="34"/>
      <c r="H244" s="34"/>
      <c r="I244" s="34">
        <v>26970</v>
      </c>
      <c r="J244" s="34">
        <v>2145</v>
      </c>
      <c r="K244" s="34">
        <v>127980</v>
      </c>
      <c r="L244" s="34">
        <v>110026</v>
      </c>
      <c r="M244" s="34"/>
      <c r="N244" s="34"/>
      <c r="O244" s="34"/>
      <c r="P244" s="34"/>
      <c r="Q244" s="34">
        <v>112709</v>
      </c>
      <c r="R244" s="34">
        <v>81645</v>
      </c>
      <c r="S244" s="34">
        <v>461475</v>
      </c>
      <c r="T244" s="34">
        <v>89194</v>
      </c>
      <c r="U244" s="34">
        <v>125029</v>
      </c>
      <c r="V244" s="34">
        <v>24660</v>
      </c>
      <c r="W244" s="34"/>
      <c r="X244" s="34"/>
      <c r="Y244" s="34"/>
      <c r="Z244" s="34"/>
      <c r="AA244" s="34"/>
      <c r="AB244" s="34"/>
      <c r="AC244" s="34"/>
      <c r="AD244" s="34"/>
      <c r="AE244" s="34"/>
      <c r="AF244" s="34">
        <v>238883</v>
      </c>
      <c r="AG244" s="34">
        <v>67534</v>
      </c>
      <c r="AH244" s="34"/>
      <c r="AI244" s="34"/>
      <c r="AJ244" s="34">
        <v>1</v>
      </c>
      <c r="AK244" s="34"/>
      <c r="AL244" s="34"/>
      <c r="AM244" s="34">
        <v>45003</v>
      </c>
      <c r="AN244" s="34">
        <v>74199</v>
      </c>
      <c r="AO244" s="34">
        <v>56610</v>
      </c>
      <c r="AP244" s="34">
        <v>46882</v>
      </c>
      <c r="AQ244" s="34"/>
      <c r="AR244" s="34">
        <v>42987</v>
      </c>
      <c r="AS244" s="34">
        <v>333216</v>
      </c>
      <c r="AT244" s="34">
        <v>154693</v>
      </c>
      <c r="AU244" s="34">
        <v>20035</v>
      </c>
      <c r="AV244" s="34">
        <v>20717</v>
      </c>
      <c r="AW244" s="34">
        <v>52862</v>
      </c>
      <c r="AX244" s="34"/>
      <c r="AY244" s="34"/>
      <c r="AZ244" s="34">
        <v>57123</v>
      </c>
      <c r="BA244" s="34">
        <v>43539</v>
      </c>
      <c r="BB244" s="34">
        <v>79531</v>
      </c>
      <c r="BC244" s="34">
        <v>87892</v>
      </c>
      <c r="BD244" s="34">
        <v>96113</v>
      </c>
      <c r="BE244" s="34">
        <v>85545</v>
      </c>
      <c r="BF244" s="34">
        <v>698050</v>
      </c>
      <c r="BG244" s="34">
        <v>130793</v>
      </c>
      <c r="BH244" s="34">
        <v>15556</v>
      </c>
      <c r="BI244" s="34"/>
      <c r="BJ244" s="34">
        <v>3145</v>
      </c>
      <c r="BK244" s="34"/>
      <c r="BL244" s="34"/>
      <c r="BM244" s="34">
        <v>25907</v>
      </c>
      <c r="BN244" s="34">
        <v>42130</v>
      </c>
      <c r="BO244" s="34"/>
      <c r="BP244" s="34"/>
      <c r="BQ244" s="34"/>
      <c r="BR244" s="34">
        <v>33443</v>
      </c>
      <c r="BS244" s="34">
        <v>250974</v>
      </c>
      <c r="BT244" s="34">
        <v>109559</v>
      </c>
      <c r="BU244" s="34">
        <v>35833</v>
      </c>
      <c r="BV244" s="34"/>
      <c r="BW244" s="34"/>
      <c r="BX244" s="34"/>
      <c r="BY244" s="34">
        <v>3972</v>
      </c>
      <c r="BZ244" s="34"/>
      <c r="CA244" s="34"/>
      <c r="CB244" s="34"/>
      <c r="CC244" s="34"/>
      <c r="CD244" s="34"/>
      <c r="CE244" s="34"/>
      <c r="CF244" s="34">
        <v>149364</v>
      </c>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c r="DR244" s="34"/>
      <c r="DS244" s="34"/>
      <c r="DT244" s="34"/>
      <c r="DU244" s="34"/>
      <c r="DV244" s="34"/>
      <c r="DW244" s="34"/>
      <c r="DX244" s="34"/>
      <c r="DY244" s="34"/>
      <c r="DZ244" s="34"/>
      <c r="EA244" s="34"/>
      <c r="EB244" s="34"/>
      <c r="EC244" s="34"/>
      <c r="ED244" s="34"/>
      <c r="EE244" s="34"/>
      <c r="EF244" s="34"/>
      <c r="EG244" s="34"/>
      <c r="EH244" s="34"/>
      <c r="EI244" s="34"/>
      <c r="EJ244" s="34"/>
      <c r="EK244" s="34"/>
      <c r="EL244" s="34"/>
      <c r="EM244" s="34"/>
      <c r="EN244" s="34"/>
      <c r="EO244" s="34"/>
      <c r="EP244" s="34"/>
      <c r="EQ244" s="34"/>
      <c r="ER244" s="34"/>
      <c r="ES244" s="34"/>
      <c r="ET244" s="34"/>
      <c r="EU244" s="34"/>
      <c r="EV244" s="34"/>
      <c r="EW244" s="34"/>
      <c r="EX244" s="34"/>
      <c r="EY244" s="34"/>
      <c r="EZ244" s="34"/>
      <c r="FA244" s="34"/>
    </row>
    <row r="245" spans="1:157" x14ac:dyDescent="0.25">
      <c r="A245" s="12" t="s">
        <v>168</v>
      </c>
      <c r="B245" s="12" t="s">
        <v>169</v>
      </c>
      <c r="C245" s="12" t="s">
        <v>173</v>
      </c>
      <c r="D245" s="12">
        <v>50</v>
      </c>
      <c r="E245" s="12" t="s">
        <v>174</v>
      </c>
      <c r="F245" s="12" t="s">
        <v>175</v>
      </c>
      <c r="G245" s="34"/>
      <c r="H245" s="34"/>
      <c r="I245" s="34"/>
      <c r="J245" s="34"/>
      <c r="K245" s="34"/>
      <c r="L245" s="34"/>
      <c r="M245" s="34"/>
      <c r="N245" s="34"/>
      <c r="O245" s="34"/>
      <c r="P245" s="34"/>
      <c r="Q245" s="34"/>
      <c r="R245" s="34"/>
      <c r="S245" s="34"/>
      <c r="T245" s="34"/>
      <c r="U245" s="34"/>
      <c r="V245" s="34"/>
      <c r="W245" s="34">
        <v>58543</v>
      </c>
      <c r="X245" s="34">
        <v>22461</v>
      </c>
      <c r="Y245" s="34">
        <v>7860</v>
      </c>
      <c r="Z245" s="34">
        <v>59501</v>
      </c>
      <c r="AA245" s="34">
        <v>33729</v>
      </c>
      <c r="AB245" s="34">
        <v>67812</v>
      </c>
      <c r="AC245" s="34">
        <v>74298</v>
      </c>
      <c r="AD245" s="34">
        <v>33287</v>
      </c>
      <c r="AE245" s="34"/>
      <c r="AF245" s="34">
        <v>357491</v>
      </c>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c r="DR245" s="34"/>
      <c r="DS245" s="34"/>
      <c r="DT245" s="34"/>
      <c r="DU245" s="34"/>
      <c r="DV245" s="34"/>
      <c r="DW245" s="34"/>
      <c r="DX245" s="34"/>
      <c r="DY245" s="34"/>
      <c r="DZ245" s="34"/>
      <c r="EA245" s="34"/>
      <c r="EB245" s="34"/>
      <c r="EC245" s="34"/>
      <c r="ED245" s="34"/>
      <c r="EE245" s="34"/>
      <c r="EF245" s="34"/>
      <c r="EG245" s="34"/>
      <c r="EH245" s="34"/>
      <c r="EI245" s="34"/>
      <c r="EJ245" s="34"/>
      <c r="EK245" s="34"/>
      <c r="EL245" s="34"/>
      <c r="EM245" s="34"/>
      <c r="EN245" s="34"/>
      <c r="EO245" s="34"/>
      <c r="EP245" s="34"/>
      <c r="EQ245" s="34"/>
      <c r="ER245" s="34"/>
      <c r="ES245" s="34"/>
      <c r="ET245" s="34"/>
      <c r="EU245" s="34"/>
      <c r="EV245" s="34"/>
      <c r="EW245" s="34"/>
      <c r="EX245" s="34"/>
      <c r="EY245" s="34"/>
      <c r="EZ245" s="34"/>
      <c r="FA245" s="34"/>
    </row>
    <row r="246" spans="1:157" x14ac:dyDescent="0.25">
      <c r="A246" s="12" t="s">
        <v>168</v>
      </c>
      <c r="B246" s="12" t="s">
        <v>169</v>
      </c>
      <c r="C246" s="12" t="s">
        <v>176</v>
      </c>
      <c r="D246" s="12">
        <v>70</v>
      </c>
      <c r="E246" s="12" t="s">
        <v>177</v>
      </c>
      <c r="F246" s="12" t="s">
        <v>178</v>
      </c>
      <c r="G246" s="34"/>
      <c r="H246" s="34">
        <v>44554</v>
      </c>
      <c r="I246" s="34">
        <v>629</v>
      </c>
      <c r="J246" s="34">
        <v>126097</v>
      </c>
      <c r="K246" s="34">
        <v>57043</v>
      </c>
      <c r="L246" s="34"/>
      <c r="M246" s="34"/>
      <c r="N246" s="34"/>
      <c r="O246" s="34"/>
      <c r="P246" s="34">
        <v>127316</v>
      </c>
      <c r="Q246" s="34">
        <v>21375</v>
      </c>
      <c r="R246" s="34">
        <v>62713</v>
      </c>
      <c r="S246" s="34">
        <v>439727</v>
      </c>
      <c r="T246" s="34">
        <v>27999</v>
      </c>
      <c r="U246" s="34"/>
      <c r="V246" s="34">
        <v>50047</v>
      </c>
      <c r="W246" s="34">
        <v>53937</v>
      </c>
      <c r="X246" s="34"/>
      <c r="Y246" s="34"/>
      <c r="Z246" s="34"/>
      <c r="AA246" s="34">
        <v>51900</v>
      </c>
      <c r="AB246" s="34"/>
      <c r="AC246" s="34"/>
      <c r="AD246" s="34">
        <v>29935</v>
      </c>
      <c r="AE246" s="34">
        <v>135775</v>
      </c>
      <c r="AF246" s="34">
        <v>349593</v>
      </c>
      <c r="AG246" s="34"/>
      <c r="AH246" s="34"/>
      <c r="AI246" s="34"/>
      <c r="AJ246" s="34"/>
      <c r="AK246" s="34"/>
      <c r="AL246" s="34"/>
      <c r="AM246" s="34">
        <v>1085</v>
      </c>
      <c r="AN246" s="34"/>
      <c r="AO246" s="34"/>
      <c r="AP246" s="34"/>
      <c r="AQ246" s="34"/>
      <c r="AR246" s="34"/>
      <c r="AS246" s="34">
        <v>1085</v>
      </c>
      <c r="AT246" s="34"/>
      <c r="AU246" s="34"/>
      <c r="AV246" s="34"/>
      <c r="AW246" s="34"/>
      <c r="AX246" s="34"/>
      <c r="AY246" s="34"/>
      <c r="AZ246" s="34"/>
      <c r="BA246" s="34"/>
      <c r="BB246" s="34"/>
      <c r="BC246" s="34"/>
      <c r="BD246" s="34"/>
      <c r="BE246" s="34"/>
      <c r="BF246" s="34"/>
      <c r="BG246" s="34"/>
      <c r="BH246" s="34"/>
      <c r="BI246" s="34"/>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c r="DR246" s="34"/>
      <c r="DS246" s="34"/>
      <c r="DT246" s="34"/>
      <c r="DU246" s="34"/>
      <c r="DV246" s="34"/>
      <c r="DW246" s="34"/>
      <c r="DX246" s="34"/>
      <c r="DY246" s="34"/>
      <c r="DZ246" s="34"/>
      <c r="EA246" s="34"/>
      <c r="EB246" s="34"/>
      <c r="EC246" s="34"/>
      <c r="ED246" s="34"/>
      <c r="EE246" s="34"/>
      <c r="EF246" s="34"/>
      <c r="EG246" s="34"/>
      <c r="EH246" s="34"/>
      <c r="EI246" s="34"/>
      <c r="EJ246" s="34"/>
      <c r="EK246" s="34"/>
      <c r="EL246" s="34"/>
      <c r="EM246" s="34"/>
      <c r="EN246" s="34"/>
      <c r="EO246" s="34"/>
      <c r="EP246" s="34"/>
      <c r="EQ246" s="34"/>
      <c r="ER246" s="34"/>
      <c r="ES246" s="34"/>
      <c r="ET246" s="34"/>
      <c r="EU246" s="34"/>
      <c r="EV246" s="34"/>
      <c r="EW246" s="34"/>
      <c r="EX246" s="34"/>
      <c r="EY246" s="34"/>
      <c r="EZ246" s="34"/>
      <c r="FA246" s="34"/>
    </row>
    <row r="247" spans="1:157" x14ac:dyDescent="0.25">
      <c r="A247" s="12" t="s">
        <v>168</v>
      </c>
      <c r="B247" s="12" t="s">
        <v>179</v>
      </c>
      <c r="C247" s="12" t="s">
        <v>180</v>
      </c>
      <c r="D247" s="12">
        <v>50</v>
      </c>
      <c r="E247" s="12" t="s">
        <v>181</v>
      </c>
      <c r="F247" s="12" t="s">
        <v>182</v>
      </c>
      <c r="G247" s="34">
        <v>157730</v>
      </c>
      <c r="H247" s="34">
        <v>132453</v>
      </c>
      <c r="I247" s="34"/>
      <c r="J247" s="34"/>
      <c r="K247" s="34"/>
      <c r="L247" s="34"/>
      <c r="M247" s="34">
        <v>109902</v>
      </c>
      <c r="N247" s="34">
        <v>129251</v>
      </c>
      <c r="O247" s="34">
        <v>186871</v>
      </c>
      <c r="P247" s="34"/>
      <c r="Q247" s="34"/>
      <c r="R247" s="34"/>
      <c r="S247" s="34">
        <v>716207</v>
      </c>
      <c r="T247" s="34">
        <v>7206</v>
      </c>
      <c r="U247" s="34"/>
      <c r="V247" s="34"/>
      <c r="W247" s="34"/>
      <c r="X247" s="34"/>
      <c r="Y247" s="34"/>
      <c r="Z247" s="34"/>
      <c r="AA247" s="34"/>
      <c r="AB247" s="34"/>
      <c r="AC247" s="34"/>
      <c r="AD247" s="34"/>
      <c r="AE247" s="34"/>
      <c r="AF247" s="34">
        <v>7206</v>
      </c>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c r="DR247" s="34"/>
      <c r="DS247" s="34"/>
      <c r="DT247" s="34"/>
      <c r="DU247" s="34"/>
      <c r="DV247" s="34"/>
      <c r="DW247" s="34"/>
      <c r="DX247" s="34"/>
      <c r="DY247" s="34"/>
      <c r="DZ247" s="34"/>
      <c r="EA247" s="34"/>
      <c r="EB247" s="34"/>
      <c r="EC247" s="34"/>
      <c r="ED247" s="34"/>
      <c r="EE247" s="34"/>
      <c r="EF247" s="34"/>
      <c r="EG247" s="34"/>
      <c r="EH247" s="34"/>
      <c r="EI247" s="34"/>
      <c r="EJ247" s="34"/>
      <c r="EK247" s="34"/>
      <c r="EL247" s="34"/>
      <c r="EM247" s="34"/>
      <c r="EN247" s="34"/>
      <c r="EO247" s="34"/>
      <c r="EP247" s="34"/>
      <c r="EQ247" s="34"/>
      <c r="ER247" s="34"/>
      <c r="ES247" s="34"/>
      <c r="ET247" s="34"/>
      <c r="EU247" s="34"/>
      <c r="EV247" s="34"/>
      <c r="EW247" s="34"/>
      <c r="EX247" s="34"/>
      <c r="EY247" s="34"/>
      <c r="EZ247" s="34"/>
      <c r="FA247" s="34"/>
    </row>
    <row r="248" spans="1:157" x14ac:dyDescent="0.25">
      <c r="A248" s="12" t="s">
        <v>183</v>
      </c>
      <c r="B248" s="12" t="s">
        <v>184</v>
      </c>
      <c r="C248" s="12" t="s">
        <v>185</v>
      </c>
      <c r="D248" s="12">
        <v>50</v>
      </c>
      <c r="E248" s="12" t="s">
        <v>186</v>
      </c>
      <c r="F248" s="12" t="s">
        <v>187</v>
      </c>
      <c r="G248" s="34"/>
      <c r="H248" s="34"/>
      <c r="I248" s="34">
        <v>9446</v>
      </c>
      <c r="J248" s="34">
        <v>13428</v>
      </c>
      <c r="K248" s="34">
        <v>11451</v>
      </c>
      <c r="L248" s="34">
        <v>5839</v>
      </c>
      <c r="M248" s="34">
        <v>11093</v>
      </c>
      <c r="N248" s="34">
        <v>12162</v>
      </c>
      <c r="O248" s="34">
        <v>6890</v>
      </c>
      <c r="P248" s="34">
        <v>58</v>
      </c>
      <c r="Q248" s="34"/>
      <c r="R248" s="34"/>
      <c r="S248" s="34">
        <v>70367</v>
      </c>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c r="DR248" s="34"/>
      <c r="DS248" s="34"/>
      <c r="DT248" s="34"/>
      <c r="DU248" s="34"/>
      <c r="DV248" s="34"/>
      <c r="DW248" s="34"/>
      <c r="DX248" s="34"/>
      <c r="DY248" s="34"/>
      <c r="DZ248" s="34"/>
      <c r="EA248" s="34"/>
      <c r="EB248" s="34"/>
      <c r="EC248" s="34"/>
      <c r="ED248" s="34"/>
      <c r="EE248" s="34"/>
      <c r="EF248" s="34"/>
      <c r="EG248" s="34"/>
      <c r="EH248" s="34"/>
      <c r="EI248" s="34"/>
      <c r="EJ248" s="34"/>
      <c r="EK248" s="34"/>
      <c r="EL248" s="34"/>
      <c r="EM248" s="34"/>
      <c r="EN248" s="34"/>
      <c r="EO248" s="34"/>
      <c r="EP248" s="34"/>
      <c r="EQ248" s="34"/>
      <c r="ER248" s="34"/>
      <c r="ES248" s="34"/>
      <c r="ET248" s="34"/>
      <c r="EU248" s="34"/>
      <c r="EV248" s="34"/>
      <c r="EW248" s="34"/>
      <c r="EX248" s="34"/>
      <c r="EY248" s="34"/>
      <c r="EZ248" s="34"/>
      <c r="FA248" s="34"/>
    </row>
    <row r="249" spans="1:157" x14ac:dyDescent="0.25">
      <c r="A249" s="12" t="s">
        <v>183</v>
      </c>
      <c r="B249" s="12" t="s">
        <v>184</v>
      </c>
      <c r="C249" s="12" t="s">
        <v>188</v>
      </c>
      <c r="D249" s="12">
        <v>50</v>
      </c>
      <c r="E249" s="12" t="s">
        <v>189</v>
      </c>
      <c r="F249" s="12" t="s">
        <v>190</v>
      </c>
      <c r="G249" s="34">
        <v>27762</v>
      </c>
      <c r="H249" s="34">
        <v>39420</v>
      </c>
      <c r="I249" s="34">
        <v>16663</v>
      </c>
      <c r="J249" s="34">
        <v>39541</v>
      </c>
      <c r="K249" s="34">
        <v>11364</v>
      </c>
      <c r="L249" s="34">
        <v>16402</v>
      </c>
      <c r="M249" s="34">
        <v>27187</v>
      </c>
      <c r="N249" s="34">
        <v>14788</v>
      </c>
      <c r="O249" s="34">
        <v>16326</v>
      </c>
      <c r="P249" s="34">
        <v>23129</v>
      </c>
      <c r="Q249" s="34">
        <v>15987</v>
      </c>
      <c r="R249" s="34"/>
      <c r="S249" s="34">
        <v>248569</v>
      </c>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c r="DR249" s="34"/>
      <c r="DS249" s="34"/>
      <c r="DT249" s="34"/>
      <c r="DU249" s="34"/>
      <c r="DV249" s="34"/>
      <c r="DW249" s="34"/>
      <c r="DX249" s="34"/>
      <c r="DY249" s="34"/>
      <c r="DZ249" s="34"/>
      <c r="EA249" s="34"/>
      <c r="EB249" s="34"/>
      <c r="EC249" s="34"/>
      <c r="ED249" s="34"/>
      <c r="EE249" s="34"/>
      <c r="EF249" s="34"/>
      <c r="EG249" s="34"/>
      <c r="EH249" s="34"/>
      <c r="EI249" s="34"/>
      <c r="EJ249" s="34"/>
      <c r="EK249" s="34"/>
      <c r="EL249" s="34"/>
      <c r="EM249" s="34"/>
      <c r="EN249" s="34"/>
      <c r="EO249" s="34"/>
      <c r="EP249" s="34"/>
      <c r="EQ249" s="34"/>
      <c r="ER249" s="34"/>
      <c r="ES249" s="34"/>
      <c r="ET249" s="34"/>
      <c r="EU249" s="34"/>
      <c r="EV249" s="34"/>
      <c r="EW249" s="34"/>
      <c r="EX249" s="34"/>
      <c r="EY249" s="34"/>
      <c r="EZ249" s="34"/>
      <c r="FA249" s="34"/>
    </row>
    <row r="250" spans="1:157" x14ac:dyDescent="0.25">
      <c r="A250" s="12" t="s">
        <v>183</v>
      </c>
      <c r="B250" s="12" t="s">
        <v>184</v>
      </c>
      <c r="C250" s="12" t="s">
        <v>191</v>
      </c>
      <c r="D250" s="12">
        <v>50</v>
      </c>
      <c r="E250" s="12" t="s">
        <v>192</v>
      </c>
      <c r="F250" s="12" t="s">
        <v>193</v>
      </c>
      <c r="G250" s="34"/>
      <c r="H250" s="34"/>
      <c r="I250" s="34">
        <v>12926</v>
      </c>
      <c r="J250" s="34">
        <v>4418</v>
      </c>
      <c r="K250" s="34">
        <v>16550</v>
      </c>
      <c r="L250" s="34">
        <v>19637</v>
      </c>
      <c r="M250" s="34">
        <v>39065</v>
      </c>
      <c r="N250" s="34">
        <v>15486</v>
      </c>
      <c r="O250" s="34"/>
      <c r="P250" s="34">
        <v>38911</v>
      </c>
      <c r="Q250" s="34">
        <v>22225</v>
      </c>
      <c r="R250" s="34">
        <v>24667</v>
      </c>
      <c r="S250" s="34">
        <v>193885</v>
      </c>
      <c r="T250" s="34">
        <v>10904</v>
      </c>
      <c r="U250" s="34">
        <v>47560</v>
      </c>
      <c r="V250" s="34">
        <v>66944</v>
      </c>
      <c r="W250" s="34">
        <v>65034</v>
      </c>
      <c r="X250" s="34"/>
      <c r="Y250" s="34">
        <v>54322</v>
      </c>
      <c r="Z250" s="34">
        <v>50412</v>
      </c>
      <c r="AA250" s="34">
        <v>61741</v>
      </c>
      <c r="AB250" s="34">
        <v>30559</v>
      </c>
      <c r="AC250" s="34"/>
      <c r="AD250" s="34"/>
      <c r="AE250" s="34"/>
      <c r="AF250" s="34">
        <v>387476</v>
      </c>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c r="DR250" s="34"/>
      <c r="DS250" s="34"/>
      <c r="DT250" s="34"/>
      <c r="DU250" s="34"/>
      <c r="DV250" s="34"/>
      <c r="DW250" s="34"/>
      <c r="DX250" s="34"/>
      <c r="DY250" s="34"/>
      <c r="DZ250" s="34"/>
      <c r="EA250" s="34"/>
      <c r="EB250" s="34"/>
      <c r="EC250" s="34"/>
      <c r="ED250" s="34"/>
      <c r="EE250" s="34"/>
      <c r="EF250" s="34"/>
      <c r="EG250" s="34"/>
      <c r="EH250" s="34"/>
      <c r="EI250" s="34"/>
      <c r="EJ250" s="34"/>
      <c r="EK250" s="34"/>
      <c r="EL250" s="34"/>
      <c r="EM250" s="34"/>
      <c r="EN250" s="34"/>
      <c r="EO250" s="34"/>
      <c r="EP250" s="34"/>
      <c r="EQ250" s="34"/>
      <c r="ER250" s="34"/>
      <c r="ES250" s="34"/>
      <c r="ET250" s="34"/>
      <c r="EU250" s="34"/>
      <c r="EV250" s="34"/>
      <c r="EW250" s="34"/>
      <c r="EX250" s="34"/>
      <c r="EY250" s="34"/>
      <c r="EZ250" s="34"/>
      <c r="FA250" s="34"/>
    </row>
    <row r="251" spans="1:157" x14ac:dyDescent="0.25">
      <c r="A251" s="12" t="s">
        <v>183</v>
      </c>
      <c r="B251" s="12" t="s">
        <v>184</v>
      </c>
      <c r="C251" s="12" t="s">
        <v>194</v>
      </c>
      <c r="D251" s="12">
        <v>50</v>
      </c>
      <c r="E251" s="12" t="s">
        <v>195</v>
      </c>
      <c r="F251" s="12" t="s">
        <v>196</v>
      </c>
      <c r="G251" s="34">
        <v>112743</v>
      </c>
      <c r="H251" s="34">
        <v>71060</v>
      </c>
      <c r="I251" s="34">
        <v>85549</v>
      </c>
      <c r="J251" s="34">
        <v>64793</v>
      </c>
      <c r="K251" s="34">
        <v>92110</v>
      </c>
      <c r="L251" s="34">
        <v>83486</v>
      </c>
      <c r="M251" s="34">
        <v>51257</v>
      </c>
      <c r="N251" s="34">
        <v>62307</v>
      </c>
      <c r="O251" s="34">
        <v>77069</v>
      </c>
      <c r="P251" s="34">
        <v>71910</v>
      </c>
      <c r="Q251" s="34">
        <v>86198</v>
      </c>
      <c r="R251" s="34">
        <v>89824</v>
      </c>
      <c r="S251" s="34">
        <v>948306</v>
      </c>
      <c r="T251" s="34">
        <v>105896</v>
      </c>
      <c r="U251" s="34">
        <v>69977</v>
      </c>
      <c r="V251" s="34">
        <v>66853</v>
      </c>
      <c r="W251" s="34">
        <v>64368</v>
      </c>
      <c r="X251" s="34">
        <v>116369</v>
      </c>
      <c r="Y251" s="34">
        <v>83680</v>
      </c>
      <c r="Z251" s="34">
        <v>53768</v>
      </c>
      <c r="AA251" s="34">
        <v>71840</v>
      </c>
      <c r="AB251" s="34"/>
      <c r="AC251" s="34"/>
      <c r="AD251" s="34"/>
      <c r="AE251" s="34"/>
      <c r="AF251" s="34">
        <v>632751</v>
      </c>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c r="DR251" s="34"/>
      <c r="DS251" s="34"/>
      <c r="DT251" s="34"/>
      <c r="DU251" s="34"/>
      <c r="DV251" s="34"/>
      <c r="DW251" s="34"/>
      <c r="DX251" s="34"/>
      <c r="DY251" s="34"/>
      <c r="DZ251" s="34"/>
      <c r="EA251" s="34"/>
      <c r="EB251" s="34"/>
      <c r="EC251" s="34"/>
      <c r="ED251" s="34"/>
      <c r="EE251" s="34"/>
      <c r="EF251" s="34"/>
      <c r="EG251" s="34"/>
      <c r="EH251" s="34"/>
      <c r="EI251" s="34"/>
      <c r="EJ251" s="34"/>
      <c r="EK251" s="34"/>
      <c r="EL251" s="34"/>
      <c r="EM251" s="34"/>
      <c r="EN251" s="34"/>
      <c r="EO251" s="34"/>
      <c r="EP251" s="34"/>
      <c r="EQ251" s="34"/>
      <c r="ER251" s="34"/>
      <c r="ES251" s="34"/>
      <c r="ET251" s="34"/>
      <c r="EU251" s="34"/>
      <c r="EV251" s="34"/>
      <c r="EW251" s="34"/>
      <c r="EX251" s="34"/>
      <c r="EY251" s="34"/>
      <c r="EZ251" s="34"/>
      <c r="FA251" s="34"/>
    </row>
    <row r="252" spans="1:157" x14ac:dyDescent="0.25">
      <c r="A252" s="12" t="s">
        <v>183</v>
      </c>
      <c r="B252" s="12" t="s">
        <v>184</v>
      </c>
      <c r="C252" s="12" t="s">
        <v>197</v>
      </c>
      <c r="D252" s="12">
        <v>100</v>
      </c>
      <c r="E252" s="12" t="s">
        <v>198</v>
      </c>
      <c r="F252" s="12" t="s">
        <v>199</v>
      </c>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c r="DR252" s="34"/>
      <c r="DS252" s="34"/>
      <c r="DT252" s="34"/>
      <c r="DU252" s="34"/>
      <c r="DV252" s="34">
        <v>105928</v>
      </c>
      <c r="DW252" s="34">
        <v>74467</v>
      </c>
      <c r="DX252" s="34">
        <v>125179</v>
      </c>
      <c r="DY252" s="34">
        <v>114063</v>
      </c>
      <c r="DZ252" s="34">
        <v>115865</v>
      </c>
      <c r="EA252" s="34">
        <v>65412</v>
      </c>
      <c r="EB252" s="34">
        <v>109336</v>
      </c>
      <c r="EC252" s="34">
        <v>120427</v>
      </c>
      <c r="ED252" s="34">
        <v>121250</v>
      </c>
      <c r="EE252" s="34">
        <v>122533</v>
      </c>
      <c r="EF252" s="34">
        <v>1074460</v>
      </c>
      <c r="EG252" s="34">
        <v>77592</v>
      </c>
      <c r="EH252" s="34"/>
      <c r="EI252" s="34">
        <v>94401</v>
      </c>
      <c r="EJ252" s="34">
        <v>110963</v>
      </c>
      <c r="EK252" s="34">
        <v>68107</v>
      </c>
      <c r="EL252" s="34">
        <v>110468</v>
      </c>
      <c r="EM252" s="34">
        <v>110686</v>
      </c>
      <c r="EN252" s="34">
        <v>126995</v>
      </c>
      <c r="EO252" s="34">
        <v>114329</v>
      </c>
      <c r="EP252" s="34">
        <v>122372</v>
      </c>
      <c r="EQ252" s="34">
        <v>122975</v>
      </c>
      <c r="ER252" s="34">
        <v>122111</v>
      </c>
      <c r="ES252" s="34">
        <v>1180999</v>
      </c>
      <c r="ET252" s="34">
        <v>112385</v>
      </c>
      <c r="EU252" s="34">
        <v>116113</v>
      </c>
      <c r="EV252" s="34">
        <v>81458</v>
      </c>
      <c r="EW252" s="34"/>
      <c r="EX252" s="34"/>
      <c r="EY252" s="34"/>
      <c r="EZ252" s="34"/>
      <c r="FA252" s="34"/>
    </row>
    <row r="253" spans="1:157" x14ac:dyDescent="0.25">
      <c r="A253" s="12" t="s">
        <v>183</v>
      </c>
      <c r="B253" s="12" t="s">
        <v>433</v>
      </c>
      <c r="C253" s="12" t="s">
        <v>443</v>
      </c>
      <c r="D253" s="12">
        <v>80</v>
      </c>
      <c r="E253" s="12" t="s">
        <v>212</v>
      </c>
      <c r="F253" s="12" t="s">
        <v>444</v>
      </c>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c r="DR253" s="34"/>
      <c r="DS253" s="34"/>
      <c r="DT253" s="34"/>
      <c r="DU253" s="34"/>
      <c r="DV253" s="34"/>
      <c r="DW253" s="34">
        <v>273067</v>
      </c>
      <c r="DX253" s="34">
        <v>264388</v>
      </c>
      <c r="DY253" s="34">
        <v>229976</v>
      </c>
      <c r="DZ253" s="34">
        <v>92975</v>
      </c>
      <c r="EA253" s="34">
        <v>157118</v>
      </c>
      <c r="EB253" s="34">
        <v>359834</v>
      </c>
      <c r="EC253" s="34">
        <v>352352</v>
      </c>
      <c r="ED253" s="34">
        <v>344260</v>
      </c>
      <c r="EE253" s="34">
        <v>395013</v>
      </c>
      <c r="EF253" s="34">
        <v>2468983</v>
      </c>
      <c r="EG253" s="34">
        <v>385220</v>
      </c>
      <c r="EH253" s="34">
        <v>375773</v>
      </c>
      <c r="EI253" s="34">
        <v>402696</v>
      </c>
      <c r="EJ253" s="34">
        <v>361139</v>
      </c>
      <c r="EK253" s="34">
        <v>171019</v>
      </c>
      <c r="EL253" s="34">
        <v>222038</v>
      </c>
      <c r="EM253" s="34">
        <v>325462</v>
      </c>
      <c r="EN253" s="34">
        <v>359892</v>
      </c>
      <c r="EO253" s="34">
        <v>363670</v>
      </c>
      <c r="EP253" s="34">
        <v>391417</v>
      </c>
      <c r="EQ253" s="34">
        <v>395258</v>
      </c>
      <c r="ER253" s="34">
        <v>410273</v>
      </c>
      <c r="ES253" s="34">
        <v>4163857</v>
      </c>
      <c r="ET253" s="34">
        <v>396988</v>
      </c>
      <c r="EU253" s="34">
        <v>380839</v>
      </c>
      <c r="EV253" s="34">
        <v>333512</v>
      </c>
      <c r="EW253" s="34"/>
      <c r="EX253" s="34"/>
      <c r="EY253" s="34"/>
      <c r="EZ253" s="34"/>
      <c r="FA253" s="34"/>
    </row>
    <row r="254" spans="1:157" x14ac:dyDescent="0.25">
      <c r="A254" s="12" t="s">
        <v>200</v>
      </c>
      <c r="B254" s="12" t="s">
        <v>201</v>
      </c>
      <c r="C254" s="12" t="s">
        <v>508</v>
      </c>
      <c r="D254" s="12">
        <v>100</v>
      </c>
      <c r="E254" s="12" t="s">
        <v>509</v>
      </c>
      <c r="F254" s="12" t="s">
        <v>510</v>
      </c>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c r="DR254" s="34"/>
      <c r="DS254" s="34"/>
      <c r="DT254" s="34"/>
      <c r="DU254" s="34"/>
      <c r="DV254" s="34"/>
      <c r="DW254" s="34"/>
      <c r="DX254" s="34"/>
      <c r="DY254" s="34"/>
      <c r="DZ254" s="34"/>
      <c r="EA254" s="34"/>
      <c r="EB254" s="34"/>
      <c r="EC254" s="34"/>
      <c r="ED254" s="34">
        <v>198205</v>
      </c>
      <c r="EE254" s="34">
        <v>272690</v>
      </c>
      <c r="EF254" s="34">
        <v>470895</v>
      </c>
      <c r="EG254" s="34">
        <v>266161</v>
      </c>
      <c r="EH254" s="34">
        <v>272081</v>
      </c>
      <c r="EI254" s="34">
        <v>31612</v>
      </c>
      <c r="EJ254" s="34">
        <v>203488</v>
      </c>
      <c r="EK254" s="34">
        <v>261004</v>
      </c>
      <c r="EL254" s="34">
        <v>204384</v>
      </c>
      <c r="EM254" s="34">
        <v>264094</v>
      </c>
      <c r="EN254" s="34">
        <v>264243</v>
      </c>
      <c r="EO254" s="34">
        <v>261202</v>
      </c>
      <c r="EP254" s="34">
        <v>206287</v>
      </c>
      <c r="EQ254" s="34">
        <v>281141</v>
      </c>
      <c r="ER254" s="34">
        <v>283788</v>
      </c>
      <c r="ES254" s="34">
        <v>2799485</v>
      </c>
      <c r="ET254" s="34">
        <v>268573</v>
      </c>
      <c r="EU254" s="34">
        <v>271561</v>
      </c>
      <c r="EV254" s="34">
        <v>166218</v>
      </c>
      <c r="EW254" s="34"/>
      <c r="EX254" s="34"/>
      <c r="EY254" s="34"/>
      <c r="EZ254" s="34"/>
      <c r="FA254" s="34"/>
    </row>
    <row r="255" spans="1:157" x14ac:dyDescent="0.25">
      <c r="A255" s="12" t="s">
        <v>200</v>
      </c>
      <c r="B255" s="12" t="s">
        <v>201</v>
      </c>
      <c r="C255" s="12" t="s">
        <v>202</v>
      </c>
      <c r="D255" s="12">
        <v>50</v>
      </c>
      <c r="E255" s="12" t="s">
        <v>203</v>
      </c>
      <c r="F255" s="12" t="s">
        <v>204</v>
      </c>
      <c r="G255" s="34"/>
      <c r="H255" s="34"/>
      <c r="I255" s="34"/>
      <c r="J255" s="34"/>
      <c r="K255" s="34"/>
      <c r="L255" s="34"/>
      <c r="M255" s="34"/>
      <c r="N255" s="34"/>
      <c r="O255" s="34"/>
      <c r="P255" s="34"/>
      <c r="Q255" s="34">
        <v>89037</v>
      </c>
      <c r="R255" s="34">
        <v>54625</v>
      </c>
      <c r="S255" s="34">
        <v>143662</v>
      </c>
      <c r="T255" s="34"/>
      <c r="U255" s="34"/>
      <c r="V255" s="34"/>
      <c r="W255" s="34"/>
      <c r="X255" s="34"/>
      <c r="Y255" s="34"/>
      <c r="Z255" s="34"/>
      <c r="AA255" s="34"/>
      <c r="AB255" s="34"/>
      <c r="AC255" s="34"/>
      <c r="AD255" s="34">
        <v>57607</v>
      </c>
      <c r="AE255" s="34">
        <v>26250</v>
      </c>
      <c r="AF255" s="34">
        <v>83857</v>
      </c>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v>847</v>
      </c>
      <c r="BH255" s="34">
        <v>112679</v>
      </c>
      <c r="BI255" s="34">
        <v>46649</v>
      </c>
      <c r="BJ255" s="34">
        <v>16227</v>
      </c>
      <c r="BK255" s="34"/>
      <c r="BL255" s="34">
        <v>21243</v>
      </c>
      <c r="BM255" s="34">
        <v>22649</v>
      </c>
      <c r="BN255" s="34"/>
      <c r="BO255" s="34"/>
      <c r="BP255" s="34"/>
      <c r="BQ255" s="34"/>
      <c r="BR255" s="34">
        <v>23729</v>
      </c>
      <c r="BS255" s="34">
        <v>244023</v>
      </c>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c r="DR255" s="34"/>
      <c r="DS255" s="34"/>
      <c r="DT255" s="34"/>
      <c r="DU255" s="34"/>
      <c r="DV255" s="34"/>
      <c r="DW255" s="34"/>
      <c r="DX255" s="34"/>
      <c r="DY255" s="34"/>
      <c r="DZ255" s="34"/>
      <c r="EA255" s="34"/>
      <c r="EB255" s="34"/>
      <c r="EC255" s="34"/>
      <c r="ED255" s="34"/>
      <c r="EE255" s="34"/>
      <c r="EF255" s="34"/>
      <c r="EG255" s="34"/>
      <c r="EH255" s="34"/>
      <c r="EI255" s="34"/>
      <c r="EJ255" s="34"/>
      <c r="EK255" s="34"/>
      <c r="EL255" s="34"/>
      <c r="EM255" s="34"/>
      <c r="EN255" s="34"/>
      <c r="EO255" s="34"/>
      <c r="EP255" s="34"/>
      <c r="EQ255" s="34"/>
      <c r="ER255" s="34"/>
      <c r="ES255" s="34"/>
      <c r="ET255" s="34"/>
      <c r="EU255" s="34"/>
      <c r="EV255" s="34"/>
      <c r="EW255" s="34"/>
      <c r="EX255" s="34"/>
      <c r="EY255" s="34"/>
      <c r="EZ255" s="34"/>
      <c r="FA255" s="34"/>
    </row>
    <row r="256" spans="1:157" x14ac:dyDescent="0.25">
      <c r="A256" s="12" t="s">
        <v>200</v>
      </c>
      <c r="B256" s="12" t="s">
        <v>201</v>
      </c>
      <c r="C256" s="12" t="s">
        <v>205</v>
      </c>
      <c r="D256" s="12">
        <v>50</v>
      </c>
      <c r="E256" s="12" t="s">
        <v>206</v>
      </c>
      <c r="F256" s="12" t="s">
        <v>207</v>
      </c>
      <c r="G256" s="34">
        <v>9803</v>
      </c>
      <c r="H256" s="34">
        <v>63801</v>
      </c>
      <c r="I256" s="34"/>
      <c r="J256" s="34"/>
      <c r="K256" s="34">
        <v>48290</v>
      </c>
      <c r="L256" s="34">
        <v>87484</v>
      </c>
      <c r="M256" s="34"/>
      <c r="N256" s="34"/>
      <c r="O256" s="34"/>
      <c r="P256" s="34"/>
      <c r="Q256" s="34"/>
      <c r="R256" s="34">
        <v>79200</v>
      </c>
      <c r="S256" s="34">
        <v>288578</v>
      </c>
      <c r="T256" s="34">
        <v>23413</v>
      </c>
      <c r="U256" s="34"/>
      <c r="V256" s="34"/>
      <c r="W256" s="34"/>
      <c r="X256" s="34"/>
      <c r="Y256" s="34"/>
      <c r="Z256" s="34">
        <v>68338</v>
      </c>
      <c r="AA256" s="34"/>
      <c r="AB256" s="34"/>
      <c r="AC256" s="34"/>
      <c r="AD256" s="34"/>
      <c r="AE256" s="34"/>
      <c r="AF256" s="34">
        <v>91751</v>
      </c>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c r="DR256" s="34"/>
      <c r="DS256" s="34"/>
      <c r="DT256" s="34"/>
      <c r="DU256" s="34"/>
      <c r="DV256" s="34"/>
      <c r="DW256" s="34"/>
      <c r="DX256" s="34"/>
      <c r="DY256" s="34"/>
      <c r="DZ256" s="34"/>
      <c r="EA256" s="34"/>
      <c r="EB256" s="34"/>
      <c r="EC256" s="34"/>
      <c r="ED256" s="34"/>
      <c r="EE256" s="34"/>
      <c r="EF256" s="34"/>
      <c r="EG256" s="34"/>
      <c r="EH256" s="34"/>
      <c r="EI256" s="34"/>
      <c r="EJ256" s="34"/>
      <c r="EK256" s="34"/>
      <c r="EL256" s="34"/>
      <c r="EM256" s="34"/>
      <c r="EN256" s="34"/>
      <c r="EO256" s="34"/>
      <c r="EP256" s="34"/>
      <c r="EQ256" s="34"/>
      <c r="ER256" s="34"/>
      <c r="ES256" s="34"/>
      <c r="ET256" s="34"/>
      <c r="EU256" s="34"/>
      <c r="EV256" s="34"/>
      <c r="EW256" s="34"/>
      <c r="EX256" s="34"/>
      <c r="EY256" s="34"/>
      <c r="EZ256" s="34"/>
      <c r="FA256" s="34"/>
    </row>
    <row r="257" spans="1:157" x14ac:dyDescent="0.25">
      <c r="A257" s="12" t="s">
        <v>200</v>
      </c>
      <c r="B257" s="12" t="s">
        <v>201</v>
      </c>
      <c r="C257" s="12" t="s">
        <v>208</v>
      </c>
      <c r="D257" s="12">
        <v>50</v>
      </c>
      <c r="E257" s="12" t="s">
        <v>209</v>
      </c>
      <c r="F257" s="12" t="s">
        <v>210</v>
      </c>
      <c r="G257" s="34"/>
      <c r="H257" s="34"/>
      <c r="I257" s="34"/>
      <c r="J257" s="34"/>
      <c r="K257" s="34"/>
      <c r="L257" s="34"/>
      <c r="M257" s="34">
        <v>95875</v>
      </c>
      <c r="N257" s="34"/>
      <c r="O257" s="34"/>
      <c r="P257" s="34"/>
      <c r="Q257" s="34"/>
      <c r="R257" s="34"/>
      <c r="S257" s="34">
        <v>95875</v>
      </c>
      <c r="T257" s="34"/>
      <c r="U257" s="34"/>
      <c r="V257" s="34"/>
      <c r="W257" s="34"/>
      <c r="X257" s="34"/>
      <c r="Y257" s="34"/>
      <c r="Z257" s="34"/>
      <c r="AA257" s="34">
        <v>117378</v>
      </c>
      <c r="AB257" s="34">
        <v>71534</v>
      </c>
      <c r="AC257" s="34"/>
      <c r="AD257" s="34"/>
      <c r="AE257" s="34"/>
      <c r="AF257" s="34">
        <v>188912</v>
      </c>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v>18296</v>
      </c>
      <c r="CI257" s="34">
        <v>27991</v>
      </c>
      <c r="CJ257" s="34">
        <v>2854</v>
      </c>
      <c r="CK257" s="34"/>
      <c r="CL257" s="34">
        <v>10273</v>
      </c>
      <c r="CM257" s="34">
        <v>4048</v>
      </c>
      <c r="CN257" s="34">
        <v>24006</v>
      </c>
      <c r="CO257" s="34"/>
      <c r="CP257" s="34">
        <v>22</v>
      </c>
      <c r="CQ257" s="34"/>
      <c r="CR257" s="34"/>
      <c r="CS257" s="34">
        <v>87490</v>
      </c>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c r="DR257" s="34"/>
      <c r="DS257" s="34"/>
      <c r="DT257" s="34"/>
      <c r="DU257" s="34"/>
      <c r="DV257" s="34"/>
      <c r="DW257" s="34"/>
      <c r="DX257" s="34"/>
      <c r="DY257" s="34"/>
      <c r="DZ257" s="34"/>
      <c r="EA257" s="34"/>
      <c r="EB257" s="34"/>
      <c r="EC257" s="34"/>
      <c r="ED257" s="34"/>
      <c r="EE257" s="34"/>
      <c r="EF257" s="34"/>
      <c r="EG257" s="34"/>
      <c r="EH257" s="34"/>
      <c r="EI257" s="34"/>
      <c r="EJ257" s="34"/>
      <c r="EK257" s="34"/>
      <c r="EL257" s="34"/>
      <c r="EM257" s="34"/>
      <c r="EN257" s="34"/>
      <c r="EO257" s="34"/>
      <c r="EP257" s="34"/>
      <c r="EQ257" s="34"/>
      <c r="ER257" s="34"/>
      <c r="ES257" s="34"/>
      <c r="ET257" s="34"/>
      <c r="EU257" s="34"/>
      <c r="EV257" s="34"/>
      <c r="EW257" s="34"/>
      <c r="EX257" s="34"/>
      <c r="EY257" s="34"/>
      <c r="EZ257" s="34"/>
      <c r="FA257" s="34"/>
    </row>
    <row r="258" spans="1:157" x14ac:dyDescent="0.25">
      <c r="A258" s="12" t="s">
        <v>200</v>
      </c>
      <c r="B258" s="12" t="s">
        <v>201</v>
      </c>
      <c r="C258" s="12" t="s">
        <v>214</v>
      </c>
      <c r="D258" s="12">
        <v>50</v>
      </c>
      <c r="E258" s="12" t="s">
        <v>215</v>
      </c>
      <c r="F258" s="12" t="s">
        <v>216</v>
      </c>
      <c r="G258" s="34"/>
      <c r="H258" s="34"/>
      <c r="I258" s="34">
        <v>149513</v>
      </c>
      <c r="J258" s="34">
        <v>112170</v>
      </c>
      <c r="K258" s="34">
        <v>89722</v>
      </c>
      <c r="L258" s="34"/>
      <c r="M258" s="34"/>
      <c r="N258" s="34"/>
      <c r="O258" s="34">
        <v>39602</v>
      </c>
      <c r="P258" s="34">
        <v>140671</v>
      </c>
      <c r="Q258" s="34">
        <v>22521</v>
      </c>
      <c r="R258" s="34"/>
      <c r="S258" s="34">
        <v>554199</v>
      </c>
      <c r="T258" s="34"/>
      <c r="U258" s="34"/>
      <c r="V258" s="34"/>
      <c r="W258" s="34"/>
      <c r="X258" s="34"/>
      <c r="Y258" s="34"/>
      <c r="Z258" s="34"/>
      <c r="AA258" s="34"/>
      <c r="AB258" s="34">
        <v>25870</v>
      </c>
      <c r="AC258" s="34">
        <v>138286</v>
      </c>
      <c r="AD258" s="34">
        <v>45035</v>
      </c>
      <c r="AE258" s="34"/>
      <c r="AF258" s="34">
        <v>209191</v>
      </c>
      <c r="AG258" s="34"/>
      <c r="AH258" s="34"/>
      <c r="AI258" s="34"/>
      <c r="AJ258" s="34"/>
      <c r="AK258" s="34"/>
      <c r="AL258" s="34"/>
      <c r="AM258" s="34">
        <v>57788</v>
      </c>
      <c r="AN258" s="34">
        <v>90286</v>
      </c>
      <c r="AO258" s="34"/>
      <c r="AP258" s="34"/>
      <c r="AQ258" s="34"/>
      <c r="AR258" s="34"/>
      <c r="AS258" s="34">
        <v>148074</v>
      </c>
      <c r="AT258" s="34"/>
      <c r="AU258" s="34">
        <v>10911</v>
      </c>
      <c r="AV258" s="34">
        <v>5908</v>
      </c>
      <c r="AW258" s="34"/>
      <c r="AX258" s="34"/>
      <c r="AY258" s="34"/>
      <c r="AZ258" s="34"/>
      <c r="BA258" s="34"/>
      <c r="BB258" s="34"/>
      <c r="BC258" s="34"/>
      <c r="BD258" s="34"/>
      <c r="BE258" s="34"/>
      <c r="BF258" s="34">
        <v>16819</v>
      </c>
      <c r="BG258" s="34"/>
      <c r="BH258" s="34"/>
      <c r="BI258" s="34"/>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c r="DR258" s="34"/>
      <c r="DS258" s="34"/>
      <c r="DT258" s="34"/>
      <c r="DU258" s="34"/>
      <c r="DV258" s="34"/>
      <c r="DW258" s="34"/>
      <c r="DX258" s="34"/>
      <c r="DY258" s="34"/>
      <c r="DZ258" s="34"/>
      <c r="EA258" s="34"/>
      <c r="EB258" s="34"/>
      <c r="EC258" s="34"/>
      <c r="ED258" s="34"/>
      <c r="EE258" s="34"/>
      <c r="EF258" s="34"/>
      <c r="EG258" s="34"/>
      <c r="EH258" s="34"/>
      <c r="EI258" s="34"/>
      <c r="EJ258" s="34"/>
      <c r="EK258" s="34"/>
      <c r="EL258" s="34"/>
      <c r="EM258" s="34"/>
      <c r="EN258" s="34"/>
      <c r="EO258" s="34"/>
      <c r="EP258" s="34"/>
      <c r="EQ258" s="34"/>
      <c r="ER258" s="34"/>
      <c r="ES258" s="34"/>
      <c r="ET258" s="34"/>
      <c r="EU258" s="34"/>
      <c r="EV258" s="34"/>
      <c r="EW258" s="34"/>
      <c r="EX258" s="34"/>
      <c r="EY258" s="34"/>
      <c r="EZ258" s="34"/>
      <c r="FA258" s="34"/>
    </row>
    <row r="259" spans="1:157" x14ac:dyDescent="0.25">
      <c r="A259" s="12" t="s">
        <v>200</v>
      </c>
      <c r="B259" s="12" t="s">
        <v>434</v>
      </c>
      <c r="C259" s="12" t="s">
        <v>445</v>
      </c>
      <c r="D259" s="12">
        <v>100</v>
      </c>
      <c r="E259" s="12" t="s">
        <v>446</v>
      </c>
      <c r="F259" s="12" t="s">
        <v>447</v>
      </c>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c r="DR259" s="34"/>
      <c r="DS259" s="34"/>
      <c r="DT259" s="34"/>
      <c r="DU259" s="34"/>
      <c r="DV259" s="34"/>
      <c r="DW259" s="34"/>
      <c r="DX259" s="34">
        <v>63224</v>
      </c>
      <c r="DY259" s="34">
        <v>58484</v>
      </c>
      <c r="DZ259" s="34">
        <v>114760</v>
      </c>
      <c r="EA259" s="34">
        <v>114684</v>
      </c>
      <c r="EB259" s="34">
        <v>116734</v>
      </c>
      <c r="EC259" s="34">
        <v>132880</v>
      </c>
      <c r="ED259" s="34">
        <v>129805</v>
      </c>
      <c r="EE259" s="34">
        <v>136830</v>
      </c>
      <c r="EF259" s="34">
        <v>867401</v>
      </c>
      <c r="EG259" s="34">
        <v>137651</v>
      </c>
      <c r="EH259" s="34">
        <v>128867</v>
      </c>
      <c r="EI259" s="34">
        <v>65330</v>
      </c>
      <c r="EJ259" s="34">
        <v>127276</v>
      </c>
      <c r="EK259" s="34">
        <v>120320</v>
      </c>
      <c r="EL259" s="34">
        <v>111657</v>
      </c>
      <c r="EM259" s="34">
        <v>104005</v>
      </c>
      <c r="EN259" s="34">
        <v>115423</v>
      </c>
      <c r="EO259" s="34">
        <v>120009</v>
      </c>
      <c r="EP259" s="34">
        <v>132175</v>
      </c>
      <c r="EQ259" s="34">
        <v>130965</v>
      </c>
      <c r="ER259" s="34">
        <v>139389</v>
      </c>
      <c r="ES259" s="34">
        <v>1433067</v>
      </c>
      <c r="ET259" s="34">
        <v>144579</v>
      </c>
      <c r="EU259" s="34">
        <v>132455</v>
      </c>
      <c r="EV259" s="34">
        <v>82076</v>
      </c>
      <c r="EW259" s="34"/>
      <c r="EX259" s="34"/>
      <c r="EY259" s="34"/>
      <c r="EZ259" s="34"/>
      <c r="FA259" s="34"/>
    </row>
    <row r="260" spans="1:157" x14ac:dyDescent="0.25">
      <c r="A260" s="12" t="s">
        <v>200</v>
      </c>
      <c r="B260" s="12" t="s">
        <v>516</v>
      </c>
      <c r="C260" s="12" t="s">
        <v>211</v>
      </c>
      <c r="D260" s="12">
        <v>50</v>
      </c>
      <c r="E260" s="12" t="s">
        <v>212</v>
      </c>
      <c r="F260" s="12" t="s">
        <v>213</v>
      </c>
      <c r="G260" s="34"/>
      <c r="H260" s="34"/>
      <c r="I260" s="34"/>
      <c r="J260" s="34"/>
      <c r="K260" s="34"/>
      <c r="L260" s="34"/>
      <c r="M260" s="34">
        <v>14034</v>
      </c>
      <c r="N260" s="34">
        <v>60669</v>
      </c>
      <c r="O260" s="34">
        <v>68462</v>
      </c>
      <c r="P260" s="34"/>
      <c r="Q260" s="34"/>
      <c r="R260" s="34"/>
      <c r="S260" s="34">
        <v>143165</v>
      </c>
      <c r="T260" s="34">
        <v>93349</v>
      </c>
      <c r="U260" s="34">
        <v>154044</v>
      </c>
      <c r="V260" s="34">
        <v>99897</v>
      </c>
      <c r="W260" s="34"/>
      <c r="X260" s="34">
        <v>89379</v>
      </c>
      <c r="Y260" s="34">
        <v>104678</v>
      </c>
      <c r="Z260" s="34"/>
      <c r="AA260" s="34"/>
      <c r="AB260" s="34"/>
      <c r="AC260" s="34"/>
      <c r="AD260" s="34"/>
      <c r="AE260" s="34">
        <v>36251</v>
      </c>
      <c r="AF260" s="34">
        <v>577598</v>
      </c>
      <c r="AG260" s="34">
        <v>70685</v>
      </c>
      <c r="AH260" s="34">
        <v>61969</v>
      </c>
      <c r="AI260" s="34">
        <v>22114</v>
      </c>
      <c r="AJ260" s="34">
        <v>122968</v>
      </c>
      <c r="AK260" s="34">
        <v>96745</v>
      </c>
      <c r="AL260" s="34">
        <v>74242</v>
      </c>
      <c r="AM260" s="34"/>
      <c r="AN260" s="34">
        <v>62642</v>
      </c>
      <c r="AO260" s="34">
        <v>201341</v>
      </c>
      <c r="AP260" s="34">
        <v>187116</v>
      </c>
      <c r="AQ260" s="34">
        <v>182344</v>
      </c>
      <c r="AR260" s="34">
        <v>102138</v>
      </c>
      <c r="AS260" s="34">
        <v>1184304</v>
      </c>
      <c r="AT260" s="34">
        <v>103029</v>
      </c>
      <c r="AU260" s="34">
        <v>55857</v>
      </c>
      <c r="AV260" s="34">
        <v>22816</v>
      </c>
      <c r="AW260" s="34">
        <v>36674</v>
      </c>
      <c r="AX260" s="34">
        <v>27293</v>
      </c>
      <c r="AY260" s="34">
        <v>21706</v>
      </c>
      <c r="AZ260" s="34">
        <v>16278</v>
      </c>
      <c r="BA260" s="34">
        <v>10949</v>
      </c>
      <c r="BB260" s="34">
        <v>9835</v>
      </c>
      <c r="BC260" s="34">
        <v>6330</v>
      </c>
      <c r="BD260" s="34"/>
      <c r="BE260" s="34">
        <v>10791</v>
      </c>
      <c r="BF260" s="34">
        <v>321558</v>
      </c>
      <c r="BG260" s="34">
        <v>5494</v>
      </c>
      <c r="BH260" s="34"/>
      <c r="BI260" s="34"/>
      <c r="BJ260" s="34"/>
      <c r="BK260" s="34"/>
      <c r="BL260" s="34"/>
      <c r="BM260" s="34">
        <v>44764</v>
      </c>
      <c r="BN260" s="34">
        <v>111967</v>
      </c>
      <c r="BO260" s="34">
        <v>52656</v>
      </c>
      <c r="BP260" s="34">
        <v>104421</v>
      </c>
      <c r="BQ260" s="34">
        <v>44854</v>
      </c>
      <c r="BR260" s="34">
        <v>44973</v>
      </c>
      <c r="BS260" s="34">
        <v>409129</v>
      </c>
      <c r="BT260" s="34">
        <v>22517</v>
      </c>
      <c r="BU260" s="34">
        <v>67375</v>
      </c>
      <c r="BV260" s="34">
        <v>122388</v>
      </c>
      <c r="BW260" s="34">
        <v>101178</v>
      </c>
      <c r="BX260" s="34">
        <v>86774</v>
      </c>
      <c r="BY260" s="34">
        <v>95071</v>
      </c>
      <c r="BZ260" s="34">
        <v>84654</v>
      </c>
      <c r="CA260" s="34">
        <v>112258</v>
      </c>
      <c r="CB260" s="34">
        <v>57934</v>
      </c>
      <c r="CC260" s="34">
        <v>93370</v>
      </c>
      <c r="CD260" s="34">
        <v>73404</v>
      </c>
      <c r="CE260" s="34">
        <v>89619</v>
      </c>
      <c r="CF260" s="34">
        <v>1006542</v>
      </c>
      <c r="CG260" s="34">
        <v>120025</v>
      </c>
      <c r="CH260" s="34">
        <v>82217</v>
      </c>
      <c r="CI260" s="34">
        <v>22443</v>
      </c>
      <c r="CJ260" s="34">
        <v>44995</v>
      </c>
      <c r="CK260" s="34">
        <v>118247</v>
      </c>
      <c r="CL260" s="34">
        <v>61672</v>
      </c>
      <c r="CM260" s="34">
        <v>89943</v>
      </c>
      <c r="CN260" s="34">
        <v>56345</v>
      </c>
      <c r="CO260" s="34">
        <v>46257</v>
      </c>
      <c r="CP260" s="34">
        <v>22563</v>
      </c>
      <c r="CQ260" s="34">
        <v>67543</v>
      </c>
      <c r="CR260" s="34">
        <v>22456</v>
      </c>
      <c r="CS260" s="34">
        <v>754706</v>
      </c>
      <c r="CT260" s="34"/>
      <c r="CU260" s="34">
        <v>22417</v>
      </c>
      <c r="CV260" s="34"/>
      <c r="CW260" s="34"/>
      <c r="CX260" s="34"/>
      <c r="CY260" s="34"/>
      <c r="CZ260" s="34"/>
      <c r="DA260" s="34"/>
      <c r="DB260" s="34"/>
      <c r="DC260" s="34"/>
      <c r="DD260" s="34"/>
      <c r="DE260" s="34"/>
      <c r="DF260" s="34">
        <v>22417</v>
      </c>
      <c r="DG260" s="34"/>
      <c r="DH260" s="34"/>
      <c r="DI260" s="34"/>
      <c r="DJ260" s="34"/>
      <c r="DK260" s="34"/>
      <c r="DL260" s="34"/>
      <c r="DM260" s="34"/>
      <c r="DN260" s="34"/>
      <c r="DO260" s="34"/>
      <c r="DP260" s="34"/>
      <c r="DQ260" s="34"/>
      <c r="DR260" s="34"/>
      <c r="DS260" s="34"/>
      <c r="DT260" s="34"/>
      <c r="DU260" s="34"/>
      <c r="DV260" s="34"/>
      <c r="DW260" s="34"/>
      <c r="DX260" s="34"/>
      <c r="DY260" s="34"/>
      <c r="DZ260" s="34"/>
      <c r="EA260" s="34"/>
      <c r="EB260" s="34"/>
      <c r="EC260" s="34"/>
      <c r="ED260" s="34"/>
      <c r="EE260" s="34"/>
      <c r="EF260" s="34"/>
      <c r="EG260" s="34"/>
      <c r="EH260" s="34"/>
      <c r="EI260" s="34"/>
      <c r="EJ260" s="34"/>
      <c r="EK260" s="34"/>
      <c r="EL260" s="34"/>
      <c r="EM260" s="34"/>
      <c r="EN260" s="34"/>
      <c r="EO260" s="34"/>
      <c r="EP260" s="34"/>
      <c r="EQ260" s="34"/>
      <c r="ER260" s="34"/>
      <c r="ES260" s="34"/>
      <c r="ET260" s="34"/>
      <c r="EU260" s="34"/>
      <c r="EV260" s="34"/>
      <c r="EW260" s="34"/>
      <c r="EX260" s="34"/>
      <c r="EY260" s="34"/>
      <c r="EZ260" s="34"/>
      <c r="FA260" s="34"/>
    </row>
    <row r="261" spans="1:157" x14ac:dyDescent="0.25">
      <c r="A261" s="12" t="s">
        <v>217</v>
      </c>
      <c r="B261" s="12" t="s">
        <v>218</v>
      </c>
      <c r="C261" s="12" t="s">
        <v>219</v>
      </c>
      <c r="D261" s="12">
        <v>50</v>
      </c>
      <c r="E261" s="12" t="s">
        <v>220</v>
      </c>
      <c r="F261" s="12" t="s">
        <v>221</v>
      </c>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c r="DR261" s="34"/>
      <c r="DS261" s="34"/>
      <c r="DT261" s="34">
        <v>66743</v>
      </c>
      <c r="DU261" s="34">
        <v>180683</v>
      </c>
      <c r="DV261" s="34">
        <v>93022</v>
      </c>
      <c r="DW261" s="34">
        <v>279331</v>
      </c>
      <c r="DX261" s="34">
        <v>293773</v>
      </c>
      <c r="DY261" s="34">
        <v>288064</v>
      </c>
      <c r="DZ261" s="34">
        <v>312356</v>
      </c>
      <c r="EA261" s="34">
        <v>319538</v>
      </c>
      <c r="EB261" s="34">
        <v>296595</v>
      </c>
      <c r="EC261" s="34">
        <v>303705</v>
      </c>
      <c r="ED261" s="34">
        <v>324724</v>
      </c>
      <c r="EE261" s="34">
        <v>279833</v>
      </c>
      <c r="EF261" s="34">
        <v>3038367</v>
      </c>
      <c r="EG261" s="34">
        <v>277585</v>
      </c>
      <c r="EH261" s="34">
        <v>130434</v>
      </c>
      <c r="EI261" s="34">
        <v>321316</v>
      </c>
      <c r="EJ261" s="34">
        <v>235277</v>
      </c>
      <c r="EK261" s="34">
        <v>315963</v>
      </c>
      <c r="EL261" s="34">
        <v>281647</v>
      </c>
      <c r="EM261" s="34">
        <v>303349</v>
      </c>
      <c r="EN261" s="34">
        <v>286076</v>
      </c>
      <c r="EO261" s="34">
        <v>294081</v>
      </c>
      <c r="EP261" s="34">
        <v>295276</v>
      </c>
      <c r="EQ261" s="34">
        <v>206335</v>
      </c>
      <c r="ER261" s="34">
        <v>271200</v>
      </c>
      <c r="ES261" s="34">
        <v>3218539</v>
      </c>
      <c r="ET261" s="34">
        <v>290122</v>
      </c>
      <c r="EU261" s="34">
        <v>308083</v>
      </c>
      <c r="EV261" s="34">
        <v>108123</v>
      </c>
      <c r="EW261" s="34"/>
      <c r="EX261" s="34"/>
      <c r="EY261" s="34"/>
      <c r="EZ261" s="34"/>
      <c r="FA261" s="34"/>
    </row>
    <row r="262" spans="1:157" x14ac:dyDescent="0.25">
      <c r="A262" s="12" t="s">
        <v>217</v>
      </c>
      <c r="B262" s="12" t="s">
        <v>218</v>
      </c>
      <c r="C262" s="12" t="s">
        <v>222</v>
      </c>
      <c r="D262" s="12">
        <v>50</v>
      </c>
      <c r="E262" s="12" t="s">
        <v>220</v>
      </c>
      <c r="F262" s="12" t="s">
        <v>223</v>
      </c>
      <c r="G262" s="34">
        <v>5208</v>
      </c>
      <c r="H262" s="34"/>
      <c r="I262" s="34">
        <v>43605</v>
      </c>
      <c r="J262" s="34">
        <v>161135</v>
      </c>
      <c r="K262" s="34">
        <v>83130</v>
      </c>
      <c r="L262" s="34"/>
      <c r="M262" s="34">
        <v>22463</v>
      </c>
      <c r="N262" s="34"/>
      <c r="O262" s="34">
        <v>44691</v>
      </c>
      <c r="P262" s="34"/>
      <c r="Q262" s="34">
        <v>72853</v>
      </c>
      <c r="R262" s="34">
        <v>38436</v>
      </c>
      <c r="S262" s="34">
        <v>471521</v>
      </c>
      <c r="T262" s="34"/>
      <c r="U262" s="34"/>
      <c r="V262" s="34"/>
      <c r="W262" s="34"/>
      <c r="X262" s="34"/>
      <c r="Y262" s="34">
        <v>182764</v>
      </c>
      <c r="Z262" s="34">
        <v>65514</v>
      </c>
      <c r="AA262" s="34"/>
      <c r="AB262" s="34"/>
      <c r="AC262" s="34"/>
      <c r="AD262" s="34"/>
      <c r="AE262" s="34"/>
      <c r="AF262" s="34">
        <v>248278</v>
      </c>
      <c r="AG262" s="34">
        <v>17181</v>
      </c>
      <c r="AH262" s="34">
        <v>102361</v>
      </c>
      <c r="AI262" s="34">
        <v>19028</v>
      </c>
      <c r="AJ262" s="34">
        <v>92786</v>
      </c>
      <c r="AK262" s="34">
        <v>10779</v>
      </c>
      <c r="AL262" s="34"/>
      <c r="AM262" s="34"/>
      <c r="AN262" s="34"/>
      <c r="AO262" s="34"/>
      <c r="AP262" s="34"/>
      <c r="AQ262" s="34"/>
      <c r="AR262" s="34"/>
      <c r="AS262" s="34">
        <v>242135</v>
      </c>
      <c r="AT262" s="34"/>
      <c r="AU262" s="34"/>
      <c r="AV262" s="34"/>
      <c r="AW262" s="34"/>
      <c r="AX262" s="34"/>
      <c r="AY262" s="34"/>
      <c r="AZ262" s="34"/>
      <c r="BA262" s="34"/>
      <c r="BB262" s="34"/>
      <c r="BC262" s="34"/>
      <c r="BD262" s="34"/>
      <c r="BE262" s="34"/>
      <c r="BF262" s="34"/>
      <c r="BG262" s="34"/>
      <c r="BH262" s="34"/>
      <c r="BI262" s="34"/>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c r="DR262" s="34"/>
      <c r="DS262" s="34"/>
      <c r="DT262" s="34"/>
      <c r="DU262" s="34"/>
      <c r="DV262" s="34"/>
      <c r="DW262" s="34"/>
      <c r="DX262" s="34"/>
      <c r="DY262" s="34"/>
      <c r="DZ262" s="34"/>
      <c r="EA262" s="34"/>
      <c r="EB262" s="34"/>
      <c r="EC262" s="34"/>
      <c r="ED262" s="34"/>
      <c r="EE262" s="34"/>
      <c r="EF262" s="34"/>
      <c r="EG262" s="34"/>
      <c r="EH262" s="34"/>
      <c r="EI262" s="34"/>
      <c r="EJ262" s="34"/>
      <c r="EK262" s="34"/>
      <c r="EL262" s="34"/>
      <c r="EM262" s="34"/>
      <c r="EN262" s="34"/>
      <c r="EO262" s="34"/>
      <c r="EP262" s="34"/>
      <c r="EQ262" s="34"/>
      <c r="ER262" s="34"/>
      <c r="ES262" s="34"/>
      <c r="ET262" s="34"/>
      <c r="EU262" s="34"/>
      <c r="EV262" s="34"/>
      <c r="EW262" s="34"/>
      <c r="EX262" s="34"/>
      <c r="EY262" s="34"/>
      <c r="EZ262" s="34"/>
      <c r="FA262" s="34"/>
    </row>
    <row r="263" spans="1:157" x14ac:dyDescent="0.25">
      <c r="A263" s="12" t="s">
        <v>217</v>
      </c>
      <c r="B263" s="12" t="s">
        <v>218</v>
      </c>
      <c r="C263" s="12" t="s">
        <v>224</v>
      </c>
      <c r="D263" s="12">
        <v>80</v>
      </c>
      <c r="E263" s="12" t="s">
        <v>225</v>
      </c>
      <c r="F263" s="12" t="s">
        <v>226</v>
      </c>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c r="BM263" s="34"/>
      <c r="BN263" s="34"/>
      <c r="BO263" s="34"/>
      <c r="BP263" s="34"/>
      <c r="BQ263" s="34"/>
      <c r="BR263" s="34"/>
      <c r="BS263" s="34"/>
      <c r="BT263" s="34"/>
      <c r="BU263" s="34"/>
      <c r="BV263" s="34"/>
      <c r="BW263" s="34"/>
      <c r="BX263" s="34"/>
      <c r="BY263" s="34"/>
      <c r="BZ263" s="34"/>
      <c r="CA263" s="34"/>
      <c r="CB263" s="34"/>
      <c r="CC263" s="34"/>
      <c r="CD263" s="34">
        <v>26572</v>
      </c>
      <c r="CE263" s="34">
        <v>86601</v>
      </c>
      <c r="CF263" s="34">
        <v>113173</v>
      </c>
      <c r="CG263" s="34">
        <v>109381</v>
      </c>
      <c r="CH263" s="34"/>
      <c r="CI263" s="34"/>
      <c r="CJ263" s="34"/>
      <c r="CK263" s="34"/>
      <c r="CL263" s="34"/>
      <c r="CM263" s="34"/>
      <c r="CN263" s="34"/>
      <c r="CO263" s="34">
        <v>121720</v>
      </c>
      <c r="CP263" s="34">
        <v>338137</v>
      </c>
      <c r="CQ263" s="34">
        <v>351516</v>
      </c>
      <c r="CR263" s="34">
        <v>369783</v>
      </c>
      <c r="CS263" s="34">
        <v>1290537</v>
      </c>
      <c r="CT263" s="34">
        <v>340195</v>
      </c>
      <c r="CU263" s="34">
        <v>377763</v>
      </c>
      <c r="CV263" s="34">
        <v>403622</v>
      </c>
      <c r="CW263" s="34">
        <v>381603</v>
      </c>
      <c r="CX263" s="34">
        <v>157291</v>
      </c>
      <c r="CY263" s="34">
        <v>398532</v>
      </c>
      <c r="CZ263" s="34">
        <v>409800</v>
      </c>
      <c r="DA263" s="34">
        <v>433249</v>
      </c>
      <c r="DB263" s="34">
        <v>425095</v>
      </c>
      <c r="DC263" s="34">
        <v>433976</v>
      </c>
      <c r="DD263" s="34">
        <v>414846</v>
      </c>
      <c r="DE263" s="34">
        <v>450666</v>
      </c>
      <c r="DF263" s="34">
        <v>4626638</v>
      </c>
      <c r="DG263" s="34">
        <v>393283</v>
      </c>
      <c r="DH263" s="34">
        <v>340433</v>
      </c>
      <c r="DI263" s="34">
        <v>483404</v>
      </c>
      <c r="DJ263" s="34">
        <v>377810</v>
      </c>
      <c r="DK263" s="34">
        <v>122220</v>
      </c>
      <c r="DL263" s="34">
        <v>387221</v>
      </c>
      <c r="DM263" s="34">
        <v>453119</v>
      </c>
      <c r="DN263" s="34">
        <v>476683</v>
      </c>
      <c r="DO263" s="34">
        <v>463252</v>
      </c>
      <c r="DP263" s="34">
        <v>444890</v>
      </c>
      <c r="DQ263" s="34">
        <v>471605</v>
      </c>
      <c r="DR263" s="34">
        <v>261268</v>
      </c>
      <c r="DS263" s="34">
        <v>4675188</v>
      </c>
      <c r="DT263" s="34">
        <v>379064</v>
      </c>
      <c r="DU263" s="34">
        <v>412145</v>
      </c>
      <c r="DV263" s="34">
        <v>278924</v>
      </c>
      <c r="DW263" s="34">
        <v>175644</v>
      </c>
      <c r="DX263" s="34"/>
      <c r="DY263" s="34">
        <v>414278</v>
      </c>
      <c r="DZ263" s="34">
        <v>349313</v>
      </c>
      <c r="EA263" s="34">
        <v>419040</v>
      </c>
      <c r="EB263" s="34">
        <v>443696</v>
      </c>
      <c r="EC263" s="34">
        <v>462688</v>
      </c>
      <c r="ED263" s="34">
        <v>469829</v>
      </c>
      <c r="EE263" s="34">
        <v>447203</v>
      </c>
      <c r="EF263" s="34">
        <v>4251824</v>
      </c>
      <c r="EG263" s="34">
        <v>457881</v>
      </c>
      <c r="EH263" s="34">
        <v>178521</v>
      </c>
      <c r="EI263" s="34">
        <v>206809</v>
      </c>
      <c r="EJ263" s="34">
        <v>313949</v>
      </c>
      <c r="EK263" s="34">
        <v>381746</v>
      </c>
      <c r="EL263" s="34">
        <v>221081</v>
      </c>
      <c r="EM263" s="34">
        <v>389090</v>
      </c>
      <c r="EN263" s="34">
        <v>379192</v>
      </c>
      <c r="EO263" s="34">
        <v>400581</v>
      </c>
      <c r="EP263" s="34">
        <v>463426</v>
      </c>
      <c r="EQ263" s="34">
        <v>305301</v>
      </c>
      <c r="ER263" s="34">
        <v>339883</v>
      </c>
      <c r="ES263" s="34">
        <v>4037460</v>
      </c>
      <c r="ET263" s="34">
        <v>366857</v>
      </c>
      <c r="EU263" s="34">
        <v>399459</v>
      </c>
      <c r="EV263" s="34">
        <v>340256</v>
      </c>
      <c r="EW263" s="34"/>
      <c r="EX263" s="34"/>
      <c r="EY263" s="34"/>
      <c r="EZ263" s="34"/>
      <c r="FA263" s="34"/>
    </row>
    <row r="264" spans="1:157" x14ac:dyDescent="0.25">
      <c r="A264" s="12" t="s">
        <v>217</v>
      </c>
      <c r="B264" s="12" t="s">
        <v>227</v>
      </c>
      <c r="C264" s="12" t="s">
        <v>228</v>
      </c>
      <c r="D264" s="12">
        <v>60</v>
      </c>
      <c r="E264" s="12" t="s">
        <v>229</v>
      </c>
      <c r="F264" s="12" t="s">
        <v>230</v>
      </c>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v>9665</v>
      </c>
      <c r="AE264" s="34"/>
      <c r="AF264" s="34">
        <v>9665</v>
      </c>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c r="DR264" s="34"/>
      <c r="DS264" s="34"/>
      <c r="DT264" s="34"/>
      <c r="DU264" s="34"/>
      <c r="DV264" s="34"/>
      <c r="DW264" s="34"/>
      <c r="DX264" s="34"/>
      <c r="DY264" s="34"/>
      <c r="DZ264" s="34"/>
      <c r="EA264" s="34"/>
      <c r="EB264" s="34"/>
      <c r="EC264" s="34"/>
      <c r="ED264" s="34"/>
      <c r="EE264" s="34"/>
      <c r="EF264" s="34"/>
      <c r="EG264" s="34"/>
      <c r="EH264" s="34"/>
      <c r="EI264" s="34"/>
      <c r="EJ264" s="34"/>
      <c r="EK264" s="34"/>
      <c r="EL264" s="34"/>
      <c r="EM264" s="34"/>
      <c r="EN264" s="34"/>
      <c r="EO264" s="34"/>
      <c r="EP264" s="34"/>
      <c r="EQ264" s="34"/>
      <c r="ER264" s="34"/>
      <c r="ES264" s="34"/>
      <c r="ET264" s="34"/>
      <c r="EU264" s="34"/>
      <c r="EV264" s="34"/>
      <c r="EW264" s="34"/>
      <c r="EX264" s="34"/>
      <c r="EY264" s="34"/>
      <c r="EZ264" s="34"/>
      <c r="FA264" s="34"/>
    </row>
    <row r="265" spans="1:157" x14ac:dyDescent="0.25">
      <c r="A265" s="12" t="s">
        <v>217</v>
      </c>
      <c r="B265" s="12" t="s">
        <v>227</v>
      </c>
      <c r="C265" s="12" t="s">
        <v>231</v>
      </c>
      <c r="D265" s="12">
        <v>80</v>
      </c>
      <c r="E265" s="12" t="s">
        <v>232</v>
      </c>
      <c r="F265" s="12" t="s">
        <v>233</v>
      </c>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c r="BM265" s="34"/>
      <c r="BN265" s="34"/>
      <c r="BO265" s="34"/>
      <c r="BP265" s="34"/>
      <c r="BQ265" s="34"/>
      <c r="BR265" s="34"/>
      <c r="BS265" s="34"/>
      <c r="BT265" s="34"/>
      <c r="BU265" s="34"/>
      <c r="BV265" s="34"/>
      <c r="BW265" s="34"/>
      <c r="BX265" s="34"/>
      <c r="BY265" s="34"/>
      <c r="BZ265" s="34"/>
      <c r="CA265" s="34"/>
      <c r="CB265" s="34"/>
      <c r="CC265" s="34"/>
      <c r="CD265" s="34">
        <v>71581</v>
      </c>
      <c r="CE265" s="34">
        <v>44660</v>
      </c>
      <c r="CF265" s="34">
        <v>116241</v>
      </c>
      <c r="CG265" s="34">
        <v>257427</v>
      </c>
      <c r="CH265" s="34">
        <v>236024</v>
      </c>
      <c r="CI265" s="34">
        <v>330234</v>
      </c>
      <c r="CJ265" s="34">
        <v>274528</v>
      </c>
      <c r="CK265" s="34">
        <v>307139</v>
      </c>
      <c r="CL265" s="34">
        <v>190259</v>
      </c>
      <c r="CM265" s="34"/>
      <c r="CN265" s="34"/>
      <c r="CO265" s="34"/>
      <c r="CP265" s="34">
        <v>18486</v>
      </c>
      <c r="CQ265" s="34">
        <v>247956</v>
      </c>
      <c r="CR265" s="34">
        <v>302586</v>
      </c>
      <c r="CS265" s="34">
        <v>2164639</v>
      </c>
      <c r="CT265" s="34">
        <v>278388</v>
      </c>
      <c r="CU265" s="34">
        <v>249456</v>
      </c>
      <c r="CV265" s="34">
        <v>344821</v>
      </c>
      <c r="CW265" s="34">
        <v>330880</v>
      </c>
      <c r="CX265" s="34">
        <v>138202</v>
      </c>
      <c r="CY265" s="34">
        <v>325368</v>
      </c>
      <c r="CZ265" s="34">
        <v>333570</v>
      </c>
      <c r="DA265" s="34">
        <v>351466</v>
      </c>
      <c r="DB265" s="34">
        <v>344771</v>
      </c>
      <c r="DC265" s="34">
        <v>346334</v>
      </c>
      <c r="DD265" s="34">
        <v>373615</v>
      </c>
      <c r="DE265" s="34">
        <v>368863</v>
      </c>
      <c r="DF265" s="34">
        <v>3785734</v>
      </c>
      <c r="DG265" s="34">
        <v>328252</v>
      </c>
      <c r="DH265" s="34">
        <v>245815</v>
      </c>
      <c r="DI265" s="34">
        <v>377454</v>
      </c>
      <c r="DJ265" s="34">
        <v>298009</v>
      </c>
      <c r="DK265" s="34">
        <v>22192</v>
      </c>
      <c r="DL265" s="34">
        <v>355363</v>
      </c>
      <c r="DM265" s="34">
        <v>338439</v>
      </c>
      <c r="DN265" s="34">
        <v>399775</v>
      </c>
      <c r="DO265" s="34">
        <v>327696</v>
      </c>
      <c r="DP265" s="34">
        <v>365073</v>
      </c>
      <c r="DQ265" s="34">
        <v>359377</v>
      </c>
      <c r="DR265" s="34">
        <v>334168</v>
      </c>
      <c r="DS265" s="34">
        <v>3751613</v>
      </c>
      <c r="DT265" s="34">
        <v>291619</v>
      </c>
      <c r="DU265" s="34"/>
      <c r="DV265" s="34"/>
      <c r="DW265" s="34"/>
      <c r="DX265" s="34"/>
      <c r="DY265" s="34"/>
      <c r="DZ265" s="34"/>
      <c r="EA265" s="34"/>
      <c r="EB265" s="34"/>
      <c r="EC265" s="34"/>
      <c r="ED265" s="34"/>
      <c r="EE265" s="34"/>
      <c r="EF265" s="34">
        <v>291619</v>
      </c>
      <c r="EG265" s="34"/>
      <c r="EH265" s="34"/>
      <c r="EI265" s="34"/>
      <c r="EJ265" s="34"/>
      <c r="EK265" s="34"/>
      <c r="EL265" s="34"/>
      <c r="EM265" s="34"/>
      <c r="EN265" s="34"/>
      <c r="EO265" s="34"/>
      <c r="EP265" s="34"/>
      <c r="EQ265" s="34"/>
      <c r="ER265" s="34"/>
      <c r="ES265" s="34"/>
      <c r="ET265" s="34"/>
      <c r="EU265" s="34"/>
      <c r="EV265" s="34"/>
      <c r="EW265" s="34"/>
      <c r="EX265" s="34"/>
      <c r="EY265" s="34"/>
      <c r="EZ265" s="34"/>
      <c r="FA265" s="34"/>
    </row>
    <row r="266" spans="1:157" x14ac:dyDescent="0.25">
      <c r="A266" s="12" t="s">
        <v>217</v>
      </c>
      <c r="B266" s="12" t="s">
        <v>234</v>
      </c>
      <c r="C266" s="12" t="s">
        <v>235</v>
      </c>
      <c r="D266" s="12">
        <v>100</v>
      </c>
      <c r="E266" s="12" t="s">
        <v>236</v>
      </c>
      <c r="F266" s="12" t="s">
        <v>237</v>
      </c>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c r="DR266" s="34">
        <v>68776</v>
      </c>
      <c r="DS266" s="34">
        <v>68776</v>
      </c>
      <c r="DT266" s="34">
        <v>45164</v>
      </c>
      <c r="DU266" s="34">
        <v>147110</v>
      </c>
      <c r="DV266" s="34">
        <v>99136</v>
      </c>
      <c r="DW266" s="34">
        <v>156114</v>
      </c>
      <c r="DX266" s="34">
        <v>153535</v>
      </c>
      <c r="DY266" s="34">
        <v>164345</v>
      </c>
      <c r="DZ266" s="34">
        <v>166033</v>
      </c>
      <c r="EA266" s="34">
        <v>169004</v>
      </c>
      <c r="EB266" s="34">
        <v>170172</v>
      </c>
      <c r="EC266" s="34">
        <v>130344</v>
      </c>
      <c r="ED266" s="34">
        <v>177849</v>
      </c>
      <c r="EE266" s="34">
        <v>180814</v>
      </c>
      <c r="EF266" s="34">
        <v>1759620</v>
      </c>
      <c r="EG266" s="34">
        <v>170306</v>
      </c>
      <c r="EH266" s="34">
        <v>74175</v>
      </c>
      <c r="EI266" s="34">
        <v>179968</v>
      </c>
      <c r="EJ266" s="34">
        <v>148097</v>
      </c>
      <c r="EK266" s="34">
        <v>179187</v>
      </c>
      <c r="EL266" s="34">
        <v>156815</v>
      </c>
      <c r="EM266" s="34">
        <v>161719</v>
      </c>
      <c r="EN266" s="34">
        <v>167584</v>
      </c>
      <c r="EO266" s="34">
        <v>169884</v>
      </c>
      <c r="EP266" s="34">
        <v>176203</v>
      </c>
      <c r="EQ266" s="34">
        <v>118728</v>
      </c>
      <c r="ER266" s="34">
        <v>167938</v>
      </c>
      <c r="ES266" s="34">
        <v>1870604</v>
      </c>
      <c r="ET266" s="34">
        <v>174139</v>
      </c>
      <c r="EU266" s="34">
        <v>177586</v>
      </c>
      <c r="EV266" s="34">
        <v>155380</v>
      </c>
      <c r="EW266" s="34"/>
      <c r="EX266" s="34"/>
      <c r="EY266" s="34"/>
      <c r="EZ266" s="34"/>
      <c r="FA266" s="34"/>
    </row>
    <row r="267" spans="1:157" x14ac:dyDescent="0.25">
      <c r="A267" s="12" t="s">
        <v>217</v>
      </c>
      <c r="B267" s="12" t="s">
        <v>234</v>
      </c>
      <c r="C267" s="12" t="s">
        <v>238</v>
      </c>
      <c r="D267" s="12">
        <v>100</v>
      </c>
      <c r="E267" s="12" t="s">
        <v>239</v>
      </c>
      <c r="F267" s="12" t="s">
        <v>240</v>
      </c>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c r="DR267" s="34">
        <v>93981</v>
      </c>
      <c r="DS267" s="34">
        <v>93981</v>
      </c>
      <c r="DT267" s="34">
        <v>44448</v>
      </c>
      <c r="DU267" s="34"/>
      <c r="DV267" s="34">
        <v>115605</v>
      </c>
      <c r="DW267" s="34">
        <v>130068</v>
      </c>
      <c r="DX267" s="34">
        <v>239017</v>
      </c>
      <c r="DY267" s="34">
        <v>234334</v>
      </c>
      <c r="DZ267" s="34">
        <v>253469</v>
      </c>
      <c r="EA267" s="34">
        <v>256929</v>
      </c>
      <c r="EB267" s="34">
        <v>240837</v>
      </c>
      <c r="EC267" s="34">
        <v>262277</v>
      </c>
      <c r="ED267" s="34">
        <v>268000</v>
      </c>
      <c r="EE267" s="34">
        <v>251844</v>
      </c>
      <c r="EF267" s="34">
        <v>2296828</v>
      </c>
      <c r="EG267" s="34">
        <v>253970</v>
      </c>
      <c r="EH267" s="34">
        <v>108078</v>
      </c>
      <c r="EI267" s="34">
        <v>265012</v>
      </c>
      <c r="EJ267" s="34">
        <v>242608</v>
      </c>
      <c r="EK267" s="34">
        <v>265471</v>
      </c>
      <c r="EL267" s="34">
        <v>240163</v>
      </c>
      <c r="EM267" s="34">
        <v>250319</v>
      </c>
      <c r="EN267" s="34">
        <v>250329</v>
      </c>
      <c r="EO267" s="34">
        <v>242987</v>
      </c>
      <c r="EP267" s="34">
        <v>263746</v>
      </c>
      <c r="EQ267" s="34">
        <v>169463</v>
      </c>
      <c r="ER267" s="34">
        <v>84725</v>
      </c>
      <c r="ES267" s="34">
        <v>2636871</v>
      </c>
      <c r="ET267" s="34">
        <v>255376</v>
      </c>
      <c r="EU267" s="34">
        <v>235459</v>
      </c>
      <c r="EV267" s="34">
        <v>222192</v>
      </c>
      <c r="EW267" s="34"/>
      <c r="EX267" s="34"/>
      <c r="EY267" s="34"/>
      <c r="EZ267" s="34"/>
      <c r="FA267" s="34"/>
    </row>
    <row r="268" spans="1:157" x14ac:dyDescent="0.25">
      <c r="A268" s="12" t="s">
        <v>217</v>
      </c>
      <c r="B268" s="12" t="s">
        <v>234</v>
      </c>
      <c r="C268" s="12" t="s">
        <v>241</v>
      </c>
      <c r="D268" s="12">
        <v>100</v>
      </c>
      <c r="E268" s="12" t="s">
        <v>242</v>
      </c>
      <c r="F268" s="12" t="s">
        <v>243</v>
      </c>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c r="DR268" s="34">
        <v>44237</v>
      </c>
      <c r="DS268" s="34">
        <v>44237</v>
      </c>
      <c r="DT268" s="34">
        <v>30714</v>
      </c>
      <c r="DU268" s="34">
        <v>92041</v>
      </c>
      <c r="DV268" s="34">
        <v>61916</v>
      </c>
      <c r="DW268" s="34">
        <v>86964</v>
      </c>
      <c r="DX268" s="34">
        <v>87504</v>
      </c>
      <c r="DY268" s="34">
        <v>95280</v>
      </c>
      <c r="DZ268" s="34">
        <v>76163</v>
      </c>
      <c r="EA268" s="34">
        <v>99578</v>
      </c>
      <c r="EB268" s="34">
        <v>78870</v>
      </c>
      <c r="EC268" s="34">
        <v>103599</v>
      </c>
      <c r="ED268" s="34">
        <v>103405</v>
      </c>
      <c r="EE268" s="34">
        <v>108553</v>
      </c>
      <c r="EF268" s="34">
        <v>1024587</v>
      </c>
      <c r="EG268" s="34">
        <v>108311</v>
      </c>
      <c r="EH268" s="34">
        <v>44862</v>
      </c>
      <c r="EI268" s="34">
        <v>104682</v>
      </c>
      <c r="EJ268" s="34">
        <v>97366</v>
      </c>
      <c r="EK268" s="34">
        <v>96359</v>
      </c>
      <c r="EL268" s="34">
        <v>85808</v>
      </c>
      <c r="EM268" s="34">
        <v>87628</v>
      </c>
      <c r="EN268" s="34">
        <v>94532</v>
      </c>
      <c r="EO268" s="34">
        <v>94520</v>
      </c>
      <c r="EP268" s="34">
        <v>101963</v>
      </c>
      <c r="EQ268" s="34">
        <v>65511</v>
      </c>
      <c r="ER268" s="34">
        <v>98439</v>
      </c>
      <c r="ES268" s="34">
        <v>1079981</v>
      </c>
      <c r="ET268" s="34">
        <v>111554</v>
      </c>
      <c r="EU268" s="34">
        <v>105345</v>
      </c>
      <c r="EV268" s="34">
        <v>76980</v>
      </c>
      <c r="EW268" s="34"/>
      <c r="EX268" s="34"/>
      <c r="EY268" s="34"/>
      <c r="EZ268" s="34"/>
      <c r="FA268" s="34"/>
    </row>
    <row r="269" spans="1:157" x14ac:dyDescent="0.25">
      <c r="A269" s="12" t="s">
        <v>217</v>
      </c>
      <c r="B269" s="12" t="s">
        <v>244</v>
      </c>
      <c r="C269" s="12" t="s">
        <v>245</v>
      </c>
      <c r="D269" s="12">
        <v>60</v>
      </c>
      <c r="E269" s="12" t="s">
        <v>246</v>
      </c>
      <c r="F269" s="12" t="s">
        <v>247</v>
      </c>
      <c r="G269" s="34"/>
      <c r="H269" s="34"/>
      <c r="I269" s="34"/>
      <c r="J269" s="34"/>
      <c r="K269" s="34"/>
      <c r="L269" s="34"/>
      <c r="M269" s="34"/>
      <c r="N269" s="34"/>
      <c r="O269" s="34"/>
      <c r="P269" s="34"/>
      <c r="Q269" s="34"/>
      <c r="R269" s="34"/>
      <c r="S269" s="34"/>
      <c r="T269" s="34"/>
      <c r="U269" s="34">
        <v>45215</v>
      </c>
      <c r="V269" s="34">
        <v>227523</v>
      </c>
      <c r="W269" s="34"/>
      <c r="X269" s="34"/>
      <c r="Y269" s="34"/>
      <c r="Z269" s="34"/>
      <c r="AA269" s="34"/>
      <c r="AB269" s="34">
        <v>63055</v>
      </c>
      <c r="AC269" s="34">
        <v>132414</v>
      </c>
      <c r="AD269" s="34">
        <v>106323</v>
      </c>
      <c r="AE269" s="34"/>
      <c r="AF269" s="34">
        <v>574530</v>
      </c>
      <c r="AG269" s="34"/>
      <c r="AH269" s="34"/>
      <c r="AI269" s="34"/>
      <c r="AJ269" s="34"/>
      <c r="AK269" s="34">
        <v>144872</v>
      </c>
      <c r="AL269" s="34">
        <v>13567</v>
      </c>
      <c r="AM269" s="34"/>
      <c r="AN269" s="34"/>
      <c r="AO269" s="34"/>
      <c r="AP269" s="34"/>
      <c r="AQ269" s="34"/>
      <c r="AR269" s="34"/>
      <c r="AS269" s="34">
        <v>158439</v>
      </c>
      <c r="AT269" s="34"/>
      <c r="AU269" s="34"/>
      <c r="AV269" s="34"/>
      <c r="AW269" s="34"/>
      <c r="AX269" s="34"/>
      <c r="AY269" s="34"/>
      <c r="AZ269" s="34"/>
      <c r="BA269" s="34"/>
      <c r="BB269" s="34"/>
      <c r="BC269" s="34"/>
      <c r="BD269" s="34">
        <v>137119</v>
      </c>
      <c r="BE269" s="34">
        <v>88923</v>
      </c>
      <c r="BF269" s="34">
        <v>226042</v>
      </c>
      <c r="BG269" s="34">
        <v>94989</v>
      </c>
      <c r="BH269" s="34">
        <v>18048</v>
      </c>
      <c r="BI269" s="34"/>
      <c r="BJ269" s="34"/>
      <c r="BK269" s="34"/>
      <c r="BL269" s="34"/>
      <c r="BM269" s="34"/>
      <c r="BN269" s="34"/>
      <c r="BO269" s="34"/>
      <c r="BP269" s="34"/>
      <c r="BQ269" s="34"/>
      <c r="BR269" s="34"/>
      <c r="BS269" s="34">
        <v>113037</v>
      </c>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c r="DR269" s="34"/>
      <c r="DS269" s="34"/>
      <c r="DT269" s="34"/>
      <c r="DU269" s="34"/>
      <c r="DV269" s="34"/>
      <c r="DW269" s="34"/>
      <c r="DX269" s="34"/>
      <c r="DY269" s="34"/>
      <c r="DZ269" s="34"/>
      <c r="EA269" s="34"/>
      <c r="EB269" s="34"/>
      <c r="EC269" s="34"/>
      <c r="ED269" s="34"/>
      <c r="EE269" s="34"/>
      <c r="EF269" s="34"/>
      <c r="EG269" s="34"/>
      <c r="EH269" s="34"/>
      <c r="EI269" s="34"/>
      <c r="EJ269" s="34"/>
      <c r="EK269" s="34"/>
      <c r="EL269" s="34"/>
      <c r="EM269" s="34"/>
      <c r="EN269" s="34"/>
      <c r="EO269" s="34"/>
      <c r="EP269" s="34"/>
      <c r="EQ269" s="34"/>
      <c r="ER269" s="34"/>
      <c r="ES269" s="34"/>
      <c r="ET269" s="34"/>
      <c r="EU269" s="34"/>
      <c r="EV269" s="34"/>
      <c r="EW269" s="34"/>
      <c r="EX269" s="34"/>
      <c r="EY269" s="34"/>
      <c r="EZ269" s="34"/>
      <c r="FA269" s="34"/>
    </row>
    <row r="270" spans="1:157" x14ac:dyDescent="0.25">
      <c r="A270" s="12" t="s">
        <v>217</v>
      </c>
      <c r="B270" s="12" t="s">
        <v>244</v>
      </c>
      <c r="C270" s="12" t="s">
        <v>248</v>
      </c>
      <c r="D270" s="12">
        <v>50</v>
      </c>
      <c r="E270" s="12" t="s">
        <v>249</v>
      </c>
      <c r="F270" s="12" t="s">
        <v>250</v>
      </c>
      <c r="G270" s="34"/>
      <c r="H270" s="34"/>
      <c r="I270" s="34">
        <v>62649</v>
      </c>
      <c r="J270" s="34"/>
      <c r="K270" s="34">
        <v>63744</v>
      </c>
      <c r="L270" s="34">
        <v>165621</v>
      </c>
      <c r="M270" s="34">
        <v>120825</v>
      </c>
      <c r="N270" s="34"/>
      <c r="O270" s="34"/>
      <c r="P270" s="34"/>
      <c r="Q270" s="34"/>
      <c r="R270" s="34">
        <v>180130</v>
      </c>
      <c r="S270" s="34">
        <v>592969</v>
      </c>
      <c r="T270" s="34">
        <v>236285</v>
      </c>
      <c r="U270" s="34">
        <v>100106</v>
      </c>
      <c r="V270" s="34"/>
      <c r="W270" s="34">
        <v>4353</v>
      </c>
      <c r="X270" s="34">
        <v>228581</v>
      </c>
      <c r="Y270" s="34">
        <v>8658</v>
      </c>
      <c r="Z270" s="34"/>
      <c r="AA270" s="34">
        <v>169017</v>
      </c>
      <c r="AB270" s="34">
        <v>66699</v>
      </c>
      <c r="AC270" s="34"/>
      <c r="AD270" s="34">
        <v>39277</v>
      </c>
      <c r="AE270" s="34">
        <v>197466</v>
      </c>
      <c r="AF270" s="34">
        <v>1050442</v>
      </c>
      <c r="AG270" s="34">
        <v>62513</v>
      </c>
      <c r="AH270" s="34"/>
      <c r="AI270" s="34"/>
      <c r="AJ270" s="34"/>
      <c r="AK270" s="34"/>
      <c r="AL270" s="34"/>
      <c r="AM270" s="34">
        <v>22518</v>
      </c>
      <c r="AN270" s="34">
        <v>87724</v>
      </c>
      <c r="AO270" s="34">
        <v>101833</v>
      </c>
      <c r="AP270" s="34">
        <v>121826</v>
      </c>
      <c r="AQ270" s="34">
        <v>189551</v>
      </c>
      <c r="AR270" s="34">
        <v>124212</v>
      </c>
      <c r="AS270" s="34">
        <v>710177</v>
      </c>
      <c r="AT270" s="34">
        <v>120995</v>
      </c>
      <c r="AU270" s="34">
        <v>154219</v>
      </c>
      <c r="AV270" s="34">
        <v>169898</v>
      </c>
      <c r="AW270" s="34">
        <v>64296</v>
      </c>
      <c r="AX270" s="34">
        <v>102913</v>
      </c>
      <c r="AY270" s="34">
        <v>42881</v>
      </c>
      <c r="AZ270" s="34">
        <v>65664</v>
      </c>
      <c r="BA270" s="34">
        <v>94084</v>
      </c>
      <c r="BB270" s="34">
        <v>89190</v>
      </c>
      <c r="BC270" s="34">
        <v>121721</v>
      </c>
      <c r="BD270" s="34">
        <v>22488</v>
      </c>
      <c r="BE270" s="34"/>
      <c r="BF270" s="34">
        <v>1048349</v>
      </c>
      <c r="BG270" s="34"/>
      <c r="BH270" s="34"/>
      <c r="BI270" s="34"/>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c r="DR270" s="34"/>
      <c r="DS270" s="34"/>
      <c r="DT270" s="34"/>
      <c r="DU270" s="34"/>
      <c r="DV270" s="34"/>
      <c r="DW270" s="34"/>
      <c r="DX270" s="34"/>
      <c r="DY270" s="34"/>
      <c r="DZ270" s="34"/>
      <c r="EA270" s="34"/>
      <c r="EB270" s="34"/>
      <c r="EC270" s="34"/>
      <c r="ED270" s="34"/>
      <c r="EE270" s="34"/>
      <c r="EF270" s="34"/>
      <c r="EG270" s="34"/>
      <c r="EH270" s="34"/>
      <c r="EI270" s="34"/>
      <c r="EJ270" s="34"/>
      <c r="EK270" s="34"/>
      <c r="EL270" s="34"/>
      <c r="EM270" s="34"/>
      <c r="EN270" s="34"/>
      <c r="EO270" s="34"/>
      <c r="EP270" s="34"/>
      <c r="EQ270" s="34"/>
      <c r="ER270" s="34"/>
      <c r="ES270" s="34"/>
      <c r="ET270" s="34"/>
      <c r="EU270" s="34"/>
      <c r="EV270" s="34"/>
      <c r="EW270" s="34"/>
      <c r="EX270" s="34"/>
      <c r="EY270" s="34"/>
      <c r="EZ270" s="34"/>
      <c r="FA270" s="34"/>
    </row>
    <row r="271" spans="1:157" x14ac:dyDescent="0.25">
      <c r="A271" s="12" t="s">
        <v>217</v>
      </c>
      <c r="B271" s="12" t="s">
        <v>244</v>
      </c>
      <c r="C271" s="12" t="s">
        <v>251</v>
      </c>
      <c r="D271" s="12">
        <v>60</v>
      </c>
      <c r="E271" s="12" t="s">
        <v>252</v>
      </c>
      <c r="F271" s="12" t="s">
        <v>253</v>
      </c>
      <c r="G271" s="34">
        <v>58372</v>
      </c>
      <c r="H271" s="34">
        <v>77963</v>
      </c>
      <c r="I271" s="34"/>
      <c r="J271" s="34"/>
      <c r="K271" s="34"/>
      <c r="L271" s="34"/>
      <c r="M271" s="34"/>
      <c r="N271" s="34"/>
      <c r="O271" s="34"/>
      <c r="P271" s="34"/>
      <c r="Q271" s="34"/>
      <c r="R271" s="34"/>
      <c r="S271" s="34">
        <v>136335</v>
      </c>
      <c r="T271" s="34"/>
      <c r="U271" s="34"/>
      <c r="V271" s="34">
        <v>6653</v>
      </c>
      <c r="W271" s="34">
        <v>157150</v>
      </c>
      <c r="X271" s="34"/>
      <c r="Y271" s="34"/>
      <c r="Z271" s="34"/>
      <c r="AA271" s="34"/>
      <c r="AB271" s="34"/>
      <c r="AC271" s="34"/>
      <c r="AD271" s="34"/>
      <c r="AE271" s="34"/>
      <c r="AF271" s="34">
        <v>163803</v>
      </c>
      <c r="AG271" s="34"/>
      <c r="AH271" s="34"/>
      <c r="AI271" s="34"/>
      <c r="AJ271" s="34"/>
      <c r="AK271" s="34"/>
      <c r="AL271" s="34"/>
      <c r="AM271" s="34">
        <v>25435</v>
      </c>
      <c r="AN271" s="34"/>
      <c r="AO271" s="34"/>
      <c r="AP271" s="34"/>
      <c r="AQ271" s="34"/>
      <c r="AR271" s="34"/>
      <c r="AS271" s="34">
        <v>25435</v>
      </c>
      <c r="AT271" s="34"/>
      <c r="AU271" s="34"/>
      <c r="AV271" s="34"/>
      <c r="AW271" s="34"/>
      <c r="AX271" s="34"/>
      <c r="AY271" s="34"/>
      <c r="AZ271" s="34"/>
      <c r="BA271" s="34"/>
      <c r="BB271" s="34"/>
      <c r="BC271" s="34"/>
      <c r="BD271" s="34"/>
      <c r="BE271" s="34"/>
      <c r="BF271" s="34"/>
      <c r="BG271" s="34"/>
      <c r="BH271" s="34"/>
      <c r="BI271" s="34"/>
      <c r="BJ271" s="34"/>
      <c r="BK271" s="34"/>
      <c r="BL271" s="34">
        <v>4</v>
      </c>
      <c r="BM271" s="34"/>
      <c r="BN271" s="34"/>
      <c r="BO271" s="34"/>
      <c r="BP271" s="34"/>
      <c r="BQ271" s="34"/>
      <c r="BR271" s="34"/>
      <c r="BS271" s="34">
        <v>4</v>
      </c>
      <c r="BT271" s="34"/>
      <c r="BU271" s="34">
        <v>22669</v>
      </c>
      <c r="BV271" s="34">
        <v>194884</v>
      </c>
      <c r="BW271" s="34">
        <v>149271</v>
      </c>
      <c r="BX271" s="34">
        <v>154991</v>
      </c>
      <c r="BY271" s="34">
        <v>155578</v>
      </c>
      <c r="BZ271" s="34">
        <v>41254</v>
      </c>
      <c r="CA271" s="34">
        <v>11780</v>
      </c>
      <c r="CB271" s="34">
        <v>2558</v>
      </c>
      <c r="CC271" s="34"/>
      <c r="CD271" s="34"/>
      <c r="CE271" s="34"/>
      <c r="CF271" s="34">
        <v>732985</v>
      </c>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c r="DR271" s="34"/>
      <c r="DS271" s="34"/>
      <c r="DT271" s="34"/>
      <c r="DU271" s="34"/>
      <c r="DV271" s="34"/>
      <c r="DW271" s="34"/>
      <c r="DX271" s="34"/>
      <c r="DY271" s="34"/>
      <c r="DZ271" s="34"/>
      <c r="EA271" s="34"/>
      <c r="EB271" s="34"/>
      <c r="EC271" s="34"/>
      <c r="ED271" s="34"/>
      <c r="EE271" s="34"/>
      <c r="EF271" s="34"/>
      <c r="EG271" s="34"/>
      <c r="EH271" s="34"/>
      <c r="EI271" s="34"/>
      <c r="EJ271" s="34"/>
      <c r="EK271" s="34"/>
      <c r="EL271" s="34"/>
      <c r="EM271" s="34"/>
      <c r="EN271" s="34"/>
      <c r="EO271" s="34"/>
      <c r="EP271" s="34"/>
      <c r="EQ271" s="34"/>
      <c r="ER271" s="34"/>
      <c r="ES271" s="34"/>
      <c r="ET271" s="34"/>
      <c r="EU271" s="34"/>
      <c r="EV271" s="34"/>
      <c r="EW271" s="34"/>
      <c r="EX271" s="34"/>
      <c r="EY271" s="34"/>
      <c r="EZ271" s="34"/>
      <c r="FA271" s="34"/>
    </row>
    <row r="272" spans="1:157" x14ac:dyDescent="0.25">
      <c r="A272" s="12" t="s">
        <v>217</v>
      </c>
      <c r="B272" s="12" t="s">
        <v>244</v>
      </c>
      <c r="C272" s="12" t="s">
        <v>254</v>
      </c>
      <c r="D272" s="12">
        <v>50</v>
      </c>
      <c r="E272" s="12" t="s">
        <v>249</v>
      </c>
      <c r="F272" s="12" t="s">
        <v>250</v>
      </c>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v>298971</v>
      </c>
      <c r="CH272" s="34">
        <v>399509</v>
      </c>
      <c r="CI272" s="34">
        <v>653563</v>
      </c>
      <c r="CJ272" s="34">
        <v>544469</v>
      </c>
      <c r="CK272" s="34">
        <v>611882</v>
      </c>
      <c r="CL272" s="34">
        <v>452509</v>
      </c>
      <c r="CM272" s="34"/>
      <c r="CN272" s="34"/>
      <c r="CO272" s="34">
        <v>211521</v>
      </c>
      <c r="CP272" s="34">
        <v>557058</v>
      </c>
      <c r="CQ272" s="34">
        <v>632425</v>
      </c>
      <c r="CR272" s="34">
        <v>327090</v>
      </c>
      <c r="CS272" s="34">
        <v>4688997</v>
      </c>
      <c r="CT272" s="34">
        <v>280990</v>
      </c>
      <c r="CU272" s="34">
        <v>604589</v>
      </c>
      <c r="CV272" s="34">
        <v>588882</v>
      </c>
      <c r="CW272" s="34">
        <v>625696</v>
      </c>
      <c r="CX272" s="34">
        <v>251684</v>
      </c>
      <c r="CY272" s="34">
        <v>532687</v>
      </c>
      <c r="CZ272" s="34">
        <v>629346</v>
      </c>
      <c r="DA272" s="34">
        <v>208107</v>
      </c>
      <c r="DB272" s="34"/>
      <c r="DC272" s="34">
        <v>273912</v>
      </c>
      <c r="DD272" s="34">
        <v>520813</v>
      </c>
      <c r="DE272" s="34">
        <v>426115</v>
      </c>
      <c r="DF272" s="34">
        <v>4942821</v>
      </c>
      <c r="DG272" s="34">
        <v>176269</v>
      </c>
      <c r="DH272" s="34">
        <v>277495</v>
      </c>
      <c r="DI272" s="34">
        <v>563202</v>
      </c>
      <c r="DJ272" s="34">
        <v>432966</v>
      </c>
      <c r="DK272" s="34">
        <v>55904</v>
      </c>
      <c r="DL272" s="34">
        <v>536461</v>
      </c>
      <c r="DM272" s="34">
        <v>582658</v>
      </c>
      <c r="DN272" s="34">
        <v>546073</v>
      </c>
      <c r="DO272" s="34">
        <v>572014</v>
      </c>
      <c r="DP272" s="34">
        <v>561975</v>
      </c>
      <c r="DQ272" s="34">
        <v>581204</v>
      </c>
      <c r="DR272" s="34">
        <v>498547</v>
      </c>
      <c r="DS272" s="34">
        <v>5384768</v>
      </c>
      <c r="DT272" s="34">
        <v>454837</v>
      </c>
      <c r="DU272" s="34">
        <v>507103</v>
      </c>
      <c r="DV272" s="34">
        <v>413839</v>
      </c>
      <c r="DW272" s="34">
        <v>400403</v>
      </c>
      <c r="DX272" s="34">
        <v>365934</v>
      </c>
      <c r="DY272" s="34">
        <v>417043</v>
      </c>
      <c r="DZ272" s="34">
        <v>567055</v>
      </c>
      <c r="EA272" s="34">
        <v>565325</v>
      </c>
      <c r="EB272" s="34">
        <v>554947</v>
      </c>
      <c r="EC272" s="34">
        <v>570741</v>
      </c>
      <c r="ED272" s="34">
        <v>559540</v>
      </c>
      <c r="EE272" s="34">
        <v>539716</v>
      </c>
      <c r="EF272" s="34">
        <v>5916483</v>
      </c>
      <c r="EG272" s="34">
        <v>533071</v>
      </c>
      <c r="EH272" s="34">
        <v>222134</v>
      </c>
      <c r="EI272" s="34">
        <v>555166</v>
      </c>
      <c r="EJ272" s="34">
        <v>499421</v>
      </c>
      <c r="EK272" s="34">
        <v>560820</v>
      </c>
      <c r="EL272" s="34">
        <v>514848</v>
      </c>
      <c r="EM272" s="34">
        <v>515325</v>
      </c>
      <c r="EN272" s="34">
        <v>530611</v>
      </c>
      <c r="EO272" s="34">
        <v>528320</v>
      </c>
      <c r="EP272" s="34">
        <v>559307</v>
      </c>
      <c r="EQ272" s="34">
        <v>354755</v>
      </c>
      <c r="ER272" s="34">
        <v>490557</v>
      </c>
      <c r="ES272" s="34">
        <v>5864335</v>
      </c>
      <c r="ET272" s="34">
        <v>551949</v>
      </c>
      <c r="EU272" s="34">
        <v>529034</v>
      </c>
      <c r="EV272" s="34">
        <v>501219</v>
      </c>
      <c r="EW272" s="34"/>
      <c r="EX272" s="34"/>
      <c r="EY272" s="34"/>
      <c r="EZ272" s="34"/>
      <c r="FA272" s="34"/>
    </row>
    <row r="273" spans="1:157" x14ac:dyDescent="0.25">
      <c r="A273" s="12" t="s">
        <v>217</v>
      </c>
      <c r="B273" s="12" t="s">
        <v>244</v>
      </c>
      <c r="C273" s="12" t="s">
        <v>448</v>
      </c>
      <c r="D273" s="12">
        <v>60</v>
      </c>
      <c r="E273" s="12" t="s">
        <v>252</v>
      </c>
      <c r="F273" s="12" t="s">
        <v>449</v>
      </c>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c r="BM273" s="34"/>
      <c r="BN273" s="34"/>
      <c r="BO273" s="34"/>
      <c r="BP273" s="34"/>
      <c r="BQ273" s="34"/>
      <c r="BR273" s="34"/>
      <c r="BS273" s="34"/>
      <c r="BT273" s="34"/>
      <c r="BU273" s="34"/>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c r="DR273" s="34"/>
      <c r="DS273" s="34"/>
      <c r="DT273" s="34"/>
      <c r="DU273" s="34"/>
      <c r="DV273" s="34">
        <v>307072</v>
      </c>
      <c r="DW273" s="34">
        <v>287539</v>
      </c>
      <c r="DX273" s="34">
        <v>398019</v>
      </c>
      <c r="DY273" s="34">
        <v>242058</v>
      </c>
      <c r="DZ273" s="34">
        <v>474682</v>
      </c>
      <c r="EA273" s="34">
        <v>486623</v>
      </c>
      <c r="EB273" s="34">
        <v>450384</v>
      </c>
      <c r="EC273" s="34">
        <v>505164</v>
      </c>
      <c r="ED273" s="34">
        <v>512514</v>
      </c>
      <c r="EE273" s="34">
        <v>498078</v>
      </c>
      <c r="EF273" s="34">
        <v>4162133</v>
      </c>
      <c r="EG273" s="34">
        <v>475733</v>
      </c>
      <c r="EH273" s="34">
        <v>198735</v>
      </c>
      <c r="EI273" s="34">
        <v>486407</v>
      </c>
      <c r="EJ273" s="34">
        <v>442345</v>
      </c>
      <c r="EK273" s="34">
        <v>485195</v>
      </c>
      <c r="EL273" s="34">
        <v>456466</v>
      </c>
      <c r="EM273" s="34">
        <v>477610</v>
      </c>
      <c r="EN273" s="34">
        <v>440898</v>
      </c>
      <c r="EO273" s="34">
        <v>463709</v>
      </c>
      <c r="EP273" s="34">
        <v>498646</v>
      </c>
      <c r="EQ273" s="34">
        <v>324570</v>
      </c>
      <c r="ER273" s="34">
        <v>466827</v>
      </c>
      <c r="ES273" s="34">
        <v>5217141</v>
      </c>
      <c r="ET273" s="34">
        <v>486101</v>
      </c>
      <c r="EU273" s="34">
        <v>483002</v>
      </c>
      <c r="EV273" s="34">
        <v>449435</v>
      </c>
      <c r="EW273" s="34"/>
      <c r="EX273" s="34"/>
      <c r="EY273" s="34"/>
      <c r="EZ273" s="34"/>
      <c r="FA273" s="34"/>
    </row>
    <row r="274" spans="1:157" x14ac:dyDescent="0.25">
      <c r="A274" s="12" t="s">
        <v>255</v>
      </c>
      <c r="B274" s="12" t="s">
        <v>256</v>
      </c>
      <c r="C274" s="12" t="s">
        <v>257</v>
      </c>
      <c r="D274" s="12">
        <v>50</v>
      </c>
      <c r="E274" s="12" t="s">
        <v>258</v>
      </c>
      <c r="F274" s="12" t="s">
        <v>259</v>
      </c>
      <c r="G274" s="34">
        <v>9998</v>
      </c>
      <c r="H274" s="34">
        <v>22616</v>
      </c>
      <c r="I274" s="34">
        <v>20303</v>
      </c>
      <c r="J274" s="34">
        <v>37477</v>
      </c>
      <c r="K274" s="34">
        <v>16958</v>
      </c>
      <c r="L274" s="34">
        <v>17023</v>
      </c>
      <c r="M274" s="34">
        <v>15072</v>
      </c>
      <c r="N274" s="34">
        <v>13489</v>
      </c>
      <c r="O274" s="34">
        <v>29044</v>
      </c>
      <c r="P274" s="34">
        <v>15007</v>
      </c>
      <c r="Q274" s="34">
        <v>22631</v>
      </c>
      <c r="R274" s="34">
        <v>11631</v>
      </c>
      <c r="S274" s="34">
        <v>231249</v>
      </c>
      <c r="T274" s="34">
        <v>13668</v>
      </c>
      <c r="U274" s="34">
        <v>12531</v>
      </c>
      <c r="V274" s="34">
        <v>22738</v>
      </c>
      <c r="W274" s="34">
        <v>23962</v>
      </c>
      <c r="X274" s="34">
        <v>20622</v>
      </c>
      <c r="Y274" s="34">
        <v>12571</v>
      </c>
      <c r="Z274" s="34">
        <v>16072</v>
      </c>
      <c r="AA274" s="34"/>
      <c r="AB274" s="34"/>
      <c r="AC274" s="34"/>
      <c r="AD274" s="34"/>
      <c r="AE274" s="34"/>
      <c r="AF274" s="34">
        <v>122164</v>
      </c>
      <c r="AG274" s="34"/>
      <c r="AH274" s="34"/>
      <c r="AI274" s="34">
        <v>24272</v>
      </c>
      <c r="AJ274" s="34">
        <v>31864</v>
      </c>
      <c r="AK274" s="34">
        <v>22687</v>
      </c>
      <c r="AL274" s="34">
        <v>23981</v>
      </c>
      <c r="AM274" s="34"/>
      <c r="AN274" s="34">
        <v>19690</v>
      </c>
      <c r="AO274" s="34">
        <v>14859</v>
      </c>
      <c r="AP274" s="34">
        <v>29331</v>
      </c>
      <c r="AQ274" s="34">
        <v>16564</v>
      </c>
      <c r="AR274" s="34">
        <v>44436</v>
      </c>
      <c r="AS274" s="34">
        <v>227684</v>
      </c>
      <c r="AT274" s="34">
        <v>58495</v>
      </c>
      <c r="AU274" s="34">
        <v>45245</v>
      </c>
      <c r="AV274" s="34">
        <v>32489</v>
      </c>
      <c r="AW274" s="34">
        <v>20713</v>
      </c>
      <c r="AX274" s="34">
        <v>34174</v>
      </c>
      <c r="AY274" s="34">
        <v>10874</v>
      </c>
      <c r="AZ274" s="34">
        <v>15961</v>
      </c>
      <c r="BA274" s="34"/>
      <c r="BB274" s="34">
        <v>16177</v>
      </c>
      <c r="BC274" s="34">
        <v>26816</v>
      </c>
      <c r="BD274" s="34">
        <v>42650</v>
      </c>
      <c r="BE274" s="34">
        <v>24873</v>
      </c>
      <c r="BF274" s="34">
        <v>328467</v>
      </c>
      <c r="BG274" s="34"/>
      <c r="BH274" s="34">
        <v>16827</v>
      </c>
      <c r="BI274" s="34">
        <v>26143</v>
      </c>
      <c r="BJ274" s="34">
        <v>11778</v>
      </c>
      <c r="BK274" s="34"/>
      <c r="BL274" s="34">
        <v>22587</v>
      </c>
      <c r="BM274" s="34"/>
      <c r="BN274" s="34">
        <v>12043</v>
      </c>
      <c r="BO274" s="34">
        <v>10244</v>
      </c>
      <c r="BP274" s="34">
        <v>21498</v>
      </c>
      <c r="BQ274" s="34">
        <v>12283</v>
      </c>
      <c r="BR274" s="34">
        <v>23733</v>
      </c>
      <c r="BS274" s="34">
        <v>157136</v>
      </c>
      <c r="BT274" s="34">
        <v>17075</v>
      </c>
      <c r="BU274" s="34">
        <v>24189</v>
      </c>
      <c r="BV274" s="34">
        <v>22618</v>
      </c>
      <c r="BW274" s="34"/>
      <c r="BX274" s="34">
        <v>22647</v>
      </c>
      <c r="BY274" s="34">
        <v>42139</v>
      </c>
      <c r="BZ274" s="34">
        <v>6152</v>
      </c>
      <c r="CA274" s="34">
        <v>30736</v>
      </c>
      <c r="CB274" s="34"/>
      <c r="CC274" s="34">
        <v>32847</v>
      </c>
      <c r="CD274" s="34">
        <v>9585</v>
      </c>
      <c r="CE274" s="34">
        <v>26034</v>
      </c>
      <c r="CF274" s="34">
        <v>234022</v>
      </c>
      <c r="CG274" s="34">
        <v>22616</v>
      </c>
      <c r="CH274" s="34">
        <v>23421</v>
      </c>
      <c r="CI274" s="34"/>
      <c r="CJ274" s="34">
        <v>14888</v>
      </c>
      <c r="CK274" s="34">
        <v>7262</v>
      </c>
      <c r="CL274" s="34"/>
      <c r="CM274" s="34">
        <v>11321</v>
      </c>
      <c r="CN274" s="34">
        <v>25055</v>
      </c>
      <c r="CO274" s="34">
        <v>2345</v>
      </c>
      <c r="CP274" s="34"/>
      <c r="CQ274" s="34">
        <v>19426</v>
      </c>
      <c r="CR274" s="34"/>
      <c r="CS274" s="34">
        <v>126334</v>
      </c>
      <c r="CT274" s="34">
        <v>74992</v>
      </c>
      <c r="CU274" s="34">
        <v>3906</v>
      </c>
      <c r="CV274" s="34"/>
      <c r="CW274" s="34"/>
      <c r="CX274" s="34"/>
      <c r="CY274" s="34"/>
      <c r="CZ274" s="34"/>
      <c r="DA274" s="34"/>
      <c r="DB274" s="34"/>
      <c r="DC274" s="34"/>
      <c r="DD274" s="34"/>
      <c r="DE274" s="34"/>
      <c r="DF274" s="34">
        <v>78898</v>
      </c>
      <c r="DG274" s="34"/>
      <c r="DH274" s="34"/>
      <c r="DI274" s="34"/>
      <c r="DJ274" s="34"/>
      <c r="DK274" s="34"/>
      <c r="DL274" s="34"/>
      <c r="DM274" s="34"/>
      <c r="DN274" s="34"/>
      <c r="DO274" s="34"/>
      <c r="DP274" s="34"/>
      <c r="DQ274" s="34"/>
      <c r="DR274" s="34"/>
      <c r="DS274" s="34"/>
      <c r="DT274" s="34"/>
      <c r="DU274" s="34"/>
      <c r="DV274" s="34"/>
      <c r="DW274" s="34"/>
      <c r="DX274" s="34"/>
      <c r="DY274" s="34"/>
      <c r="DZ274" s="34"/>
      <c r="EA274" s="34"/>
      <c r="EB274" s="34"/>
      <c r="EC274" s="34"/>
      <c r="ED274" s="34"/>
      <c r="EE274" s="34"/>
      <c r="EF274" s="34"/>
      <c r="EG274" s="34"/>
      <c r="EH274" s="34"/>
      <c r="EI274" s="34"/>
      <c r="EJ274" s="34"/>
      <c r="EK274" s="34"/>
      <c r="EL274" s="34"/>
      <c r="EM274" s="34"/>
      <c r="EN274" s="34"/>
      <c r="EO274" s="34"/>
      <c r="EP274" s="34"/>
      <c r="EQ274" s="34"/>
      <c r="ER274" s="34"/>
      <c r="ES274" s="34"/>
      <c r="ET274" s="34"/>
      <c r="EU274" s="34"/>
      <c r="EV274" s="34"/>
      <c r="EW274" s="34"/>
      <c r="EX274" s="34"/>
      <c r="EY274" s="34"/>
      <c r="EZ274" s="34"/>
      <c r="FA274" s="34"/>
    </row>
    <row r="275" spans="1:157" x14ac:dyDescent="0.25">
      <c r="A275" s="12" t="s">
        <v>255</v>
      </c>
      <c r="B275" s="12" t="s">
        <v>256</v>
      </c>
      <c r="C275" s="12" t="s">
        <v>260</v>
      </c>
      <c r="D275" s="12">
        <v>50</v>
      </c>
      <c r="E275" s="12" t="s">
        <v>261</v>
      </c>
      <c r="F275" s="12" t="s">
        <v>262</v>
      </c>
      <c r="G275" s="34">
        <v>28787</v>
      </c>
      <c r="H275" s="34">
        <v>15344</v>
      </c>
      <c r="I275" s="34">
        <v>33402</v>
      </c>
      <c r="J275" s="34">
        <v>16358</v>
      </c>
      <c r="K275" s="34">
        <v>13483</v>
      </c>
      <c r="L275" s="34">
        <v>32093</v>
      </c>
      <c r="M275" s="34">
        <v>21701</v>
      </c>
      <c r="N275" s="34">
        <v>34060</v>
      </c>
      <c r="O275" s="34">
        <v>17515</v>
      </c>
      <c r="P275" s="34">
        <v>12679</v>
      </c>
      <c r="Q275" s="34">
        <v>17757</v>
      </c>
      <c r="R275" s="34">
        <v>19873</v>
      </c>
      <c r="S275" s="34">
        <v>263052</v>
      </c>
      <c r="T275" s="34">
        <v>22552</v>
      </c>
      <c r="U275" s="34">
        <v>22639</v>
      </c>
      <c r="V275" s="34">
        <v>39394</v>
      </c>
      <c r="W275" s="34">
        <v>22616</v>
      </c>
      <c r="X275" s="34">
        <v>20717</v>
      </c>
      <c r="Y275" s="34"/>
      <c r="Z275" s="34">
        <v>16530</v>
      </c>
      <c r="AA275" s="34">
        <v>41446</v>
      </c>
      <c r="AB275" s="34">
        <v>44795</v>
      </c>
      <c r="AC275" s="34">
        <v>36605</v>
      </c>
      <c r="AD275" s="34">
        <v>27967</v>
      </c>
      <c r="AE275" s="34"/>
      <c r="AF275" s="34">
        <v>295261</v>
      </c>
      <c r="AG275" s="34">
        <v>34553</v>
      </c>
      <c r="AH275" s="34">
        <v>38556</v>
      </c>
      <c r="AI275" s="34">
        <v>32177</v>
      </c>
      <c r="AJ275" s="34">
        <v>10174</v>
      </c>
      <c r="AK275" s="34">
        <v>19779</v>
      </c>
      <c r="AL275" s="34">
        <v>13759</v>
      </c>
      <c r="AM275" s="34"/>
      <c r="AN275" s="34">
        <v>22667</v>
      </c>
      <c r="AO275" s="34"/>
      <c r="AP275" s="34">
        <v>36549</v>
      </c>
      <c r="AQ275" s="34">
        <v>38991</v>
      </c>
      <c r="AR275" s="34">
        <v>13730</v>
      </c>
      <c r="AS275" s="34">
        <v>260935</v>
      </c>
      <c r="AT275" s="34">
        <v>28419</v>
      </c>
      <c r="AU275" s="34">
        <v>19359</v>
      </c>
      <c r="AV275" s="34">
        <v>18943</v>
      </c>
      <c r="AW275" s="34">
        <v>19561</v>
      </c>
      <c r="AX275" s="34">
        <v>40539</v>
      </c>
      <c r="AY275" s="34">
        <v>15420</v>
      </c>
      <c r="AZ275" s="34">
        <v>16335</v>
      </c>
      <c r="BA275" s="34">
        <v>13451</v>
      </c>
      <c r="BB275" s="34">
        <v>18232</v>
      </c>
      <c r="BC275" s="34">
        <v>8128</v>
      </c>
      <c r="BD275" s="34">
        <v>12861</v>
      </c>
      <c r="BE275" s="34">
        <v>27002</v>
      </c>
      <c r="BF275" s="34">
        <v>238250</v>
      </c>
      <c r="BG275" s="34">
        <v>12466</v>
      </c>
      <c r="BH275" s="34">
        <v>13662</v>
      </c>
      <c r="BI275" s="34"/>
      <c r="BJ275" s="34">
        <v>12825</v>
      </c>
      <c r="BK275" s="34"/>
      <c r="BL275" s="34"/>
      <c r="BM275" s="34">
        <v>10498</v>
      </c>
      <c r="BN275" s="34"/>
      <c r="BO275" s="34"/>
      <c r="BP275" s="34">
        <v>19203</v>
      </c>
      <c r="BQ275" s="34">
        <v>14128</v>
      </c>
      <c r="BR275" s="34">
        <v>16468</v>
      </c>
      <c r="BS275" s="34">
        <v>99250</v>
      </c>
      <c r="BT275" s="34">
        <v>24757</v>
      </c>
      <c r="BU275" s="34">
        <v>13648</v>
      </c>
      <c r="BV275" s="34"/>
      <c r="BW275" s="34"/>
      <c r="BX275" s="34"/>
      <c r="BY275" s="34"/>
      <c r="BZ275" s="34"/>
      <c r="CA275" s="34"/>
      <c r="CB275" s="34"/>
      <c r="CC275" s="34"/>
      <c r="CD275" s="34"/>
      <c r="CE275" s="34"/>
      <c r="CF275" s="34">
        <v>38405</v>
      </c>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c r="DR275" s="34"/>
      <c r="DS275" s="34"/>
      <c r="DT275" s="34"/>
      <c r="DU275" s="34"/>
      <c r="DV275" s="34"/>
      <c r="DW275" s="34"/>
      <c r="DX275" s="34"/>
      <c r="DY275" s="34"/>
      <c r="DZ275" s="34"/>
      <c r="EA275" s="34"/>
      <c r="EB275" s="34"/>
      <c r="EC275" s="34"/>
      <c r="ED275" s="34"/>
      <c r="EE275" s="34"/>
      <c r="EF275" s="34"/>
      <c r="EG275" s="34"/>
      <c r="EH275" s="34"/>
      <c r="EI275" s="34"/>
      <c r="EJ275" s="34"/>
      <c r="EK275" s="34"/>
      <c r="EL275" s="34"/>
      <c r="EM275" s="34"/>
      <c r="EN275" s="34"/>
      <c r="EO275" s="34"/>
      <c r="EP275" s="34"/>
      <c r="EQ275" s="34"/>
      <c r="ER275" s="34"/>
      <c r="ES275" s="34"/>
      <c r="ET275" s="34"/>
      <c r="EU275" s="34"/>
      <c r="EV275" s="34"/>
      <c r="EW275" s="34"/>
      <c r="EX275" s="34"/>
      <c r="EY275" s="34"/>
      <c r="EZ275" s="34"/>
      <c r="FA275" s="34"/>
    </row>
    <row r="276" spans="1:157" x14ac:dyDescent="0.25">
      <c r="A276" s="12" t="s">
        <v>255</v>
      </c>
      <c r="B276" s="12" t="s">
        <v>256</v>
      </c>
      <c r="C276" s="12" t="s">
        <v>263</v>
      </c>
      <c r="D276" s="12">
        <v>50</v>
      </c>
      <c r="E276" s="12" t="s">
        <v>264</v>
      </c>
      <c r="F276" s="12" t="s">
        <v>265</v>
      </c>
      <c r="G276" s="34">
        <v>41158</v>
      </c>
      <c r="H276" s="34">
        <v>21422</v>
      </c>
      <c r="I276" s="34"/>
      <c r="J276" s="34">
        <v>11350</v>
      </c>
      <c r="K276" s="34">
        <v>30462</v>
      </c>
      <c r="L276" s="34">
        <v>17785</v>
      </c>
      <c r="M276" s="34">
        <v>22617</v>
      </c>
      <c r="N276" s="34">
        <v>22587</v>
      </c>
      <c r="O276" s="34">
        <v>15295</v>
      </c>
      <c r="P276" s="34">
        <v>17232</v>
      </c>
      <c r="Q276" s="34">
        <v>21938</v>
      </c>
      <c r="R276" s="34">
        <v>8453</v>
      </c>
      <c r="S276" s="34">
        <v>230299</v>
      </c>
      <c r="T276" s="34">
        <v>15835</v>
      </c>
      <c r="U276" s="34"/>
      <c r="V276" s="34">
        <v>22726</v>
      </c>
      <c r="W276" s="34">
        <v>17834</v>
      </c>
      <c r="X276" s="34">
        <v>24546</v>
      </c>
      <c r="Y276" s="34"/>
      <c r="Z276" s="34">
        <v>18620</v>
      </c>
      <c r="AA276" s="34"/>
      <c r="AB276" s="34">
        <v>22559</v>
      </c>
      <c r="AC276" s="34"/>
      <c r="AD276" s="34"/>
      <c r="AE276" s="34"/>
      <c r="AF276" s="34">
        <v>122120</v>
      </c>
      <c r="AG276" s="34"/>
      <c r="AH276" s="34">
        <v>30071</v>
      </c>
      <c r="AI276" s="34">
        <v>13493</v>
      </c>
      <c r="AJ276" s="34">
        <v>12727</v>
      </c>
      <c r="AK276" s="34">
        <v>30687</v>
      </c>
      <c r="AL276" s="34">
        <v>37540</v>
      </c>
      <c r="AM276" s="34">
        <v>38670</v>
      </c>
      <c r="AN276" s="34">
        <v>33764</v>
      </c>
      <c r="AO276" s="34">
        <v>44987</v>
      </c>
      <c r="AP276" s="34">
        <v>32954</v>
      </c>
      <c r="AQ276" s="34">
        <v>14801</v>
      </c>
      <c r="AR276" s="34">
        <v>20558</v>
      </c>
      <c r="AS276" s="34">
        <v>310252</v>
      </c>
      <c r="AT276" s="34">
        <v>27717</v>
      </c>
      <c r="AU276" s="34">
        <v>52021</v>
      </c>
      <c r="AV276" s="34">
        <v>18882</v>
      </c>
      <c r="AW276" s="34">
        <v>37502</v>
      </c>
      <c r="AX276" s="34">
        <v>22372</v>
      </c>
      <c r="AY276" s="34">
        <v>14938</v>
      </c>
      <c r="AZ276" s="34"/>
      <c r="BA276" s="34">
        <v>54463</v>
      </c>
      <c r="BB276" s="34">
        <v>12401</v>
      </c>
      <c r="BC276" s="34">
        <v>38068</v>
      </c>
      <c r="BD276" s="34">
        <v>27646</v>
      </c>
      <c r="BE276" s="34">
        <v>27510</v>
      </c>
      <c r="BF276" s="34">
        <v>333520</v>
      </c>
      <c r="BG276" s="34">
        <v>15781</v>
      </c>
      <c r="BH276" s="34">
        <v>35435</v>
      </c>
      <c r="BI276" s="34"/>
      <c r="BJ276" s="34"/>
      <c r="BK276" s="34">
        <v>42392</v>
      </c>
      <c r="BL276" s="34"/>
      <c r="BM276" s="34">
        <v>24835</v>
      </c>
      <c r="BN276" s="34">
        <v>39788</v>
      </c>
      <c r="BO276" s="34">
        <v>14764</v>
      </c>
      <c r="BP276" s="34">
        <v>36216</v>
      </c>
      <c r="BQ276" s="34">
        <v>13964</v>
      </c>
      <c r="BR276" s="34">
        <v>11566</v>
      </c>
      <c r="BS276" s="34">
        <v>234741</v>
      </c>
      <c r="BT276" s="34">
        <v>18261</v>
      </c>
      <c r="BU276" s="34">
        <v>8254</v>
      </c>
      <c r="BV276" s="34">
        <v>27975</v>
      </c>
      <c r="BW276" s="34"/>
      <c r="BX276" s="34">
        <v>30225</v>
      </c>
      <c r="BY276" s="34">
        <v>43672</v>
      </c>
      <c r="BZ276" s="34">
        <v>22621</v>
      </c>
      <c r="CA276" s="34">
        <v>15398</v>
      </c>
      <c r="CB276" s="34"/>
      <c r="CC276" s="34">
        <v>31139</v>
      </c>
      <c r="CD276" s="34">
        <v>18631</v>
      </c>
      <c r="CE276" s="34">
        <v>28233</v>
      </c>
      <c r="CF276" s="34">
        <v>244409</v>
      </c>
      <c r="CG276" s="34">
        <v>24326</v>
      </c>
      <c r="CH276" s="34">
        <v>22579</v>
      </c>
      <c r="CI276" s="34">
        <v>18861</v>
      </c>
      <c r="CJ276" s="34">
        <v>17009</v>
      </c>
      <c r="CK276" s="34">
        <v>5800</v>
      </c>
      <c r="CL276" s="34"/>
      <c r="CM276" s="34">
        <v>11966</v>
      </c>
      <c r="CN276" s="34">
        <v>35725</v>
      </c>
      <c r="CO276" s="34">
        <v>33848</v>
      </c>
      <c r="CP276" s="34"/>
      <c r="CQ276" s="34">
        <v>12374</v>
      </c>
      <c r="CR276" s="34">
        <v>59100</v>
      </c>
      <c r="CS276" s="34">
        <v>241588</v>
      </c>
      <c r="CT276" s="34">
        <v>76907</v>
      </c>
      <c r="CU276" s="34">
        <v>7751</v>
      </c>
      <c r="CV276" s="34"/>
      <c r="CW276" s="34"/>
      <c r="CX276" s="34"/>
      <c r="CY276" s="34"/>
      <c r="CZ276" s="34"/>
      <c r="DA276" s="34"/>
      <c r="DB276" s="34"/>
      <c r="DC276" s="34"/>
      <c r="DD276" s="34"/>
      <c r="DE276" s="34"/>
      <c r="DF276" s="34">
        <v>84658</v>
      </c>
      <c r="DG276" s="34"/>
      <c r="DH276" s="34"/>
      <c r="DI276" s="34"/>
      <c r="DJ276" s="34"/>
      <c r="DK276" s="34"/>
      <c r="DL276" s="34"/>
      <c r="DM276" s="34"/>
      <c r="DN276" s="34"/>
      <c r="DO276" s="34"/>
      <c r="DP276" s="34"/>
      <c r="DQ276" s="34"/>
      <c r="DR276" s="34"/>
      <c r="DS276" s="34"/>
      <c r="DT276" s="34"/>
      <c r="DU276" s="34"/>
      <c r="DV276" s="34"/>
      <c r="DW276" s="34"/>
      <c r="DX276" s="34"/>
      <c r="DY276" s="34"/>
      <c r="DZ276" s="34"/>
      <c r="EA276" s="34"/>
      <c r="EB276" s="34"/>
      <c r="EC276" s="34"/>
      <c r="ED276" s="34"/>
      <c r="EE276" s="34"/>
      <c r="EF276" s="34"/>
      <c r="EG276" s="34"/>
      <c r="EH276" s="34"/>
      <c r="EI276" s="34"/>
      <c r="EJ276" s="34"/>
      <c r="EK276" s="34"/>
      <c r="EL276" s="34"/>
      <c r="EM276" s="34"/>
      <c r="EN276" s="34"/>
      <c r="EO276" s="34"/>
      <c r="EP276" s="34"/>
      <c r="EQ276" s="34"/>
      <c r="ER276" s="34"/>
      <c r="ES276" s="34"/>
      <c r="ET276" s="34"/>
      <c r="EU276" s="34"/>
      <c r="EV276" s="34"/>
      <c r="EW276" s="34"/>
      <c r="EX276" s="34"/>
      <c r="EY276" s="34"/>
      <c r="EZ276" s="34"/>
      <c r="FA276" s="34"/>
    </row>
    <row r="277" spans="1:157" x14ac:dyDescent="0.25">
      <c r="A277" s="12" t="s">
        <v>255</v>
      </c>
      <c r="B277" s="12" t="s">
        <v>256</v>
      </c>
      <c r="C277" s="12" t="s">
        <v>266</v>
      </c>
      <c r="D277" s="12">
        <v>50</v>
      </c>
      <c r="E277" s="12" t="s">
        <v>267</v>
      </c>
      <c r="F277" s="12" t="s">
        <v>268</v>
      </c>
      <c r="G277" s="34">
        <v>4539</v>
      </c>
      <c r="H277" s="34">
        <v>28343</v>
      </c>
      <c r="I277" s="34">
        <v>13477</v>
      </c>
      <c r="J277" s="34">
        <v>7790</v>
      </c>
      <c r="K277" s="34">
        <v>8535</v>
      </c>
      <c r="L277" s="34">
        <v>16689</v>
      </c>
      <c r="M277" s="34">
        <v>10757</v>
      </c>
      <c r="N277" s="34">
        <v>10272</v>
      </c>
      <c r="O277" s="34">
        <v>13776</v>
      </c>
      <c r="P277" s="34">
        <v>25585</v>
      </c>
      <c r="Q277" s="34">
        <v>13000</v>
      </c>
      <c r="R277" s="34">
        <v>16605</v>
      </c>
      <c r="S277" s="34">
        <v>169368</v>
      </c>
      <c r="T277" s="34">
        <v>15851</v>
      </c>
      <c r="U277" s="34">
        <v>35231</v>
      </c>
      <c r="V277" s="34">
        <v>27907</v>
      </c>
      <c r="W277" s="34">
        <v>11849</v>
      </c>
      <c r="X277" s="34">
        <v>9863</v>
      </c>
      <c r="Y277" s="34">
        <v>17026</v>
      </c>
      <c r="Z277" s="34">
        <v>10815</v>
      </c>
      <c r="AA277" s="34">
        <v>23284</v>
      </c>
      <c r="AB277" s="34">
        <v>13617</v>
      </c>
      <c r="AC277" s="34">
        <v>25220</v>
      </c>
      <c r="AD277" s="34"/>
      <c r="AE277" s="34"/>
      <c r="AF277" s="34">
        <v>190663</v>
      </c>
      <c r="AG277" s="34">
        <v>27973</v>
      </c>
      <c r="AH277" s="34">
        <v>23043</v>
      </c>
      <c r="AI277" s="34">
        <v>22674</v>
      </c>
      <c r="AJ277" s="34"/>
      <c r="AK277" s="34">
        <v>6731</v>
      </c>
      <c r="AL277" s="34">
        <v>6481</v>
      </c>
      <c r="AM277" s="34"/>
      <c r="AN277" s="34">
        <v>16896</v>
      </c>
      <c r="AO277" s="34">
        <v>21573</v>
      </c>
      <c r="AP277" s="34">
        <v>9131</v>
      </c>
      <c r="AQ277" s="34">
        <v>7825</v>
      </c>
      <c r="AR277" s="34">
        <v>11420</v>
      </c>
      <c r="AS277" s="34">
        <v>153747</v>
      </c>
      <c r="AT277" s="34"/>
      <c r="AU277" s="34"/>
      <c r="AV277" s="34">
        <v>6922</v>
      </c>
      <c r="AW277" s="34">
        <v>12174</v>
      </c>
      <c r="AX277" s="34"/>
      <c r="AY277" s="34"/>
      <c r="AZ277" s="34"/>
      <c r="BA277" s="34">
        <v>3159</v>
      </c>
      <c r="BB277" s="34"/>
      <c r="BC277" s="34"/>
      <c r="BD277" s="34">
        <v>6117</v>
      </c>
      <c r="BE277" s="34"/>
      <c r="BF277" s="34">
        <v>28372</v>
      </c>
      <c r="BG277" s="34">
        <v>12505</v>
      </c>
      <c r="BH277" s="34">
        <v>3007</v>
      </c>
      <c r="BI277" s="34"/>
      <c r="BJ277" s="34">
        <v>369</v>
      </c>
      <c r="BK277" s="34"/>
      <c r="BL277" s="34"/>
      <c r="BM277" s="34">
        <v>5384</v>
      </c>
      <c r="BN277" s="34">
        <v>3459</v>
      </c>
      <c r="BO277" s="34">
        <v>6638</v>
      </c>
      <c r="BP277" s="34">
        <v>12979</v>
      </c>
      <c r="BQ277" s="34">
        <v>9043</v>
      </c>
      <c r="BR277" s="34">
        <v>11118</v>
      </c>
      <c r="BS277" s="34">
        <v>64502</v>
      </c>
      <c r="BT277" s="34">
        <v>7379</v>
      </c>
      <c r="BU277" s="34">
        <v>17094</v>
      </c>
      <c r="BV277" s="34">
        <v>8594</v>
      </c>
      <c r="BW277" s="34"/>
      <c r="BX277" s="34">
        <v>9981</v>
      </c>
      <c r="BY277" s="34">
        <v>8034</v>
      </c>
      <c r="BZ277" s="34">
        <v>4023</v>
      </c>
      <c r="CA277" s="34">
        <v>6421</v>
      </c>
      <c r="CB277" s="34"/>
      <c r="CC277" s="34">
        <v>7440</v>
      </c>
      <c r="CD277" s="34">
        <v>8600</v>
      </c>
      <c r="CE277" s="34">
        <v>12018</v>
      </c>
      <c r="CF277" s="34">
        <v>89584</v>
      </c>
      <c r="CG277" s="34">
        <v>4434</v>
      </c>
      <c r="CH277" s="34">
        <v>7624</v>
      </c>
      <c r="CI277" s="34">
        <v>10712</v>
      </c>
      <c r="CJ277" s="34">
        <v>9240</v>
      </c>
      <c r="CK277" s="34">
        <v>4948</v>
      </c>
      <c r="CL277" s="34"/>
      <c r="CM277" s="34">
        <v>2741</v>
      </c>
      <c r="CN277" s="34">
        <v>3110</v>
      </c>
      <c r="CO277" s="34">
        <v>9709</v>
      </c>
      <c r="CP277" s="34">
        <v>4301</v>
      </c>
      <c r="CQ277" s="34">
        <v>4926</v>
      </c>
      <c r="CR277" s="34">
        <v>19253</v>
      </c>
      <c r="CS277" s="34">
        <v>80998</v>
      </c>
      <c r="CT277" s="34">
        <v>3694</v>
      </c>
      <c r="CU277" s="34"/>
      <c r="CV277" s="34"/>
      <c r="CW277" s="34"/>
      <c r="CX277" s="34"/>
      <c r="CY277" s="34"/>
      <c r="CZ277" s="34"/>
      <c r="DA277" s="34"/>
      <c r="DB277" s="34"/>
      <c r="DC277" s="34"/>
      <c r="DD277" s="34"/>
      <c r="DE277" s="34"/>
      <c r="DF277" s="34">
        <v>3694</v>
      </c>
      <c r="DG277" s="34"/>
      <c r="DH277" s="34"/>
      <c r="DI277" s="34"/>
      <c r="DJ277" s="34"/>
      <c r="DK277" s="34"/>
      <c r="DL277" s="34"/>
      <c r="DM277" s="34"/>
      <c r="DN277" s="34"/>
      <c r="DO277" s="34"/>
      <c r="DP277" s="34"/>
      <c r="DQ277" s="34"/>
      <c r="DR277" s="34"/>
      <c r="DS277" s="34"/>
      <c r="DT277" s="34"/>
      <c r="DU277" s="34"/>
      <c r="DV277" s="34"/>
      <c r="DW277" s="34"/>
      <c r="DX277" s="34"/>
      <c r="DY277" s="34"/>
      <c r="DZ277" s="34"/>
      <c r="EA277" s="34"/>
      <c r="EB277" s="34"/>
      <c r="EC277" s="34"/>
      <c r="ED277" s="34"/>
      <c r="EE277" s="34"/>
      <c r="EF277" s="34"/>
      <c r="EG277" s="34"/>
      <c r="EH277" s="34"/>
      <c r="EI277" s="34"/>
      <c r="EJ277" s="34"/>
      <c r="EK277" s="34"/>
      <c r="EL277" s="34"/>
      <c r="EM277" s="34"/>
      <c r="EN277" s="34"/>
      <c r="EO277" s="34"/>
      <c r="EP277" s="34"/>
      <c r="EQ277" s="34"/>
      <c r="ER277" s="34"/>
      <c r="ES277" s="34"/>
      <c r="ET277" s="34"/>
      <c r="EU277" s="34"/>
      <c r="EV277" s="34"/>
      <c r="EW277" s="34"/>
      <c r="EX277" s="34"/>
      <c r="EY277" s="34"/>
      <c r="EZ277" s="34"/>
      <c r="FA277" s="34"/>
    </row>
    <row r="278" spans="1:157" x14ac:dyDescent="0.25">
      <c r="A278" s="12" t="s">
        <v>255</v>
      </c>
      <c r="B278" s="12" t="s">
        <v>269</v>
      </c>
      <c r="C278" s="12" t="s">
        <v>270</v>
      </c>
      <c r="D278" s="12">
        <v>50</v>
      </c>
      <c r="E278" s="12" t="s">
        <v>271</v>
      </c>
      <c r="F278" s="12" t="s">
        <v>272</v>
      </c>
      <c r="G278" s="34"/>
      <c r="H278" s="34"/>
      <c r="I278" s="34">
        <v>32742</v>
      </c>
      <c r="J278" s="34">
        <v>31146</v>
      </c>
      <c r="K278" s="34"/>
      <c r="L278" s="34"/>
      <c r="M278" s="34">
        <v>45219</v>
      </c>
      <c r="N278" s="34"/>
      <c r="O278" s="34"/>
      <c r="P278" s="34">
        <v>11011</v>
      </c>
      <c r="Q278" s="34">
        <v>49962</v>
      </c>
      <c r="R278" s="34"/>
      <c r="S278" s="34">
        <v>170080</v>
      </c>
      <c r="T278" s="34">
        <v>36205</v>
      </c>
      <c r="U278" s="34">
        <v>18661</v>
      </c>
      <c r="V278" s="34"/>
      <c r="W278" s="34"/>
      <c r="X278" s="34"/>
      <c r="Y278" s="34"/>
      <c r="Z278" s="34"/>
      <c r="AA278" s="34">
        <v>35249</v>
      </c>
      <c r="AB278" s="34">
        <v>27755</v>
      </c>
      <c r="AC278" s="34"/>
      <c r="AD278" s="34"/>
      <c r="AE278" s="34">
        <v>10266</v>
      </c>
      <c r="AF278" s="34">
        <v>128136</v>
      </c>
      <c r="AG278" s="34">
        <v>67707</v>
      </c>
      <c r="AH278" s="34">
        <v>124484</v>
      </c>
      <c r="AI278" s="34">
        <v>110112</v>
      </c>
      <c r="AJ278" s="34">
        <v>91637</v>
      </c>
      <c r="AK278" s="34">
        <v>78874</v>
      </c>
      <c r="AL278" s="34">
        <v>81526</v>
      </c>
      <c r="AM278" s="34">
        <v>63342</v>
      </c>
      <c r="AN278" s="34">
        <v>125958</v>
      </c>
      <c r="AO278" s="34">
        <v>88009</v>
      </c>
      <c r="AP278" s="34">
        <v>139762</v>
      </c>
      <c r="AQ278" s="34">
        <v>135936</v>
      </c>
      <c r="AR278" s="34">
        <v>138307</v>
      </c>
      <c r="AS278" s="34">
        <v>1245654</v>
      </c>
      <c r="AT278" s="34">
        <v>140787</v>
      </c>
      <c r="AU278" s="34">
        <v>157630</v>
      </c>
      <c r="AV278" s="34">
        <v>128650</v>
      </c>
      <c r="AW278" s="34">
        <v>140439</v>
      </c>
      <c r="AX278" s="34">
        <v>116835</v>
      </c>
      <c r="AY278" s="34">
        <v>121395</v>
      </c>
      <c r="AZ278" s="34">
        <v>112814</v>
      </c>
      <c r="BA278" s="34">
        <v>127628</v>
      </c>
      <c r="BB278" s="34">
        <v>80771</v>
      </c>
      <c r="BC278" s="34">
        <v>94764</v>
      </c>
      <c r="BD278" s="34"/>
      <c r="BE278" s="34"/>
      <c r="BF278" s="34">
        <v>1221713</v>
      </c>
      <c r="BG278" s="34">
        <v>45283</v>
      </c>
      <c r="BH278" s="34"/>
      <c r="BI278" s="34"/>
      <c r="BJ278" s="34"/>
      <c r="BK278" s="34"/>
      <c r="BL278" s="34"/>
      <c r="BM278" s="34"/>
      <c r="BN278" s="34"/>
      <c r="BO278" s="34">
        <v>31675</v>
      </c>
      <c r="BP278" s="34">
        <v>17981</v>
      </c>
      <c r="BQ278" s="34">
        <v>24252</v>
      </c>
      <c r="BR278" s="34">
        <v>24426</v>
      </c>
      <c r="BS278" s="34">
        <v>143617</v>
      </c>
      <c r="BT278" s="34">
        <v>15548</v>
      </c>
      <c r="BU278" s="34">
        <v>7090</v>
      </c>
      <c r="BV278" s="34"/>
      <c r="BW278" s="34">
        <v>67421</v>
      </c>
      <c r="BX278" s="34"/>
      <c r="BY278" s="34"/>
      <c r="BZ278" s="34">
        <v>31226</v>
      </c>
      <c r="CA278" s="34">
        <v>3008</v>
      </c>
      <c r="CB278" s="34">
        <v>24090</v>
      </c>
      <c r="CC278" s="34"/>
      <c r="CD278" s="34"/>
      <c r="CE278" s="34"/>
      <c r="CF278" s="34">
        <v>148383</v>
      </c>
      <c r="CG278" s="34"/>
      <c r="CH278" s="34"/>
      <c r="CI278" s="34"/>
      <c r="CJ278" s="34"/>
      <c r="CK278" s="34">
        <v>37018</v>
      </c>
      <c r="CL278" s="34">
        <v>67062</v>
      </c>
      <c r="CM278" s="34">
        <v>15184</v>
      </c>
      <c r="CN278" s="34"/>
      <c r="CO278" s="34"/>
      <c r="CP278" s="34"/>
      <c r="CQ278" s="34"/>
      <c r="CR278" s="34"/>
      <c r="CS278" s="34">
        <v>119264</v>
      </c>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c r="DR278" s="34"/>
      <c r="DS278" s="34"/>
      <c r="DT278" s="34"/>
      <c r="DU278" s="34"/>
      <c r="DV278" s="34"/>
      <c r="DW278" s="34"/>
      <c r="DX278" s="34"/>
      <c r="DY278" s="34"/>
      <c r="DZ278" s="34"/>
      <c r="EA278" s="34"/>
      <c r="EB278" s="34"/>
      <c r="EC278" s="34"/>
      <c r="ED278" s="34"/>
      <c r="EE278" s="34"/>
      <c r="EF278" s="34"/>
      <c r="EG278" s="34"/>
      <c r="EH278" s="34"/>
      <c r="EI278" s="34"/>
      <c r="EJ278" s="34"/>
      <c r="EK278" s="34"/>
      <c r="EL278" s="34"/>
      <c r="EM278" s="34"/>
      <c r="EN278" s="34"/>
      <c r="EO278" s="34"/>
      <c r="EP278" s="34"/>
      <c r="EQ278" s="34"/>
      <c r="ER278" s="34"/>
      <c r="ES278" s="34"/>
      <c r="ET278" s="34"/>
      <c r="EU278" s="34"/>
      <c r="EV278" s="34"/>
      <c r="EW278" s="34"/>
      <c r="EX278" s="34"/>
      <c r="EY278" s="34"/>
      <c r="EZ278" s="34"/>
      <c r="FA278" s="34"/>
    </row>
    <row r="279" spans="1:157" x14ac:dyDescent="0.25">
      <c r="A279" s="12" t="s">
        <v>273</v>
      </c>
      <c r="B279" s="12" t="s">
        <v>274</v>
      </c>
      <c r="C279" s="12" t="s">
        <v>486</v>
      </c>
      <c r="D279" s="12">
        <v>100</v>
      </c>
      <c r="E279" s="12" t="s">
        <v>487</v>
      </c>
      <c r="F279" s="12" t="s">
        <v>488</v>
      </c>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c r="DR279" s="34"/>
      <c r="DS279" s="34"/>
      <c r="DT279" s="34"/>
      <c r="DU279" s="34"/>
      <c r="DV279" s="34"/>
      <c r="DW279" s="34"/>
      <c r="DX279" s="34"/>
      <c r="DY279" s="34"/>
      <c r="DZ279" s="34">
        <v>73679</v>
      </c>
      <c r="EA279" s="34">
        <v>272372</v>
      </c>
      <c r="EB279" s="34">
        <v>282077</v>
      </c>
      <c r="EC279" s="34">
        <v>320652</v>
      </c>
      <c r="ED279" s="34">
        <v>286182</v>
      </c>
      <c r="EE279" s="34">
        <v>368315</v>
      </c>
      <c r="EF279" s="34">
        <v>1603277</v>
      </c>
      <c r="EG279" s="34">
        <v>394289</v>
      </c>
      <c r="EH279" s="34">
        <v>139575</v>
      </c>
      <c r="EI279" s="34">
        <v>295638</v>
      </c>
      <c r="EJ279" s="34">
        <v>315829</v>
      </c>
      <c r="EK279" s="34">
        <v>269604</v>
      </c>
      <c r="EL279" s="34">
        <v>220317</v>
      </c>
      <c r="EM279" s="34">
        <v>281092</v>
      </c>
      <c r="EN279" s="34">
        <v>274137</v>
      </c>
      <c r="EO279" s="34">
        <v>265781</v>
      </c>
      <c r="EP279" s="34"/>
      <c r="EQ279" s="34"/>
      <c r="ER279" s="34">
        <v>161559</v>
      </c>
      <c r="ES279" s="34">
        <v>2617821</v>
      </c>
      <c r="ET279" s="34">
        <v>402582</v>
      </c>
      <c r="EU279" s="34">
        <v>339933</v>
      </c>
      <c r="EV279" s="34">
        <v>265664</v>
      </c>
      <c r="EW279" s="34"/>
      <c r="EX279" s="34"/>
      <c r="EY279" s="34"/>
      <c r="EZ279" s="34"/>
      <c r="FA279" s="34"/>
    </row>
    <row r="280" spans="1:157" x14ac:dyDescent="0.25">
      <c r="A280" s="12" t="s">
        <v>273</v>
      </c>
      <c r="B280" s="12" t="s">
        <v>274</v>
      </c>
      <c r="C280" s="12" t="s">
        <v>275</v>
      </c>
      <c r="D280" s="12">
        <v>80</v>
      </c>
      <c r="E280" s="12" t="s">
        <v>163</v>
      </c>
      <c r="F280" s="12" t="s">
        <v>276</v>
      </c>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c r="DR280" s="34">
        <v>68424</v>
      </c>
      <c r="DS280" s="34">
        <v>68424</v>
      </c>
      <c r="DT280" s="34">
        <v>61728</v>
      </c>
      <c r="DU280" s="34">
        <v>326115</v>
      </c>
      <c r="DV280" s="34">
        <v>232626</v>
      </c>
      <c r="DW280" s="34">
        <v>310811</v>
      </c>
      <c r="DX280" s="34">
        <v>313221</v>
      </c>
      <c r="DY280" s="34">
        <v>274874</v>
      </c>
      <c r="DZ280" s="34">
        <v>353702</v>
      </c>
      <c r="EA280" s="34">
        <v>357788</v>
      </c>
      <c r="EB280" s="34">
        <v>332148</v>
      </c>
      <c r="EC280" s="34">
        <v>349051</v>
      </c>
      <c r="ED280" s="34">
        <v>369165</v>
      </c>
      <c r="EE280" s="34">
        <v>321541</v>
      </c>
      <c r="EF280" s="34">
        <v>3602770</v>
      </c>
      <c r="EG280" s="34">
        <v>174682</v>
      </c>
      <c r="EH280" s="34"/>
      <c r="EI280" s="34">
        <v>154895</v>
      </c>
      <c r="EJ280" s="34">
        <v>400564</v>
      </c>
      <c r="EK280" s="34">
        <v>257830</v>
      </c>
      <c r="EL280" s="34">
        <v>214362</v>
      </c>
      <c r="EM280" s="34">
        <v>357222</v>
      </c>
      <c r="EN280" s="34">
        <v>359759</v>
      </c>
      <c r="EO280" s="34">
        <v>347961</v>
      </c>
      <c r="EP280" s="34">
        <v>370523</v>
      </c>
      <c r="EQ280" s="34">
        <v>245557</v>
      </c>
      <c r="ER280" s="34">
        <v>288499</v>
      </c>
      <c r="ES280" s="34">
        <v>3171854</v>
      </c>
      <c r="ET280" s="34">
        <v>384303</v>
      </c>
      <c r="EU280" s="34">
        <v>364357</v>
      </c>
      <c r="EV280" s="34">
        <v>321340</v>
      </c>
      <c r="EW280" s="34"/>
      <c r="EX280" s="34"/>
      <c r="EY280" s="34"/>
      <c r="EZ280" s="34"/>
      <c r="FA280" s="34"/>
    </row>
    <row r="281" spans="1:157" x14ac:dyDescent="0.25">
      <c r="A281" s="12" t="s">
        <v>277</v>
      </c>
      <c r="B281" s="12" t="s">
        <v>278</v>
      </c>
      <c r="C281" s="12" t="s">
        <v>279</v>
      </c>
      <c r="D281" s="12">
        <v>50</v>
      </c>
      <c r="E281" s="12" t="s">
        <v>280</v>
      </c>
      <c r="F281" s="12" t="s">
        <v>281</v>
      </c>
      <c r="G281" s="34"/>
      <c r="H281" s="34"/>
      <c r="I281" s="34">
        <v>9936</v>
      </c>
      <c r="J281" s="34"/>
      <c r="K281" s="34"/>
      <c r="L281" s="34"/>
      <c r="M281" s="34"/>
      <c r="N281" s="34">
        <v>15994</v>
      </c>
      <c r="O281" s="34">
        <v>118789</v>
      </c>
      <c r="P281" s="34">
        <v>40356</v>
      </c>
      <c r="Q281" s="34"/>
      <c r="R281" s="34"/>
      <c r="S281" s="34">
        <v>185075</v>
      </c>
      <c r="T281" s="34"/>
      <c r="U281" s="34">
        <v>8141</v>
      </c>
      <c r="V281" s="34">
        <v>124043</v>
      </c>
      <c r="W281" s="34"/>
      <c r="X281" s="34">
        <v>79758</v>
      </c>
      <c r="Y281" s="34">
        <v>42085</v>
      </c>
      <c r="Z281" s="34">
        <v>98976</v>
      </c>
      <c r="AA281" s="34"/>
      <c r="AB281" s="34"/>
      <c r="AC281" s="34"/>
      <c r="AD281" s="34"/>
      <c r="AE281" s="34"/>
      <c r="AF281" s="34">
        <v>353003</v>
      </c>
      <c r="AG281" s="34"/>
      <c r="AH281" s="34">
        <v>89328</v>
      </c>
      <c r="AI281" s="34">
        <v>11630</v>
      </c>
      <c r="AJ281" s="34"/>
      <c r="AK281" s="34"/>
      <c r="AL281" s="34"/>
      <c r="AM281" s="34"/>
      <c r="AN281" s="34"/>
      <c r="AO281" s="34"/>
      <c r="AP281" s="34"/>
      <c r="AQ281" s="34">
        <v>44625</v>
      </c>
      <c r="AR281" s="34">
        <v>106306</v>
      </c>
      <c r="AS281" s="34">
        <v>251889</v>
      </c>
      <c r="AT281" s="34"/>
      <c r="AU281" s="34"/>
      <c r="AV281" s="34">
        <v>123173</v>
      </c>
      <c r="AW281" s="34">
        <v>35963</v>
      </c>
      <c r="AX281" s="34"/>
      <c r="AY281" s="34">
        <v>8227</v>
      </c>
      <c r="AZ281" s="34">
        <v>124295</v>
      </c>
      <c r="BA281" s="34">
        <v>96849</v>
      </c>
      <c r="BB281" s="34">
        <v>19678</v>
      </c>
      <c r="BC281" s="34"/>
      <c r="BD281" s="34">
        <v>11883</v>
      </c>
      <c r="BE281" s="34">
        <v>33192</v>
      </c>
      <c r="BF281" s="34">
        <v>453260</v>
      </c>
      <c r="BG281" s="34"/>
      <c r="BH281" s="34"/>
      <c r="BI281" s="34"/>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c r="DR281" s="34"/>
      <c r="DS281" s="34"/>
      <c r="DT281" s="34"/>
      <c r="DU281" s="34"/>
      <c r="DV281" s="34"/>
      <c r="DW281" s="34"/>
      <c r="DX281" s="34"/>
      <c r="DY281" s="34"/>
      <c r="DZ281" s="34"/>
      <c r="EA281" s="34"/>
      <c r="EB281" s="34"/>
      <c r="EC281" s="34"/>
      <c r="ED281" s="34"/>
      <c r="EE281" s="34"/>
      <c r="EF281" s="34"/>
      <c r="EG281" s="34"/>
      <c r="EH281" s="34"/>
      <c r="EI281" s="34"/>
      <c r="EJ281" s="34"/>
      <c r="EK281" s="34"/>
      <c r="EL281" s="34"/>
      <c r="EM281" s="34"/>
      <c r="EN281" s="34"/>
      <c r="EO281" s="34"/>
      <c r="EP281" s="34"/>
      <c r="EQ281" s="34"/>
      <c r="ER281" s="34"/>
      <c r="ES281" s="34"/>
      <c r="ET281" s="34"/>
      <c r="EU281" s="34"/>
      <c r="EV281" s="34"/>
      <c r="EW281" s="34"/>
      <c r="EX281" s="34"/>
      <c r="EY281" s="34"/>
      <c r="EZ281" s="34"/>
      <c r="FA281" s="34"/>
    </row>
    <row r="282" spans="1:157" x14ac:dyDescent="0.25">
      <c r="A282" s="12" t="s">
        <v>277</v>
      </c>
      <c r="B282" s="12" t="s">
        <v>278</v>
      </c>
      <c r="C282" s="12" t="s">
        <v>282</v>
      </c>
      <c r="D282" s="12">
        <v>50</v>
      </c>
      <c r="E282" s="12" t="s">
        <v>283</v>
      </c>
      <c r="F282" s="12" t="s">
        <v>284</v>
      </c>
      <c r="G282" s="34"/>
      <c r="H282" s="34"/>
      <c r="I282" s="34">
        <v>18803</v>
      </c>
      <c r="J282" s="34">
        <v>66996</v>
      </c>
      <c r="K282" s="34"/>
      <c r="L282" s="34"/>
      <c r="M282" s="34"/>
      <c r="N282" s="34"/>
      <c r="O282" s="34"/>
      <c r="P282" s="34">
        <v>50418</v>
      </c>
      <c r="Q282" s="34">
        <v>47877</v>
      </c>
      <c r="R282" s="34"/>
      <c r="S282" s="34">
        <v>184094</v>
      </c>
      <c r="T282" s="34"/>
      <c r="U282" s="34"/>
      <c r="V282" s="34">
        <v>28691</v>
      </c>
      <c r="W282" s="34">
        <v>105972</v>
      </c>
      <c r="X282" s="34">
        <v>2382</v>
      </c>
      <c r="Y282" s="34"/>
      <c r="Z282" s="34"/>
      <c r="AA282" s="34">
        <v>29648</v>
      </c>
      <c r="AB282" s="34"/>
      <c r="AC282" s="34"/>
      <c r="AD282" s="34">
        <v>67256</v>
      </c>
      <c r="AE282" s="34">
        <v>61008</v>
      </c>
      <c r="AF282" s="34">
        <v>294957</v>
      </c>
      <c r="AG282" s="34"/>
      <c r="AH282" s="34"/>
      <c r="AI282" s="34">
        <v>66838</v>
      </c>
      <c r="AJ282" s="34"/>
      <c r="AK282" s="34">
        <v>54148</v>
      </c>
      <c r="AL282" s="34">
        <v>83325</v>
      </c>
      <c r="AM282" s="34"/>
      <c r="AN282" s="34">
        <v>54894</v>
      </c>
      <c r="AO282" s="34">
        <v>82229</v>
      </c>
      <c r="AP282" s="34"/>
      <c r="AQ282" s="34"/>
      <c r="AR282" s="34"/>
      <c r="AS282" s="34">
        <v>341434</v>
      </c>
      <c r="AT282" s="34"/>
      <c r="AU282" s="34"/>
      <c r="AV282" s="34"/>
      <c r="AW282" s="34">
        <v>45442</v>
      </c>
      <c r="AX282" s="34">
        <v>50480</v>
      </c>
      <c r="AY282" s="34"/>
      <c r="AZ282" s="34"/>
      <c r="BA282" s="34"/>
      <c r="BB282" s="34"/>
      <c r="BC282" s="34"/>
      <c r="BD282" s="34">
        <v>33812</v>
      </c>
      <c r="BE282" s="34"/>
      <c r="BF282" s="34">
        <v>129734</v>
      </c>
      <c r="BG282" s="34"/>
      <c r="BH282" s="34">
        <v>41107</v>
      </c>
      <c r="BI282" s="34">
        <v>47378</v>
      </c>
      <c r="BJ282" s="34"/>
      <c r="BK282" s="34"/>
      <c r="BL282" s="34">
        <v>48598</v>
      </c>
      <c r="BM282" s="34">
        <v>49891</v>
      </c>
      <c r="BN282" s="34">
        <v>6177</v>
      </c>
      <c r="BO282" s="34"/>
      <c r="BP282" s="34"/>
      <c r="BQ282" s="34"/>
      <c r="BR282" s="34"/>
      <c r="BS282" s="34">
        <v>193151</v>
      </c>
      <c r="BT282" s="34"/>
      <c r="BU282" s="34">
        <v>34912</v>
      </c>
      <c r="BV282" s="34">
        <v>72752</v>
      </c>
      <c r="BW282" s="34">
        <v>25571</v>
      </c>
      <c r="BX282" s="34"/>
      <c r="BY282" s="34"/>
      <c r="BZ282" s="34"/>
      <c r="CA282" s="34">
        <v>21609</v>
      </c>
      <c r="CB282" s="34">
        <v>49980</v>
      </c>
      <c r="CC282" s="34">
        <v>50385</v>
      </c>
      <c r="CD282" s="34">
        <v>43430</v>
      </c>
      <c r="CE282" s="34">
        <v>25584</v>
      </c>
      <c r="CF282" s="34">
        <v>324223</v>
      </c>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c r="DR282" s="34"/>
      <c r="DS282" s="34"/>
      <c r="DT282" s="34"/>
      <c r="DU282" s="34"/>
      <c r="DV282" s="34"/>
      <c r="DW282" s="34"/>
      <c r="DX282" s="34"/>
      <c r="DY282" s="34"/>
      <c r="DZ282" s="34"/>
      <c r="EA282" s="34"/>
      <c r="EB282" s="34"/>
      <c r="EC282" s="34"/>
      <c r="ED282" s="34"/>
      <c r="EE282" s="34"/>
      <c r="EF282" s="34"/>
      <c r="EG282" s="34"/>
      <c r="EH282" s="34"/>
      <c r="EI282" s="34"/>
      <c r="EJ282" s="34"/>
      <c r="EK282" s="34"/>
      <c r="EL282" s="34"/>
      <c r="EM282" s="34"/>
      <c r="EN282" s="34"/>
      <c r="EO282" s="34"/>
      <c r="EP282" s="34"/>
      <c r="EQ282" s="34"/>
      <c r="ER282" s="34"/>
      <c r="ES282" s="34"/>
      <c r="ET282" s="34"/>
      <c r="EU282" s="34"/>
      <c r="EV282" s="34"/>
      <c r="EW282" s="34"/>
      <c r="EX282" s="34"/>
      <c r="EY282" s="34"/>
      <c r="EZ282" s="34"/>
      <c r="FA282" s="34"/>
    </row>
    <row r="283" spans="1:157" x14ac:dyDescent="0.25">
      <c r="A283" s="12" t="s">
        <v>277</v>
      </c>
      <c r="B283" s="12" t="s">
        <v>278</v>
      </c>
      <c r="C283" s="12" t="s">
        <v>285</v>
      </c>
      <c r="D283" s="12">
        <v>50</v>
      </c>
      <c r="E283" s="12" t="s">
        <v>286</v>
      </c>
      <c r="F283" s="12" t="s">
        <v>287</v>
      </c>
      <c r="G283" s="34"/>
      <c r="H283" s="34"/>
      <c r="I283" s="34"/>
      <c r="J283" s="34">
        <v>12086</v>
      </c>
      <c r="K283" s="34">
        <v>10216</v>
      </c>
      <c r="L283" s="34"/>
      <c r="M283" s="34"/>
      <c r="N283" s="34"/>
      <c r="O283" s="34"/>
      <c r="P283" s="34"/>
      <c r="Q283" s="34">
        <v>42952</v>
      </c>
      <c r="R283" s="34">
        <v>59221</v>
      </c>
      <c r="S283" s="34">
        <v>124475</v>
      </c>
      <c r="T283" s="34"/>
      <c r="U283" s="34"/>
      <c r="V283" s="34"/>
      <c r="W283" s="34"/>
      <c r="X283" s="34"/>
      <c r="Y283" s="34"/>
      <c r="Z283" s="34"/>
      <c r="AA283" s="34">
        <v>9060</v>
      </c>
      <c r="AB283" s="34">
        <v>11508</v>
      </c>
      <c r="AC283" s="34"/>
      <c r="AD283" s="34"/>
      <c r="AE283" s="34"/>
      <c r="AF283" s="34">
        <v>20568</v>
      </c>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v>1</v>
      </c>
      <c r="BF283" s="34">
        <v>1</v>
      </c>
      <c r="BG283" s="34"/>
      <c r="BH283" s="34"/>
      <c r="BI283" s="34"/>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c r="DR283" s="34"/>
      <c r="DS283" s="34"/>
      <c r="DT283" s="34"/>
      <c r="DU283" s="34"/>
      <c r="DV283" s="34"/>
      <c r="DW283" s="34"/>
      <c r="DX283" s="34"/>
      <c r="DY283" s="34"/>
      <c r="DZ283" s="34"/>
      <c r="EA283" s="34"/>
      <c r="EB283" s="34"/>
      <c r="EC283" s="34"/>
      <c r="ED283" s="34"/>
      <c r="EE283" s="34"/>
      <c r="EF283" s="34"/>
      <c r="EG283" s="34"/>
      <c r="EH283" s="34"/>
      <c r="EI283" s="34"/>
      <c r="EJ283" s="34"/>
      <c r="EK283" s="34"/>
      <c r="EL283" s="34"/>
      <c r="EM283" s="34"/>
      <c r="EN283" s="34"/>
      <c r="EO283" s="34"/>
      <c r="EP283" s="34"/>
      <c r="EQ283" s="34"/>
      <c r="ER283" s="34"/>
      <c r="ES283" s="34"/>
      <c r="ET283" s="34"/>
      <c r="EU283" s="34"/>
      <c r="EV283" s="34"/>
      <c r="EW283" s="34"/>
      <c r="EX283" s="34"/>
      <c r="EY283" s="34"/>
      <c r="EZ283" s="34"/>
      <c r="FA283" s="34"/>
    </row>
    <row r="284" spans="1:157" x14ac:dyDescent="0.25">
      <c r="A284" s="12" t="s">
        <v>277</v>
      </c>
      <c r="B284" s="12" t="s">
        <v>278</v>
      </c>
      <c r="C284" s="12" t="s">
        <v>288</v>
      </c>
      <c r="D284" s="12">
        <v>100</v>
      </c>
      <c r="E284" s="12" t="s">
        <v>212</v>
      </c>
      <c r="F284" s="12" t="s">
        <v>289</v>
      </c>
      <c r="G284" s="34">
        <v>111446</v>
      </c>
      <c r="H284" s="34">
        <v>118291</v>
      </c>
      <c r="I284" s="34"/>
      <c r="J284" s="34"/>
      <c r="K284" s="34">
        <v>76672</v>
      </c>
      <c r="L284" s="34">
        <v>144888</v>
      </c>
      <c r="M284" s="34">
        <v>129251</v>
      </c>
      <c r="N284" s="34">
        <v>55376</v>
      </c>
      <c r="O284" s="34"/>
      <c r="P284" s="34"/>
      <c r="Q284" s="34"/>
      <c r="R284" s="34"/>
      <c r="S284" s="34">
        <v>635924</v>
      </c>
      <c r="T284" s="34">
        <v>139878</v>
      </c>
      <c r="U284" s="34">
        <v>122378</v>
      </c>
      <c r="V284" s="34"/>
      <c r="W284" s="34"/>
      <c r="X284" s="34">
        <v>67498</v>
      </c>
      <c r="Y284" s="34">
        <v>99839</v>
      </c>
      <c r="Z284" s="34"/>
      <c r="AA284" s="34"/>
      <c r="AB284" s="34">
        <v>72187</v>
      </c>
      <c r="AC284" s="34">
        <v>152082</v>
      </c>
      <c r="AD284" s="34">
        <v>45273</v>
      </c>
      <c r="AE284" s="34">
        <v>59595</v>
      </c>
      <c r="AF284" s="34">
        <v>758730</v>
      </c>
      <c r="AG284" s="34">
        <v>130888</v>
      </c>
      <c r="AH284" s="34">
        <v>17296</v>
      </c>
      <c r="AI284" s="34"/>
      <c r="AJ284" s="34">
        <v>115134</v>
      </c>
      <c r="AK284" s="34">
        <v>74136</v>
      </c>
      <c r="AL284" s="34">
        <v>15229</v>
      </c>
      <c r="AM284" s="34">
        <v>73992</v>
      </c>
      <c r="AN284" s="34">
        <v>80082</v>
      </c>
      <c r="AO284" s="34"/>
      <c r="AP284" s="34">
        <v>164978</v>
      </c>
      <c r="AQ284" s="34">
        <v>90610</v>
      </c>
      <c r="AR284" s="34">
        <v>45231</v>
      </c>
      <c r="AS284" s="34">
        <v>807576</v>
      </c>
      <c r="AT284" s="34">
        <v>107122</v>
      </c>
      <c r="AU284" s="34">
        <v>141114</v>
      </c>
      <c r="AV284" s="34">
        <v>20404</v>
      </c>
      <c r="AW284" s="34"/>
      <c r="AX284" s="34">
        <v>15033</v>
      </c>
      <c r="AY284" s="34">
        <v>75098</v>
      </c>
      <c r="AZ284" s="34"/>
      <c r="BA284" s="34"/>
      <c r="BB284" s="34">
        <v>67471</v>
      </c>
      <c r="BC284" s="34">
        <v>100641</v>
      </c>
      <c r="BD284" s="34">
        <v>18156</v>
      </c>
      <c r="BE284" s="34">
        <v>58442</v>
      </c>
      <c r="BF284" s="34">
        <v>603481</v>
      </c>
      <c r="BG284" s="34">
        <v>117077</v>
      </c>
      <c r="BH284" s="34">
        <v>23202</v>
      </c>
      <c r="BI284" s="34"/>
      <c r="BJ284" s="34">
        <v>98125</v>
      </c>
      <c r="BK284" s="34">
        <v>44273</v>
      </c>
      <c r="BL284" s="34"/>
      <c r="BM284" s="34"/>
      <c r="BN284" s="34">
        <v>93448</v>
      </c>
      <c r="BO284" s="34">
        <v>54468</v>
      </c>
      <c r="BP284" s="34">
        <v>105793</v>
      </c>
      <c r="BQ284" s="34">
        <v>79615</v>
      </c>
      <c r="BR284" s="34">
        <v>114646</v>
      </c>
      <c r="BS284" s="34">
        <v>730647</v>
      </c>
      <c r="BT284" s="34">
        <v>81626</v>
      </c>
      <c r="BU284" s="34"/>
      <c r="BV284" s="34"/>
      <c r="BW284" s="34">
        <v>15225</v>
      </c>
      <c r="BX284" s="34">
        <v>10576</v>
      </c>
      <c r="BY284" s="34">
        <v>22648</v>
      </c>
      <c r="BZ284" s="34">
        <v>87834</v>
      </c>
      <c r="CA284" s="34">
        <v>31104</v>
      </c>
      <c r="CB284" s="34"/>
      <c r="CC284" s="34"/>
      <c r="CD284" s="34"/>
      <c r="CE284" s="34">
        <v>30933</v>
      </c>
      <c r="CF284" s="34">
        <v>279946</v>
      </c>
      <c r="CG284" s="34">
        <v>93766</v>
      </c>
      <c r="CH284" s="34">
        <v>48610</v>
      </c>
      <c r="CI284" s="34">
        <v>68189</v>
      </c>
      <c r="CJ284" s="34">
        <v>75656</v>
      </c>
      <c r="CK284" s="34">
        <v>71527</v>
      </c>
      <c r="CL284" s="34">
        <v>64964</v>
      </c>
      <c r="CM284" s="34">
        <v>55086</v>
      </c>
      <c r="CN284" s="34">
        <v>36285</v>
      </c>
      <c r="CO284" s="34">
        <v>2011</v>
      </c>
      <c r="CP284" s="34">
        <v>63001</v>
      </c>
      <c r="CQ284" s="34">
        <v>73429</v>
      </c>
      <c r="CR284" s="34">
        <v>50885</v>
      </c>
      <c r="CS284" s="34">
        <v>703409</v>
      </c>
      <c r="CT284" s="34">
        <v>47250</v>
      </c>
      <c r="CU284" s="34">
        <v>31924</v>
      </c>
      <c r="CV284" s="34">
        <v>8249</v>
      </c>
      <c r="CW284" s="34"/>
      <c r="CX284" s="34"/>
      <c r="CY284" s="34"/>
      <c r="CZ284" s="34"/>
      <c r="DA284" s="34"/>
      <c r="DB284" s="34"/>
      <c r="DC284" s="34"/>
      <c r="DD284" s="34"/>
      <c r="DE284" s="34"/>
      <c r="DF284" s="34">
        <v>87423</v>
      </c>
      <c r="DG284" s="34"/>
      <c r="DH284" s="34"/>
      <c r="DI284" s="34"/>
      <c r="DJ284" s="34"/>
      <c r="DK284" s="34"/>
      <c r="DL284" s="34"/>
      <c r="DM284" s="34"/>
      <c r="DN284" s="34"/>
      <c r="DO284" s="34"/>
      <c r="DP284" s="34"/>
      <c r="DQ284" s="34"/>
      <c r="DR284" s="34"/>
      <c r="DS284" s="34"/>
      <c r="DT284" s="34"/>
      <c r="DU284" s="34"/>
      <c r="DV284" s="34"/>
      <c r="DW284" s="34"/>
      <c r="DX284" s="34"/>
      <c r="DY284" s="34"/>
      <c r="DZ284" s="34"/>
      <c r="EA284" s="34"/>
      <c r="EB284" s="34"/>
      <c r="EC284" s="34"/>
      <c r="ED284" s="34"/>
      <c r="EE284" s="34"/>
      <c r="EF284" s="34"/>
      <c r="EG284" s="34"/>
      <c r="EH284" s="34"/>
      <c r="EI284" s="34"/>
      <c r="EJ284" s="34"/>
      <c r="EK284" s="34"/>
      <c r="EL284" s="34"/>
      <c r="EM284" s="34"/>
      <c r="EN284" s="34"/>
      <c r="EO284" s="34"/>
      <c r="EP284" s="34"/>
      <c r="EQ284" s="34"/>
      <c r="ER284" s="34"/>
      <c r="ES284" s="34"/>
      <c r="ET284" s="34"/>
      <c r="EU284" s="34"/>
      <c r="EV284" s="34"/>
      <c r="EW284" s="34"/>
      <c r="EX284" s="34"/>
      <c r="EY284" s="34"/>
      <c r="EZ284" s="34"/>
      <c r="FA284" s="34"/>
    </row>
    <row r="285" spans="1:157" x14ac:dyDescent="0.25">
      <c r="A285" s="12" t="s">
        <v>277</v>
      </c>
      <c r="B285" s="12" t="s">
        <v>278</v>
      </c>
      <c r="C285" s="12" t="s">
        <v>290</v>
      </c>
      <c r="D285" s="12">
        <v>100</v>
      </c>
      <c r="E285" s="12" t="s">
        <v>291</v>
      </c>
      <c r="F285" s="12" t="s">
        <v>292</v>
      </c>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c r="DR285" s="34"/>
      <c r="DS285" s="34"/>
      <c r="DT285" s="34">
        <v>172830</v>
      </c>
      <c r="DU285" s="34">
        <v>396808</v>
      </c>
      <c r="DV285" s="34">
        <v>472339</v>
      </c>
      <c r="DW285" s="34">
        <v>608708</v>
      </c>
      <c r="DX285" s="34">
        <v>678474</v>
      </c>
      <c r="DY285" s="34">
        <v>643473</v>
      </c>
      <c r="DZ285" s="34">
        <v>637331</v>
      </c>
      <c r="EA285" s="34">
        <v>370656</v>
      </c>
      <c r="EB285" s="34">
        <v>670740</v>
      </c>
      <c r="EC285" s="34">
        <v>613409</v>
      </c>
      <c r="ED285" s="34">
        <v>681478</v>
      </c>
      <c r="EE285" s="34">
        <v>689439</v>
      </c>
      <c r="EF285" s="34">
        <v>6635685</v>
      </c>
      <c r="EG285" s="34">
        <v>656744</v>
      </c>
      <c r="EH285" s="34">
        <v>681393</v>
      </c>
      <c r="EI285" s="34">
        <v>729336</v>
      </c>
      <c r="EJ285" s="34">
        <v>661537</v>
      </c>
      <c r="EK285" s="34">
        <v>386236</v>
      </c>
      <c r="EL285" s="34">
        <v>663516</v>
      </c>
      <c r="EM285" s="34">
        <v>652980</v>
      </c>
      <c r="EN285" s="34">
        <v>694994</v>
      </c>
      <c r="EO285" s="34">
        <v>678327</v>
      </c>
      <c r="EP285" s="34">
        <v>700991</v>
      </c>
      <c r="EQ285" s="34">
        <v>715954</v>
      </c>
      <c r="ER285" s="34">
        <v>701631</v>
      </c>
      <c r="ES285" s="34">
        <v>7923639</v>
      </c>
      <c r="ET285" s="34">
        <v>677400</v>
      </c>
      <c r="EU285" s="34">
        <v>681164</v>
      </c>
      <c r="EV285" s="34">
        <v>593183</v>
      </c>
      <c r="EW285" s="34"/>
      <c r="EX285" s="34"/>
      <c r="EY285" s="34"/>
      <c r="EZ285" s="34"/>
      <c r="FA285" s="34"/>
    </row>
    <row r="286" spans="1:157" x14ac:dyDescent="0.25">
      <c r="A286" s="12" t="s">
        <v>277</v>
      </c>
      <c r="B286" s="12" t="s">
        <v>278</v>
      </c>
      <c r="C286" s="12" t="s">
        <v>293</v>
      </c>
      <c r="D286" s="12">
        <v>50</v>
      </c>
      <c r="E286" s="12" t="s">
        <v>294</v>
      </c>
      <c r="F286" s="12" t="s">
        <v>295</v>
      </c>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c r="DR286" s="34"/>
      <c r="DS286" s="34"/>
      <c r="DT286" s="34">
        <v>72734</v>
      </c>
      <c r="DU286" s="34">
        <v>158026</v>
      </c>
      <c r="DV286" s="34">
        <v>219325</v>
      </c>
      <c r="DW286" s="34">
        <v>259097</v>
      </c>
      <c r="DX286" s="34">
        <v>276917</v>
      </c>
      <c r="DY286" s="34">
        <v>257956</v>
      </c>
      <c r="DZ286" s="34">
        <v>229388</v>
      </c>
      <c r="EA286" s="34">
        <v>129423</v>
      </c>
      <c r="EB286" s="34">
        <v>247191</v>
      </c>
      <c r="EC286" s="34">
        <v>271932</v>
      </c>
      <c r="ED286" s="34">
        <v>269565</v>
      </c>
      <c r="EE286" s="34">
        <v>264317</v>
      </c>
      <c r="EF286" s="34">
        <v>2655871</v>
      </c>
      <c r="EG286" s="34">
        <v>257793</v>
      </c>
      <c r="EH286" s="34">
        <v>267081</v>
      </c>
      <c r="EI286" s="34">
        <v>260793</v>
      </c>
      <c r="EJ286" s="34">
        <v>220761</v>
      </c>
      <c r="EK286" s="34">
        <v>149242</v>
      </c>
      <c r="EL286" s="34">
        <v>255654</v>
      </c>
      <c r="EM286" s="34">
        <v>241706</v>
      </c>
      <c r="EN286" s="34">
        <v>270109</v>
      </c>
      <c r="EO286" s="34">
        <v>260537</v>
      </c>
      <c r="EP286" s="34">
        <v>274633</v>
      </c>
      <c r="EQ286" s="34">
        <v>278270</v>
      </c>
      <c r="ER286" s="34">
        <v>270659</v>
      </c>
      <c r="ES286" s="34">
        <v>3007238</v>
      </c>
      <c r="ET286" s="34">
        <v>259299</v>
      </c>
      <c r="EU286" s="34">
        <v>91656</v>
      </c>
      <c r="EV286" s="34">
        <v>226452</v>
      </c>
      <c r="EW286" s="34"/>
      <c r="EX286" s="34"/>
      <c r="EY286" s="34"/>
      <c r="EZ286" s="34"/>
      <c r="FA286" s="34"/>
    </row>
    <row r="287" spans="1:157" x14ac:dyDescent="0.25">
      <c r="A287" s="12" t="s">
        <v>277</v>
      </c>
      <c r="B287" s="12" t="s">
        <v>278</v>
      </c>
      <c r="C287" s="12" t="s">
        <v>296</v>
      </c>
      <c r="D287" s="12">
        <v>50</v>
      </c>
      <c r="E287" s="12" t="s">
        <v>297</v>
      </c>
      <c r="F287" s="12" t="s">
        <v>298</v>
      </c>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c r="DR287" s="34"/>
      <c r="DS287" s="34"/>
      <c r="DT287" s="34"/>
      <c r="DU287" s="34">
        <v>58474</v>
      </c>
      <c r="DV287" s="34">
        <v>102093</v>
      </c>
      <c r="DW287" s="34">
        <v>119817</v>
      </c>
      <c r="DX287" s="34">
        <v>127204</v>
      </c>
      <c r="DY287" s="34">
        <v>107026</v>
      </c>
      <c r="DZ287" s="34">
        <v>118696</v>
      </c>
      <c r="EA287" s="34">
        <v>66324</v>
      </c>
      <c r="EB287" s="34">
        <v>118035</v>
      </c>
      <c r="EC287" s="34">
        <v>111286</v>
      </c>
      <c r="ED287" s="34">
        <v>122733</v>
      </c>
      <c r="EE287" s="34">
        <v>121555</v>
      </c>
      <c r="EF287" s="34">
        <v>1173243</v>
      </c>
      <c r="EG287" s="34">
        <v>112623</v>
      </c>
      <c r="EH287" s="34">
        <v>120335</v>
      </c>
      <c r="EI287" s="34">
        <v>131880</v>
      </c>
      <c r="EJ287" s="34">
        <v>116909</v>
      </c>
      <c r="EK287" s="34">
        <v>61191</v>
      </c>
      <c r="EL287" s="34">
        <v>117266</v>
      </c>
      <c r="EM287" s="34">
        <v>121188</v>
      </c>
      <c r="EN287" s="34">
        <v>125663</v>
      </c>
      <c r="EO287" s="34">
        <v>122357</v>
      </c>
      <c r="EP287" s="34">
        <v>128303</v>
      </c>
      <c r="EQ287" s="34">
        <v>131932</v>
      </c>
      <c r="ER287" s="34">
        <v>129703</v>
      </c>
      <c r="ES287" s="34">
        <v>1419350</v>
      </c>
      <c r="ET287" s="34">
        <v>118595</v>
      </c>
      <c r="EU287" s="34">
        <v>128731</v>
      </c>
      <c r="EV287" s="34">
        <v>106427</v>
      </c>
      <c r="EW287" s="34"/>
      <c r="EX287" s="34"/>
      <c r="EY287" s="34"/>
      <c r="EZ287" s="34"/>
      <c r="FA287" s="34"/>
    </row>
    <row r="288" spans="1:157" x14ac:dyDescent="0.25">
      <c r="A288" s="12" t="s">
        <v>277</v>
      </c>
      <c r="B288" s="12" t="s">
        <v>278</v>
      </c>
      <c r="C288" s="12" t="s">
        <v>299</v>
      </c>
      <c r="D288" s="12">
        <v>50</v>
      </c>
      <c r="E288" s="12" t="s">
        <v>300</v>
      </c>
      <c r="F288" s="12" t="s">
        <v>301</v>
      </c>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c r="DR288" s="34"/>
      <c r="DS288" s="34"/>
      <c r="DT288" s="34"/>
      <c r="DU288" s="34">
        <v>84088</v>
      </c>
      <c r="DV288" s="34">
        <v>172851</v>
      </c>
      <c r="DW288" s="34">
        <v>154278</v>
      </c>
      <c r="DX288" s="34">
        <v>233885</v>
      </c>
      <c r="DY288" s="34">
        <v>173590</v>
      </c>
      <c r="DZ288" s="34">
        <v>227715</v>
      </c>
      <c r="EA288" s="34">
        <v>109612</v>
      </c>
      <c r="EB288" s="34">
        <v>225197</v>
      </c>
      <c r="EC288" s="34">
        <v>209190</v>
      </c>
      <c r="ED288" s="34">
        <v>240082</v>
      </c>
      <c r="EE288" s="34">
        <v>215887</v>
      </c>
      <c r="EF288" s="34">
        <v>2046375</v>
      </c>
      <c r="EG288" s="34">
        <v>222350</v>
      </c>
      <c r="EH288" s="34">
        <v>247287</v>
      </c>
      <c r="EI288" s="34">
        <v>253464</v>
      </c>
      <c r="EJ288" s="34">
        <v>214274</v>
      </c>
      <c r="EK288" s="34">
        <v>122825</v>
      </c>
      <c r="EL288" s="34">
        <v>205316</v>
      </c>
      <c r="EM288" s="34">
        <v>150178</v>
      </c>
      <c r="EN288" s="34">
        <v>210991</v>
      </c>
      <c r="EO288" s="34">
        <v>214135</v>
      </c>
      <c r="EP288" s="34">
        <v>227594</v>
      </c>
      <c r="EQ288" s="34">
        <v>232666</v>
      </c>
      <c r="ER288" s="34">
        <v>226256</v>
      </c>
      <c r="ES288" s="34">
        <v>2527336</v>
      </c>
      <c r="ET288" s="34">
        <v>199556</v>
      </c>
      <c r="EU288" s="34">
        <v>247218</v>
      </c>
      <c r="EV288" s="34">
        <v>182802</v>
      </c>
      <c r="EW288" s="34"/>
      <c r="EX288" s="34"/>
      <c r="EY288" s="34"/>
      <c r="EZ288" s="34"/>
      <c r="FA288" s="34"/>
    </row>
    <row r="289" spans="1:157" x14ac:dyDescent="0.25">
      <c r="A289" s="12" t="s">
        <v>277</v>
      </c>
      <c r="B289" s="12" t="s">
        <v>302</v>
      </c>
      <c r="C289" s="12" t="s">
        <v>303</v>
      </c>
      <c r="D289" s="12">
        <v>100</v>
      </c>
      <c r="E289" s="12" t="s">
        <v>304</v>
      </c>
      <c r="F289" s="12" t="s">
        <v>305</v>
      </c>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c r="DR289" s="34"/>
      <c r="DS289" s="34"/>
      <c r="DT289" s="34"/>
      <c r="DU289" s="34">
        <v>25770</v>
      </c>
      <c r="DV289" s="34">
        <v>42703</v>
      </c>
      <c r="DW289" s="34">
        <v>40778</v>
      </c>
      <c r="DX289" s="34">
        <v>47403</v>
      </c>
      <c r="DY289" s="34">
        <v>44037</v>
      </c>
      <c r="DZ289" s="34">
        <v>45745</v>
      </c>
      <c r="EA289" s="34">
        <v>24281</v>
      </c>
      <c r="EB289" s="34">
        <v>50460</v>
      </c>
      <c r="EC289" s="34">
        <v>48161</v>
      </c>
      <c r="ED289" s="34">
        <v>54027</v>
      </c>
      <c r="EE289" s="34">
        <v>55873</v>
      </c>
      <c r="EF289" s="34">
        <v>479238</v>
      </c>
      <c r="EG289" s="34">
        <v>52269</v>
      </c>
      <c r="EH289" s="34">
        <v>56376</v>
      </c>
      <c r="EI289" s="34">
        <v>57883</v>
      </c>
      <c r="EJ289" s="34">
        <v>48920</v>
      </c>
      <c r="EK289" s="34">
        <v>26866</v>
      </c>
      <c r="EL289" s="34">
        <v>47542</v>
      </c>
      <c r="EM289" s="34">
        <v>44347</v>
      </c>
      <c r="EN289" s="34">
        <v>49749</v>
      </c>
      <c r="EO289" s="34">
        <v>52061</v>
      </c>
      <c r="EP289" s="34">
        <v>54739</v>
      </c>
      <c r="EQ289" s="34">
        <v>58513</v>
      </c>
      <c r="ER289" s="34">
        <v>51497</v>
      </c>
      <c r="ES289" s="34">
        <v>600762</v>
      </c>
      <c r="ET289" s="34">
        <v>57440</v>
      </c>
      <c r="EU289" s="34">
        <v>59280</v>
      </c>
      <c r="EV289" s="34">
        <v>49647</v>
      </c>
      <c r="EW289" s="34"/>
      <c r="EX289" s="34"/>
      <c r="EY289" s="34"/>
      <c r="EZ289" s="34"/>
      <c r="FA289" s="34"/>
    </row>
    <row r="290" spans="1:157" x14ac:dyDescent="0.25">
      <c r="A290" s="12" t="s">
        <v>306</v>
      </c>
      <c r="B290" s="12" t="s">
        <v>307</v>
      </c>
      <c r="C290" s="12" t="s">
        <v>308</v>
      </c>
      <c r="D290" s="12">
        <v>60</v>
      </c>
      <c r="E290" s="12" t="s">
        <v>309</v>
      </c>
      <c r="F290" s="12" t="s">
        <v>310</v>
      </c>
      <c r="G290" s="34"/>
      <c r="H290" s="34">
        <v>67625</v>
      </c>
      <c r="I290" s="34"/>
      <c r="J290" s="34">
        <v>45063</v>
      </c>
      <c r="K290" s="34"/>
      <c r="L290" s="34">
        <v>29418</v>
      </c>
      <c r="M290" s="34">
        <v>4841</v>
      </c>
      <c r="N290" s="34"/>
      <c r="O290" s="34">
        <v>72561</v>
      </c>
      <c r="P290" s="34">
        <v>57559</v>
      </c>
      <c r="Q290" s="34">
        <v>31587</v>
      </c>
      <c r="R290" s="34"/>
      <c r="S290" s="34">
        <v>308654</v>
      </c>
      <c r="T290" s="34">
        <v>58725</v>
      </c>
      <c r="U290" s="34">
        <v>20876</v>
      </c>
      <c r="V290" s="34">
        <v>90290</v>
      </c>
      <c r="W290" s="34">
        <v>109000</v>
      </c>
      <c r="X290" s="34">
        <v>93743</v>
      </c>
      <c r="Y290" s="34">
        <v>99210</v>
      </c>
      <c r="Z290" s="34"/>
      <c r="AA290" s="34">
        <v>12727</v>
      </c>
      <c r="AB290" s="34"/>
      <c r="AC290" s="34">
        <v>114459</v>
      </c>
      <c r="AD290" s="34">
        <v>64153</v>
      </c>
      <c r="AE290" s="34"/>
      <c r="AF290" s="34">
        <v>663183</v>
      </c>
      <c r="AG290" s="34"/>
      <c r="AH290" s="34">
        <v>31513</v>
      </c>
      <c r="AI290" s="34">
        <v>57023</v>
      </c>
      <c r="AJ290" s="34">
        <v>89060</v>
      </c>
      <c r="AK290" s="34">
        <v>31218</v>
      </c>
      <c r="AL290" s="34">
        <v>44742</v>
      </c>
      <c r="AM290" s="34"/>
      <c r="AN290" s="34">
        <v>41104</v>
      </c>
      <c r="AO290" s="34">
        <v>73367</v>
      </c>
      <c r="AP290" s="34">
        <v>46370</v>
      </c>
      <c r="AQ290" s="34"/>
      <c r="AR290" s="34"/>
      <c r="AS290" s="34">
        <v>414397</v>
      </c>
      <c r="AT290" s="34"/>
      <c r="AU290" s="34">
        <v>83612</v>
      </c>
      <c r="AV290" s="34">
        <v>73728</v>
      </c>
      <c r="AW290" s="34">
        <v>1421</v>
      </c>
      <c r="AX290" s="34"/>
      <c r="AY290" s="34"/>
      <c r="AZ290" s="34"/>
      <c r="BA290" s="34"/>
      <c r="BB290" s="34"/>
      <c r="BC290" s="34"/>
      <c r="BD290" s="34">
        <v>2278</v>
      </c>
      <c r="BE290" s="34">
        <v>6920</v>
      </c>
      <c r="BF290" s="34">
        <v>167959</v>
      </c>
      <c r="BG290" s="34">
        <v>41755</v>
      </c>
      <c r="BH290" s="34">
        <v>26898</v>
      </c>
      <c r="BI290" s="34"/>
      <c r="BJ290" s="34"/>
      <c r="BK290" s="34"/>
      <c r="BL290" s="34"/>
      <c r="BM290" s="34">
        <v>3062</v>
      </c>
      <c r="BN290" s="34">
        <v>10</v>
      </c>
      <c r="BO290" s="34"/>
      <c r="BP290" s="34"/>
      <c r="BQ290" s="34"/>
      <c r="BR290" s="34"/>
      <c r="BS290" s="34">
        <v>71725</v>
      </c>
      <c r="BT290" s="34"/>
      <c r="BU290" s="34"/>
      <c r="BV290" s="34"/>
      <c r="BW290" s="34"/>
      <c r="BX290" s="34"/>
      <c r="BY290" s="34"/>
      <c r="BZ290" s="34"/>
      <c r="CA290" s="34"/>
      <c r="CB290" s="34">
        <v>1711</v>
      </c>
      <c r="CC290" s="34">
        <v>18521</v>
      </c>
      <c r="CD290" s="34">
        <v>25743</v>
      </c>
      <c r="CE290" s="34">
        <v>12713</v>
      </c>
      <c r="CF290" s="34">
        <v>58688</v>
      </c>
      <c r="CG290" s="34"/>
      <c r="CH290" s="34"/>
      <c r="CI290" s="34">
        <v>42</v>
      </c>
      <c r="CJ290" s="34">
        <v>1502</v>
      </c>
      <c r="CK290" s="34"/>
      <c r="CL290" s="34"/>
      <c r="CM290" s="34">
        <v>1108</v>
      </c>
      <c r="CN290" s="34">
        <v>10082</v>
      </c>
      <c r="CO290" s="34"/>
      <c r="CP290" s="34"/>
      <c r="CQ290" s="34"/>
      <c r="CR290" s="34"/>
      <c r="CS290" s="34">
        <v>12734</v>
      </c>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c r="DR290" s="34"/>
      <c r="DS290" s="34"/>
      <c r="DT290" s="34"/>
      <c r="DU290" s="34"/>
      <c r="DV290" s="34"/>
      <c r="DW290" s="34"/>
      <c r="DX290" s="34"/>
      <c r="DY290" s="34"/>
      <c r="DZ290" s="34"/>
      <c r="EA290" s="34"/>
      <c r="EB290" s="34"/>
      <c r="EC290" s="34"/>
      <c r="ED290" s="34"/>
      <c r="EE290" s="34"/>
      <c r="EF290" s="34"/>
      <c r="EG290" s="34"/>
      <c r="EH290" s="34"/>
      <c r="EI290" s="34"/>
      <c r="EJ290" s="34"/>
      <c r="EK290" s="34"/>
      <c r="EL290" s="34"/>
      <c r="EM290" s="34"/>
      <c r="EN290" s="34"/>
      <c r="EO290" s="34"/>
      <c r="EP290" s="34"/>
      <c r="EQ290" s="34"/>
      <c r="ER290" s="34"/>
      <c r="ES290" s="34"/>
      <c r="ET290" s="34"/>
      <c r="EU290" s="34"/>
      <c r="EV290" s="34"/>
      <c r="EW290" s="34"/>
      <c r="EX290" s="34"/>
      <c r="EY290" s="34"/>
      <c r="EZ290" s="34"/>
      <c r="FA290" s="34"/>
    </row>
    <row r="291" spans="1:157" x14ac:dyDescent="0.25">
      <c r="A291" s="12" t="s">
        <v>306</v>
      </c>
      <c r="B291" s="12" t="s">
        <v>307</v>
      </c>
      <c r="C291" s="12" t="s">
        <v>311</v>
      </c>
      <c r="D291" s="12">
        <v>60</v>
      </c>
      <c r="E291" s="12" t="s">
        <v>312</v>
      </c>
      <c r="F291" s="12" t="s">
        <v>313</v>
      </c>
      <c r="G291" s="34">
        <v>41492</v>
      </c>
      <c r="H291" s="34">
        <v>22614</v>
      </c>
      <c r="I291" s="34"/>
      <c r="J291" s="34"/>
      <c r="K291" s="34"/>
      <c r="L291" s="34"/>
      <c r="M291" s="34"/>
      <c r="N291" s="34"/>
      <c r="O291" s="34"/>
      <c r="P291" s="34"/>
      <c r="Q291" s="34"/>
      <c r="R291" s="34"/>
      <c r="S291" s="34">
        <v>64106</v>
      </c>
      <c r="T291" s="34"/>
      <c r="U291" s="34"/>
      <c r="V291" s="34"/>
      <c r="W291" s="34"/>
      <c r="X291" s="34"/>
      <c r="Y291" s="34"/>
      <c r="Z291" s="34"/>
      <c r="AA291" s="34">
        <v>45297</v>
      </c>
      <c r="AB291" s="34">
        <v>91963</v>
      </c>
      <c r="AC291" s="34">
        <v>45242</v>
      </c>
      <c r="AD291" s="34">
        <v>24353</v>
      </c>
      <c r="AE291" s="34">
        <v>107661</v>
      </c>
      <c r="AF291" s="34">
        <v>314516</v>
      </c>
      <c r="AG291" s="34">
        <v>85169</v>
      </c>
      <c r="AH291" s="34">
        <v>34180</v>
      </c>
      <c r="AI291" s="34"/>
      <c r="AJ291" s="34"/>
      <c r="AK291" s="34"/>
      <c r="AL291" s="34"/>
      <c r="AM291" s="34">
        <v>97837</v>
      </c>
      <c r="AN291" s="34">
        <v>23384</v>
      </c>
      <c r="AO291" s="34"/>
      <c r="AP291" s="34">
        <v>39938</v>
      </c>
      <c r="AQ291" s="34">
        <v>90955</v>
      </c>
      <c r="AR291" s="34">
        <v>101928</v>
      </c>
      <c r="AS291" s="34">
        <v>473391</v>
      </c>
      <c r="AT291" s="34">
        <v>111009</v>
      </c>
      <c r="AU291" s="34">
        <v>28324</v>
      </c>
      <c r="AV291" s="34"/>
      <c r="AW291" s="34">
        <v>52322</v>
      </c>
      <c r="AX291" s="34">
        <v>45296</v>
      </c>
      <c r="AY291" s="34">
        <v>45289</v>
      </c>
      <c r="AZ291" s="34">
        <v>113189</v>
      </c>
      <c r="BA291" s="34">
        <v>55858</v>
      </c>
      <c r="BB291" s="34">
        <v>33808</v>
      </c>
      <c r="BC291" s="34">
        <v>31351</v>
      </c>
      <c r="BD291" s="34">
        <v>116250</v>
      </c>
      <c r="BE291" s="34"/>
      <c r="BF291" s="34">
        <v>632696</v>
      </c>
      <c r="BG291" s="34"/>
      <c r="BH291" s="34"/>
      <c r="BI291" s="34"/>
      <c r="BJ291" s="34">
        <v>55</v>
      </c>
      <c r="BK291" s="34">
        <v>7730</v>
      </c>
      <c r="BL291" s="34">
        <v>57509</v>
      </c>
      <c r="BM291" s="34"/>
      <c r="BN291" s="34">
        <v>92547</v>
      </c>
      <c r="BO291" s="34">
        <v>41798</v>
      </c>
      <c r="BP291" s="34"/>
      <c r="BQ291" s="34"/>
      <c r="BR291" s="34"/>
      <c r="BS291" s="34">
        <v>199639</v>
      </c>
      <c r="BT291" s="34"/>
      <c r="BU291" s="34"/>
      <c r="BV291" s="34"/>
      <c r="BW291" s="34"/>
      <c r="BX291" s="34"/>
      <c r="BY291" s="34"/>
      <c r="BZ291" s="34"/>
      <c r="CA291" s="34"/>
      <c r="CB291" s="34"/>
      <c r="CC291" s="34"/>
      <c r="CD291" s="34"/>
      <c r="CE291" s="34"/>
      <c r="CF291" s="34"/>
      <c r="CG291" s="34"/>
      <c r="CH291" s="34"/>
      <c r="CI291" s="34"/>
      <c r="CJ291" s="34">
        <v>1384</v>
      </c>
      <c r="CK291" s="34">
        <v>7132</v>
      </c>
      <c r="CL291" s="34">
        <v>24885</v>
      </c>
      <c r="CM291" s="34">
        <v>5451</v>
      </c>
      <c r="CN291" s="34"/>
      <c r="CO291" s="34"/>
      <c r="CP291" s="34"/>
      <c r="CQ291" s="34"/>
      <c r="CR291" s="34"/>
      <c r="CS291" s="34">
        <v>38852</v>
      </c>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c r="DR291" s="34"/>
      <c r="DS291" s="34"/>
      <c r="DT291" s="34"/>
      <c r="DU291" s="34"/>
      <c r="DV291" s="34"/>
      <c r="DW291" s="34"/>
      <c r="DX291" s="34"/>
      <c r="DY291" s="34"/>
      <c r="DZ291" s="34"/>
      <c r="EA291" s="34"/>
      <c r="EB291" s="34"/>
      <c r="EC291" s="34"/>
      <c r="ED291" s="34"/>
      <c r="EE291" s="34"/>
      <c r="EF291" s="34"/>
      <c r="EG291" s="34"/>
      <c r="EH291" s="34"/>
      <c r="EI291" s="34"/>
      <c r="EJ291" s="34"/>
      <c r="EK291" s="34"/>
      <c r="EL291" s="34"/>
      <c r="EM291" s="34"/>
      <c r="EN291" s="34"/>
      <c r="EO291" s="34"/>
      <c r="EP291" s="34"/>
      <c r="EQ291" s="34"/>
      <c r="ER291" s="34"/>
      <c r="ES291" s="34"/>
      <c r="ET291" s="34"/>
      <c r="EU291" s="34"/>
      <c r="EV291" s="34"/>
      <c r="EW291" s="34"/>
      <c r="EX291" s="34"/>
      <c r="EY291" s="34"/>
      <c r="EZ291" s="34"/>
      <c r="FA291" s="34"/>
    </row>
    <row r="292" spans="1:157" x14ac:dyDescent="0.25">
      <c r="A292" s="12" t="s">
        <v>306</v>
      </c>
      <c r="B292" s="12" t="s">
        <v>307</v>
      </c>
      <c r="C292" s="12" t="s">
        <v>314</v>
      </c>
      <c r="D292" s="12">
        <v>60</v>
      </c>
      <c r="E292" s="12" t="s">
        <v>315</v>
      </c>
      <c r="F292" s="12" t="s">
        <v>316</v>
      </c>
      <c r="G292" s="34">
        <v>12268</v>
      </c>
      <c r="H292" s="34"/>
      <c r="I292" s="34">
        <v>5486</v>
      </c>
      <c r="J292" s="34">
        <v>4974</v>
      </c>
      <c r="K292" s="34">
        <v>14788</v>
      </c>
      <c r="L292" s="34"/>
      <c r="M292" s="34">
        <v>79413</v>
      </c>
      <c r="N292" s="34">
        <v>611</v>
      </c>
      <c r="O292" s="34"/>
      <c r="P292" s="34">
        <v>14178</v>
      </c>
      <c r="Q292" s="34"/>
      <c r="R292" s="34"/>
      <c r="S292" s="34">
        <v>131718</v>
      </c>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c r="DR292" s="34"/>
      <c r="DS292" s="34"/>
      <c r="DT292" s="34"/>
      <c r="DU292" s="34"/>
      <c r="DV292" s="34"/>
      <c r="DW292" s="34"/>
      <c r="DX292" s="34"/>
      <c r="DY292" s="34"/>
      <c r="DZ292" s="34"/>
      <c r="EA292" s="34"/>
      <c r="EB292" s="34"/>
      <c r="EC292" s="34"/>
      <c r="ED292" s="34"/>
      <c r="EE292" s="34"/>
      <c r="EF292" s="34"/>
      <c r="EG292" s="34"/>
      <c r="EH292" s="34"/>
      <c r="EI292" s="34"/>
      <c r="EJ292" s="34"/>
      <c r="EK292" s="34"/>
      <c r="EL292" s="34"/>
      <c r="EM292" s="34"/>
      <c r="EN292" s="34"/>
      <c r="EO292" s="34"/>
      <c r="EP292" s="34"/>
      <c r="EQ292" s="34"/>
      <c r="ER292" s="34"/>
      <c r="ES292" s="34"/>
      <c r="ET292" s="34"/>
      <c r="EU292" s="34"/>
      <c r="EV292" s="34"/>
      <c r="EW292" s="34"/>
      <c r="EX292" s="34"/>
      <c r="EY292" s="34"/>
      <c r="EZ292" s="34"/>
      <c r="FA292" s="34"/>
    </row>
    <row r="293" spans="1:157" x14ac:dyDescent="0.25">
      <c r="A293" s="12" t="s">
        <v>306</v>
      </c>
      <c r="B293" s="12" t="s">
        <v>435</v>
      </c>
      <c r="C293" s="12" t="s">
        <v>450</v>
      </c>
      <c r="D293" s="12">
        <v>80</v>
      </c>
      <c r="E293" s="12" t="s">
        <v>317</v>
      </c>
      <c r="F293" s="12" t="s">
        <v>451</v>
      </c>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c r="DR293" s="34"/>
      <c r="DS293" s="34"/>
      <c r="DT293" s="34"/>
      <c r="DU293" s="34"/>
      <c r="DV293" s="34">
        <v>89874</v>
      </c>
      <c r="DW293" s="34">
        <v>118101</v>
      </c>
      <c r="DX293" s="34">
        <v>196097</v>
      </c>
      <c r="DY293" s="34">
        <v>173427</v>
      </c>
      <c r="DZ293" s="34">
        <v>211052</v>
      </c>
      <c r="EA293" s="34">
        <v>203028</v>
      </c>
      <c r="EB293" s="34">
        <v>130427</v>
      </c>
      <c r="EC293" s="34">
        <v>176382</v>
      </c>
      <c r="ED293" s="34">
        <v>224903</v>
      </c>
      <c r="EE293" s="34">
        <v>212699</v>
      </c>
      <c r="EF293" s="34">
        <v>1735990</v>
      </c>
      <c r="EG293" s="34">
        <v>258642</v>
      </c>
      <c r="EH293" s="34">
        <v>240197</v>
      </c>
      <c r="EI293" s="34">
        <v>125310</v>
      </c>
      <c r="EJ293" s="34">
        <v>210150</v>
      </c>
      <c r="EK293" s="34">
        <v>209068</v>
      </c>
      <c r="EL293" s="34">
        <v>156049</v>
      </c>
      <c r="EM293" s="34">
        <v>193886</v>
      </c>
      <c r="EN293" s="34">
        <v>200749</v>
      </c>
      <c r="EO293" s="34">
        <v>215089</v>
      </c>
      <c r="EP293" s="34">
        <v>215070</v>
      </c>
      <c r="EQ293" s="34">
        <v>234345</v>
      </c>
      <c r="ER293" s="34">
        <v>240165</v>
      </c>
      <c r="ES293" s="34">
        <v>2498720</v>
      </c>
      <c r="ET293" s="34">
        <v>241652</v>
      </c>
      <c r="EU293" s="34">
        <v>149032</v>
      </c>
      <c r="EV293" s="34">
        <v>179497</v>
      </c>
      <c r="EW293" s="34"/>
      <c r="EX293" s="34"/>
      <c r="EY293" s="34"/>
      <c r="EZ293" s="34"/>
      <c r="FA293" s="34"/>
    </row>
    <row r="294" spans="1:157" x14ac:dyDescent="0.25">
      <c r="A294" s="12" t="s">
        <v>306</v>
      </c>
      <c r="B294" s="12" t="s">
        <v>435</v>
      </c>
      <c r="C294" s="12" t="s">
        <v>452</v>
      </c>
      <c r="D294" s="12">
        <v>100</v>
      </c>
      <c r="E294" s="12" t="s">
        <v>453</v>
      </c>
      <c r="F294" s="12" t="s">
        <v>454</v>
      </c>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c r="DR294" s="34"/>
      <c r="DS294" s="34"/>
      <c r="DT294" s="34"/>
      <c r="DU294" s="34"/>
      <c r="DV294" s="34"/>
      <c r="DW294" s="34">
        <v>205886</v>
      </c>
      <c r="DX294" s="34">
        <v>198381</v>
      </c>
      <c r="DY294" s="34">
        <v>261209</v>
      </c>
      <c r="DZ294" s="34">
        <v>282151</v>
      </c>
      <c r="EA294" s="34">
        <v>285213</v>
      </c>
      <c r="EB294" s="34">
        <v>141614</v>
      </c>
      <c r="EC294" s="34">
        <v>258615</v>
      </c>
      <c r="ED294" s="34">
        <v>300108</v>
      </c>
      <c r="EE294" s="34">
        <v>255863</v>
      </c>
      <c r="EF294" s="34">
        <v>2189040</v>
      </c>
      <c r="EG294" s="34">
        <v>310821</v>
      </c>
      <c r="EH294" s="34">
        <v>307828</v>
      </c>
      <c r="EI294" s="34">
        <v>161818</v>
      </c>
      <c r="EJ294" s="34">
        <v>279779</v>
      </c>
      <c r="EK294" s="34">
        <v>290811</v>
      </c>
      <c r="EL294" s="34">
        <v>280495</v>
      </c>
      <c r="EM294" s="34">
        <v>274296</v>
      </c>
      <c r="EN294" s="34">
        <v>292855</v>
      </c>
      <c r="EO294" s="34">
        <v>301790</v>
      </c>
      <c r="EP294" s="34">
        <v>304192</v>
      </c>
      <c r="EQ294" s="34">
        <v>327290</v>
      </c>
      <c r="ER294" s="34">
        <v>327752</v>
      </c>
      <c r="ES294" s="34">
        <v>3459727</v>
      </c>
      <c r="ET294" s="34">
        <v>349691</v>
      </c>
      <c r="EU294" s="34">
        <v>207082</v>
      </c>
      <c r="EV294" s="34">
        <v>276519</v>
      </c>
      <c r="EW294" s="34"/>
      <c r="EX294" s="34"/>
      <c r="EY294" s="34"/>
      <c r="EZ294" s="34"/>
      <c r="FA294" s="34"/>
    </row>
    <row r="295" spans="1:157" x14ac:dyDescent="0.25">
      <c r="A295" s="12" t="s">
        <v>306</v>
      </c>
      <c r="B295" s="12" t="s">
        <v>435</v>
      </c>
      <c r="C295" s="12" t="s">
        <v>489</v>
      </c>
      <c r="D295" s="12">
        <v>100</v>
      </c>
      <c r="E295" s="12" t="s">
        <v>317</v>
      </c>
      <c r="F295" s="12" t="s">
        <v>490</v>
      </c>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c r="DR295" s="34"/>
      <c r="DS295" s="34"/>
      <c r="DT295" s="34"/>
      <c r="DU295" s="34"/>
      <c r="DV295" s="34"/>
      <c r="DW295" s="34"/>
      <c r="DX295" s="34"/>
      <c r="DY295" s="34">
        <v>50724</v>
      </c>
      <c r="DZ295" s="34">
        <v>190144</v>
      </c>
      <c r="EA295" s="34">
        <v>206121</v>
      </c>
      <c r="EB295" s="34">
        <v>235124</v>
      </c>
      <c r="EC295" s="34">
        <v>233906</v>
      </c>
      <c r="ED295" s="34">
        <v>242492</v>
      </c>
      <c r="EE295" s="34">
        <v>288355</v>
      </c>
      <c r="EF295" s="34">
        <v>1446866</v>
      </c>
      <c r="EG295" s="34">
        <v>336664</v>
      </c>
      <c r="EH295" s="34">
        <v>256989</v>
      </c>
      <c r="EI295" s="34">
        <v>231558</v>
      </c>
      <c r="EJ295" s="34">
        <v>28675</v>
      </c>
      <c r="EK295" s="34"/>
      <c r="EL295" s="34"/>
      <c r="EM295" s="34">
        <v>52575</v>
      </c>
      <c r="EN295" s="34">
        <v>208747</v>
      </c>
      <c r="EO295" s="34">
        <v>228676</v>
      </c>
      <c r="EP295" s="34">
        <v>258321</v>
      </c>
      <c r="EQ295" s="34">
        <v>252097</v>
      </c>
      <c r="ER295" s="34">
        <v>298970</v>
      </c>
      <c r="ES295" s="34">
        <v>2153272</v>
      </c>
      <c r="ET295" s="34">
        <v>316291</v>
      </c>
      <c r="EU295" s="34">
        <v>159064</v>
      </c>
      <c r="EV295" s="34">
        <v>195774</v>
      </c>
      <c r="EW295" s="34"/>
      <c r="EX295" s="34"/>
      <c r="EY295" s="34"/>
      <c r="EZ295" s="34"/>
      <c r="FA295" s="34"/>
    </row>
    <row r="296" spans="1:157" x14ac:dyDescent="0.25">
      <c r="A296" s="12" t="s">
        <v>306</v>
      </c>
      <c r="B296" s="12" t="s">
        <v>318</v>
      </c>
      <c r="C296" s="12" t="s">
        <v>319</v>
      </c>
      <c r="D296" s="12">
        <v>50</v>
      </c>
      <c r="E296" s="12" t="s">
        <v>320</v>
      </c>
      <c r="F296" s="12" t="s">
        <v>321</v>
      </c>
      <c r="G296" s="34">
        <v>17554</v>
      </c>
      <c r="H296" s="34">
        <v>7333</v>
      </c>
      <c r="I296" s="34"/>
      <c r="J296" s="34">
        <v>5</v>
      </c>
      <c r="K296" s="34">
        <v>5506</v>
      </c>
      <c r="L296" s="34">
        <v>1811</v>
      </c>
      <c r="M296" s="34"/>
      <c r="N296" s="34">
        <v>17018</v>
      </c>
      <c r="O296" s="34">
        <v>717</v>
      </c>
      <c r="P296" s="34"/>
      <c r="Q296" s="34">
        <v>29593</v>
      </c>
      <c r="R296" s="34">
        <v>21172</v>
      </c>
      <c r="S296" s="34">
        <v>100709</v>
      </c>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v>117</v>
      </c>
      <c r="BP296" s="34">
        <v>30179</v>
      </c>
      <c r="BQ296" s="34">
        <v>128064</v>
      </c>
      <c r="BR296" s="34">
        <v>233460</v>
      </c>
      <c r="BS296" s="34">
        <v>391820</v>
      </c>
      <c r="BT296" s="34">
        <v>182387</v>
      </c>
      <c r="BU296" s="34">
        <v>184558</v>
      </c>
      <c r="BV296" s="34">
        <v>194574</v>
      </c>
      <c r="BW296" s="34">
        <v>164308</v>
      </c>
      <c r="BX296" s="34">
        <v>194231</v>
      </c>
      <c r="BY296" s="34">
        <v>190400</v>
      </c>
      <c r="BZ296" s="34">
        <v>184470</v>
      </c>
      <c r="CA296" s="34">
        <v>158888</v>
      </c>
      <c r="CB296" s="34">
        <v>158052</v>
      </c>
      <c r="CC296" s="34"/>
      <c r="CD296" s="34"/>
      <c r="CE296" s="34">
        <v>133660</v>
      </c>
      <c r="CF296" s="34">
        <v>1745528</v>
      </c>
      <c r="CG296" s="34">
        <v>135492</v>
      </c>
      <c r="CH296" s="34">
        <v>19411</v>
      </c>
      <c r="CI296" s="34">
        <v>33222</v>
      </c>
      <c r="CJ296" s="34"/>
      <c r="CK296" s="34"/>
      <c r="CL296" s="34"/>
      <c r="CM296" s="34"/>
      <c r="CN296" s="34"/>
      <c r="CO296" s="34">
        <v>119052</v>
      </c>
      <c r="CP296" s="34">
        <v>141006</v>
      </c>
      <c r="CQ296" s="34">
        <v>46063</v>
      </c>
      <c r="CR296" s="34">
        <v>29397</v>
      </c>
      <c r="CS296" s="34">
        <v>523643</v>
      </c>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c r="DR296" s="34"/>
      <c r="DS296" s="34"/>
      <c r="DT296" s="34"/>
      <c r="DU296" s="34"/>
      <c r="DV296" s="34"/>
      <c r="DW296" s="34"/>
      <c r="DX296" s="34"/>
      <c r="DY296" s="34"/>
      <c r="DZ296" s="34"/>
      <c r="EA296" s="34"/>
      <c r="EB296" s="34"/>
      <c r="EC296" s="34"/>
      <c r="ED296" s="34"/>
      <c r="EE296" s="34"/>
      <c r="EF296" s="34"/>
      <c r="EG296" s="34"/>
      <c r="EH296" s="34"/>
      <c r="EI296" s="34"/>
      <c r="EJ296" s="34"/>
      <c r="EK296" s="34"/>
      <c r="EL296" s="34"/>
      <c r="EM296" s="34"/>
      <c r="EN296" s="34"/>
      <c r="EO296" s="34"/>
      <c r="EP296" s="34"/>
      <c r="EQ296" s="34"/>
      <c r="ER296" s="34"/>
      <c r="ES296" s="34"/>
      <c r="ET296" s="34"/>
      <c r="EU296" s="34"/>
      <c r="EV296" s="34"/>
      <c r="EW296" s="34"/>
      <c r="EX296" s="34"/>
      <c r="EY296" s="34"/>
      <c r="EZ296" s="34"/>
      <c r="FA296" s="34"/>
    </row>
    <row r="297" spans="1:157" x14ac:dyDescent="0.25">
      <c r="A297" s="12" t="s">
        <v>306</v>
      </c>
      <c r="B297" s="12" t="s">
        <v>318</v>
      </c>
      <c r="C297" s="12" t="s">
        <v>322</v>
      </c>
      <c r="D297" s="12">
        <v>90</v>
      </c>
      <c r="E297" s="12" t="s">
        <v>317</v>
      </c>
      <c r="F297" s="12" t="s">
        <v>323</v>
      </c>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c r="DR297" s="34">
        <v>225595</v>
      </c>
      <c r="DS297" s="34">
        <v>225595</v>
      </c>
      <c r="DT297" s="34">
        <v>193907</v>
      </c>
      <c r="DU297" s="34">
        <v>377584</v>
      </c>
      <c r="DV297" s="34">
        <v>228742</v>
      </c>
      <c r="DW297" s="34">
        <v>397655</v>
      </c>
      <c r="DX297" s="34">
        <v>342835</v>
      </c>
      <c r="DY297" s="34">
        <v>324063</v>
      </c>
      <c r="DZ297" s="34">
        <v>352433</v>
      </c>
      <c r="EA297" s="34">
        <v>345353</v>
      </c>
      <c r="EB297" s="34">
        <v>343171</v>
      </c>
      <c r="EC297" s="34">
        <v>400552</v>
      </c>
      <c r="ED297" s="34">
        <v>386868</v>
      </c>
      <c r="EE297" s="34">
        <v>465331</v>
      </c>
      <c r="EF297" s="34">
        <v>4158494</v>
      </c>
      <c r="EG297" s="34">
        <v>526102</v>
      </c>
      <c r="EH297" s="34">
        <v>400715</v>
      </c>
      <c r="EI297" s="34">
        <v>231579</v>
      </c>
      <c r="EJ297" s="34">
        <v>307571</v>
      </c>
      <c r="EK297" s="34">
        <v>350829</v>
      </c>
      <c r="EL297" s="34">
        <v>343324</v>
      </c>
      <c r="EM297" s="34">
        <v>337801</v>
      </c>
      <c r="EN297" s="34">
        <v>340540</v>
      </c>
      <c r="EO297" s="34">
        <v>286594</v>
      </c>
      <c r="EP297" s="34">
        <v>137562</v>
      </c>
      <c r="EQ297" s="34">
        <v>394406</v>
      </c>
      <c r="ER297" s="34">
        <v>302044</v>
      </c>
      <c r="ES297" s="34">
        <v>3959067</v>
      </c>
      <c r="ET297" s="34">
        <v>406284</v>
      </c>
      <c r="EU297" s="34">
        <v>138907</v>
      </c>
      <c r="EV297" s="34">
        <v>284323</v>
      </c>
      <c r="EW297" s="34"/>
      <c r="EX297" s="34"/>
      <c r="EY297" s="34"/>
      <c r="EZ297" s="34"/>
      <c r="FA297" s="34"/>
    </row>
    <row r="298" spans="1:157" x14ac:dyDescent="0.25">
      <c r="A298" s="12" t="s">
        <v>306</v>
      </c>
      <c r="B298" s="12" t="s">
        <v>318</v>
      </c>
      <c r="C298" s="12" t="s">
        <v>455</v>
      </c>
      <c r="D298" s="12">
        <v>100</v>
      </c>
      <c r="E298" s="12" t="s">
        <v>456</v>
      </c>
      <c r="F298" s="12" t="s">
        <v>457</v>
      </c>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c r="DR298" s="34"/>
      <c r="DS298" s="34"/>
      <c r="DT298" s="34"/>
      <c r="DU298" s="34"/>
      <c r="DV298" s="34">
        <v>60291</v>
      </c>
      <c r="DW298" s="34">
        <v>85928</v>
      </c>
      <c r="DX298" s="34">
        <v>119190</v>
      </c>
      <c r="DY298" s="34">
        <v>110643</v>
      </c>
      <c r="DZ298" s="34">
        <v>111351</v>
      </c>
      <c r="EA298" s="34">
        <v>119602</v>
      </c>
      <c r="EB298" s="34">
        <v>73026</v>
      </c>
      <c r="EC298" s="34">
        <v>121199</v>
      </c>
      <c r="ED298" s="34">
        <v>132286</v>
      </c>
      <c r="EE298" s="34">
        <v>162040</v>
      </c>
      <c r="EF298" s="34">
        <v>1095556</v>
      </c>
      <c r="EG298" s="34">
        <v>183277</v>
      </c>
      <c r="EH298" s="34">
        <v>143257</v>
      </c>
      <c r="EI298" s="34">
        <v>52295</v>
      </c>
      <c r="EJ298" s="34">
        <v>138898</v>
      </c>
      <c r="EK298" s="34">
        <v>123194</v>
      </c>
      <c r="EL298" s="34">
        <v>115976</v>
      </c>
      <c r="EM298" s="34">
        <v>105281</v>
      </c>
      <c r="EN298" s="34">
        <v>35030</v>
      </c>
      <c r="EO298" s="34">
        <v>121414</v>
      </c>
      <c r="EP298" s="34">
        <v>140046</v>
      </c>
      <c r="EQ298" s="34">
        <v>151078</v>
      </c>
      <c r="ER298" s="34">
        <v>164432</v>
      </c>
      <c r="ES298" s="34">
        <v>1474178</v>
      </c>
      <c r="ET298" s="34">
        <v>172118</v>
      </c>
      <c r="EU298" s="34">
        <v>62750</v>
      </c>
      <c r="EV298" s="34">
        <v>107772</v>
      </c>
      <c r="EW298" s="34"/>
      <c r="EX298" s="34"/>
      <c r="EY298" s="34"/>
      <c r="EZ298" s="34"/>
      <c r="FA298" s="34"/>
    </row>
    <row r="299" spans="1:157" x14ac:dyDescent="0.25">
      <c r="A299" s="12" t="s">
        <v>306</v>
      </c>
      <c r="B299" s="12" t="s">
        <v>318</v>
      </c>
      <c r="C299" s="12" t="s">
        <v>458</v>
      </c>
      <c r="D299" s="12">
        <v>100</v>
      </c>
      <c r="E299" s="12" t="s">
        <v>459</v>
      </c>
      <c r="F299" s="12" t="s">
        <v>460</v>
      </c>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c r="DR299" s="34"/>
      <c r="DS299" s="34"/>
      <c r="DT299" s="34"/>
      <c r="DU299" s="34"/>
      <c r="DV299" s="34"/>
      <c r="DW299" s="34"/>
      <c r="DX299" s="34">
        <v>29626</v>
      </c>
      <c r="DY299" s="34">
        <v>76646</v>
      </c>
      <c r="DZ299" s="34">
        <v>137930</v>
      </c>
      <c r="EA299" s="34">
        <v>139551</v>
      </c>
      <c r="EB299" s="34">
        <v>82942</v>
      </c>
      <c r="EC299" s="34">
        <v>144376</v>
      </c>
      <c r="ED299" s="34">
        <v>154294</v>
      </c>
      <c r="EE299" s="34">
        <v>156540</v>
      </c>
      <c r="EF299" s="34">
        <v>921905</v>
      </c>
      <c r="EG299" s="34">
        <v>154875</v>
      </c>
      <c r="EH299" s="34">
        <v>151143</v>
      </c>
      <c r="EI299" s="34">
        <v>71034</v>
      </c>
      <c r="EJ299" s="34">
        <v>146405</v>
      </c>
      <c r="EK299" s="34">
        <v>133375</v>
      </c>
      <c r="EL299" s="34">
        <v>115744</v>
      </c>
      <c r="EM299" s="34">
        <v>121858</v>
      </c>
      <c r="EN299" s="34">
        <v>135504</v>
      </c>
      <c r="EO299" s="34">
        <v>136811</v>
      </c>
      <c r="EP299" s="34">
        <v>130500</v>
      </c>
      <c r="EQ299" s="34">
        <v>149051</v>
      </c>
      <c r="ER299" s="34">
        <v>157820</v>
      </c>
      <c r="ES299" s="34">
        <v>1604120</v>
      </c>
      <c r="ET299" s="34">
        <v>156628</v>
      </c>
      <c r="EU299" s="34">
        <v>88698</v>
      </c>
      <c r="EV299" s="34">
        <v>125476</v>
      </c>
      <c r="EW299" s="34"/>
      <c r="EX299" s="34"/>
      <c r="EY299" s="34"/>
      <c r="EZ299" s="34"/>
      <c r="FA299" s="34"/>
    </row>
    <row r="300" spans="1:157" x14ac:dyDescent="0.25">
      <c r="A300" s="12" t="s">
        <v>306</v>
      </c>
      <c r="B300" s="12" t="s">
        <v>318</v>
      </c>
      <c r="C300" s="12" t="s">
        <v>461</v>
      </c>
      <c r="D300" s="12">
        <v>100</v>
      </c>
      <c r="E300" s="12" t="s">
        <v>462</v>
      </c>
      <c r="F300" s="12" t="s">
        <v>463</v>
      </c>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c r="DR300" s="34"/>
      <c r="DS300" s="34"/>
      <c r="DT300" s="34"/>
      <c r="DU300" s="34"/>
      <c r="DV300" s="34"/>
      <c r="DW300" s="34"/>
      <c r="DX300" s="34">
        <v>28368</v>
      </c>
      <c r="DY300" s="34">
        <v>64970</v>
      </c>
      <c r="DZ300" s="34">
        <v>118967</v>
      </c>
      <c r="EA300" s="34">
        <v>123502</v>
      </c>
      <c r="EB300" s="34">
        <v>73119</v>
      </c>
      <c r="EC300" s="34">
        <v>124740</v>
      </c>
      <c r="ED300" s="34">
        <v>135985</v>
      </c>
      <c r="EE300" s="34">
        <v>132632</v>
      </c>
      <c r="EF300" s="34">
        <v>802283</v>
      </c>
      <c r="EG300" s="34">
        <v>133755</v>
      </c>
      <c r="EH300" s="34">
        <v>95305</v>
      </c>
      <c r="EI300" s="34">
        <v>64508</v>
      </c>
      <c r="EJ300" s="34">
        <v>128061</v>
      </c>
      <c r="EK300" s="34">
        <v>128271</v>
      </c>
      <c r="EL300" s="34">
        <v>119953</v>
      </c>
      <c r="EM300" s="34">
        <v>115006</v>
      </c>
      <c r="EN300" s="34">
        <v>122789</v>
      </c>
      <c r="EO300" s="34">
        <v>126957</v>
      </c>
      <c r="EP300" s="34">
        <v>104427</v>
      </c>
      <c r="EQ300" s="34">
        <v>112055</v>
      </c>
      <c r="ER300" s="34">
        <v>115142</v>
      </c>
      <c r="ES300" s="34">
        <v>1366229</v>
      </c>
      <c r="ET300" s="34">
        <v>112247</v>
      </c>
      <c r="EU300" s="34">
        <v>53887</v>
      </c>
      <c r="EV300" s="34">
        <v>85993</v>
      </c>
      <c r="EW300" s="34"/>
      <c r="EX300" s="34"/>
      <c r="EY300" s="34"/>
      <c r="EZ300" s="34"/>
      <c r="FA300" s="34"/>
    </row>
    <row r="301" spans="1:157" x14ac:dyDescent="0.25">
      <c r="A301" s="12" t="s">
        <v>324</v>
      </c>
      <c r="B301" s="12" t="s">
        <v>325</v>
      </c>
      <c r="C301" s="12" t="s">
        <v>326</v>
      </c>
      <c r="D301" s="12">
        <v>80</v>
      </c>
      <c r="E301" s="12" t="s">
        <v>327</v>
      </c>
      <c r="F301" s="12" t="s">
        <v>328</v>
      </c>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v>353622</v>
      </c>
      <c r="DN301" s="34">
        <v>568192</v>
      </c>
      <c r="DO301" s="34">
        <v>609314</v>
      </c>
      <c r="DP301" s="34">
        <v>485415</v>
      </c>
      <c r="DQ301" s="34">
        <v>60353</v>
      </c>
      <c r="DR301" s="34">
        <v>693413</v>
      </c>
      <c r="DS301" s="34">
        <v>2770309</v>
      </c>
      <c r="DT301" s="34">
        <v>651722</v>
      </c>
      <c r="DU301" s="34">
        <v>616585</v>
      </c>
      <c r="DV301" s="34">
        <v>719112</v>
      </c>
      <c r="DW301" s="34">
        <v>653402</v>
      </c>
      <c r="DX301" s="34">
        <v>317573</v>
      </c>
      <c r="DY301" s="34">
        <v>667246</v>
      </c>
      <c r="DZ301" s="34">
        <v>682681</v>
      </c>
      <c r="EA301" s="34">
        <v>50777</v>
      </c>
      <c r="EB301" s="34"/>
      <c r="EC301" s="34"/>
      <c r="ED301" s="34"/>
      <c r="EE301" s="34"/>
      <c r="EF301" s="34">
        <v>4359098</v>
      </c>
      <c r="EG301" s="34"/>
      <c r="EH301" s="34"/>
      <c r="EI301" s="34"/>
      <c r="EJ301" s="34"/>
      <c r="EK301" s="34"/>
      <c r="EL301" s="34"/>
      <c r="EM301" s="34"/>
      <c r="EN301" s="34"/>
      <c r="EO301" s="34"/>
      <c r="EP301" s="34"/>
      <c r="EQ301" s="34"/>
      <c r="ER301" s="34"/>
      <c r="ES301" s="34"/>
      <c r="ET301" s="34"/>
      <c r="EU301" s="34"/>
      <c r="EV301" s="34"/>
      <c r="EW301" s="34"/>
      <c r="EX301" s="34"/>
      <c r="EY301" s="34"/>
      <c r="EZ301" s="34"/>
      <c r="FA301" s="34"/>
    </row>
    <row r="302" spans="1:157" x14ac:dyDescent="0.25">
      <c r="A302" s="12" t="s">
        <v>324</v>
      </c>
      <c r="B302" s="12" t="s">
        <v>325</v>
      </c>
      <c r="C302" s="12" t="s">
        <v>329</v>
      </c>
      <c r="D302" s="12">
        <v>80</v>
      </c>
      <c r="E302" s="12" t="s">
        <v>327</v>
      </c>
      <c r="F302" s="12" t="s">
        <v>330</v>
      </c>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v>267716</v>
      </c>
      <c r="DN302" s="34">
        <v>552035</v>
      </c>
      <c r="DO302" s="34">
        <v>557111</v>
      </c>
      <c r="DP302" s="34">
        <v>379811</v>
      </c>
      <c r="DQ302" s="34">
        <v>39061</v>
      </c>
      <c r="DR302" s="34">
        <v>460592</v>
      </c>
      <c r="DS302" s="34">
        <v>2256326</v>
      </c>
      <c r="DT302" s="34">
        <v>495165</v>
      </c>
      <c r="DU302" s="34">
        <v>481547</v>
      </c>
      <c r="DV302" s="34">
        <v>605086</v>
      </c>
      <c r="DW302" s="34">
        <v>534353</v>
      </c>
      <c r="DX302" s="34">
        <v>278108</v>
      </c>
      <c r="DY302" s="34">
        <v>535576</v>
      </c>
      <c r="DZ302" s="34">
        <v>593408</v>
      </c>
      <c r="EA302" s="34">
        <v>44569</v>
      </c>
      <c r="EB302" s="34"/>
      <c r="EC302" s="34"/>
      <c r="ED302" s="34"/>
      <c r="EE302" s="34"/>
      <c r="EF302" s="34">
        <v>3567812</v>
      </c>
      <c r="EG302" s="34"/>
      <c r="EH302" s="34"/>
      <c r="EI302" s="34"/>
      <c r="EJ302" s="34"/>
      <c r="EK302" s="34"/>
      <c r="EL302" s="34"/>
      <c r="EM302" s="34"/>
      <c r="EN302" s="34"/>
      <c r="EO302" s="34"/>
      <c r="EP302" s="34"/>
      <c r="EQ302" s="34"/>
      <c r="ER302" s="34"/>
      <c r="ES302" s="34"/>
      <c r="ET302" s="34"/>
      <c r="EU302" s="34"/>
      <c r="EV302" s="34"/>
      <c r="EW302" s="34"/>
      <c r="EX302" s="34"/>
      <c r="EY302" s="34"/>
      <c r="EZ302" s="34"/>
      <c r="FA302" s="34"/>
    </row>
    <row r="303" spans="1:157" x14ac:dyDescent="0.25">
      <c r="A303" s="12" t="s">
        <v>324</v>
      </c>
      <c r="B303" s="12" t="s">
        <v>325</v>
      </c>
      <c r="C303" s="12" t="s">
        <v>491</v>
      </c>
      <c r="D303" s="12">
        <v>80</v>
      </c>
      <c r="E303" s="12" t="s">
        <v>327</v>
      </c>
      <c r="F303" s="12" t="s">
        <v>492</v>
      </c>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c r="DR303" s="34"/>
      <c r="DS303" s="34"/>
      <c r="DT303" s="34"/>
      <c r="DU303" s="34"/>
      <c r="DV303" s="34"/>
      <c r="DW303" s="34"/>
      <c r="DX303" s="34"/>
      <c r="DY303" s="34">
        <v>66917</v>
      </c>
      <c r="DZ303" s="34"/>
      <c r="EA303" s="34">
        <v>141798</v>
      </c>
      <c r="EB303" s="34">
        <v>101541</v>
      </c>
      <c r="EC303" s="34">
        <v>191454</v>
      </c>
      <c r="ED303" s="34">
        <v>56239</v>
      </c>
      <c r="EE303" s="34">
        <v>139948</v>
      </c>
      <c r="EF303" s="34">
        <v>697897</v>
      </c>
      <c r="EG303" s="34">
        <v>147069</v>
      </c>
      <c r="EH303" s="34">
        <v>40133</v>
      </c>
      <c r="EI303" s="34">
        <v>92566</v>
      </c>
      <c r="EJ303" s="34">
        <v>136570</v>
      </c>
      <c r="EK303" s="34">
        <v>165270</v>
      </c>
      <c r="EL303" s="34">
        <v>86136</v>
      </c>
      <c r="EM303" s="34"/>
      <c r="EN303" s="34">
        <v>251845</v>
      </c>
      <c r="EO303" s="34">
        <v>328687</v>
      </c>
      <c r="EP303" s="34">
        <v>335294</v>
      </c>
      <c r="EQ303" s="34">
        <v>311038</v>
      </c>
      <c r="ER303" s="34">
        <v>326703</v>
      </c>
      <c r="ES303" s="34">
        <v>2221311</v>
      </c>
      <c r="ET303" s="34">
        <v>344901</v>
      </c>
      <c r="EU303" s="34">
        <v>295389</v>
      </c>
      <c r="EV303" s="34">
        <v>279895</v>
      </c>
      <c r="EW303" s="34"/>
      <c r="EX303" s="34"/>
      <c r="EY303" s="34"/>
      <c r="EZ303" s="34"/>
      <c r="FA303" s="34"/>
    </row>
    <row r="304" spans="1:157" x14ac:dyDescent="0.25">
      <c r="A304" s="12" t="s">
        <v>324</v>
      </c>
      <c r="B304" s="12" t="s">
        <v>325</v>
      </c>
      <c r="C304" s="12" t="s">
        <v>493</v>
      </c>
      <c r="D304" s="12">
        <v>80</v>
      </c>
      <c r="E304" s="12" t="s">
        <v>327</v>
      </c>
      <c r="F304" s="12" t="s">
        <v>494</v>
      </c>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c r="DR304" s="34"/>
      <c r="DS304" s="34"/>
      <c r="DT304" s="34"/>
      <c r="DU304" s="34"/>
      <c r="DV304" s="34"/>
      <c r="DW304" s="34"/>
      <c r="DX304" s="34"/>
      <c r="DY304" s="34">
        <v>105491</v>
      </c>
      <c r="DZ304" s="34"/>
      <c r="EA304" s="34">
        <v>295432</v>
      </c>
      <c r="EB304" s="34">
        <v>399458</v>
      </c>
      <c r="EC304" s="34">
        <v>442450</v>
      </c>
      <c r="ED304" s="34">
        <v>249559</v>
      </c>
      <c r="EE304" s="34">
        <v>388423</v>
      </c>
      <c r="EF304" s="34">
        <v>1880813</v>
      </c>
      <c r="EG304" s="34">
        <v>387713</v>
      </c>
      <c r="EH304" s="34">
        <v>366614</v>
      </c>
      <c r="EI304" s="34">
        <v>444198</v>
      </c>
      <c r="EJ304" s="34">
        <v>405994</v>
      </c>
      <c r="EK304" s="34">
        <v>466705</v>
      </c>
      <c r="EL304" s="34">
        <v>413875</v>
      </c>
      <c r="EM304" s="34">
        <v>286402</v>
      </c>
      <c r="EN304" s="34">
        <v>499520</v>
      </c>
      <c r="EO304" s="34">
        <v>493542</v>
      </c>
      <c r="EP304" s="34">
        <v>501651</v>
      </c>
      <c r="EQ304" s="34">
        <v>470603</v>
      </c>
      <c r="ER304" s="34">
        <v>500701</v>
      </c>
      <c r="ES304" s="34">
        <v>5237518</v>
      </c>
      <c r="ET304" s="34">
        <v>531045</v>
      </c>
      <c r="EU304" s="34">
        <v>474888</v>
      </c>
      <c r="EV304" s="34">
        <v>396094</v>
      </c>
      <c r="EW304" s="34"/>
      <c r="EX304" s="34"/>
      <c r="EY304" s="34"/>
      <c r="EZ304" s="34"/>
      <c r="FA304" s="34"/>
    </row>
    <row r="305" spans="1:157" x14ac:dyDescent="0.25">
      <c r="A305" s="12" t="s">
        <v>324</v>
      </c>
      <c r="B305" s="12" t="s">
        <v>325</v>
      </c>
      <c r="C305" s="12" t="s">
        <v>495</v>
      </c>
      <c r="D305" s="12">
        <v>80</v>
      </c>
      <c r="E305" s="12" t="s">
        <v>327</v>
      </c>
      <c r="F305" s="12" t="s">
        <v>496</v>
      </c>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c r="DR305" s="34"/>
      <c r="DS305" s="34"/>
      <c r="DT305" s="34"/>
      <c r="DU305" s="34"/>
      <c r="DV305" s="34"/>
      <c r="DW305" s="34"/>
      <c r="DX305" s="34"/>
      <c r="DY305" s="34">
        <v>75697</v>
      </c>
      <c r="DZ305" s="34"/>
      <c r="EA305" s="34">
        <v>163842</v>
      </c>
      <c r="EB305" s="34">
        <v>242273</v>
      </c>
      <c r="EC305" s="34">
        <v>333105</v>
      </c>
      <c r="ED305" s="34">
        <v>180020</v>
      </c>
      <c r="EE305" s="34">
        <v>185553</v>
      </c>
      <c r="EF305" s="34">
        <v>1180490</v>
      </c>
      <c r="EG305" s="34">
        <v>186950</v>
      </c>
      <c r="EH305" s="34">
        <v>209177</v>
      </c>
      <c r="EI305" s="34">
        <v>170665</v>
      </c>
      <c r="EJ305" s="34">
        <v>198049</v>
      </c>
      <c r="EK305" s="34">
        <v>233020</v>
      </c>
      <c r="EL305" s="34">
        <v>194283</v>
      </c>
      <c r="EM305" s="34">
        <v>183284</v>
      </c>
      <c r="EN305" s="34">
        <v>378954</v>
      </c>
      <c r="EO305" s="34">
        <v>375501</v>
      </c>
      <c r="EP305" s="34">
        <v>376353</v>
      </c>
      <c r="EQ305" s="34">
        <v>359826</v>
      </c>
      <c r="ER305" s="34">
        <v>368740</v>
      </c>
      <c r="ES305" s="34">
        <v>3234802</v>
      </c>
      <c r="ET305" s="34">
        <v>367127</v>
      </c>
      <c r="EU305" s="34">
        <v>355355</v>
      </c>
      <c r="EV305" s="34">
        <v>276904</v>
      </c>
      <c r="EW305" s="34"/>
      <c r="EX305" s="34"/>
      <c r="EY305" s="34"/>
      <c r="EZ305" s="34"/>
      <c r="FA305" s="34"/>
    </row>
    <row r="306" spans="1:157" x14ac:dyDescent="0.25">
      <c r="A306" s="12" t="s">
        <v>324</v>
      </c>
      <c r="B306" s="12" t="s">
        <v>325</v>
      </c>
      <c r="C306" s="12" t="s">
        <v>497</v>
      </c>
      <c r="D306" s="12">
        <v>80</v>
      </c>
      <c r="E306" s="12" t="s">
        <v>327</v>
      </c>
      <c r="F306" s="12" t="s">
        <v>498</v>
      </c>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c r="DR306" s="34"/>
      <c r="DS306" s="34"/>
      <c r="DT306" s="34"/>
      <c r="DU306" s="34"/>
      <c r="DV306" s="34"/>
      <c r="DW306" s="34"/>
      <c r="DX306" s="34"/>
      <c r="DY306" s="34">
        <v>64525</v>
      </c>
      <c r="DZ306" s="34"/>
      <c r="EA306" s="34">
        <v>159811</v>
      </c>
      <c r="EB306" s="34">
        <v>185826</v>
      </c>
      <c r="EC306" s="34">
        <v>281532</v>
      </c>
      <c r="ED306" s="34">
        <v>104852</v>
      </c>
      <c r="EE306" s="34">
        <v>154018</v>
      </c>
      <c r="EF306" s="34">
        <v>950564</v>
      </c>
      <c r="EG306" s="34">
        <v>165260</v>
      </c>
      <c r="EH306" s="34">
        <v>154221</v>
      </c>
      <c r="EI306" s="34">
        <v>145493</v>
      </c>
      <c r="EJ306" s="34">
        <v>214206</v>
      </c>
      <c r="EK306" s="34">
        <v>249384</v>
      </c>
      <c r="EL306" s="34">
        <v>162467</v>
      </c>
      <c r="EM306" s="34">
        <v>95636</v>
      </c>
      <c r="EN306" s="34">
        <v>266219</v>
      </c>
      <c r="EO306" s="34">
        <v>301840</v>
      </c>
      <c r="EP306" s="34">
        <v>304055</v>
      </c>
      <c r="EQ306" s="34">
        <v>286810</v>
      </c>
      <c r="ER306" s="34">
        <v>297520</v>
      </c>
      <c r="ES306" s="34">
        <v>2643111</v>
      </c>
      <c r="ET306" s="34">
        <v>317135</v>
      </c>
      <c r="EU306" s="34">
        <v>291632</v>
      </c>
      <c r="EV306" s="34">
        <v>245190</v>
      </c>
      <c r="EW306" s="34"/>
      <c r="EX306" s="34"/>
      <c r="EY306" s="34"/>
      <c r="EZ306" s="34"/>
      <c r="FA306" s="34"/>
    </row>
    <row r="307" spans="1:157" x14ac:dyDescent="0.25">
      <c r="A307" s="12" t="s">
        <v>324</v>
      </c>
      <c r="B307" s="12" t="s">
        <v>325</v>
      </c>
      <c r="C307" s="12" t="s">
        <v>499</v>
      </c>
      <c r="D307" s="12">
        <v>80</v>
      </c>
      <c r="E307" s="12" t="s">
        <v>327</v>
      </c>
      <c r="F307" s="12" t="s">
        <v>500</v>
      </c>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c r="DR307" s="34"/>
      <c r="DS307" s="34"/>
      <c r="DT307" s="34"/>
      <c r="DU307" s="34"/>
      <c r="DV307" s="34"/>
      <c r="DW307" s="34"/>
      <c r="DX307" s="34"/>
      <c r="DY307" s="34">
        <v>90556</v>
      </c>
      <c r="DZ307" s="34"/>
      <c r="EA307" s="34">
        <v>336000</v>
      </c>
      <c r="EB307" s="34">
        <v>408473</v>
      </c>
      <c r="EC307" s="34">
        <v>426663</v>
      </c>
      <c r="ED307" s="34">
        <v>30012</v>
      </c>
      <c r="EE307" s="34">
        <v>328393</v>
      </c>
      <c r="EF307" s="34">
        <v>1620097</v>
      </c>
      <c r="EG307" s="34">
        <v>382033</v>
      </c>
      <c r="EH307" s="34">
        <v>429632</v>
      </c>
      <c r="EI307" s="34">
        <v>426631</v>
      </c>
      <c r="EJ307" s="34">
        <v>388725</v>
      </c>
      <c r="EK307" s="34">
        <v>449374</v>
      </c>
      <c r="EL307" s="34">
        <v>415936</v>
      </c>
      <c r="EM307" s="34">
        <v>448380</v>
      </c>
      <c r="EN307" s="34">
        <v>461590</v>
      </c>
      <c r="EO307" s="34">
        <v>454993</v>
      </c>
      <c r="EP307" s="34">
        <v>443190</v>
      </c>
      <c r="EQ307" s="34">
        <v>429924</v>
      </c>
      <c r="ER307" s="34">
        <v>381282</v>
      </c>
      <c r="ES307" s="34">
        <v>5111690</v>
      </c>
      <c r="ET307" s="34">
        <v>460399</v>
      </c>
      <c r="EU307" s="34">
        <v>405975</v>
      </c>
      <c r="EV307" s="34">
        <v>366848</v>
      </c>
      <c r="EW307" s="34"/>
      <c r="EX307" s="34"/>
      <c r="EY307" s="34"/>
      <c r="EZ307" s="34"/>
      <c r="FA307" s="34"/>
    </row>
    <row r="308" spans="1:157" x14ac:dyDescent="0.25">
      <c r="A308" s="12" t="s">
        <v>324</v>
      </c>
      <c r="B308" s="12" t="s">
        <v>325</v>
      </c>
      <c r="C308" s="12" t="s">
        <v>501</v>
      </c>
      <c r="D308" s="12">
        <v>80</v>
      </c>
      <c r="E308" s="12" t="s">
        <v>327</v>
      </c>
      <c r="F308" s="12" t="s">
        <v>502</v>
      </c>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c r="DR308" s="34"/>
      <c r="DS308" s="34"/>
      <c r="DT308" s="34"/>
      <c r="DU308" s="34"/>
      <c r="DV308" s="34"/>
      <c r="DW308" s="34"/>
      <c r="DX308" s="34"/>
      <c r="DY308" s="34">
        <v>61604</v>
      </c>
      <c r="DZ308" s="34"/>
      <c r="EA308" s="34">
        <v>237006</v>
      </c>
      <c r="EB308" s="34">
        <v>326777</v>
      </c>
      <c r="EC308" s="34">
        <v>322195</v>
      </c>
      <c r="ED308" s="34">
        <v>204154</v>
      </c>
      <c r="EE308" s="34">
        <v>266580</v>
      </c>
      <c r="EF308" s="34">
        <v>1418316</v>
      </c>
      <c r="EG308" s="34">
        <v>277526</v>
      </c>
      <c r="EH308" s="34">
        <v>327950</v>
      </c>
      <c r="EI308" s="34">
        <v>321509</v>
      </c>
      <c r="EJ308" s="34">
        <v>293290</v>
      </c>
      <c r="EK308" s="34">
        <v>223556</v>
      </c>
      <c r="EL308" s="34">
        <v>323926</v>
      </c>
      <c r="EM308" s="34">
        <v>356882</v>
      </c>
      <c r="EN308" s="34">
        <v>365713</v>
      </c>
      <c r="EO308" s="34">
        <v>361708</v>
      </c>
      <c r="EP308" s="34">
        <v>354959</v>
      </c>
      <c r="EQ308" s="34">
        <v>343110</v>
      </c>
      <c r="ER308" s="34">
        <v>321989</v>
      </c>
      <c r="ES308" s="34">
        <v>3872118</v>
      </c>
      <c r="ET308" s="34">
        <v>344449</v>
      </c>
      <c r="EU308" s="34">
        <v>328792</v>
      </c>
      <c r="EV308" s="34">
        <v>280059</v>
      </c>
      <c r="EW308" s="34"/>
      <c r="EX308" s="34"/>
      <c r="EY308" s="34"/>
      <c r="EZ308" s="34"/>
      <c r="FA308" s="34"/>
    </row>
    <row r="309" spans="1:157" x14ac:dyDescent="0.25">
      <c r="A309" s="12" t="s">
        <v>324</v>
      </c>
      <c r="B309" s="12" t="s">
        <v>436</v>
      </c>
      <c r="C309" s="12" t="s">
        <v>331</v>
      </c>
      <c r="D309" s="12">
        <v>70</v>
      </c>
      <c r="E309" s="12" t="s">
        <v>332</v>
      </c>
      <c r="F309" s="12" t="s">
        <v>333</v>
      </c>
      <c r="G309" s="34"/>
      <c r="H309" s="34"/>
      <c r="I309" s="34"/>
      <c r="J309" s="34"/>
      <c r="K309" s="34"/>
      <c r="L309" s="34"/>
      <c r="M309" s="34"/>
      <c r="N309" s="34"/>
      <c r="O309" s="34"/>
      <c r="P309" s="34"/>
      <c r="Q309" s="34"/>
      <c r="R309" s="34">
        <v>18108</v>
      </c>
      <c r="S309" s="34">
        <v>18108</v>
      </c>
      <c r="T309" s="34"/>
      <c r="U309" s="34"/>
      <c r="V309" s="34"/>
      <c r="W309" s="34">
        <v>18924</v>
      </c>
      <c r="X309" s="34"/>
      <c r="Y309" s="34"/>
      <c r="Z309" s="34"/>
      <c r="AA309" s="34"/>
      <c r="AB309" s="34"/>
      <c r="AC309" s="34"/>
      <c r="AD309" s="34"/>
      <c r="AE309" s="34"/>
      <c r="AF309" s="34">
        <v>18924</v>
      </c>
      <c r="AG309" s="34"/>
      <c r="AH309" s="34"/>
      <c r="AI309" s="34"/>
      <c r="AJ309" s="34"/>
      <c r="AK309" s="34"/>
      <c r="AL309" s="34"/>
      <c r="AM309" s="34"/>
      <c r="AN309" s="34"/>
      <c r="AO309" s="34">
        <v>4491</v>
      </c>
      <c r="AP309" s="34">
        <v>21652</v>
      </c>
      <c r="AQ309" s="34"/>
      <c r="AR309" s="34"/>
      <c r="AS309" s="34">
        <v>26143</v>
      </c>
      <c r="AT309" s="34"/>
      <c r="AU309" s="34"/>
      <c r="AV309" s="34"/>
      <c r="AW309" s="34"/>
      <c r="AX309" s="34"/>
      <c r="AY309" s="34"/>
      <c r="AZ309" s="34">
        <v>308</v>
      </c>
      <c r="BA309" s="34">
        <v>1929</v>
      </c>
      <c r="BB309" s="34"/>
      <c r="BC309" s="34"/>
      <c r="BD309" s="34"/>
      <c r="BE309" s="34"/>
      <c r="BF309" s="34">
        <v>2237</v>
      </c>
      <c r="BG309" s="34"/>
      <c r="BH309" s="34">
        <v>9034</v>
      </c>
      <c r="BI309" s="34">
        <v>28949</v>
      </c>
      <c r="BJ309" s="34">
        <v>1852</v>
      </c>
      <c r="BK309" s="34"/>
      <c r="BL309" s="34"/>
      <c r="BM309" s="34"/>
      <c r="BN309" s="34"/>
      <c r="BO309" s="34"/>
      <c r="BP309" s="34"/>
      <c r="BQ309" s="34"/>
      <c r="BR309" s="34">
        <v>28272</v>
      </c>
      <c r="BS309" s="34">
        <v>68107</v>
      </c>
      <c r="BT309" s="34">
        <v>31077</v>
      </c>
      <c r="BU309" s="34">
        <v>26236</v>
      </c>
      <c r="BV309" s="34">
        <v>8567</v>
      </c>
      <c r="BW309" s="34"/>
      <c r="BX309" s="34"/>
      <c r="BY309" s="34"/>
      <c r="BZ309" s="34"/>
      <c r="CA309" s="34"/>
      <c r="CB309" s="34"/>
      <c r="CC309" s="34"/>
      <c r="CD309" s="34"/>
      <c r="CE309" s="34"/>
      <c r="CF309" s="34">
        <v>65880</v>
      </c>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c r="DR309" s="34"/>
      <c r="DS309" s="34"/>
      <c r="DT309" s="34"/>
      <c r="DU309" s="34"/>
      <c r="DV309" s="34"/>
      <c r="DW309" s="34"/>
      <c r="DX309" s="34"/>
      <c r="DY309" s="34"/>
      <c r="DZ309" s="34"/>
      <c r="EA309" s="34"/>
      <c r="EB309" s="34"/>
      <c r="EC309" s="34"/>
      <c r="ED309" s="34"/>
      <c r="EE309" s="34"/>
      <c r="EF309" s="34"/>
      <c r="EG309" s="34"/>
      <c r="EH309" s="34"/>
      <c r="EI309" s="34"/>
      <c r="EJ309" s="34"/>
      <c r="EK309" s="34"/>
      <c r="EL309" s="34"/>
      <c r="EM309" s="34"/>
      <c r="EN309" s="34"/>
      <c r="EO309" s="34"/>
      <c r="EP309" s="34"/>
      <c r="EQ309" s="34"/>
      <c r="ER309" s="34"/>
      <c r="ES309" s="34"/>
      <c r="ET309" s="34"/>
      <c r="EU309" s="34"/>
      <c r="EV309" s="34"/>
      <c r="EW309" s="34"/>
      <c r="EX309" s="34"/>
      <c r="EY309" s="34"/>
      <c r="EZ309" s="34"/>
      <c r="FA309" s="34"/>
    </row>
    <row r="310" spans="1:157" x14ac:dyDescent="0.25">
      <c r="A310" s="12" t="s">
        <v>324</v>
      </c>
      <c r="B310" s="12" t="s">
        <v>436</v>
      </c>
      <c r="C310" s="12" t="s">
        <v>334</v>
      </c>
      <c r="D310" s="12">
        <v>50</v>
      </c>
      <c r="E310" s="12" t="s">
        <v>335</v>
      </c>
      <c r="F310" s="12" t="s">
        <v>336</v>
      </c>
      <c r="G310" s="34">
        <v>44635</v>
      </c>
      <c r="H310" s="34">
        <v>22517</v>
      </c>
      <c r="I310" s="34"/>
      <c r="J310" s="34"/>
      <c r="K310" s="34"/>
      <c r="L310" s="34"/>
      <c r="M310" s="34"/>
      <c r="N310" s="34"/>
      <c r="O310" s="34">
        <v>61889</v>
      </c>
      <c r="P310" s="34"/>
      <c r="Q310" s="34"/>
      <c r="R310" s="34"/>
      <c r="S310" s="34">
        <v>129041</v>
      </c>
      <c r="T310" s="34"/>
      <c r="U310" s="34">
        <v>58426</v>
      </c>
      <c r="V310" s="34">
        <v>8948</v>
      </c>
      <c r="W310" s="34">
        <v>42240</v>
      </c>
      <c r="X310" s="34">
        <v>92762</v>
      </c>
      <c r="Y310" s="34"/>
      <c r="Z310" s="34"/>
      <c r="AA310" s="34"/>
      <c r="AB310" s="34"/>
      <c r="AC310" s="34"/>
      <c r="AD310" s="34"/>
      <c r="AE310" s="34"/>
      <c r="AF310" s="34">
        <v>202376</v>
      </c>
      <c r="AG310" s="34"/>
      <c r="AH310" s="34"/>
      <c r="AI310" s="34"/>
      <c r="AJ310" s="34"/>
      <c r="AK310" s="34"/>
      <c r="AL310" s="34"/>
      <c r="AM310" s="34">
        <v>74726</v>
      </c>
      <c r="AN310" s="34">
        <v>51261</v>
      </c>
      <c r="AO310" s="34"/>
      <c r="AP310" s="34"/>
      <c r="AQ310" s="34"/>
      <c r="AR310" s="34"/>
      <c r="AS310" s="34">
        <v>125987</v>
      </c>
      <c r="AT310" s="34"/>
      <c r="AU310" s="34"/>
      <c r="AV310" s="34"/>
      <c r="AW310" s="34">
        <v>48773</v>
      </c>
      <c r="AX310" s="34">
        <v>38809</v>
      </c>
      <c r="AY310" s="34"/>
      <c r="AZ310" s="34"/>
      <c r="BA310" s="34"/>
      <c r="BB310" s="34"/>
      <c r="BC310" s="34">
        <v>37091</v>
      </c>
      <c r="BD310" s="34">
        <v>73886</v>
      </c>
      <c r="BE310" s="34">
        <v>56683</v>
      </c>
      <c r="BF310" s="34">
        <v>255242</v>
      </c>
      <c r="BG310" s="34">
        <v>22976</v>
      </c>
      <c r="BH310" s="34">
        <v>13956</v>
      </c>
      <c r="BI310" s="34"/>
      <c r="BJ310" s="34"/>
      <c r="BK310" s="34"/>
      <c r="BL310" s="34">
        <v>43991</v>
      </c>
      <c r="BM310" s="34">
        <v>70142</v>
      </c>
      <c r="BN310" s="34">
        <v>44603</v>
      </c>
      <c r="BO310" s="34">
        <v>84133</v>
      </c>
      <c r="BP310" s="34"/>
      <c r="BQ310" s="34"/>
      <c r="BR310" s="34"/>
      <c r="BS310" s="34">
        <v>279801</v>
      </c>
      <c r="BT310" s="34">
        <v>42113</v>
      </c>
      <c r="BU310" s="34">
        <v>57995</v>
      </c>
      <c r="BV310" s="34">
        <v>60223</v>
      </c>
      <c r="BW310" s="34">
        <v>824</v>
      </c>
      <c r="BX310" s="34">
        <v>51966</v>
      </c>
      <c r="BY310" s="34">
        <v>106684</v>
      </c>
      <c r="BZ310" s="34">
        <v>43980</v>
      </c>
      <c r="CA310" s="34"/>
      <c r="CB310" s="34">
        <v>16205</v>
      </c>
      <c r="CC310" s="34">
        <v>38746</v>
      </c>
      <c r="CD310" s="34">
        <v>54969</v>
      </c>
      <c r="CE310" s="34">
        <v>12347</v>
      </c>
      <c r="CF310" s="34">
        <v>486052</v>
      </c>
      <c r="CG310" s="34"/>
      <c r="CH310" s="34"/>
      <c r="CI310" s="34">
        <v>0</v>
      </c>
      <c r="CJ310" s="34"/>
      <c r="CK310" s="34"/>
      <c r="CL310" s="34"/>
      <c r="CM310" s="34"/>
      <c r="CN310" s="34"/>
      <c r="CO310" s="34"/>
      <c r="CP310" s="34"/>
      <c r="CQ310" s="34"/>
      <c r="CR310" s="34"/>
      <c r="CS310" s="34">
        <v>0</v>
      </c>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c r="DR310" s="34"/>
      <c r="DS310" s="34"/>
      <c r="DT310" s="34"/>
      <c r="DU310" s="34"/>
      <c r="DV310" s="34"/>
      <c r="DW310" s="34"/>
      <c r="DX310" s="34"/>
      <c r="DY310" s="34"/>
      <c r="DZ310" s="34"/>
      <c r="EA310" s="34"/>
      <c r="EB310" s="34"/>
      <c r="EC310" s="34"/>
      <c r="ED310" s="34"/>
      <c r="EE310" s="34"/>
      <c r="EF310" s="34"/>
      <c r="EG310" s="34"/>
      <c r="EH310" s="34"/>
      <c r="EI310" s="34"/>
      <c r="EJ310" s="34"/>
      <c r="EK310" s="34"/>
      <c r="EL310" s="34"/>
      <c r="EM310" s="34"/>
      <c r="EN310" s="34"/>
      <c r="EO310" s="34"/>
      <c r="EP310" s="34"/>
      <c r="EQ310" s="34"/>
      <c r="ER310" s="34"/>
      <c r="ES310" s="34"/>
      <c r="ET310" s="34"/>
      <c r="EU310" s="34"/>
      <c r="EV310" s="34"/>
      <c r="EW310" s="34"/>
      <c r="EX310" s="34"/>
      <c r="EY310" s="34"/>
      <c r="EZ310" s="34"/>
      <c r="FA310" s="34"/>
    </row>
    <row r="311" spans="1:157" x14ac:dyDescent="0.25">
      <c r="A311" s="12" t="s">
        <v>324</v>
      </c>
      <c r="B311" s="12" t="s">
        <v>436</v>
      </c>
      <c r="C311" s="12" t="s">
        <v>337</v>
      </c>
      <c r="D311" s="12">
        <v>50</v>
      </c>
      <c r="E311" s="12" t="s">
        <v>338</v>
      </c>
      <c r="F311" s="12" t="s">
        <v>339</v>
      </c>
      <c r="G311" s="34"/>
      <c r="H311" s="34"/>
      <c r="I311" s="34"/>
      <c r="J311" s="34"/>
      <c r="K311" s="34"/>
      <c r="L311" s="34"/>
      <c r="M311" s="34"/>
      <c r="N311" s="34"/>
      <c r="O311" s="34"/>
      <c r="P311" s="34"/>
      <c r="Q311" s="34"/>
      <c r="R311" s="34"/>
      <c r="S311" s="34"/>
      <c r="T311" s="34">
        <v>42501</v>
      </c>
      <c r="U311" s="34"/>
      <c r="V311" s="34"/>
      <c r="W311" s="34">
        <v>30746</v>
      </c>
      <c r="X311" s="34"/>
      <c r="Y311" s="34"/>
      <c r="Z311" s="34"/>
      <c r="AA311" s="34">
        <v>61387</v>
      </c>
      <c r="AB311" s="34"/>
      <c r="AC311" s="34"/>
      <c r="AD311" s="34"/>
      <c r="AE311" s="34">
        <v>20431</v>
      </c>
      <c r="AF311" s="34">
        <v>155065</v>
      </c>
      <c r="AG311" s="34"/>
      <c r="AH311" s="34">
        <v>34703</v>
      </c>
      <c r="AI311" s="34">
        <v>59660</v>
      </c>
      <c r="AJ311" s="34"/>
      <c r="AK311" s="34"/>
      <c r="AL311" s="34"/>
      <c r="AM311" s="34"/>
      <c r="AN311" s="34">
        <v>35046</v>
      </c>
      <c r="AO311" s="34">
        <v>42944</v>
      </c>
      <c r="AP311" s="34"/>
      <c r="AQ311" s="34"/>
      <c r="AR311" s="34"/>
      <c r="AS311" s="34">
        <v>172353</v>
      </c>
      <c r="AT311" s="34"/>
      <c r="AU311" s="34"/>
      <c r="AV311" s="34"/>
      <c r="AW311" s="34"/>
      <c r="AX311" s="34"/>
      <c r="AY311" s="34"/>
      <c r="AZ311" s="34">
        <v>45307</v>
      </c>
      <c r="BA311" s="34">
        <v>75693</v>
      </c>
      <c r="BB311" s="34">
        <v>33125</v>
      </c>
      <c r="BC311" s="34">
        <v>52736</v>
      </c>
      <c r="BD311" s="34">
        <v>71515</v>
      </c>
      <c r="BE311" s="34">
        <v>11014</v>
      </c>
      <c r="BF311" s="34">
        <v>289390</v>
      </c>
      <c r="BG311" s="34"/>
      <c r="BH311" s="34">
        <v>40487</v>
      </c>
      <c r="BI311" s="34">
        <v>50837</v>
      </c>
      <c r="BJ311" s="34">
        <v>43381</v>
      </c>
      <c r="BK311" s="34">
        <v>28921</v>
      </c>
      <c r="BL311" s="34"/>
      <c r="BM311" s="34"/>
      <c r="BN311" s="34">
        <v>9879</v>
      </c>
      <c r="BO311" s="34">
        <v>74987</v>
      </c>
      <c r="BP311" s="34">
        <v>70160</v>
      </c>
      <c r="BQ311" s="34">
        <v>88007</v>
      </c>
      <c r="BR311" s="34">
        <v>5531</v>
      </c>
      <c r="BS311" s="34">
        <v>412190</v>
      </c>
      <c r="BT311" s="34"/>
      <c r="BU311" s="34"/>
      <c r="BV311" s="34"/>
      <c r="BW311" s="34">
        <v>39774</v>
      </c>
      <c r="BX311" s="34">
        <v>1149</v>
      </c>
      <c r="BY311" s="34"/>
      <c r="BZ311" s="34">
        <v>13449</v>
      </c>
      <c r="CA311" s="34">
        <v>84338</v>
      </c>
      <c r="CB311" s="34">
        <v>64204</v>
      </c>
      <c r="CC311" s="34"/>
      <c r="CD311" s="34"/>
      <c r="CE311" s="34"/>
      <c r="CF311" s="34">
        <v>202914</v>
      </c>
      <c r="CG311" s="34">
        <v>14995</v>
      </c>
      <c r="CH311" s="34"/>
      <c r="CI311" s="34"/>
      <c r="CJ311" s="34"/>
      <c r="CK311" s="34"/>
      <c r="CL311" s="34">
        <v>2351</v>
      </c>
      <c r="CM311" s="34"/>
      <c r="CN311" s="34"/>
      <c r="CO311" s="34"/>
      <c r="CP311" s="34"/>
      <c r="CQ311" s="34"/>
      <c r="CR311" s="34"/>
      <c r="CS311" s="34">
        <v>17346</v>
      </c>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c r="DR311" s="34"/>
      <c r="DS311" s="34"/>
      <c r="DT311" s="34"/>
      <c r="DU311" s="34"/>
      <c r="DV311" s="34"/>
      <c r="DW311" s="34"/>
      <c r="DX311" s="34"/>
      <c r="DY311" s="34"/>
      <c r="DZ311" s="34"/>
      <c r="EA311" s="34"/>
      <c r="EB311" s="34"/>
      <c r="EC311" s="34"/>
      <c r="ED311" s="34"/>
      <c r="EE311" s="34"/>
      <c r="EF311" s="34"/>
      <c r="EG311" s="34"/>
      <c r="EH311" s="34"/>
      <c r="EI311" s="34"/>
      <c r="EJ311" s="34"/>
      <c r="EK311" s="34"/>
      <c r="EL311" s="34"/>
      <c r="EM311" s="34"/>
      <c r="EN311" s="34"/>
      <c r="EO311" s="34"/>
      <c r="EP311" s="34"/>
      <c r="EQ311" s="34"/>
      <c r="ER311" s="34"/>
      <c r="ES311" s="34"/>
      <c r="ET311" s="34"/>
      <c r="EU311" s="34"/>
      <c r="EV311" s="34"/>
      <c r="EW311" s="34"/>
      <c r="EX311" s="34"/>
      <c r="EY311" s="34"/>
      <c r="EZ311" s="34"/>
      <c r="FA311" s="34"/>
    </row>
    <row r="312" spans="1:157" x14ac:dyDescent="0.25">
      <c r="A312" s="12" t="s">
        <v>324</v>
      </c>
      <c r="B312" s="12" t="s">
        <v>436</v>
      </c>
      <c r="C312" s="12" t="s">
        <v>340</v>
      </c>
      <c r="D312" s="12">
        <v>50</v>
      </c>
      <c r="E312" s="12" t="s">
        <v>341</v>
      </c>
      <c r="F312" s="12" t="s">
        <v>342</v>
      </c>
      <c r="G312" s="34"/>
      <c r="H312" s="34"/>
      <c r="I312" s="34"/>
      <c r="J312" s="34"/>
      <c r="K312" s="34">
        <v>17082</v>
      </c>
      <c r="L312" s="34">
        <v>168907</v>
      </c>
      <c r="M312" s="34">
        <v>60595</v>
      </c>
      <c r="N312" s="34"/>
      <c r="O312" s="34"/>
      <c r="P312" s="34">
        <v>89219</v>
      </c>
      <c r="Q312" s="34">
        <v>59902</v>
      </c>
      <c r="R312" s="34">
        <v>91171</v>
      </c>
      <c r="S312" s="34">
        <v>486876</v>
      </c>
      <c r="T312" s="34">
        <v>44076</v>
      </c>
      <c r="U312" s="34"/>
      <c r="V312" s="34">
        <v>68344</v>
      </c>
      <c r="W312" s="34">
        <v>34166</v>
      </c>
      <c r="X312" s="34"/>
      <c r="Y312" s="34">
        <v>38918</v>
      </c>
      <c r="Z312" s="34">
        <v>102885</v>
      </c>
      <c r="AA312" s="34"/>
      <c r="AB312" s="34"/>
      <c r="AC312" s="34">
        <v>9827</v>
      </c>
      <c r="AD312" s="34">
        <v>133824</v>
      </c>
      <c r="AE312" s="34">
        <v>27903</v>
      </c>
      <c r="AF312" s="34">
        <v>459943</v>
      </c>
      <c r="AG312" s="34"/>
      <c r="AH312" s="34"/>
      <c r="AI312" s="34">
        <v>71404</v>
      </c>
      <c r="AJ312" s="34">
        <v>102979</v>
      </c>
      <c r="AK312" s="34">
        <v>72961</v>
      </c>
      <c r="AL312" s="34"/>
      <c r="AM312" s="34"/>
      <c r="AN312" s="34"/>
      <c r="AO312" s="34"/>
      <c r="AP312" s="34">
        <v>38856</v>
      </c>
      <c r="AQ312" s="34">
        <v>52164</v>
      </c>
      <c r="AR312" s="34">
        <v>78240</v>
      </c>
      <c r="AS312" s="34">
        <v>416604</v>
      </c>
      <c r="AT312" s="34">
        <v>26951</v>
      </c>
      <c r="AU312" s="34"/>
      <c r="AV312" s="34"/>
      <c r="AW312" s="34"/>
      <c r="AX312" s="34">
        <v>23326</v>
      </c>
      <c r="AY312" s="34">
        <v>61531</v>
      </c>
      <c r="AZ312" s="34">
        <v>67081</v>
      </c>
      <c r="BA312" s="34"/>
      <c r="BB312" s="34"/>
      <c r="BC312" s="34"/>
      <c r="BD312" s="34"/>
      <c r="BE312" s="34">
        <v>28189</v>
      </c>
      <c r="BF312" s="34">
        <v>207078</v>
      </c>
      <c r="BG312" s="34">
        <v>12875</v>
      </c>
      <c r="BH312" s="34">
        <v>10465</v>
      </c>
      <c r="BI312" s="34"/>
      <c r="BJ312" s="34"/>
      <c r="BK312" s="34"/>
      <c r="BL312" s="34">
        <v>68800</v>
      </c>
      <c r="BM312" s="34">
        <v>97130</v>
      </c>
      <c r="BN312" s="34">
        <v>70797</v>
      </c>
      <c r="BO312" s="34">
        <v>1701</v>
      </c>
      <c r="BP312" s="34"/>
      <c r="BQ312" s="34">
        <v>38597</v>
      </c>
      <c r="BR312" s="34">
        <v>54903</v>
      </c>
      <c r="BS312" s="34">
        <v>355268</v>
      </c>
      <c r="BT312" s="34">
        <v>22392</v>
      </c>
      <c r="BU312" s="34"/>
      <c r="BV312" s="34"/>
      <c r="BW312" s="34">
        <v>24950</v>
      </c>
      <c r="BX312" s="34"/>
      <c r="BY312" s="34"/>
      <c r="BZ312" s="34"/>
      <c r="CA312" s="34"/>
      <c r="CB312" s="34"/>
      <c r="CC312" s="34">
        <v>30827</v>
      </c>
      <c r="CD312" s="34">
        <v>16239</v>
      </c>
      <c r="CE312" s="34">
        <v>63874</v>
      </c>
      <c r="CF312" s="34">
        <v>158282</v>
      </c>
      <c r="CG312" s="34">
        <v>56065</v>
      </c>
      <c r="CH312" s="34">
        <v>72191</v>
      </c>
      <c r="CI312" s="34">
        <v>5339</v>
      </c>
      <c r="CJ312" s="34">
        <v>71874</v>
      </c>
      <c r="CK312" s="34">
        <v>30956</v>
      </c>
      <c r="CL312" s="34">
        <v>20131</v>
      </c>
      <c r="CM312" s="34">
        <v>60791</v>
      </c>
      <c r="CN312" s="34">
        <v>48006</v>
      </c>
      <c r="CO312" s="34">
        <v>49778</v>
      </c>
      <c r="CP312" s="34">
        <v>10156</v>
      </c>
      <c r="CQ312" s="34"/>
      <c r="CR312" s="34"/>
      <c r="CS312" s="34">
        <v>425287</v>
      </c>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c r="DR312" s="34"/>
      <c r="DS312" s="34"/>
      <c r="DT312" s="34"/>
      <c r="DU312" s="34"/>
      <c r="DV312" s="34"/>
      <c r="DW312" s="34"/>
      <c r="DX312" s="34"/>
      <c r="DY312" s="34"/>
      <c r="DZ312" s="34"/>
      <c r="EA312" s="34"/>
      <c r="EB312" s="34"/>
      <c r="EC312" s="34"/>
      <c r="ED312" s="34"/>
      <c r="EE312" s="34"/>
      <c r="EF312" s="34"/>
      <c r="EG312" s="34"/>
      <c r="EH312" s="34"/>
      <c r="EI312" s="34"/>
      <c r="EJ312" s="34"/>
      <c r="EK312" s="34"/>
      <c r="EL312" s="34"/>
      <c r="EM312" s="34"/>
      <c r="EN312" s="34"/>
      <c r="EO312" s="34"/>
      <c r="EP312" s="34"/>
      <c r="EQ312" s="34"/>
      <c r="ER312" s="34"/>
      <c r="ES312" s="34"/>
      <c r="ET312" s="34"/>
      <c r="EU312" s="34"/>
      <c r="EV312" s="34"/>
      <c r="EW312" s="34"/>
      <c r="EX312" s="34"/>
      <c r="EY312" s="34"/>
      <c r="EZ312" s="34"/>
      <c r="FA312" s="34"/>
    </row>
    <row r="313" spans="1:157" x14ac:dyDescent="0.25">
      <c r="A313" s="12" t="s">
        <v>324</v>
      </c>
      <c r="B313" s="12" t="s">
        <v>436</v>
      </c>
      <c r="C313" s="12" t="s">
        <v>343</v>
      </c>
      <c r="D313" s="12">
        <v>50</v>
      </c>
      <c r="E313" s="12" t="s">
        <v>344</v>
      </c>
      <c r="F313" s="12" t="s">
        <v>345</v>
      </c>
      <c r="G313" s="34"/>
      <c r="H313" s="34"/>
      <c r="I313" s="34">
        <v>43264</v>
      </c>
      <c r="J313" s="34">
        <v>176627</v>
      </c>
      <c r="K313" s="34">
        <v>41868</v>
      </c>
      <c r="L313" s="34"/>
      <c r="M313" s="34"/>
      <c r="N313" s="34">
        <v>41210</v>
      </c>
      <c r="O313" s="34">
        <v>89490</v>
      </c>
      <c r="P313" s="34">
        <v>66912</v>
      </c>
      <c r="Q313" s="34">
        <v>84334</v>
      </c>
      <c r="R313" s="34"/>
      <c r="S313" s="34">
        <v>543705</v>
      </c>
      <c r="T313" s="34">
        <v>44794</v>
      </c>
      <c r="U313" s="34">
        <v>89639</v>
      </c>
      <c r="V313" s="34">
        <v>83042</v>
      </c>
      <c r="W313" s="34"/>
      <c r="X313" s="34">
        <v>67498</v>
      </c>
      <c r="Y313" s="34">
        <v>89833</v>
      </c>
      <c r="Z313" s="34"/>
      <c r="AA313" s="34">
        <v>89517</v>
      </c>
      <c r="AB313" s="34">
        <v>102398</v>
      </c>
      <c r="AC313" s="34">
        <v>245225</v>
      </c>
      <c r="AD313" s="34"/>
      <c r="AE313" s="34">
        <v>37727</v>
      </c>
      <c r="AF313" s="34">
        <v>849673</v>
      </c>
      <c r="AG313" s="34">
        <v>132301</v>
      </c>
      <c r="AH313" s="34">
        <v>135087</v>
      </c>
      <c r="AI313" s="34"/>
      <c r="AJ313" s="34"/>
      <c r="AK313" s="34">
        <v>54482</v>
      </c>
      <c r="AL313" s="34">
        <v>145534</v>
      </c>
      <c r="AM313" s="34"/>
      <c r="AN313" s="34"/>
      <c r="AO313" s="34"/>
      <c r="AP313" s="34"/>
      <c r="AQ313" s="34"/>
      <c r="AR313" s="34"/>
      <c r="AS313" s="34">
        <v>467404</v>
      </c>
      <c r="AT313" s="34">
        <v>45194</v>
      </c>
      <c r="AU313" s="34">
        <v>90132</v>
      </c>
      <c r="AV313" s="34">
        <v>90026</v>
      </c>
      <c r="AW313" s="34">
        <v>88105</v>
      </c>
      <c r="AX313" s="34">
        <v>123826</v>
      </c>
      <c r="AY313" s="34">
        <v>67527</v>
      </c>
      <c r="AZ313" s="34"/>
      <c r="BA313" s="34">
        <v>45033</v>
      </c>
      <c r="BB313" s="34">
        <v>44996</v>
      </c>
      <c r="BC313" s="34">
        <v>44938</v>
      </c>
      <c r="BD313" s="34"/>
      <c r="BE313" s="34"/>
      <c r="BF313" s="34">
        <v>639777</v>
      </c>
      <c r="BG313" s="34"/>
      <c r="BH313" s="34"/>
      <c r="BI313" s="34"/>
      <c r="BJ313" s="34">
        <v>9445</v>
      </c>
      <c r="BK313" s="34">
        <v>1986</v>
      </c>
      <c r="BL313" s="34">
        <v>5310</v>
      </c>
      <c r="BM313" s="34"/>
      <c r="BN313" s="34"/>
      <c r="BO313" s="34"/>
      <c r="BP313" s="34"/>
      <c r="BQ313" s="34"/>
      <c r="BR313" s="34"/>
      <c r="BS313" s="34">
        <v>16741</v>
      </c>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c r="DR313" s="34"/>
      <c r="DS313" s="34"/>
      <c r="DT313" s="34"/>
      <c r="DU313" s="34"/>
      <c r="DV313" s="34"/>
      <c r="DW313" s="34"/>
      <c r="DX313" s="34"/>
      <c r="DY313" s="34"/>
      <c r="DZ313" s="34"/>
      <c r="EA313" s="34"/>
      <c r="EB313" s="34"/>
      <c r="EC313" s="34"/>
      <c r="ED313" s="34"/>
      <c r="EE313" s="34"/>
      <c r="EF313" s="34"/>
      <c r="EG313" s="34"/>
      <c r="EH313" s="34"/>
      <c r="EI313" s="34"/>
      <c r="EJ313" s="34"/>
      <c r="EK313" s="34"/>
      <c r="EL313" s="34"/>
      <c r="EM313" s="34"/>
      <c r="EN313" s="34"/>
      <c r="EO313" s="34"/>
      <c r="EP313" s="34"/>
      <c r="EQ313" s="34"/>
      <c r="ER313" s="34"/>
      <c r="ES313" s="34"/>
      <c r="ET313" s="34"/>
      <c r="EU313" s="34"/>
      <c r="EV313" s="34"/>
      <c r="EW313" s="34"/>
      <c r="EX313" s="34"/>
      <c r="EY313" s="34"/>
      <c r="EZ313" s="34"/>
      <c r="FA313" s="34"/>
    </row>
    <row r="314" spans="1:157" x14ac:dyDescent="0.25">
      <c r="A314" s="12" t="s">
        <v>324</v>
      </c>
      <c r="B314" s="12" t="s">
        <v>436</v>
      </c>
      <c r="C314" s="12" t="s">
        <v>464</v>
      </c>
      <c r="D314" s="12">
        <v>80</v>
      </c>
      <c r="E314" s="12" t="s">
        <v>465</v>
      </c>
      <c r="F314" s="12" t="s">
        <v>466</v>
      </c>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c r="DR314" s="34"/>
      <c r="DS314" s="34"/>
      <c r="DT314" s="34"/>
      <c r="DU314" s="34"/>
      <c r="DV314" s="34"/>
      <c r="DW314" s="34"/>
      <c r="DX314" s="34">
        <v>185873</v>
      </c>
      <c r="DY314" s="34">
        <v>227558</v>
      </c>
      <c r="DZ314" s="34">
        <v>318258</v>
      </c>
      <c r="EA314" s="34">
        <v>332183</v>
      </c>
      <c r="EB314" s="34">
        <v>317215</v>
      </c>
      <c r="EC314" s="34">
        <v>336706</v>
      </c>
      <c r="ED314" s="34">
        <v>348749</v>
      </c>
      <c r="EE314" s="34">
        <v>335201</v>
      </c>
      <c r="EF314" s="34">
        <v>2401743</v>
      </c>
      <c r="EG314" s="34">
        <v>318055</v>
      </c>
      <c r="EH314" s="34">
        <v>139309</v>
      </c>
      <c r="EI314" s="34">
        <v>356605</v>
      </c>
      <c r="EJ314" s="34">
        <v>320671</v>
      </c>
      <c r="EK314" s="34">
        <v>345764</v>
      </c>
      <c r="EL314" s="34">
        <v>312235</v>
      </c>
      <c r="EM314" s="34">
        <v>321694</v>
      </c>
      <c r="EN314" s="34">
        <v>322650</v>
      </c>
      <c r="EO314" s="34">
        <v>312225</v>
      </c>
      <c r="EP314" s="34">
        <v>333006</v>
      </c>
      <c r="EQ314" s="34">
        <v>84891</v>
      </c>
      <c r="ER314" s="34">
        <v>291924</v>
      </c>
      <c r="ES314" s="34">
        <v>3459029</v>
      </c>
      <c r="ET314" s="34"/>
      <c r="EU314" s="34"/>
      <c r="EV314" s="34"/>
      <c r="EW314" s="34"/>
      <c r="EX314" s="34"/>
      <c r="EY314" s="34"/>
      <c r="EZ314" s="34"/>
      <c r="FA314" s="34"/>
    </row>
    <row r="315" spans="1:157" x14ac:dyDescent="0.25">
      <c r="A315" s="48" t="s">
        <v>324</v>
      </c>
      <c r="B315" s="12" t="s">
        <v>437</v>
      </c>
      <c r="C315" s="12" t="s">
        <v>346</v>
      </c>
      <c r="D315" s="12">
        <v>80</v>
      </c>
      <c r="E315" s="12" t="s">
        <v>347</v>
      </c>
      <c r="F315" s="12" t="s">
        <v>348</v>
      </c>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v>10317</v>
      </c>
      <c r="DL315" s="34">
        <v>134017</v>
      </c>
      <c r="DM315" s="34">
        <v>135424</v>
      </c>
      <c r="DN315" s="34">
        <v>155976</v>
      </c>
      <c r="DO315" s="34">
        <v>149961</v>
      </c>
      <c r="DP315" s="34">
        <v>130751</v>
      </c>
      <c r="DQ315" s="34">
        <v>160341</v>
      </c>
      <c r="DR315" s="34">
        <v>185190</v>
      </c>
      <c r="DS315" s="34">
        <v>1061977</v>
      </c>
      <c r="DT315" s="34">
        <v>163766</v>
      </c>
      <c r="DU315" s="34">
        <v>163454</v>
      </c>
      <c r="DV315" s="34">
        <v>79866</v>
      </c>
      <c r="DW315" s="34">
        <v>144930</v>
      </c>
      <c r="DX315" s="34">
        <v>153530</v>
      </c>
      <c r="DY315" s="34">
        <v>153943</v>
      </c>
      <c r="DZ315" s="34">
        <v>156412</v>
      </c>
      <c r="EA315" s="34">
        <v>165917</v>
      </c>
      <c r="EB315" s="34">
        <v>98670</v>
      </c>
      <c r="EC315" s="34"/>
      <c r="ED315" s="34"/>
      <c r="EE315" s="34">
        <v>51340</v>
      </c>
      <c r="EF315" s="34">
        <v>1331828</v>
      </c>
      <c r="EG315" s="34">
        <v>180430</v>
      </c>
      <c r="EH315" s="34">
        <v>76093</v>
      </c>
      <c r="EI315" s="34">
        <v>187849</v>
      </c>
      <c r="EJ315" s="34">
        <v>139514</v>
      </c>
      <c r="EK315" s="34">
        <v>164168</v>
      </c>
      <c r="EL315" s="34">
        <v>157752</v>
      </c>
      <c r="EM315" s="34">
        <v>162203</v>
      </c>
      <c r="EN315" s="34">
        <v>164698</v>
      </c>
      <c r="EO315" s="34">
        <v>117687</v>
      </c>
      <c r="EP315" s="34"/>
      <c r="EQ315" s="34"/>
      <c r="ER315" s="34"/>
      <c r="ES315" s="34">
        <v>1350394</v>
      </c>
      <c r="ET315" s="34"/>
      <c r="EU315" s="34"/>
      <c r="EV315" s="34"/>
      <c r="EW315" s="34"/>
      <c r="EX315" s="34"/>
      <c r="EY315" s="34"/>
      <c r="EZ315" s="34"/>
      <c r="FA315" s="34"/>
    </row>
    <row r="316" spans="1:157" x14ac:dyDescent="0.25">
      <c r="A316" s="12" t="s">
        <v>324</v>
      </c>
      <c r="B316" s="12" t="s">
        <v>437</v>
      </c>
      <c r="C316" s="12" t="s">
        <v>503</v>
      </c>
      <c r="D316" s="12">
        <v>80</v>
      </c>
      <c r="E316" s="12" t="s">
        <v>504</v>
      </c>
      <c r="F316" s="12" t="s">
        <v>505</v>
      </c>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c r="DR316" s="34"/>
      <c r="DS316" s="34"/>
      <c r="DT316" s="34"/>
      <c r="DU316" s="34"/>
      <c r="DV316" s="34"/>
      <c r="DW316" s="34"/>
      <c r="DX316" s="34"/>
      <c r="DY316" s="34"/>
      <c r="DZ316" s="34">
        <v>109117</v>
      </c>
      <c r="EA316" s="34">
        <v>166514</v>
      </c>
      <c r="EB316" s="34">
        <v>164372</v>
      </c>
      <c r="EC316" s="34">
        <v>76467</v>
      </c>
      <c r="ED316" s="34">
        <v>18320</v>
      </c>
      <c r="EE316" s="34">
        <v>171955</v>
      </c>
      <c r="EF316" s="34">
        <v>706745</v>
      </c>
      <c r="EG316" s="34">
        <v>168618</v>
      </c>
      <c r="EH316" s="34">
        <v>78015</v>
      </c>
      <c r="EI316" s="34">
        <v>195725</v>
      </c>
      <c r="EJ316" s="34">
        <v>148248</v>
      </c>
      <c r="EK316" s="34">
        <v>183137</v>
      </c>
      <c r="EL316" s="34">
        <v>165209</v>
      </c>
      <c r="EM316" s="34">
        <v>152412</v>
      </c>
      <c r="EN316" s="34">
        <v>164740</v>
      </c>
      <c r="EO316" s="34">
        <v>160345</v>
      </c>
      <c r="EP316" s="34">
        <v>173571</v>
      </c>
      <c r="EQ316" s="34">
        <v>116807</v>
      </c>
      <c r="ER316" s="34">
        <v>159155</v>
      </c>
      <c r="ES316" s="34">
        <v>1865982</v>
      </c>
      <c r="ET316" s="34">
        <v>168805</v>
      </c>
      <c r="EU316" s="34">
        <v>180242</v>
      </c>
      <c r="EV316" s="34">
        <v>102469</v>
      </c>
      <c r="EW316" s="34"/>
      <c r="EX316" s="34"/>
      <c r="EY316" s="34"/>
      <c r="EZ316" s="34"/>
      <c r="FA316" s="34"/>
    </row>
    <row r="317" spans="1:157" x14ac:dyDescent="0.25">
      <c r="A317" s="12" t="s">
        <v>324</v>
      </c>
      <c r="B317" s="12" t="s">
        <v>437</v>
      </c>
      <c r="C317" s="12" t="s">
        <v>467</v>
      </c>
      <c r="D317" s="12">
        <v>100</v>
      </c>
      <c r="E317" s="12" t="s">
        <v>212</v>
      </c>
      <c r="F317" s="12" t="s">
        <v>468</v>
      </c>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c r="DR317" s="34"/>
      <c r="DS317" s="34"/>
      <c r="DT317" s="34"/>
      <c r="DU317" s="34"/>
      <c r="DV317" s="34"/>
      <c r="DW317" s="34"/>
      <c r="DX317" s="34">
        <v>53462</v>
      </c>
      <c r="DY317" s="34">
        <v>119099</v>
      </c>
      <c r="DZ317" s="34">
        <v>297755</v>
      </c>
      <c r="EA317" s="34">
        <v>308009</v>
      </c>
      <c r="EB317" s="34">
        <v>310878</v>
      </c>
      <c r="EC317" s="34">
        <v>344536</v>
      </c>
      <c r="ED317" s="34">
        <v>337769</v>
      </c>
      <c r="EE317" s="34">
        <v>374640</v>
      </c>
      <c r="EF317" s="34">
        <v>2146148</v>
      </c>
      <c r="EG317" s="34">
        <v>398197</v>
      </c>
      <c r="EH317" s="34">
        <v>147950</v>
      </c>
      <c r="EI317" s="34">
        <v>314705</v>
      </c>
      <c r="EJ317" s="34">
        <v>290479</v>
      </c>
      <c r="EK317" s="34">
        <v>317919</v>
      </c>
      <c r="EL317" s="34">
        <v>300530</v>
      </c>
      <c r="EM317" s="34">
        <v>238239</v>
      </c>
      <c r="EN317" s="34">
        <v>307162</v>
      </c>
      <c r="EO317" s="34">
        <v>304533</v>
      </c>
      <c r="EP317" s="34">
        <v>344160</v>
      </c>
      <c r="EQ317" s="34">
        <v>214456</v>
      </c>
      <c r="ER317" s="34">
        <v>308101</v>
      </c>
      <c r="ES317" s="34">
        <v>3486431</v>
      </c>
      <c r="ET317" s="34">
        <v>395418</v>
      </c>
      <c r="EU317" s="34">
        <v>347118</v>
      </c>
      <c r="EV317" s="34">
        <v>274177</v>
      </c>
      <c r="EW317" s="34"/>
      <c r="EX317" s="34"/>
      <c r="EY317" s="34"/>
      <c r="EZ317" s="34"/>
      <c r="FA317" s="34"/>
    </row>
    <row r="318" spans="1:157" x14ac:dyDescent="0.25">
      <c r="A318" s="12" t="s">
        <v>324</v>
      </c>
      <c r="B318" s="12" t="s">
        <v>437</v>
      </c>
      <c r="C318" s="12" t="s">
        <v>469</v>
      </c>
      <c r="D318" s="12">
        <v>80</v>
      </c>
      <c r="E318" s="12" t="s">
        <v>212</v>
      </c>
      <c r="F318" s="12" t="s">
        <v>470</v>
      </c>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c r="DR318" s="34"/>
      <c r="DS318" s="34"/>
      <c r="DT318" s="34"/>
      <c r="DU318" s="34"/>
      <c r="DV318" s="34"/>
      <c r="DW318" s="34"/>
      <c r="DX318" s="34"/>
      <c r="DY318" s="34">
        <v>96943</v>
      </c>
      <c r="DZ318" s="34">
        <v>297567</v>
      </c>
      <c r="EA318" s="34">
        <v>290558</v>
      </c>
      <c r="EB318" s="34">
        <v>288254</v>
      </c>
      <c r="EC318" s="34">
        <v>331563</v>
      </c>
      <c r="ED318" s="34">
        <v>369495</v>
      </c>
      <c r="EE318" s="34">
        <v>322100</v>
      </c>
      <c r="EF318" s="34">
        <v>1996480</v>
      </c>
      <c r="EG318" s="34">
        <v>357319</v>
      </c>
      <c r="EH318" s="34">
        <v>167509</v>
      </c>
      <c r="EI318" s="34">
        <v>257898</v>
      </c>
      <c r="EJ318" s="34">
        <v>335008</v>
      </c>
      <c r="EK318" s="34">
        <v>365508</v>
      </c>
      <c r="EL318" s="34">
        <v>142755</v>
      </c>
      <c r="EM318" s="34">
        <v>367467</v>
      </c>
      <c r="EN318" s="34">
        <v>354506</v>
      </c>
      <c r="EO318" s="34">
        <v>356048</v>
      </c>
      <c r="EP318" s="34">
        <v>365100</v>
      </c>
      <c r="EQ318" s="34">
        <v>248676</v>
      </c>
      <c r="ER318" s="34">
        <v>282067</v>
      </c>
      <c r="ES318" s="34">
        <v>3599861</v>
      </c>
      <c r="ET318" s="34">
        <v>355596</v>
      </c>
      <c r="EU318" s="34">
        <v>409921</v>
      </c>
      <c r="EV318" s="34">
        <v>331903</v>
      </c>
      <c r="EW318" s="34"/>
      <c r="EX318" s="34"/>
      <c r="EY318" s="34"/>
      <c r="EZ318" s="34"/>
      <c r="FA318" s="34"/>
    </row>
    <row r="319" spans="1:157" x14ac:dyDescent="0.25">
      <c r="A319" s="12" t="s">
        <v>324</v>
      </c>
      <c r="B319" s="12" t="s">
        <v>437</v>
      </c>
      <c r="C319" s="12" t="s">
        <v>349</v>
      </c>
      <c r="D319" s="12">
        <v>80</v>
      </c>
      <c r="E319" s="12" t="s">
        <v>341</v>
      </c>
      <c r="F319" s="12" t="s">
        <v>350</v>
      </c>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v>59849</v>
      </c>
      <c r="DR319" s="34">
        <v>156406</v>
      </c>
      <c r="DS319" s="34">
        <v>216255</v>
      </c>
      <c r="DT319" s="34">
        <v>236021</v>
      </c>
      <c r="DU319" s="34">
        <v>249698</v>
      </c>
      <c r="DV319" s="34">
        <v>129980</v>
      </c>
      <c r="DW319" s="34">
        <v>190235</v>
      </c>
      <c r="DX319" s="34">
        <v>224979</v>
      </c>
      <c r="DY319" s="34">
        <v>194074</v>
      </c>
      <c r="DZ319" s="34">
        <v>260253</v>
      </c>
      <c r="EA319" s="34">
        <v>250429</v>
      </c>
      <c r="EB319" s="34">
        <v>257573</v>
      </c>
      <c r="EC319" s="34">
        <v>273673</v>
      </c>
      <c r="ED319" s="34">
        <v>266507</v>
      </c>
      <c r="EE319" s="34">
        <v>275247</v>
      </c>
      <c r="EF319" s="34">
        <v>2808669</v>
      </c>
      <c r="EG319" s="34">
        <v>269819</v>
      </c>
      <c r="EH319" s="34">
        <v>99944</v>
      </c>
      <c r="EI319" s="34">
        <v>161045</v>
      </c>
      <c r="EJ319" s="34">
        <v>253160</v>
      </c>
      <c r="EK319" s="34">
        <v>295002</v>
      </c>
      <c r="EL319" s="34">
        <v>20935</v>
      </c>
      <c r="EM319" s="34">
        <v>61439</v>
      </c>
      <c r="EN319" s="34">
        <v>274638</v>
      </c>
      <c r="EO319" s="34">
        <v>274425</v>
      </c>
      <c r="EP319" s="34">
        <v>293248</v>
      </c>
      <c r="EQ319" s="34">
        <v>194527</v>
      </c>
      <c r="ER319" s="34">
        <v>272141</v>
      </c>
      <c r="ES319" s="34">
        <v>2470323</v>
      </c>
      <c r="ET319" s="34">
        <v>274413</v>
      </c>
      <c r="EU319" s="34">
        <v>285208</v>
      </c>
      <c r="EV319" s="34">
        <v>249177</v>
      </c>
      <c r="EW319" s="34"/>
      <c r="EX319" s="34"/>
      <c r="EY319" s="34"/>
      <c r="EZ319" s="34"/>
      <c r="FA319" s="34"/>
    </row>
    <row r="320" spans="1:157" x14ac:dyDescent="0.25">
      <c r="A320" s="12" t="s">
        <v>324</v>
      </c>
      <c r="B320" s="12" t="s">
        <v>438</v>
      </c>
      <c r="C320" s="12" t="s">
        <v>351</v>
      </c>
      <c r="D320" s="12">
        <v>50</v>
      </c>
      <c r="E320" s="12" t="s">
        <v>163</v>
      </c>
      <c r="F320" s="12" t="s">
        <v>352</v>
      </c>
      <c r="G320" s="34">
        <v>59942</v>
      </c>
      <c r="H320" s="34">
        <v>44581</v>
      </c>
      <c r="I320" s="34">
        <v>15145</v>
      </c>
      <c r="J320" s="34"/>
      <c r="K320" s="34"/>
      <c r="L320" s="34"/>
      <c r="M320" s="34"/>
      <c r="N320" s="34">
        <v>75822</v>
      </c>
      <c r="O320" s="34">
        <v>218552</v>
      </c>
      <c r="P320" s="34">
        <v>317827</v>
      </c>
      <c r="Q320" s="34">
        <v>102608</v>
      </c>
      <c r="R320" s="34">
        <v>180004</v>
      </c>
      <c r="S320" s="34">
        <v>1014481</v>
      </c>
      <c r="T320" s="34">
        <v>57</v>
      </c>
      <c r="U320" s="34">
        <v>319255</v>
      </c>
      <c r="V320" s="34"/>
      <c r="W320" s="34">
        <v>66781</v>
      </c>
      <c r="X320" s="34"/>
      <c r="Y320" s="34"/>
      <c r="Z320" s="34"/>
      <c r="AA320" s="34"/>
      <c r="AB320" s="34"/>
      <c r="AC320" s="34">
        <v>333028</v>
      </c>
      <c r="AD320" s="34">
        <v>364451</v>
      </c>
      <c r="AE320" s="34">
        <v>94212</v>
      </c>
      <c r="AF320" s="34">
        <v>1177784</v>
      </c>
      <c r="AG320" s="34">
        <v>213015</v>
      </c>
      <c r="AH320" s="34">
        <v>269254</v>
      </c>
      <c r="AI320" s="34">
        <v>306394</v>
      </c>
      <c r="AJ320" s="34">
        <v>141437</v>
      </c>
      <c r="AK320" s="34"/>
      <c r="AL320" s="34"/>
      <c r="AM320" s="34"/>
      <c r="AN320" s="34"/>
      <c r="AO320" s="34"/>
      <c r="AP320" s="34"/>
      <c r="AQ320" s="34"/>
      <c r="AR320" s="34"/>
      <c r="AS320" s="34">
        <v>930100</v>
      </c>
      <c r="AT320" s="34">
        <v>98934</v>
      </c>
      <c r="AU320" s="34">
        <v>76111</v>
      </c>
      <c r="AV320" s="34"/>
      <c r="AW320" s="34"/>
      <c r="AX320" s="34"/>
      <c r="AY320" s="34"/>
      <c r="AZ320" s="34"/>
      <c r="BA320" s="34"/>
      <c r="BB320" s="34"/>
      <c r="BC320" s="34"/>
      <c r="BD320" s="34"/>
      <c r="BE320" s="34"/>
      <c r="BF320" s="34">
        <v>175045</v>
      </c>
      <c r="BG320" s="34"/>
      <c r="BH320" s="34"/>
      <c r="BI320" s="34"/>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c r="DR320" s="34"/>
      <c r="DS320" s="34"/>
      <c r="DT320" s="34"/>
      <c r="DU320" s="34"/>
      <c r="DV320" s="34"/>
      <c r="DW320" s="34"/>
      <c r="DX320" s="34"/>
      <c r="DY320" s="34"/>
      <c r="DZ320" s="34"/>
      <c r="EA320" s="34"/>
      <c r="EB320" s="34"/>
      <c r="EC320" s="34"/>
      <c r="ED320" s="34"/>
      <c r="EE320" s="34"/>
      <c r="EF320" s="34"/>
      <c r="EG320" s="34"/>
      <c r="EH320" s="34"/>
      <c r="EI320" s="34"/>
      <c r="EJ320" s="34"/>
      <c r="EK320" s="34"/>
      <c r="EL320" s="34"/>
      <c r="EM320" s="34"/>
      <c r="EN320" s="34"/>
      <c r="EO320" s="34"/>
      <c r="EP320" s="34"/>
      <c r="EQ320" s="34"/>
      <c r="ER320" s="34"/>
      <c r="ES320" s="34"/>
      <c r="ET320" s="34"/>
      <c r="EU320" s="34"/>
      <c r="EV320" s="34"/>
      <c r="EW320" s="34"/>
      <c r="EX320" s="34"/>
      <c r="EY320" s="34"/>
      <c r="EZ320" s="34"/>
      <c r="FA320" s="34"/>
    </row>
    <row r="321" spans="1:157" x14ac:dyDescent="0.25">
      <c r="A321" s="12" t="s">
        <v>324</v>
      </c>
      <c r="B321" s="12" t="s">
        <v>438</v>
      </c>
      <c r="C321" s="12" t="s">
        <v>353</v>
      </c>
      <c r="D321" s="12">
        <v>50</v>
      </c>
      <c r="E321" s="12" t="s">
        <v>354</v>
      </c>
      <c r="F321" s="12" t="s">
        <v>355</v>
      </c>
      <c r="G321" s="34"/>
      <c r="H321" s="34">
        <v>4748</v>
      </c>
      <c r="I321" s="34"/>
      <c r="J321" s="34"/>
      <c r="K321" s="34"/>
      <c r="L321" s="34"/>
      <c r="M321" s="34"/>
      <c r="N321" s="34"/>
      <c r="O321" s="34"/>
      <c r="P321" s="34"/>
      <c r="Q321" s="34">
        <v>6434</v>
      </c>
      <c r="R321" s="34"/>
      <c r="S321" s="34">
        <v>11182</v>
      </c>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c r="EA321" s="34"/>
      <c r="EB321" s="34"/>
      <c r="EC321" s="34"/>
      <c r="ED321" s="34"/>
      <c r="EE321" s="34"/>
      <c r="EF321" s="34"/>
      <c r="EG321" s="34"/>
      <c r="EH321" s="34"/>
      <c r="EI321" s="34"/>
      <c r="EJ321" s="34"/>
      <c r="EK321" s="34"/>
      <c r="EL321" s="34"/>
      <c r="EM321" s="34"/>
      <c r="EN321" s="34"/>
      <c r="EO321" s="34"/>
      <c r="EP321" s="34"/>
      <c r="EQ321" s="34"/>
      <c r="ER321" s="34"/>
      <c r="ES321" s="34"/>
      <c r="ET321" s="34"/>
      <c r="EU321" s="34"/>
      <c r="EV321" s="34"/>
      <c r="EW321" s="34"/>
      <c r="EX321" s="34"/>
      <c r="EY321" s="34"/>
      <c r="EZ321" s="34"/>
      <c r="FA321" s="34"/>
    </row>
    <row r="322" spans="1:157" x14ac:dyDescent="0.25">
      <c r="A322" s="12" t="s">
        <v>324</v>
      </c>
      <c r="B322" s="12" t="s">
        <v>438</v>
      </c>
      <c r="C322" s="12" t="s">
        <v>356</v>
      </c>
      <c r="D322" s="12">
        <v>50</v>
      </c>
      <c r="E322" s="12" t="s">
        <v>357</v>
      </c>
      <c r="F322" s="12" t="s">
        <v>358</v>
      </c>
      <c r="G322" s="34"/>
      <c r="H322" s="34"/>
      <c r="I322" s="34">
        <v>24701</v>
      </c>
      <c r="J322" s="34">
        <v>79100</v>
      </c>
      <c r="K322" s="34">
        <v>101434</v>
      </c>
      <c r="L322" s="34">
        <v>83324</v>
      </c>
      <c r="M322" s="34">
        <v>2450</v>
      </c>
      <c r="N322" s="34">
        <v>14668</v>
      </c>
      <c r="O322" s="34"/>
      <c r="P322" s="34"/>
      <c r="Q322" s="34">
        <v>49739</v>
      </c>
      <c r="R322" s="34"/>
      <c r="S322" s="34">
        <v>355416</v>
      </c>
      <c r="T322" s="34"/>
      <c r="U322" s="34"/>
      <c r="V322" s="34">
        <v>29383</v>
      </c>
      <c r="W322" s="34">
        <v>34629</v>
      </c>
      <c r="X322" s="34">
        <v>62538</v>
      </c>
      <c r="Y322" s="34">
        <v>29790</v>
      </c>
      <c r="Z322" s="34">
        <v>5724</v>
      </c>
      <c r="AA322" s="34">
        <v>22535</v>
      </c>
      <c r="AB322" s="34"/>
      <c r="AC322" s="34"/>
      <c r="AD322" s="34"/>
      <c r="AE322" s="34"/>
      <c r="AF322" s="34">
        <v>184599</v>
      </c>
      <c r="AG322" s="34"/>
      <c r="AH322" s="34"/>
      <c r="AI322" s="34"/>
      <c r="AJ322" s="34"/>
      <c r="AK322" s="34">
        <v>49600</v>
      </c>
      <c r="AL322" s="34">
        <v>57122</v>
      </c>
      <c r="AM322" s="34">
        <v>103912</v>
      </c>
      <c r="AN322" s="34">
        <v>114874</v>
      </c>
      <c r="AO322" s="34">
        <v>70710</v>
      </c>
      <c r="AP322" s="34">
        <v>63679</v>
      </c>
      <c r="AQ322" s="34">
        <v>76434</v>
      </c>
      <c r="AR322" s="34"/>
      <c r="AS322" s="34">
        <v>536331</v>
      </c>
      <c r="AT322" s="34"/>
      <c r="AU322" s="34"/>
      <c r="AV322" s="34"/>
      <c r="AW322" s="34"/>
      <c r="AX322" s="34"/>
      <c r="AY322" s="34"/>
      <c r="AZ322" s="34"/>
      <c r="BA322" s="34"/>
      <c r="BB322" s="34"/>
      <c r="BC322" s="34"/>
      <c r="BD322" s="34"/>
      <c r="BE322" s="34"/>
      <c r="BF322" s="34"/>
      <c r="BG322" s="34"/>
      <c r="BH322" s="34"/>
      <c r="BI322" s="34"/>
      <c r="BJ322" s="34"/>
      <c r="BK322" s="34"/>
      <c r="BL322" s="34"/>
      <c r="BM322" s="34"/>
      <c r="BN322" s="34"/>
      <c r="BO322" s="34"/>
      <c r="BP322" s="34"/>
      <c r="BQ322" s="34"/>
      <c r="BR322" s="34"/>
      <c r="BS322" s="34"/>
      <c r="BT322" s="34"/>
      <c r="BU322" s="34"/>
      <c r="BV322" s="34">
        <v>6758</v>
      </c>
      <c r="BW322" s="34">
        <v>59572</v>
      </c>
      <c r="BX322" s="34">
        <v>67640</v>
      </c>
      <c r="BY322" s="34">
        <v>62422</v>
      </c>
      <c r="BZ322" s="34">
        <v>3050</v>
      </c>
      <c r="CA322" s="34">
        <v>85462</v>
      </c>
      <c r="CB322" s="34">
        <v>95320</v>
      </c>
      <c r="CC322" s="34">
        <v>66423</v>
      </c>
      <c r="CD322" s="34">
        <v>67880</v>
      </c>
      <c r="CE322" s="34">
        <v>70681</v>
      </c>
      <c r="CF322" s="34">
        <v>585208</v>
      </c>
      <c r="CG322" s="34">
        <v>78320</v>
      </c>
      <c r="CH322" s="34">
        <v>45513</v>
      </c>
      <c r="CI322" s="34">
        <v>61875</v>
      </c>
      <c r="CJ322" s="34">
        <v>51045</v>
      </c>
      <c r="CK322" s="34">
        <v>22612</v>
      </c>
      <c r="CL322" s="34">
        <v>44064</v>
      </c>
      <c r="CM322" s="34">
        <v>73849</v>
      </c>
      <c r="CN322" s="34">
        <v>68159</v>
      </c>
      <c r="CO322" s="34">
        <v>80475</v>
      </c>
      <c r="CP322" s="34">
        <v>2243</v>
      </c>
      <c r="CQ322" s="34"/>
      <c r="CR322" s="34"/>
      <c r="CS322" s="34">
        <v>528155</v>
      </c>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c r="DR322" s="34"/>
      <c r="DS322" s="34"/>
      <c r="DT322" s="34"/>
      <c r="DU322" s="34"/>
      <c r="DV322" s="34"/>
      <c r="DW322" s="34"/>
      <c r="DX322" s="34"/>
      <c r="DY322" s="34"/>
      <c r="DZ322" s="34"/>
      <c r="EA322" s="34"/>
      <c r="EB322" s="34"/>
      <c r="EC322" s="34"/>
      <c r="ED322" s="34"/>
      <c r="EE322" s="34"/>
      <c r="EF322" s="34"/>
      <c r="EG322" s="34"/>
      <c r="EH322" s="34"/>
      <c r="EI322" s="34"/>
      <c r="EJ322" s="34"/>
      <c r="EK322" s="34"/>
      <c r="EL322" s="34"/>
      <c r="EM322" s="34"/>
      <c r="EN322" s="34"/>
      <c r="EO322" s="34"/>
      <c r="EP322" s="34"/>
      <c r="EQ322" s="34"/>
      <c r="ER322" s="34"/>
      <c r="ES322" s="34"/>
      <c r="ET322" s="34"/>
      <c r="EU322" s="34"/>
      <c r="EV322" s="34"/>
      <c r="EW322" s="34"/>
      <c r="EX322" s="34"/>
      <c r="EY322" s="34"/>
      <c r="EZ322" s="34"/>
      <c r="FA322" s="34"/>
    </row>
    <row r="323" spans="1:157" x14ac:dyDescent="0.25">
      <c r="A323" s="12" t="s">
        <v>324</v>
      </c>
      <c r="B323" s="12" t="s">
        <v>438</v>
      </c>
      <c r="C323" s="12" t="s">
        <v>359</v>
      </c>
      <c r="D323" s="12">
        <v>70</v>
      </c>
      <c r="E323" s="12" t="s">
        <v>360</v>
      </c>
      <c r="F323" s="12" t="s">
        <v>361</v>
      </c>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c r="BM323" s="34"/>
      <c r="BN323" s="34"/>
      <c r="BO323" s="34"/>
      <c r="BP323" s="34"/>
      <c r="BQ323" s="34"/>
      <c r="BR323" s="34"/>
      <c r="BS323" s="34"/>
      <c r="BT323" s="34"/>
      <c r="BU323" s="34"/>
      <c r="BV323" s="34"/>
      <c r="BW323" s="34"/>
      <c r="BX323" s="34"/>
      <c r="BY323" s="34"/>
      <c r="BZ323" s="34"/>
      <c r="CA323" s="34"/>
      <c r="CB323" s="34"/>
      <c r="CC323" s="34">
        <v>25911</v>
      </c>
      <c r="CD323" s="34">
        <v>11490</v>
      </c>
      <c r="CE323" s="34"/>
      <c r="CF323" s="34">
        <v>37401</v>
      </c>
      <c r="CG323" s="34"/>
      <c r="CH323" s="34"/>
      <c r="CI323" s="34"/>
      <c r="CJ323" s="34"/>
      <c r="CK323" s="34"/>
      <c r="CL323" s="34"/>
      <c r="CM323" s="34"/>
      <c r="CN323" s="34">
        <v>80943</v>
      </c>
      <c r="CO323" s="34"/>
      <c r="CP323" s="34">
        <v>13422</v>
      </c>
      <c r="CQ323" s="34">
        <v>117960</v>
      </c>
      <c r="CR323" s="34">
        <v>127076</v>
      </c>
      <c r="CS323" s="34">
        <v>339401</v>
      </c>
      <c r="CT323" s="34">
        <v>121495</v>
      </c>
      <c r="CU323" s="34">
        <v>134627</v>
      </c>
      <c r="CV323" s="34">
        <v>16517</v>
      </c>
      <c r="CW323" s="34">
        <v>71706</v>
      </c>
      <c r="CX323" s="34">
        <v>35071</v>
      </c>
      <c r="CY323" s="34">
        <v>81401</v>
      </c>
      <c r="CZ323" s="34">
        <v>98402</v>
      </c>
      <c r="DA323" s="34">
        <v>117416</v>
      </c>
      <c r="DB323" s="34">
        <v>69412</v>
      </c>
      <c r="DC323" s="34">
        <v>83506</v>
      </c>
      <c r="DD323" s="34">
        <v>89008</v>
      </c>
      <c r="DE323" s="34">
        <v>34756</v>
      </c>
      <c r="DF323" s="34">
        <v>953317</v>
      </c>
      <c r="DG323" s="34"/>
      <c r="DH323" s="34"/>
      <c r="DI323" s="34"/>
      <c r="DJ323" s="34"/>
      <c r="DK323" s="34"/>
      <c r="DL323" s="34"/>
      <c r="DM323" s="34"/>
      <c r="DN323" s="34"/>
      <c r="DO323" s="34"/>
      <c r="DP323" s="34"/>
      <c r="DQ323" s="34">
        <v>35926</v>
      </c>
      <c r="DR323" s="34"/>
      <c r="DS323" s="34">
        <v>35926</v>
      </c>
      <c r="DT323" s="34"/>
      <c r="DU323" s="34"/>
      <c r="DV323" s="34"/>
      <c r="DW323" s="34"/>
      <c r="DX323" s="34"/>
      <c r="DY323" s="34"/>
      <c r="DZ323" s="34"/>
      <c r="EA323" s="34">
        <v>48432</v>
      </c>
      <c r="EB323" s="34">
        <v>78589</v>
      </c>
      <c r="EC323" s="34">
        <v>94792</v>
      </c>
      <c r="ED323" s="34">
        <v>132767</v>
      </c>
      <c r="EE323" s="34">
        <v>98706</v>
      </c>
      <c r="EF323" s="34">
        <v>453286</v>
      </c>
      <c r="EG323" s="34">
        <v>114481</v>
      </c>
      <c r="EH323" s="34">
        <v>43196</v>
      </c>
      <c r="EI323" s="34">
        <v>121504</v>
      </c>
      <c r="EJ323" s="34">
        <v>117531</v>
      </c>
      <c r="EK323" s="34">
        <v>112508</v>
      </c>
      <c r="EL323" s="34">
        <v>113741</v>
      </c>
      <c r="EM323" s="34">
        <v>128800</v>
      </c>
      <c r="EN323" s="34">
        <v>128130</v>
      </c>
      <c r="EO323" s="34">
        <v>109128</v>
      </c>
      <c r="EP323" s="34">
        <v>133827</v>
      </c>
      <c r="EQ323" s="34">
        <v>92942</v>
      </c>
      <c r="ER323" s="34"/>
      <c r="ES323" s="34">
        <v>1215788</v>
      </c>
      <c r="ET323" s="34">
        <v>56776</v>
      </c>
      <c r="EU323" s="34">
        <v>132111</v>
      </c>
      <c r="EV323" s="34">
        <v>117220</v>
      </c>
      <c r="EW323" s="34"/>
      <c r="EX323" s="34"/>
      <c r="EY323" s="34"/>
      <c r="EZ323" s="34"/>
      <c r="FA323" s="34"/>
    </row>
    <row r="324" spans="1:157" x14ac:dyDescent="0.25">
      <c r="A324" s="12" t="s">
        <v>324</v>
      </c>
      <c r="B324" s="12" t="s">
        <v>438</v>
      </c>
      <c r="C324" s="12" t="s">
        <v>362</v>
      </c>
      <c r="D324" s="12">
        <v>50</v>
      </c>
      <c r="E324" s="12" t="s">
        <v>163</v>
      </c>
      <c r="F324" s="12" t="s">
        <v>363</v>
      </c>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v>46719</v>
      </c>
      <c r="CI324" s="34">
        <v>339743</v>
      </c>
      <c r="CJ324" s="34">
        <v>694932</v>
      </c>
      <c r="CK324" s="34">
        <v>767697</v>
      </c>
      <c r="CL324" s="34">
        <v>578939</v>
      </c>
      <c r="CM324" s="34"/>
      <c r="CN324" s="34">
        <v>430912</v>
      </c>
      <c r="CO324" s="34">
        <v>831111</v>
      </c>
      <c r="CP324" s="34">
        <v>768899</v>
      </c>
      <c r="CQ324" s="34">
        <v>824126</v>
      </c>
      <c r="CR324" s="34">
        <v>644491</v>
      </c>
      <c r="CS324" s="34">
        <v>5927569</v>
      </c>
      <c r="CT324" s="34">
        <v>556624</v>
      </c>
      <c r="CU324" s="34">
        <v>776521</v>
      </c>
      <c r="CV324" s="34">
        <v>671565</v>
      </c>
      <c r="CW324" s="34">
        <v>811283</v>
      </c>
      <c r="CX324" s="34">
        <v>332362</v>
      </c>
      <c r="CY324" s="34">
        <v>812285</v>
      </c>
      <c r="CZ324" s="34">
        <v>739253</v>
      </c>
      <c r="DA324" s="34">
        <v>781740</v>
      </c>
      <c r="DB324" s="34">
        <v>829159</v>
      </c>
      <c r="DC324" s="34">
        <v>814292</v>
      </c>
      <c r="DD324" s="34">
        <v>790867</v>
      </c>
      <c r="DE324" s="34">
        <v>764589</v>
      </c>
      <c r="DF324" s="34">
        <v>8680540</v>
      </c>
      <c r="DG324" s="34">
        <v>680340</v>
      </c>
      <c r="DH324" s="34">
        <v>777382</v>
      </c>
      <c r="DI324" s="34">
        <v>795847</v>
      </c>
      <c r="DJ324" s="34">
        <v>590479</v>
      </c>
      <c r="DK324" s="34">
        <v>200425</v>
      </c>
      <c r="DL324" s="34">
        <v>755572</v>
      </c>
      <c r="DM324" s="34">
        <v>766327</v>
      </c>
      <c r="DN324" s="34">
        <v>432955</v>
      </c>
      <c r="DO324" s="34">
        <v>575492</v>
      </c>
      <c r="DP324" s="34">
        <v>633893</v>
      </c>
      <c r="DQ324" s="34">
        <v>777357</v>
      </c>
      <c r="DR324" s="34">
        <v>718867</v>
      </c>
      <c r="DS324" s="34">
        <v>7704936</v>
      </c>
      <c r="DT324" s="34">
        <v>673732</v>
      </c>
      <c r="DU324" s="34">
        <v>688736</v>
      </c>
      <c r="DV324" s="34">
        <v>517084</v>
      </c>
      <c r="DW324" s="34">
        <v>657025</v>
      </c>
      <c r="DX324" s="34">
        <v>680128</v>
      </c>
      <c r="DY324" s="34">
        <v>650659</v>
      </c>
      <c r="DZ324" s="34">
        <v>691841</v>
      </c>
      <c r="EA324" s="34">
        <v>736313</v>
      </c>
      <c r="EB324" s="34">
        <v>658568</v>
      </c>
      <c r="EC324" s="34">
        <v>734480</v>
      </c>
      <c r="ED324" s="34">
        <v>750509</v>
      </c>
      <c r="EE324" s="34">
        <v>732453</v>
      </c>
      <c r="EF324" s="34">
        <v>8171528</v>
      </c>
      <c r="EG324" s="34">
        <v>714520</v>
      </c>
      <c r="EH324" s="34">
        <v>260814</v>
      </c>
      <c r="EI324" s="34">
        <v>688715</v>
      </c>
      <c r="EJ324" s="34">
        <v>690084</v>
      </c>
      <c r="EK324" s="34">
        <v>755664</v>
      </c>
      <c r="EL324" s="34">
        <v>723789</v>
      </c>
      <c r="EM324" s="34">
        <v>747767</v>
      </c>
      <c r="EN324" s="34">
        <v>750551</v>
      </c>
      <c r="EO324" s="34">
        <v>654579</v>
      </c>
      <c r="EP324" s="34">
        <v>767144</v>
      </c>
      <c r="EQ324" s="34">
        <v>481924</v>
      </c>
      <c r="ER324" s="34">
        <v>552142</v>
      </c>
      <c r="ES324" s="34">
        <v>7787693</v>
      </c>
      <c r="ET324" s="34">
        <v>741024</v>
      </c>
      <c r="EU324" s="34">
        <v>721580</v>
      </c>
      <c r="EV324" s="34">
        <v>630405</v>
      </c>
      <c r="EW324" s="34"/>
      <c r="EX324" s="34"/>
      <c r="EY324" s="34"/>
      <c r="EZ324" s="34"/>
      <c r="FA324" s="34"/>
    </row>
    <row r="325" spans="1:157" x14ac:dyDescent="0.25">
      <c r="A325" s="12" t="s">
        <v>324</v>
      </c>
      <c r="B325" s="12" t="s">
        <v>438</v>
      </c>
      <c r="C325" s="12" t="s">
        <v>364</v>
      </c>
      <c r="D325" s="12">
        <v>50</v>
      </c>
      <c r="E325" s="12" t="s">
        <v>365</v>
      </c>
      <c r="F325" s="12" t="s">
        <v>366</v>
      </c>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v>43440</v>
      </c>
      <c r="CQ325" s="34">
        <v>623266</v>
      </c>
      <c r="CR325" s="34">
        <v>436370</v>
      </c>
      <c r="CS325" s="34">
        <v>1103076</v>
      </c>
      <c r="CT325" s="34">
        <v>433810</v>
      </c>
      <c r="CU325" s="34">
        <v>669089</v>
      </c>
      <c r="CV325" s="34">
        <v>617696</v>
      </c>
      <c r="CW325" s="34">
        <v>660057</v>
      </c>
      <c r="CX325" s="34">
        <v>280309</v>
      </c>
      <c r="CY325" s="34">
        <v>662858</v>
      </c>
      <c r="CZ325" s="34">
        <v>685693</v>
      </c>
      <c r="DA325" s="34">
        <v>703498</v>
      </c>
      <c r="DB325" s="34">
        <v>647921</v>
      </c>
      <c r="DC325" s="34">
        <v>622717</v>
      </c>
      <c r="DD325" s="34">
        <v>648742</v>
      </c>
      <c r="DE325" s="34">
        <v>624524</v>
      </c>
      <c r="DF325" s="34">
        <v>7256914</v>
      </c>
      <c r="DG325" s="34">
        <v>548864</v>
      </c>
      <c r="DH325" s="34">
        <v>650972</v>
      </c>
      <c r="DI325" s="34">
        <v>725484</v>
      </c>
      <c r="DJ325" s="34">
        <v>536108</v>
      </c>
      <c r="DK325" s="34">
        <v>177335</v>
      </c>
      <c r="DL325" s="34">
        <v>649705</v>
      </c>
      <c r="DM325" s="34">
        <v>647634</v>
      </c>
      <c r="DN325" s="34">
        <v>659078</v>
      </c>
      <c r="DO325" s="34">
        <v>630282</v>
      </c>
      <c r="DP325" s="34">
        <v>617874</v>
      </c>
      <c r="DQ325" s="34">
        <v>662542</v>
      </c>
      <c r="DR325" s="34">
        <v>573914</v>
      </c>
      <c r="DS325" s="34">
        <v>7079792</v>
      </c>
      <c r="DT325" s="34">
        <v>527034</v>
      </c>
      <c r="DU325" s="34">
        <v>581387</v>
      </c>
      <c r="DV325" s="34">
        <v>443378</v>
      </c>
      <c r="DW325" s="34">
        <v>549778</v>
      </c>
      <c r="DX325" s="34">
        <v>570845</v>
      </c>
      <c r="DY325" s="34">
        <v>546882</v>
      </c>
      <c r="DZ325" s="34">
        <v>608592</v>
      </c>
      <c r="EA325" s="34">
        <v>622822</v>
      </c>
      <c r="EB325" s="34">
        <v>607683</v>
      </c>
      <c r="EC325" s="34">
        <v>616386</v>
      </c>
      <c r="ED325" s="34">
        <v>645380</v>
      </c>
      <c r="EE325" s="34">
        <v>593252</v>
      </c>
      <c r="EF325" s="34">
        <v>6913419</v>
      </c>
      <c r="EG325" s="34">
        <v>494118</v>
      </c>
      <c r="EH325" s="34">
        <v>209859</v>
      </c>
      <c r="EI325" s="34">
        <v>534937</v>
      </c>
      <c r="EJ325" s="34">
        <v>522322</v>
      </c>
      <c r="EK325" s="34">
        <v>622317</v>
      </c>
      <c r="EL325" s="34">
        <v>588787</v>
      </c>
      <c r="EM325" s="34">
        <v>593901</v>
      </c>
      <c r="EN325" s="34">
        <v>605805</v>
      </c>
      <c r="EO325" s="34">
        <v>594067</v>
      </c>
      <c r="EP325" s="34">
        <v>624698</v>
      </c>
      <c r="EQ325" s="34">
        <v>364560</v>
      </c>
      <c r="ER325" s="34">
        <v>355902</v>
      </c>
      <c r="ES325" s="34">
        <v>6111273</v>
      </c>
      <c r="ET325" s="34">
        <v>574888</v>
      </c>
      <c r="EU325" s="34">
        <v>598436</v>
      </c>
      <c r="EV325" s="34">
        <v>425020</v>
      </c>
      <c r="EW325" s="34"/>
      <c r="EX325" s="34"/>
      <c r="EY325" s="34"/>
      <c r="EZ325" s="34"/>
      <c r="FA325" s="34"/>
    </row>
    <row r="326" spans="1:157" x14ac:dyDescent="0.25">
      <c r="A326" s="12" t="s">
        <v>324</v>
      </c>
      <c r="B326" s="12" t="s">
        <v>438</v>
      </c>
      <c r="C326" s="12" t="s">
        <v>506</v>
      </c>
      <c r="D326" s="12">
        <v>50</v>
      </c>
      <c r="E326" s="12" t="s">
        <v>163</v>
      </c>
      <c r="F326" s="12" t="s">
        <v>507</v>
      </c>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c r="DR326" s="34"/>
      <c r="DS326" s="34"/>
      <c r="DT326" s="34"/>
      <c r="DU326" s="34"/>
      <c r="DV326" s="34"/>
      <c r="DW326" s="34"/>
      <c r="DX326" s="34"/>
      <c r="DY326" s="34"/>
      <c r="DZ326" s="34">
        <v>171614</v>
      </c>
      <c r="EA326" s="34">
        <v>539934</v>
      </c>
      <c r="EB326" s="34">
        <v>553873</v>
      </c>
      <c r="EC326" s="34">
        <v>541615</v>
      </c>
      <c r="ED326" s="34">
        <v>569648</v>
      </c>
      <c r="EE326" s="34">
        <v>497618</v>
      </c>
      <c r="EF326" s="34">
        <v>2874302</v>
      </c>
      <c r="EG326" s="34">
        <v>489053</v>
      </c>
      <c r="EH326" s="34">
        <v>191793</v>
      </c>
      <c r="EI326" s="34">
        <v>471938</v>
      </c>
      <c r="EJ326" s="34">
        <v>380769</v>
      </c>
      <c r="EK326" s="34">
        <v>571470</v>
      </c>
      <c r="EL326" s="34">
        <v>521314</v>
      </c>
      <c r="EM326" s="34">
        <v>542849</v>
      </c>
      <c r="EN326" s="34">
        <v>549792</v>
      </c>
      <c r="EO326" s="34">
        <v>534154</v>
      </c>
      <c r="EP326" s="34">
        <v>544073</v>
      </c>
      <c r="EQ326" s="34">
        <v>316216</v>
      </c>
      <c r="ER326" s="34">
        <v>490626</v>
      </c>
      <c r="ES326" s="34">
        <v>5604047</v>
      </c>
      <c r="ET326" s="34">
        <v>510474</v>
      </c>
      <c r="EU326" s="34">
        <v>532616</v>
      </c>
      <c r="EV326" s="34">
        <v>324068</v>
      </c>
      <c r="EW326" s="34"/>
      <c r="EX326" s="34"/>
      <c r="EY326" s="34"/>
      <c r="EZ326" s="34"/>
      <c r="FA326" s="34"/>
    </row>
    <row r="327" spans="1:157" x14ac:dyDescent="0.25">
      <c r="A327" s="12" t="s">
        <v>324</v>
      </c>
      <c r="B327" s="12" t="s">
        <v>438</v>
      </c>
      <c r="C327" s="12" t="s">
        <v>367</v>
      </c>
      <c r="D327" s="12">
        <v>50</v>
      </c>
      <c r="E327" s="12" t="s">
        <v>368</v>
      </c>
      <c r="F327" s="12" t="s">
        <v>369</v>
      </c>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c r="DR327" s="34"/>
      <c r="DS327" s="34"/>
      <c r="DT327" s="34"/>
      <c r="DU327" s="34">
        <v>135469</v>
      </c>
      <c r="DV327" s="34">
        <v>203088</v>
      </c>
      <c r="DW327" s="34">
        <v>462791</v>
      </c>
      <c r="DX327" s="34">
        <v>474914</v>
      </c>
      <c r="DY327" s="34">
        <v>470567</v>
      </c>
      <c r="DZ327" s="34">
        <v>559911</v>
      </c>
      <c r="EA327" s="34">
        <v>571014</v>
      </c>
      <c r="EB327" s="34">
        <v>561228</v>
      </c>
      <c r="EC327" s="34">
        <v>478371</v>
      </c>
      <c r="ED327" s="34">
        <v>596475</v>
      </c>
      <c r="EE327" s="34">
        <v>465719</v>
      </c>
      <c r="EF327" s="34">
        <v>4979547</v>
      </c>
      <c r="EG327" s="34">
        <v>510812</v>
      </c>
      <c r="EH327" s="34">
        <v>208048</v>
      </c>
      <c r="EI327" s="34"/>
      <c r="EJ327" s="34">
        <v>284796</v>
      </c>
      <c r="EK327" s="34">
        <v>512155</v>
      </c>
      <c r="EL327" s="34">
        <v>503280</v>
      </c>
      <c r="EM327" s="34">
        <v>555441</v>
      </c>
      <c r="EN327" s="34">
        <v>572612</v>
      </c>
      <c r="EO327" s="34">
        <v>564997</v>
      </c>
      <c r="EP327" s="34">
        <v>542012</v>
      </c>
      <c r="EQ327" s="34">
        <v>374551</v>
      </c>
      <c r="ER327" s="34">
        <v>393353</v>
      </c>
      <c r="ES327" s="34">
        <v>5022057</v>
      </c>
      <c r="ET327" s="34">
        <v>475867</v>
      </c>
      <c r="EU327" s="34">
        <v>560718</v>
      </c>
      <c r="EV327" s="34">
        <v>493076</v>
      </c>
      <c r="EW327" s="34"/>
      <c r="EX327" s="34"/>
      <c r="EY327" s="34"/>
      <c r="EZ327" s="34"/>
      <c r="FA327" s="34"/>
    </row>
    <row r="328" spans="1:157" x14ac:dyDescent="0.25">
      <c r="A328" s="12" t="s">
        <v>370</v>
      </c>
      <c r="B328" s="12" t="s">
        <v>371</v>
      </c>
      <c r="C328" s="12" t="s">
        <v>372</v>
      </c>
      <c r="D328" s="12">
        <v>50</v>
      </c>
      <c r="E328" s="12" t="s">
        <v>373</v>
      </c>
      <c r="F328" s="12" t="s">
        <v>374</v>
      </c>
      <c r="G328" s="34"/>
      <c r="H328" s="34"/>
      <c r="I328" s="34">
        <v>22515</v>
      </c>
      <c r="J328" s="34">
        <v>62552</v>
      </c>
      <c r="K328" s="34">
        <v>35280</v>
      </c>
      <c r="L328" s="34"/>
      <c r="M328" s="34"/>
      <c r="N328" s="34">
        <v>39369</v>
      </c>
      <c r="O328" s="34">
        <v>79327</v>
      </c>
      <c r="P328" s="34">
        <v>79499</v>
      </c>
      <c r="Q328" s="34">
        <v>63128</v>
      </c>
      <c r="R328" s="34">
        <v>22544</v>
      </c>
      <c r="S328" s="34">
        <v>404214</v>
      </c>
      <c r="T328" s="34"/>
      <c r="U328" s="34">
        <v>67629</v>
      </c>
      <c r="V328" s="34">
        <v>135102</v>
      </c>
      <c r="W328" s="34">
        <v>55374</v>
      </c>
      <c r="X328" s="34">
        <v>79740</v>
      </c>
      <c r="Y328" s="34"/>
      <c r="Z328" s="34">
        <v>34195</v>
      </c>
      <c r="AA328" s="34">
        <v>45091</v>
      </c>
      <c r="AB328" s="34">
        <v>67659</v>
      </c>
      <c r="AC328" s="34"/>
      <c r="AD328" s="34">
        <v>21813</v>
      </c>
      <c r="AE328" s="34"/>
      <c r="AF328" s="34">
        <v>506603</v>
      </c>
      <c r="AG328" s="34"/>
      <c r="AH328" s="34"/>
      <c r="AI328" s="34"/>
      <c r="AJ328" s="34"/>
      <c r="AK328" s="34"/>
      <c r="AL328" s="34"/>
      <c r="AM328" s="34"/>
      <c r="AN328" s="34"/>
      <c r="AO328" s="34"/>
      <c r="AP328" s="34"/>
      <c r="AQ328" s="34">
        <v>14222</v>
      </c>
      <c r="AR328" s="34"/>
      <c r="AS328" s="34">
        <v>14222</v>
      </c>
      <c r="AT328" s="34">
        <v>45082</v>
      </c>
      <c r="AU328" s="34">
        <v>88383</v>
      </c>
      <c r="AV328" s="34">
        <v>34946</v>
      </c>
      <c r="AW328" s="34">
        <v>146392</v>
      </c>
      <c r="AX328" s="34">
        <v>67582</v>
      </c>
      <c r="AY328" s="34"/>
      <c r="AZ328" s="34">
        <v>94895</v>
      </c>
      <c r="BA328" s="34">
        <v>58385</v>
      </c>
      <c r="BB328" s="34">
        <v>61867</v>
      </c>
      <c r="BC328" s="34">
        <v>105683</v>
      </c>
      <c r="BD328" s="34">
        <v>5895</v>
      </c>
      <c r="BE328" s="34"/>
      <c r="BF328" s="34">
        <v>709110</v>
      </c>
      <c r="BG328" s="34">
        <v>8771</v>
      </c>
      <c r="BH328" s="34">
        <v>89080</v>
      </c>
      <c r="BI328" s="34">
        <v>80620</v>
      </c>
      <c r="BJ328" s="34"/>
      <c r="BK328" s="34"/>
      <c r="BL328" s="34">
        <v>66773</v>
      </c>
      <c r="BM328" s="34"/>
      <c r="BN328" s="34"/>
      <c r="BO328" s="34">
        <v>47936</v>
      </c>
      <c r="BP328" s="34">
        <v>42200</v>
      </c>
      <c r="BQ328" s="34"/>
      <c r="BR328" s="34"/>
      <c r="BS328" s="34">
        <v>335380</v>
      </c>
      <c r="BT328" s="34"/>
      <c r="BU328" s="34"/>
      <c r="BV328" s="34"/>
      <c r="BW328" s="34"/>
      <c r="BX328" s="34"/>
      <c r="BY328" s="34"/>
      <c r="BZ328" s="34">
        <v>45329</v>
      </c>
      <c r="CA328" s="34"/>
      <c r="CB328" s="34"/>
      <c r="CC328" s="34">
        <v>66616</v>
      </c>
      <c r="CD328" s="34"/>
      <c r="CE328" s="34"/>
      <c r="CF328" s="34">
        <v>111945</v>
      </c>
      <c r="CG328" s="34"/>
      <c r="CH328" s="34"/>
      <c r="CI328" s="34"/>
      <c r="CJ328" s="34"/>
      <c r="CK328" s="34">
        <v>22590</v>
      </c>
      <c r="CL328" s="34"/>
      <c r="CM328" s="34">
        <v>45143</v>
      </c>
      <c r="CN328" s="34"/>
      <c r="CO328" s="34"/>
      <c r="CP328" s="34"/>
      <c r="CQ328" s="34"/>
      <c r="CR328" s="34"/>
      <c r="CS328" s="34">
        <v>67733</v>
      </c>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c r="DR328" s="34"/>
      <c r="DS328" s="34"/>
      <c r="DT328" s="34"/>
      <c r="DU328" s="34"/>
      <c r="DV328" s="34"/>
      <c r="DW328" s="34"/>
      <c r="DX328" s="34"/>
      <c r="DY328" s="34"/>
      <c r="DZ328" s="34"/>
      <c r="EA328" s="34"/>
      <c r="EB328" s="34"/>
      <c r="EC328" s="34"/>
      <c r="ED328" s="34"/>
      <c r="EE328" s="34"/>
      <c r="EF328" s="34"/>
      <c r="EG328" s="34"/>
      <c r="EH328" s="34"/>
      <c r="EI328" s="34"/>
      <c r="EJ328" s="34"/>
      <c r="EK328" s="34"/>
      <c r="EL328" s="34"/>
      <c r="EM328" s="34"/>
      <c r="EN328" s="34"/>
      <c r="EO328" s="34"/>
      <c r="EP328" s="34"/>
      <c r="EQ328" s="34"/>
      <c r="ER328" s="34"/>
      <c r="ES328" s="34"/>
      <c r="ET328" s="34"/>
      <c r="EU328" s="34"/>
      <c r="EV328" s="34"/>
      <c r="EW328" s="34"/>
      <c r="EX328" s="34"/>
      <c r="EY328" s="34"/>
      <c r="EZ328" s="34"/>
      <c r="FA328" s="34"/>
    </row>
    <row r="329" spans="1:157" x14ac:dyDescent="0.25">
      <c r="A329" s="12" t="s">
        <v>370</v>
      </c>
      <c r="B329" s="12" t="s">
        <v>371</v>
      </c>
      <c r="C329" s="12" t="s">
        <v>375</v>
      </c>
      <c r="D329" s="12">
        <v>70</v>
      </c>
      <c r="E329" s="12" t="s">
        <v>376</v>
      </c>
      <c r="F329" s="12" t="s">
        <v>377</v>
      </c>
      <c r="G329" s="34">
        <v>67989</v>
      </c>
      <c r="H329" s="34"/>
      <c r="I329" s="34"/>
      <c r="J329" s="34"/>
      <c r="K329" s="34"/>
      <c r="L329" s="34"/>
      <c r="M329" s="34">
        <v>45332</v>
      </c>
      <c r="N329" s="34"/>
      <c r="O329" s="34"/>
      <c r="P329" s="34"/>
      <c r="Q329" s="34"/>
      <c r="R329" s="34">
        <v>67974</v>
      </c>
      <c r="S329" s="34">
        <v>181295</v>
      </c>
      <c r="T329" s="34">
        <v>113327</v>
      </c>
      <c r="U329" s="34"/>
      <c r="V329" s="34"/>
      <c r="W329" s="34"/>
      <c r="X329" s="34"/>
      <c r="Y329" s="34"/>
      <c r="Z329" s="34">
        <v>45301</v>
      </c>
      <c r="AA329" s="34"/>
      <c r="AB329" s="34"/>
      <c r="AC329" s="34"/>
      <c r="AD329" s="34">
        <v>19711</v>
      </c>
      <c r="AE329" s="34">
        <v>116144</v>
      </c>
      <c r="AF329" s="34">
        <v>294483</v>
      </c>
      <c r="AG329" s="34">
        <v>90662</v>
      </c>
      <c r="AH329" s="34"/>
      <c r="AI329" s="34">
        <v>101169</v>
      </c>
      <c r="AJ329" s="34">
        <v>107989</v>
      </c>
      <c r="AK329" s="34">
        <v>108069</v>
      </c>
      <c r="AL329" s="34">
        <v>90631</v>
      </c>
      <c r="AM329" s="34">
        <v>90636</v>
      </c>
      <c r="AN329" s="34">
        <v>100244</v>
      </c>
      <c r="AO329" s="34">
        <v>105140</v>
      </c>
      <c r="AP329" s="34">
        <v>111853</v>
      </c>
      <c r="AQ329" s="34"/>
      <c r="AR329" s="34"/>
      <c r="AS329" s="34">
        <v>906393</v>
      </c>
      <c r="AT329" s="34"/>
      <c r="AU329" s="34"/>
      <c r="AV329" s="34"/>
      <c r="AW329" s="34"/>
      <c r="AX329" s="34"/>
      <c r="AY329" s="34">
        <v>67974</v>
      </c>
      <c r="AZ329" s="34"/>
      <c r="BA329" s="34"/>
      <c r="BB329" s="34"/>
      <c r="BC329" s="34"/>
      <c r="BD329" s="34"/>
      <c r="BE329" s="34"/>
      <c r="BF329" s="34">
        <v>67974</v>
      </c>
      <c r="BG329" s="34"/>
      <c r="BH329" s="34"/>
      <c r="BI329" s="34"/>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c r="DV329" s="34"/>
      <c r="DW329" s="34"/>
      <c r="DX329" s="34"/>
      <c r="DY329" s="34"/>
      <c r="DZ329" s="34"/>
      <c r="EA329" s="34"/>
      <c r="EB329" s="34"/>
      <c r="EC329" s="34"/>
      <c r="ED329" s="34"/>
      <c r="EE329" s="34"/>
      <c r="EF329" s="34"/>
      <c r="EG329" s="34"/>
      <c r="EH329" s="34"/>
      <c r="EI329" s="34"/>
      <c r="EJ329" s="34"/>
      <c r="EK329" s="34"/>
      <c r="EL329" s="34"/>
      <c r="EM329" s="34"/>
      <c r="EN329" s="34"/>
      <c r="EO329" s="34"/>
      <c r="EP329" s="34"/>
      <c r="EQ329" s="34"/>
      <c r="ER329" s="34"/>
      <c r="ES329" s="34"/>
      <c r="ET329" s="34"/>
      <c r="EU329" s="34"/>
      <c r="EV329" s="34"/>
      <c r="EW329" s="34"/>
      <c r="EX329" s="34"/>
      <c r="EY329" s="34"/>
      <c r="EZ329" s="34"/>
      <c r="FA329" s="34"/>
    </row>
    <row r="330" spans="1:157" x14ac:dyDescent="0.25">
      <c r="A330" s="12" t="s">
        <v>370</v>
      </c>
      <c r="B330" s="12" t="s">
        <v>371</v>
      </c>
      <c r="C330" s="12" t="s">
        <v>378</v>
      </c>
      <c r="D330" s="12">
        <v>80</v>
      </c>
      <c r="E330" s="12" t="s">
        <v>373</v>
      </c>
      <c r="F330" s="12" t="s">
        <v>379</v>
      </c>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c r="BM330" s="34"/>
      <c r="BN330" s="34"/>
      <c r="BO330" s="34"/>
      <c r="BP330" s="34"/>
      <c r="BQ330" s="34"/>
      <c r="BR330" s="34"/>
      <c r="BS330" s="34"/>
      <c r="BT330" s="34"/>
      <c r="BU330" s="34"/>
      <c r="BV330" s="34"/>
      <c r="BW330" s="34"/>
      <c r="BX330" s="34"/>
      <c r="BY330" s="34"/>
      <c r="BZ330" s="34"/>
      <c r="CA330" s="34"/>
      <c r="CB330" s="34"/>
      <c r="CC330" s="34">
        <v>343404</v>
      </c>
      <c r="CD330" s="34">
        <v>273292</v>
      </c>
      <c r="CE330" s="34"/>
      <c r="CF330" s="34">
        <v>616696</v>
      </c>
      <c r="CG330" s="34"/>
      <c r="CH330" s="34"/>
      <c r="CI330" s="34"/>
      <c r="CJ330" s="34"/>
      <c r="CK330" s="34"/>
      <c r="CL330" s="34"/>
      <c r="CM330" s="34"/>
      <c r="CN330" s="34"/>
      <c r="CO330" s="34"/>
      <c r="CP330" s="34"/>
      <c r="CQ330" s="34"/>
      <c r="CR330" s="34"/>
      <c r="CS330" s="34"/>
      <c r="CT330" s="34"/>
      <c r="CU330" s="34">
        <v>451758</v>
      </c>
      <c r="CV330" s="34">
        <v>547895</v>
      </c>
      <c r="CW330" s="34">
        <v>532309</v>
      </c>
      <c r="CX330" s="34">
        <v>267875</v>
      </c>
      <c r="CY330" s="34">
        <v>520082</v>
      </c>
      <c r="CZ330" s="34">
        <v>416932</v>
      </c>
      <c r="DA330" s="34">
        <v>535081</v>
      </c>
      <c r="DB330" s="34">
        <v>523238</v>
      </c>
      <c r="DC330" s="34">
        <v>495640</v>
      </c>
      <c r="DD330" s="34">
        <v>534432</v>
      </c>
      <c r="DE330" s="34">
        <v>428754</v>
      </c>
      <c r="DF330" s="34">
        <v>5253996</v>
      </c>
      <c r="DG330" s="34">
        <v>497609</v>
      </c>
      <c r="DH330" s="34">
        <v>509939</v>
      </c>
      <c r="DI330" s="34">
        <v>569062</v>
      </c>
      <c r="DJ330" s="34">
        <v>518497</v>
      </c>
      <c r="DK330" s="34">
        <v>498058</v>
      </c>
      <c r="DL330" s="34">
        <v>546423</v>
      </c>
      <c r="DM330" s="34">
        <v>542892</v>
      </c>
      <c r="DN330" s="34">
        <v>513073</v>
      </c>
      <c r="DO330" s="34">
        <v>543614</v>
      </c>
      <c r="DP330" s="34">
        <v>573746</v>
      </c>
      <c r="DQ330" s="34">
        <v>579710</v>
      </c>
      <c r="DR330" s="34">
        <v>578174</v>
      </c>
      <c r="DS330" s="34">
        <v>6470797</v>
      </c>
      <c r="DT330" s="34">
        <v>533599</v>
      </c>
      <c r="DU330" s="34">
        <v>511405</v>
      </c>
      <c r="DV330" s="34">
        <v>539085</v>
      </c>
      <c r="DW330" s="34">
        <v>451030</v>
      </c>
      <c r="DX330" s="34">
        <v>471893</v>
      </c>
      <c r="DY330" s="34">
        <v>486559</v>
      </c>
      <c r="DZ330" s="34">
        <v>545037</v>
      </c>
      <c r="EA330" s="34">
        <v>574271</v>
      </c>
      <c r="EB330" s="34">
        <v>218170</v>
      </c>
      <c r="EC330" s="34"/>
      <c r="ED330" s="34"/>
      <c r="EE330" s="34"/>
      <c r="EF330" s="34">
        <v>4331049</v>
      </c>
      <c r="EG330" s="34"/>
      <c r="EH330" s="34"/>
      <c r="EI330" s="34"/>
      <c r="EJ330" s="34"/>
      <c r="EK330" s="34"/>
      <c r="EL330" s="34"/>
      <c r="EM330" s="34"/>
      <c r="EN330" s="34"/>
      <c r="EO330" s="34"/>
      <c r="EP330" s="34"/>
      <c r="EQ330" s="34"/>
      <c r="ER330" s="34"/>
      <c r="ES330" s="34"/>
      <c r="ET330" s="34"/>
      <c r="EU330" s="34"/>
      <c r="EV330" s="34"/>
      <c r="EW330" s="34"/>
      <c r="EX330" s="34"/>
      <c r="EY330" s="34"/>
      <c r="EZ330" s="34"/>
      <c r="FA330" s="34"/>
    </row>
    <row r="331" spans="1:157" x14ac:dyDescent="0.25">
      <c r="A331" s="12" t="s">
        <v>370</v>
      </c>
      <c r="B331" s="12" t="s">
        <v>371</v>
      </c>
      <c r="C331" s="12" t="s">
        <v>380</v>
      </c>
      <c r="D331" s="12">
        <v>50</v>
      </c>
      <c r="E331" s="12" t="s">
        <v>271</v>
      </c>
      <c r="F331" s="12" t="s">
        <v>381</v>
      </c>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c r="BM331" s="34"/>
      <c r="BN331" s="34"/>
      <c r="BO331" s="34"/>
      <c r="BP331" s="34"/>
      <c r="BQ331" s="34"/>
      <c r="BR331" s="34"/>
      <c r="BS331" s="34"/>
      <c r="BT331" s="34"/>
      <c r="BU331" s="34"/>
      <c r="BV331" s="34"/>
      <c r="BW331" s="34"/>
      <c r="BX331" s="34"/>
      <c r="BY331" s="34"/>
      <c r="BZ331" s="34"/>
      <c r="CA331" s="34"/>
      <c r="CB331" s="34"/>
      <c r="CC331" s="34">
        <v>227555</v>
      </c>
      <c r="CD331" s="34">
        <v>271658</v>
      </c>
      <c r="CE331" s="34">
        <v>262745</v>
      </c>
      <c r="CF331" s="34">
        <v>761958</v>
      </c>
      <c r="CG331" s="34">
        <v>217323</v>
      </c>
      <c r="CH331" s="34">
        <v>265134</v>
      </c>
      <c r="CI331" s="34">
        <v>380861</v>
      </c>
      <c r="CJ331" s="34">
        <v>345770</v>
      </c>
      <c r="CK331" s="34">
        <v>235692</v>
      </c>
      <c r="CL331" s="34">
        <v>9252</v>
      </c>
      <c r="CM331" s="34">
        <v>260532</v>
      </c>
      <c r="CN331" s="34">
        <v>363624</v>
      </c>
      <c r="CO331" s="34">
        <v>364750</v>
      </c>
      <c r="CP331" s="34">
        <v>377067</v>
      </c>
      <c r="CQ331" s="34">
        <v>360352</v>
      </c>
      <c r="CR331" s="34">
        <v>378258</v>
      </c>
      <c r="CS331" s="34">
        <v>3558615</v>
      </c>
      <c r="CT331" s="34">
        <v>330146</v>
      </c>
      <c r="CU331" s="34">
        <v>309464</v>
      </c>
      <c r="CV331" s="34">
        <v>400896</v>
      </c>
      <c r="CW331" s="34">
        <v>364008</v>
      </c>
      <c r="CX331" s="34">
        <v>186151</v>
      </c>
      <c r="CY331" s="34">
        <v>183876</v>
      </c>
      <c r="CZ331" s="34">
        <v>369327</v>
      </c>
      <c r="DA331" s="34">
        <v>382526</v>
      </c>
      <c r="DB331" s="34">
        <v>363965</v>
      </c>
      <c r="DC331" s="34">
        <v>380461</v>
      </c>
      <c r="DD331" s="34">
        <v>378809</v>
      </c>
      <c r="DE331" s="34">
        <v>360183</v>
      </c>
      <c r="DF331" s="34">
        <v>4009812</v>
      </c>
      <c r="DG331" s="34">
        <v>334178</v>
      </c>
      <c r="DH331" s="34">
        <v>353813</v>
      </c>
      <c r="DI331" s="34">
        <v>389946</v>
      </c>
      <c r="DJ331" s="34">
        <v>356305</v>
      </c>
      <c r="DK331" s="34">
        <v>348043</v>
      </c>
      <c r="DL331" s="34">
        <v>381524</v>
      </c>
      <c r="DM331" s="34">
        <v>380487</v>
      </c>
      <c r="DN331" s="34">
        <v>396324</v>
      </c>
      <c r="DO331" s="34">
        <v>376630</v>
      </c>
      <c r="DP331" s="34">
        <v>393970</v>
      </c>
      <c r="DQ331" s="34">
        <v>399218</v>
      </c>
      <c r="DR331" s="34">
        <v>391304</v>
      </c>
      <c r="DS331" s="34">
        <v>4501742</v>
      </c>
      <c r="DT331" s="34">
        <v>354996</v>
      </c>
      <c r="DU331" s="34">
        <v>352632</v>
      </c>
      <c r="DV331" s="34">
        <v>369036</v>
      </c>
      <c r="DW331" s="34">
        <v>311804</v>
      </c>
      <c r="DX331" s="34">
        <v>335350</v>
      </c>
      <c r="DY331" s="34">
        <v>378552</v>
      </c>
      <c r="DZ331" s="34">
        <v>383791</v>
      </c>
      <c r="EA331" s="34">
        <v>396332</v>
      </c>
      <c r="EB331" s="34">
        <v>350530</v>
      </c>
      <c r="EC331" s="34">
        <v>379670</v>
      </c>
      <c r="ED331" s="34">
        <v>406890</v>
      </c>
      <c r="EE331" s="34">
        <v>387449</v>
      </c>
      <c r="EF331" s="34">
        <v>4407032</v>
      </c>
      <c r="EG331" s="34">
        <v>326977</v>
      </c>
      <c r="EH331" s="34">
        <v>333131</v>
      </c>
      <c r="EI331" s="34">
        <v>197965</v>
      </c>
      <c r="EJ331" s="34">
        <v>367843</v>
      </c>
      <c r="EK331" s="34">
        <v>407322</v>
      </c>
      <c r="EL331" s="34">
        <v>382551</v>
      </c>
      <c r="EM331" s="34">
        <v>350502</v>
      </c>
      <c r="EN331" s="34">
        <v>402847</v>
      </c>
      <c r="EO331" s="34">
        <v>377727</v>
      </c>
      <c r="EP331" s="34">
        <v>406683</v>
      </c>
      <c r="EQ331" s="34">
        <v>404010</v>
      </c>
      <c r="ER331" s="34">
        <v>397524</v>
      </c>
      <c r="ES331" s="34">
        <v>4355082</v>
      </c>
      <c r="ET331" s="34">
        <v>358541</v>
      </c>
      <c r="EU331" s="34">
        <v>361188</v>
      </c>
      <c r="EV331" s="34">
        <v>200560</v>
      </c>
      <c r="EW331" s="34"/>
      <c r="EX331" s="34"/>
      <c r="EY331" s="34"/>
      <c r="EZ331" s="34"/>
      <c r="FA331" s="34"/>
    </row>
    <row r="332" spans="1:157" x14ac:dyDescent="0.25">
      <c r="A332" s="12" t="s">
        <v>370</v>
      </c>
      <c r="B332" s="12" t="s">
        <v>382</v>
      </c>
      <c r="C332" s="12" t="s">
        <v>383</v>
      </c>
      <c r="D332" s="12">
        <v>50</v>
      </c>
      <c r="E332" s="12" t="s">
        <v>384</v>
      </c>
      <c r="F332" s="12" t="s">
        <v>385</v>
      </c>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v>139903</v>
      </c>
      <c r="CF332" s="34">
        <v>139903</v>
      </c>
      <c r="CG332" s="34">
        <v>205017</v>
      </c>
      <c r="CH332" s="34">
        <v>236199</v>
      </c>
      <c r="CI332" s="34">
        <v>346568</v>
      </c>
      <c r="CJ332" s="34">
        <v>309016</v>
      </c>
      <c r="CK332" s="34">
        <v>336580</v>
      </c>
      <c r="CL332" s="34">
        <v>8239</v>
      </c>
      <c r="CM332" s="34">
        <v>236564</v>
      </c>
      <c r="CN332" s="34">
        <v>332008</v>
      </c>
      <c r="CO332" s="34">
        <v>330486</v>
      </c>
      <c r="CP332" s="34">
        <v>337471</v>
      </c>
      <c r="CQ332" s="34">
        <v>314963</v>
      </c>
      <c r="CR332" s="34">
        <v>273727</v>
      </c>
      <c r="CS332" s="34">
        <v>3266838</v>
      </c>
      <c r="CT332" s="34">
        <v>275760</v>
      </c>
      <c r="CU332" s="34">
        <v>330899</v>
      </c>
      <c r="CV332" s="34">
        <v>320682</v>
      </c>
      <c r="CW332" s="34">
        <v>331635</v>
      </c>
      <c r="CX332" s="34">
        <v>254630</v>
      </c>
      <c r="CY332" s="34">
        <v>335247</v>
      </c>
      <c r="CZ332" s="34">
        <v>333577</v>
      </c>
      <c r="DA332" s="34">
        <v>340647</v>
      </c>
      <c r="DB332" s="34">
        <v>333801</v>
      </c>
      <c r="DC332" s="34">
        <v>329543</v>
      </c>
      <c r="DD332" s="34">
        <v>320267</v>
      </c>
      <c r="DE332" s="34">
        <v>335964</v>
      </c>
      <c r="DF332" s="34">
        <v>3842652</v>
      </c>
      <c r="DG332" s="34">
        <v>301190</v>
      </c>
      <c r="DH332" s="34">
        <v>289109</v>
      </c>
      <c r="DI332" s="34">
        <v>362621</v>
      </c>
      <c r="DJ332" s="34">
        <v>318070</v>
      </c>
      <c r="DK332" s="34">
        <v>312935</v>
      </c>
      <c r="DL332" s="34">
        <v>345492</v>
      </c>
      <c r="DM332" s="34">
        <v>57993</v>
      </c>
      <c r="DN332" s="34"/>
      <c r="DO332" s="34"/>
      <c r="DP332" s="34"/>
      <c r="DQ332" s="34"/>
      <c r="DR332" s="34">
        <v>343891</v>
      </c>
      <c r="DS332" s="34">
        <v>2331301</v>
      </c>
      <c r="DT332" s="34">
        <v>317668</v>
      </c>
      <c r="DU332" s="34">
        <v>285142</v>
      </c>
      <c r="DV332" s="34">
        <v>289770</v>
      </c>
      <c r="DW332" s="34">
        <v>114854</v>
      </c>
      <c r="DX332" s="34">
        <v>106874</v>
      </c>
      <c r="DY332" s="34">
        <v>341714</v>
      </c>
      <c r="DZ332" s="34">
        <v>344141</v>
      </c>
      <c r="EA332" s="34">
        <v>100985</v>
      </c>
      <c r="EB332" s="34">
        <v>328595</v>
      </c>
      <c r="EC332" s="34">
        <v>302970</v>
      </c>
      <c r="ED332" s="34">
        <v>362199</v>
      </c>
      <c r="EE332" s="34">
        <v>356215</v>
      </c>
      <c r="EF332" s="34">
        <v>3251127</v>
      </c>
      <c r="EG332" s="34">
        <v>331069</v>
      </c>
      <c r="EH332" s="34">
        <v>346136</v>
      </c>
      <c r="EI332" s="34">
        <v>177792</v>
      </c>
      <c r="EJ332" s="34">
        <v>331308</v>
      </c>
      <c r="EK332" s="34">
        <v>354601</v>
      </c>
      <c r="EL332" s="34">
        <v>336142</v>
      </c>
      <c r="EM332" s="34">
        <v>317698</v>
      </c>
      <c r="EN332" s="34">
        <v>348492</v>
      </c>
      <c r="EO332" s="34">
        <v>337014</v>
      </c>
      <c r="EP332" s="34">
        <v>352602</v>
      </c>
      <c r="EQ332" s="34">
        <v>330552</v>
      </c>
      <c r="ER332" s="34">
        <v>350757</v>
      </c>
      <c r="ES332" s="34">
        <v>3914163</v>
      </c>
      <c r="ET332" s="34">
        <v>316847</v>
      </c>
      <c r="EU332" s="34">
        <v>337775</v>
      </c>
      <c r="EV332" s="34">
        <v>216350</v>
      </c>
      <c r="EW332" s="34"/>
      <c r="EX332" s="34"/>
      <c r="EY332" s="34"/>
      <c r="EZ332" s="34"/>
      <c r="FA332" s="34"/>
    </row>
    <row r="333" spans="1:157" x14ac:dyDescent="0.25">
      <c r="A333" s="12" t="s">
        <v>370</v>
      </c>
      <c r="B333" s="12" t="s">
        <v>386</v>
      </c>
      <c r="C333" s="12" t="s">
        <v>387</v>
      </c>
      <c r="D333" s="12">
        <v>50</v>
      </c>
      <c r="E333" s="12" t="s">
        <v>388</v>
      </c>
      <c r="F333" s="12" t="s">
        <v>389</v>
      </c>
      <c r="G333" s="34"/>
      <c r="H333" s="34">
        <v>6472</v>
      </c>
      <c r="I333" s="34">
        <v>7982</v>
      </c>
      <c r="J333" s="34"/>
      <c r="K333" s="34"/>
      <c r="L333" s="34">
        <v>12034</v>
      </c>
      <c r="M333" s="34"/>
      <c r="N333" s="34"/>
      <c r="O333" s="34"/>
      <c r="P333" s="34"/>
      <c r="Q333" s="34"/>
      <c r="R333" s="34"/>
      <c r="S333" s="34">
        <v>26488</v>
      </c>
      <c r="T333" s="34"/>
      <c r="U333" s="34"/>
      <c r="V333" s="34">
        <v>27859</v>
      </c>
      <c r="W333" s="34"/>
      <c r="X333" s="34"/>
      <c r="Y333" s="34"/>
      <c r="Z333" s="34"/>
      <c r="AA333" s="34"/>
      <c r="AB333" s="34"/>
      <c r="AC333" s="34"/>
      <c r="AD333" s="34">
        <v>9417</v>
      </c>
      <c r="AE333" s="34"/>
      <c r="AF333" s="34">
        <v>37276</v>
      </c>
      <c r="AG333" s="34"/>
      <c r="AH333" s="34">
        <v>40870</v>
      </c>
      <c r="AI333" s="34"/>
      <c r="AJ333" s="34"/>
      <c r="AK333" s="34"/>
      <c r="AL333" s="34"/>
      <c r="AM333" s="34"/>
      <c r="AN333" s="34"/>
      <c r="AO333" s="34"/>
      <c r="AP333" s="34"/>
      <c r="AQ333" s="34"/>
      <c r="AR333" s="34"/>
      <c r="AS333" s="34">
        <v>40870</v>
      </c>
      <c r="AT333" s="34"/>
      <c r="AU333" s="34"/>
      <c r="AV333" s="34">
        <v>68310</v>
      </c>
      <c r="AW333" s="34">
        <v>23586</v>
      </c>
      <c r="AX333" s="34"/>
      <c r="AY333" s="34"/>
      <c r="AZ333" s="34"/>
      <c r="BA333" s="34"/>
      <c r="BB333" s="34"/>
      <c r="BC333" s="34"/>
      <c r="BD333" s="34"/>
      <c r="BE333" s="34"/>
      <c r="BF333" s="34">
        <v>91896</v>
      </c>
      <c r="BG333" s="34"/>
      <c r="BH333" s="34">
        <v>25464</v>
      </c>
      <c r="BI333" s="34">
        <v>30661</v>
      </c>
      <c r="BJ333" s="34"/>
      <c r="BK333" s="34"/>
      <c r="BL333" s="34"/>
      <c r="BM333" s="34"/>
      <c r="BN333" s="34"/>
      <c r="BO333" s="34"/>
      <c r="BP333" s="34"/>
      <c r="BQ333" s="34"/>
      <c r="BR333" s="34"/>
      <c r="BS333" s="34">
        <v>56125</v>
      </c>
      <c r="BT333" s="34"/>
      <c r="BU333" s="34"/>
      <c r="BV333" s="34"/>
      <c r="BW333" s="34"/>
      <c r="BX333" s="34"/>
      <c r="BY333" s="34"/>
      <c r="BZ333" s="34"/>
      <c r="CA333" s="34">
        <v>6738</v>
      </c>
      <c r="CB333" s="34">
        <v>4057</v>
      </c>
      <c r="CC333" s="34"/>
      <c r="CD333" s="34">
        <v>12600</v>
      </c>
      <c r="CE333" s="34"/>
      <c r="CF333" s="34">
        <v>23395</v>
      </c>
      <c r="CG333" s="34"/>
      <c r="CH333" s="34">
        <v>5440</v>
      </c>
      <c r="CI333" s="34">
        <v>4378</v>
      </c>
      <c r="CJ333" s="34"/>
      <c r="CK333" s="34">
        <v>13303</v>
      </c>
      <c r="CL333" s="34"/>
      <c r="CM333" s="34">
        <v>2140</v>
      </c>
      <c r="CN333" s="34"/>
      <c r="CO333" s="34"/>
      <c r="CP333" s="34"/>
      <c r="CQ333" s="34"/>
      <c r="CR333" s="34"/>
      <c r="CS333" s="34">
        <v>25261</v>
      </c>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c r="DR333" s="34"/>
      <c r="DS333" s="34"/>
      <c r="DT333" s="34"/>
      <c r="DU333" s="34"/>
      <c r="DV333" s="34"/>
      <c r="DW333" s="34"/>
      <c r="DX333" s="34"/>
      <c r="DY333" s="34"/>
      <c r="DZ333" s="34"/>
      <c r="EA333" s="34"/>
      <c r="EB333" s="34"/>
      <c r="EC333" s="34"/>
      <c r="ED333" s="34"/>
      <c r="EE333" s="34"/>
      <c r="EF333" s="34"/>
      <c r="EG333" s="34"/>
      <c r="EH333" s="34"/>
      <c r="EI333" s="34"/>
      <c r="EJ333" s="34"/>
      <c r="EK333" s="34"/>
      <c r="EL333" s="34"/>
      <c r="EM333" s="34"/>
      <c r="EN333" s="34"/>
      <c r="EO333" s="34"/>
      <c r="EP333" s="34"/>
      <c r="EQ333" s="34"/>
      <c r="ER333" s="34"/>
      <c r="ES333" s="34"/>
      <c r="ET333" s="34"/>
      <c r="EU333" s="34"/>
      <c r="EV333" s="34"/>
      <c r="EW333" s="34"/>
      <c r="EX333" s="34"/>
      <c r="EY333" s="34"/>
      <c r="EZ333" s="34"/>
      <c r="FA333" s="34"/>
    </row>
    <row r="334" spans="1:157" x14ac:dyDescent="0.25">
      <c r="A334" s="12" t="s">
        <v>370</v>
      </c>
      <c r="B334" s="12" t="s">
        <v>386</v>
      </c>
      <c r="C334" s="12" t="s">
        <v>390</v>
      </c>
      <c r="D334" s="12">
        <v>80</v>
      </c>
      <c r="E334" s="12" t="s">
        <v>212</v>
      </c>
      <c r="F334" s="12" t="s">
        <v>391</v>
      </c>
      <c r="G334" s="34">
        <v>63575</v>
      </c>
      <c r="H334" s="34">
        <v>51211</v>
      </c>
      <c r="I334" s="34">
        <v>33670</v>
      </c>
      <c r="J334" s="34">
        <v>87968</v>
      </c>
      <c r="K334" s="34">
        <v>87562</v>
      </c>
      <c r="L334" s="34">
        <v>35877</v>
      </c>
      <c r="M334" s="34">
        <v>54032</v>
      </c>
      <c r="N334" s="34">
        <v>73418</v>
      </c>
      <c r="O334" s="34">
        <v>22462</v>
      </c>
      <c r="P334" s="34">
        <v>83198</v>
      </c>
      <c r="Q334" s="34">
        <v>47062</v>
      </c>
      <c r="R334" s="34">
        <v>78380</v>
      </c>
      <c r="S334" s="34">
        <v>718415</v>
      </c>
      <c r="T334" s="34">
        <v>73527</v>
      </c>
      <c r="U334" s="34"/>
      <c r="V334" s="34"/>
      <c r="W334" s="34"/>
      <c r="X334" s="34"/>
      <c r="Y334" s="34"/>
      <c r="Z334" s="34">
        <v>85328</v>
      </c>
      <c r="AA334" s="34">
        <v>65704</v>
      </c>
      <c r="AB334" s="34">
        <v>107567</v>
      </c>
      <c r="AC334" s="34">
        <v>74219</v>
      </c>
      <c r="AD334" s="34">
        <v>68157</v>
      </c>
      <c r="AE334" s="34">
        <v>93192</v>
      </c>
      <c r="AF334" s="34">
        <v>567694</v>
      </c>
      <c r="AG334" s="34">
        <v>64118</v>
      </c>
      <c r="AH334" s="34">
        <v>32664</v>
      </c>
      <c r="AI334" s="34">
        <v>151342</v>
      </c>
      <c r="AJ334" s="34">
        <v>150079</v>
      </c>
      <c r="AK334" s="34">
        <v>174989</v>
      </c>
      <c r="AL334" s="34">
        <v>88749</v>
      </c>
      <c r="AM334" s="34">
        <v>22416</v>
      </c>
      <c r="AN334" s="34">
        <v>106410</v>
      </c>
      <c r="AO334" s="34">
        <v>113025</v>
      </c>
      <c r="AP334" s="34">
        <v>70183</v>
      </c>
      <c r="AQ334" s="34">
        <v>130460</v>
      </c>
      <c r="AR334" s="34"/>
      <c r="AS334" s="34">
        <v>1104435</v>
      </c>
      <c r="AT334" s="34"/>
      <c r="AU334" s="34"/>
      <c r="AV334" s="34"/>
      <c r="AW334" s="34"/>
      <c r="AX334" s="34"/>
      <c r="AY334" s="34"/>
      <c r="AZ334" s="34"/>
      <c r="BA334" s="34"/>
      <c r="BB334" s="34"/>
      <c r="BC334" s="34"/>
      <c r="BD334" s="34"/>
      <c r="BE334" s="34"/>
      <c r="BF334" s="34"/>
      <c r="BG334" s="34"/>
      <c r="BH334" s="34"/>
      <c r="BI334" s="34"/>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c r="DR334" s="34"/>
      <c r="DS334" s="34"/>
      <c r="DT334" s="34"/>
      <c r="DU334" s="34"/>
      <c r="DV334" s="34"/>
      <c r="DW334" s="34"/>
      <c r="DX334" s="34"/>
      <c r="DY334" s="34"/>
      <c r="DZ334" s="34"/>
      <c r="EA334" s="34"/>
      <c r="EB334" s="34"/>
      <c r="EC334" s="34"/>
      <c r="ED334" s="34"/>
      <c r="EE334" s="34"/>
      <c r="EF334" s="34"/>
      <c r="EG334" s="34"/>
      <c r="EH334" s="34"/>
      <c r="EI334" s="34"/>
      <c r="EJ334" s="34"/>
      <c r="EK334" s="34"/>
      <c r="EL334" s="34"/>
      <c r="EM334" s="34"/>
      <c r="EN334" s="34"/>
      <c r="EO334" s="34"/>
      <c r="EP334" s="34"/>
      <c r="EQ334" s="34"/>
      <c r="ER334" s="34"/>
      <c r="ES334" s="34"/>
      <c r="ET334" s="34"/>
      <c r="EU334" s="34"/>
      <c r="EV334" s="34"/>
      <c r="EW334" s="34"/>
      <c r="EX334" s="34"/>
      <c r="EY334" s="34"/>
      <c r="EZ334" s="34"/>
      <c r="FA334" s="34"/>
    </row>
    <row r="335" spans="1:157" x14ac:dyDescent="0.25">
      <c r="A335" s="12" t="s">
        <v>370</v>
      </c>
      <c r="B335" s="12" t="s">
        <v>386</v>
      </c>
      <c r="C335" s="12" t="s">
        <v>392</v>
      </c>
      <c r="D335" s="12">
        <v>50</v>
      </c>
      <c r="E335" s="12" t="s">
        <v>393</v>
      </c>
      <c r="F335" s="12" t="s">
        <v>394</v>
      </c>
      <c r="G335" s="34">
        <v>19315</v>
      </c>
      <c r="H335" s="34">
        <v>22533</v>
      </c>
      <c r="I335" s="34"/>
      <c r="J335" s="34"/>
      <c r="K335" s="34"/>
      <c r="L335" s="34"/>
      <c r="M335" s="34"/>
      <c r="N335" s="34"/>
      <c r="O335" s="34">
        <v>58445</v>
      </c>
      <c r="P335" s="34"/>
      <c r="Q335" s="34">
        <v>36527</v>
      </c>
      <c r="R335" s="34">
        <v>22505</v>
      </c>
      <c r="S335" s="34">
        <v>159325</v>
      </c>
      <c r="T335" s="34"/>
      <c r="U335" s="34">
        <v>36942</v>
      </c>
      <c r="V335" s="34">
        <v>21167</v>
      </c>
      <c r="W335" s="34">
        <v>44946</v>
      </c>
      <c r="X335" s="34">
        <v>41159</v>
      </c>
      <c r="Y335" s="34">
        <v>43268</v>
      </c>
      <c r="Z335" s="34"/>
      <c r="AA335" s="34"/>
      <c r="AB335" s="34"/>
      <c r="AC335" s="34">
        <v>45011</v>
      </c>
      <c r="AD335" s="34">
        <v>22205</v>
      </c>
      <c r="AE335" s="34"/>
      <c r="AF335" s="34">
        <v>254698</v>
      </c>
      <c r="AG335" s="34">
        <v>43838</v>
      </c>
      <c r="AH335" s="34"/>
      <c r="AI335" s="34"/>
      <c r="AJ335" s="34"/>
      <c r="AK335" s="34"/>
      <c r="AL335" s="34">
        <v>22424</v>
      </c>
      <c r="AM335" s="34"/>
      <c r="AN335" s="34"/>
      <c r="AO335" s="34">
        <v>6908</v>
      </c>
      <c r="AP335" s="34">
        <v>60593</v>
      </c>
      <c r="AQ335" s="34">
        <v>80249</v>
      </c>
      <c r="AR335" s="34">
        <v>95766</v>
      </c>
      <c r="AS335" s="34">
        <v>309778</v>
      </c>
      <c r="AT335" s="34">
        <v>116960</v>
      </c>
      <c r="AU335" s="34">
        <v>49887</v>
      </c>
      <c r="AV335" s="34"/>
      <c r="AW335" s="34"/>
      <c r="AX335" s="34">
        <v>44993</v>
      </c>
      <c r="AY335" s="34">
        <v>59824</v>
      </c>
      <c r="AZ335" s="34"/>
      <c r="BA335" s="34">
        <v>90149</v>
      </c>
      <c r="BB335" s="34">
        <v>67416</v>
      </c>
      <c r="BC335" s="34"/>
      <c r="BD335" s="34">
        <v>17532</v>
      </c>
      <c r="BE335" s="34"/>
      <c r="BF335" s="34">
        <v>446761</v>
      </c>
      <c r="BG335" s="34"/>
      <c r="BH335" s="34"/>
      <c r="BI335" s="34"/>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c r="DR335" s="34"/>
      <c r="DS335" s="34"/>
      <c r="DT335" s="34"/>
      <c r="DU335" s="34"/>
      <c r="DV335" s="34"/>
      <c r="DW335" s="34"/>
      <c r="DX335" s="34"/>
      <c r="DY335" s="34"/>
      <c r="DZ335" s="34"/>
      <c r="EA335" s="34"/>
      <c r="EB335" s="34"/>
      <c r="EC335" s="34"/>
      <c r="ED335" s="34"/>
      <c r="EE335" s="34"/>
      <c r="EF335" s="34"/>
      <c r="EG335" s="34"/>
      <c r="EH335" s="34"/>
      <c r="EI335" s="34"/>
      <c r="EJ335" s="34"/>
      <c r="EK335" s="34"/>
      <c r="EL335" s="34"/>
      <c r="EM335" s="34"/>
      <c r="EN335" s="34"/>
      <c r="EO335" s="34"/>
      <c r="EP335" s="34"/>
      <c r="EQ335" s="34"/>
      <c r="ER335" s="34"/>
      <c r="ES335" s="34"/>
      <c r="ET335" s="34"/>
      <c r="EU335" s="34"/>
      <c r="EV335" s="34"/>
      <c r="EW335" s="34"/>
      <c r="EX335" s="34"/>
      <c r="EY335" s="34"/>
      <c r="EZ335" s="34"/>
      <c r="FA335" s="34"/>
    </row>
    <row r="336" spans="1:157" x14ac:dyDescent="0.25">
      <c r="A336" s="12" t="s">
        <v>370</v>
      </c>
      <c r="B336" s="12" t="s">
        <v>386</v>
      </c>
      <c r="C336" s="12" t="s">
        <v>395</v>
      </c>
      <c r="D336" s="12">
        <v>100</v>
      </c>
      <c r="E336" s="12" t="s">
        <v>396</v>
      </c>
      <c r="F336" s="12" t="s">
        <v>397</v>
      </c>
      <c r="G336" s="34"/>
      <c r="H336" s="34"/>
      <c r="I336" s="34"/>
      <c r="J336" s="34">
        <v>14631</v>
      </c>
      <c r="K336" s="34">
        <v>45189</v>
      </c>
      <c r="L336" s="34">
        <v>45187</v>
      </c>
      <c r="M336" s="34">
        <v>45262</v>
      </c>
      <c r="N336" s="34">
        <v>30249</v>
      </c>
      <c r="O336" s="34"/>
      <c r="P336" s="34"/>
      <c r="Q336" s="34">
        <v>11064</v>
      </c>
      <c r="R336" s="34"/>
      <c r="S336" s="34">
        <v>191582</v>
      </c>
      <c r="T336" s="34"/>
      <c r="U336" s="34">
        <v>43453</v>
      </c>
      <c r="V336" s="34">
        <v>56621</v>
      </c>
      <c r="W336" s="34"/>
      <c r="X336" s="34">
        <v>45408</v>
      </c>
      <c r="Y336" s="34">
        <v>61220</v>
      </c>
      <c r="Z336" s="34"/>
      <c r="AA336" s="34"/>
      <c r="AB336" s="34"/>
      <c r="AC336" s="34">
        <v>38829</v>
      </c>
      <c r="AD336" s="34"/>
      <c r="AE336" s="34"/>
      <c r="AF336" s="34">
        <v>245531</v>
      </c>
      <c r="AG336" s="34"/>
      <c r="AH336" s="34"/>
      <c r="AI336" s="34"/>
      <c r="AJ336" s="34"/>
      <c r="AK336" s="34"/>
      <c r="AL336" s="34"/>
      <c r="AM336" s="34">
        <v>67874</v>
      </c>
      <c r="AN336" s="34"/>
      <c r="AO336" s="34"/>
      <c r="AP336" s="34"/>
      <c r="AQ336" s="34">
        <v>19238</v>
      </c>
      <c r="AR336" s="34">
        <v>183059</v>
      </c>
      <c r="AS336" s="34">
        <v>270171</v>
      </c>
      <c r="AT336" s="34">
        <v>54533</v>
      </c>
      <c r="AU336" s="34">
        <v>56750</v>
      </c>
      <c r="AV336" s="34">
        <v>559</v>
      </c>
      <c r="AW336" s="34">
        <v>71798</v>
      </c>
      <c r="AX336" s="34">
        <v>62189</v>
      </c>
      <c r="AY336" s="34"/>
      <c r="AZ336" s="34">
        <v>113488</v>
      </c>
      <c r="BA336" s="34"/>
      <c r="BB336" s="34"/>
      <c r="BC336" s="34">
        <v>27006</v>
      </c>
      <c r="BD336" s="34">
        <v>63514</v>
      </c>
      <c r="BE336" s="34">
        <v>104018</v>
      </c>
      <c r="BF336" s="34">
        <v>553855</v>
      </c>
      <c r="BG336" s="34">
        <v>94527</v>
      </c>
      <c r="BH336" s="34">
        <v>22622</v>
      </c>
      <c r="BI336" s="34">
        <v>22636</v>
      </c>
      <c r="BJ336" s="34"/>
      <c r="BK336" s="34">
        <v>314</v>
      </c>
      <c r="BL336" s="34">
        <v>3518</v>
      </c>
      <c r="BM336" s="34">
        <v>30211</v>
      </c>
      <c r="BN336" s="34"/>
      <c r="BO336" s="34"/>
      <c r="BP336" s="34">
        <v>45227</v>
      </c>
      <c r="BQ336" s="34">
        <v>22645</v>
      </c>
      <c r="BR336" s="34"/>
      <c r="BS336" s="34">
        <v>241700</v>
      </c>
      <c r="BT336" s="34"/>
      <c r="BU336" s="34">
        <v>22638</v>
      </c>
      <c r="BV336" s="34"/>
      <c r="BW336" s="34"/>
      <c r="BX336" s="34"/>
      <c r="BY336" s="34">
        <v>44768</v>
      </c>
      <c r="BZ336" s="34">
        <v>45262</v>
      </c>
      <c r="CA336" s="34">
        <v>23112</v>
      </c>
      <c r="CB336" s="34"/>
      <c r="CC336" s="34"/>
      <c r="CD336" s="34"/>
      <c r="CE336" s="34"/>
      <c r="CF336" s="34">
        <v>135780</v>
      </c>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c r="DR336" s="34"/>
      <c r="DS336" s="34"/>
      <c r="DT336" s="34"/>
      <c r="DU336" s="34"/>
      <c r="DV336" s="34"/>
      <c r="DW336" s="34"/>
      <c r="DX336" s="34"/>
      <c r="DY336" s="34"/>
      <c r="DZ336" s="34"/>
      <c r="EA336" s="34"/>
      <c r="EB336" s="34"/>
      <c r="EC336" s="34"/>
      <c r="ED336" s="34"/>
      <c r="EE336" s="34"/>
      <c r="EF336" s="34"/>
      <c r="EG336" s="34"/>
      <c r="EH336" s="34"/>
      <c r="EI336" s="34"/>
      <c r="EJ336" s="34"/>
      <c r="EK336" s="34"/>
      <c r="EL336" s="34"/>
      <c r="EM336" s="34"/>
      <c r="EN336" s="34"/>
      <c r="EO336" s="34"/>
      <c r="EP336" s="34"/>
      <c r="EQ336" s="34"/>
      <c r="ER336" s="34"/>
      <c r="ES336" s="34"/>
      <c r="ET336" s="34"/>
      <c r="EU336" s="34"/>
      <c r="EV336" s="34"/>
      <c r="EW336" s="34"/>
      <c r="EX336" s="34"/>
      <c r="EY336" s="34"/>
      <c r="EZ336" s="34"/>
      <c r="FA336" s="34"/>
    </row>
    <row r="337" spans="1:157" x14ac:dyDescent="0.25">
      <c r="A337" s="12" t="s">
        <v>370</v>
      </c>
      <c r="B337" s="12" t="s">
        <v>386</v>
      </c>
      <c r="C337" s="12" t="s">
        <v>398</v>
      </c>
      <c r="D337" s="12">
        <v>80</v>
      </c>
      <c r="E337" s="12" t="s">
        <v>212</v>
      </c>
      <c r="F337" s="12" t="s">
        <v>399</v>
      </c>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c r="BM337" s="34"/>
      <c r="BN337" s="34">
        <v>335990</v>
      </c>
      <c r="BO337" s="34">
        <v>523657</v>
      </c>
      <c r="BP337" s="34">
        <v>348581</v>
      </c>
      <c r="BQ337" s="34">
        <v>88724</v>
      </c>
      <c r="BR337" s="34"/>
      <c r="BS337" s="34">
        <v>1296952</v>
      </c>
      <c r="BT337" s="34">
        <v>78223</v>
      </c>
      <c r="BU337" s="34"/>
      <c r="BV337" s="34"/>
      <c r="BW337" s="34">
        <v>289352</v>
      </c>
      <c r="BX337" s="34"/>
      <c r="BY337" s="34"/>
      <c r="BZ337" s="34"/>
      <c r="CA337" s="34"/>
      <c r="CB337" s="34"/>
      <c r="CC337" s="34"/>
      <c r="CD337" s="34"/>
      <c r="CE337" s="34"/>
      <c r="CF337" s="34">
        <v>367575</v>
      </c>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c r="DR337" s="34"/>
      <c r="DS337" s="34"/>
      <c r="DT337" s="34"/>
      <c r="DU337" s="34"/>
      <c r="DV337" s="34"/>
      <c r="DW337" s="34"/>
      <c r="DX337" s="34"/>
      <c r="DY337" s="34"/>
      <c r="DZ337" s="34"/>
      <c r="EA337" s="34"/>
      <c r="EB337" s="34"/>
      <c r="EC337" s="34"/>
      <c r="ED337" s="34"/>
      <c r="EE337" s="34"/>
      <c r="EF337" s="34"/>
      <c r="EG337" s="34"/>
      <c r="EH337" s="34"/>
      <c r="EI337" s="34"/>
      <c r="EJ337" s="34"/>
      <c r="EK337" s="34"/>
      <c r="EL337" s="34"/>
      <c r="EM337" s="34"/>
      <c r="EN337" s="34"/>
      <c r="EO337" s="34"/>
      <c r="EP337" s="34"/>
      <c r="EQ337" s="34"/>
      <c r="ER337" s="34"/>
      <c r="ES337" s="34"/>
      <c r="ET337" s="34"/>
      <c r="EU337" s="34"/>
      <c r="EV337" s="34"/>
      <c r="EW337" s="34"/>
      <c r="EX337" s="34"/>
      <c r="EY337" s="34"/>
      <c r="EZ337" s="34"/>
      <c r="FA337" s="34"/>
    </row>
    <row r="338" spans="1:157" x14ac:dyDescent="0.25">
      <c r="A338" s="12" t="s">
        <v>370</v>
      </c>
      <c r="B338" s="12" t="s">
        <v>386</v>
      </c>
      <c r="C338" s="12" t="s">
        <v>400</v>
      </c>
      <c r="D338" s="12">
        <v>80</v>
      </c>
      <c r="E338" s="12" t="s">
        <v>212</v>
      </c>
      <c r="F338" s="12" t="s">
        <v>401</v>
      </c>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c r="BM338" s="34"/>
      <c r="BN338" s="34"/>
      <c r="BO338" s="34"/>
      <c r="BP338" s="34"/>
      <c r="BQ338" s="34"/>
      <c r="BR338" s="34"/>
      <c r="BS338" s="34"/>
      <c r="BT338" s="34"/>
      <c r="BU338" s="34"/>
      <c r="BV338" s="34"/>
      <c r="BW338" s="34"/>
      <c r="BX338" s="34"/>
      <c r="BY338" s="34"/>
      <c r="BZ338" s="34">
        <v>366416</v>
      </c>
      <c r="CA338" s="34">
        <v>694804</v>
      </c>
      <c r="CB338" s="34">
        <v>293280</v>
      </c>
      <c r="CC338" s="34">
        <v>187195</v>
      </c>
      <c r="CD338" s="34">
        <v>633496</v>
      </c>
      <c r="CE338" s="34">
        <v>549325</v>
      </c>
      <c r="CF338" s="34">
        <v>2724516</v>
      </c>
      <c r="CG338" s="34">
        <v>398452</v>
      </c>
      <c r="CH338" s="34">
        <v>503080</v>
      </c>
      <c r="CI338" s="34">
        <v>432310</v>
      </c>
      <c r="CJ338" s="34">
        <v>658779</v>
      </c>
      <c r="CK338" s="34">
        <v>487885</v>
      </c>
      <c r="CL338" s="34">
        <v>636867</v>
      </c>
      <c r="CM338" s="34">
        <v>589559</v>
      </c>
      <c r="CN338" s="34">
        <v>735336</v>
      </c>
      <c r="CO338" s="34">
        <v>732622</v>
      </c>
      <c r="CP338" s="34">
        <v>729987</v>
      </c>
      <c r="CQ338" s="34">
        <v>734553</v>
      </c>
      <c r="CR338" s="34">
        <v>654605</v>
      </c>
      <c r="CS338" s="34">
        <v>7294035</v>
      </c>
      <c r="CT338" s="34">
        <v>517179</v>
      </c>
      <c r="CU338" s="34">
        <v>722472</v>
      </c>
      <c r="CV338" s="34">
        <v>697737</v>
      </c>
      <c r="CW338" s="34">
        <v>753401</v>
      </c>
      <c r="CX338" s="34">
        <v>559458</v>
      </c>
      <c r="CY338" s="34">
        <v>676443</v>
      </c>
      <c r="CZ338" s="34">
        <v>789305</v>
      </c>
      <c r="DA338" s="34">
        <v>781158</v>
      </c>
      <c r="DB338" s="34">
        <v>767360</v>
      </c>
      <c r="DC338" s="34">
        <v>740613</v>
      </c>
      <c r="DD338" s="34">
        <v>736459</v>
      </c>
      <c r="DE338" s="34">
        <v>727808</v>
      </c>
      <c r="DF338" s="34">
        <v>8469393</v>
      </c>
      <c r="DG338" s="34">
        <v>637456</v>
      </c>
      <c r="DH338" s="34">
        <v>719267</v>
      </c>
      <c r="DI338" s="34">
        <v>735276</v>
      </c>
      <c r="DJ338" s="34">
        <v>674624</v>
      </c>
      <c r="DK338" s="34">
        <v>674364</v>
      </c>
      <c r="DL338" s="34">
        <v>724677</v>
      </c>
      <c r="DM338" s="34">
        <v>586063</v>
      </c>
      <c r="DN338" s="34">
        <v>698114</v>
      </c>
      <c r="DO338" s="34">
        <v>749234</v>
      </c>
      <c r="DP338" s="34">
        <v>740787</v>
      </c>
      <c r="DQ338" s="34">
        <v>769086</v>
      </c>
      <c r="DR338" s="34">
        <v>672398</v>
      </c>
      <c r="DS338" s="34">
        <v>8381346</v>
      </c>
      <c r="DT338" s="34">
        <v>678176</v>
      </c>
      <c r="DU338" s="34">
        <v>692189</v>
      </c>
      <c r="DV338" s="34">
        <v>690787</v>
      </c>
      <c r="DW338" s="34">
        <v>582840</v>
      </c>
      <c r="DX338" s="34">
        <v>779860</v>
      </c>
      <c r="DY338" s="34">
        <v>704387</v>
      </c>
      <c r="DZ338" s="34">
        <v>767009</v>
      </c>
      <c r="EA338" s="34">
        <v>770572</v>
      </c>
      <c r="EB338" s="34">
        <v>749667</v>
      </c>
      <c r="EC338" s="34">
        <v>602926</v>
      </c>
      <c r="ED338" s="34">
        <v>760847</v>
      </c>
      <c r="EE338" s="34">
        <v>667535</v>
      </c>
      <c r="EF338" s="34">
        <v>8446795</v>
      </c>
      <c r="EG338" s="34">
        <v>667843</v>
      </c>
      <c r="EH338" s="34">
        <v>730019</v>
      </c>
      <c r="EI338" s="34">
        <v>88001</v>
      </c>
      <c r="EJ338" s="34">
        <v>559106</v>
      </c>
      <c r="EK338" s="34">
        <v>775698</v>
      </c>
      <c r="EL338" s="34">
        <v>722167</v>
      </c>
      <c r="EM338" s="34">
        <v>727698</v>
      </c>
      <c r="EN338" s="34">
        <v>778455</v>
      </c>
      <c r="EO338" s="34">
        <v>758117</v>
      </c>
      <c r="EP338" s="34">
        <v>742258</v>
      </c>
      <c r="EQ338" s="34">
        <v>779213</v>
      </c>
      <c r="ER338" s="34">
        <v>705669</v>
      </c>
      <c r="ES338" s="34">
        <v>8034244</v>
      </c>
      <c r="ET338" s="34">
        <v>620252</v>
      </c>
      <c r="EU338" s="34">
        <v>751130</v>
      </c>
      <c r="EV338" s="34">
        <v>483312</v>
      </c>
      <c r="EW338" s="34"/>
      <c r="EX338" s="34"/>
      <c r="EY338" s="34"/>
      <c r="EZ338" s="34"/>
      <c r="FA338" s="34"/>
    </row>
    <row r="339" spans="1:157" x14ac:dyDescent="0.25">
      <c r="A339" s="12" t="s">
        <v>370</v>
      </c>
      <c r="B339" s="12" t="s">
        <v>386</v>
      </c>
      <c r="C339" s="12" t="s">
        <v>402</v>
      </c>
      <c r="D339" s="12">
        <v>100</v>
      </c>
      <c r="E339" s="12" t="s">
        <v>212</v>
      </c>
      <c r="F339" s="12" t="s">
        <v>403</v>
      </c>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c r="BM339" s="34"/>
      <c r="BN339" s="34"/>
      <c r="BO339" s="34"/>
      <c r="BP339" s="34"/>
      <c r="BQ339" s="34"/>
      <c r="BR339" s="34"/>
      <c r="BS339" s="34"/>
      <c r="BT339" s="34"/>
      <c r="BU339" s="34"/>
      <c r="BV339" s="34"/>
      <c r="BW339" s="34"/>
      <c r="BX339" s="34"/>
      <c r="BY339" s="34"/>
      <c r="BZ339" s="34"/>
      <c r="CA339" s="34"/>
      <c r="CB339" s="34"/>
      <c r="CC339" s="34">
        <v>300684</v>
      </c>
      <c r="CD339" s="34">
        <v>480679</v>
      </c>
      <c r="CE339" s="34">
        <v>237312</v>
      </c>
      <c r="CF339" s="34">
        <v>1018675</v>
      </c>
      <c r="CG339" s="34">
        <v>530415</v>
      </c>
      <c r="CH339" s="34">
        <v>659229</v>
      </c>
      <c r="CI339" s="34">
        <v>724026</v>
      </c>
      <c r="CJ339" s="34">
        <v>671737</v>
      </c>
      <c r="CK339" s="34">
        <v>500119</v>
      </c>
      <c r="CL339" s="34">
        <v>580641</v>
      </c>
      <c r="CM339" s="34">
        <v>422414</v>
      </c>
      <c r="CN339" s="34">
        <v>699453</v>
      </c>
      <c r="CO339" s="34">
        <v>691960</v>
      </c>
      <c r="CP339" s="34">
        <v>713513</v>
      </c>
      <c r="CQ339" s="34">
        <v>671708</v>
      </c>
      <c r="CR339" s="34">
        <v>696378</v>
      </c>
      <c r="CS339" s="34">
        <v>7561593</v>
      </c>
      <c r="CT339" s="34">
        <v>620012</v>
      </c>
      <c r="CU339" s="34">
        <v>661382</v>
      </c>
      <c r="CV339" s="34">
        <v>683318</v>
      </c>
      <c r="CW339" s="34">
        <v>691519</v>
      </c>
      <c r="CX339" s="34">
        <v>520683</v>
      </c>
      <c r="CY339" s="34">
        <v>693311</v>
      </c>
      <c r="CZ339" s="34">
        <v>740778</v>
      </c>
      <c r="DA339" s="34">
        <v>745437</v>
      </c>
      <c r="DB339" s="34">
        <v>99059</v>
      </c>
      <c r="DC339" s="34">
        <v>109589</v>
      </c>
      <c r="DD339" s="34">
        <v>624579</v>
      </c>
      <c r="DE339" s="34">
        <v>629568</v>
      </c>
      <c r="DF339" s="34">
        <v>6819235</v>
      </c>
      <c r="DG339" s="34">
        <v>690641</v>
      </c>
      <c r="DH339" s="34">
        <v>714275</v>
      </c>
      <c r="DI339" s="34">
        <v>792988</v>
      </c>
      <c r="DJ339" s="34">
        <v>710408</v>
      </c>
      <c r="DK339" s="34">
        <v>603565</v>
      </c>
      <c r="DL339" s="34">
        <v>739584</v>
      </c>
      <c r="DM339" s="34">
        <v>753452</v>
      </c>
      <c r="DN339" s="34">
        <v>774160</v>
      </c>
      <c r="DO339" s="34">
        <v>735543</v>
      </c>
      <c r="DP339" s="34">
        <v>754930</v>
      </c>
      <c r="DQ339" s="34">
        <v>752782</v>
      </c>
      <c r="DR339" s="34">
        <v>679157</v>
      </c>
      <c r="DS339" s="34">
        <v>8701485</v>
      </c>
      <c r="DT339" s="34">
        <v>477309</v>
      </c>
      <c r="DU339" s="34"/>
      <c r="DV339" s="34"/>
      <c r="DW339" s="34">
        <v>455314</v>
      </c>
      <c r="DX339" s="34">
        <v>697942</v>
      </c>
      <c r="DY339" s="34">
        <v>607827</v>
      </c>
      <c r="DZ339" s="34">
        <v>663732</v>
      </c>
      <c r="EA339" s="34">
        <v>688419</v>
      </c>
      <c r="EB339" s="34">
        <v>670665</v>
      </c>
      <c r="EC339" s="34">
        <v>601217</v>
      </c>
      <c r="ED339" s="34">
        <v>684275</v>
      </c>
      <c r="EE339" s="34">
        <v>658424</v>
      </c>
      <c r="EF339" s="34">
        <v>6205124</v>
      </c>
      <c r="EG339" s="34">
        <v>639200</v>
      </c>
      <c r="EH339" s="34">
        <v>650918</v>
      </c>
      <c r="EI339" s="34">
        <v>352242</v>
      </c>
      <c r="EJ339" s="34">
        <v>540269</v>
      </c>
      <c r="EK339" s="34">
        <v>702471</v>
      </c>
      <c r="EL339" s="34">
        <v>668049</v>
      </c>
      <c r="EM339" s="34">
        <v>647140</v>
      </c>
      <c r="EN339" s="34">
        <v>702005</v>
      </c>
      <c r="EO339" s="34">
        <v>685209</v>
      </c>
      <c r="EP339" s="34">
        <v>700697</v>
      </c>
      <c r="EQ339" s="34">
        <v>698699</v>
      </c>
      <c r="ER339" s="34">
        <v>656053</v>
      </c>
      <c r="ES339" s="34">
        <v>7642952</v>
      </c>
      <c r="ET339" s="34">
        <v>650626</v>
      </c>
      <c r="EU339" s="34">
        <v>651241</v>
      </c>
      <c r="EV339" s="34">
        <v>413201</v>
      </c>
      <c r="EW339" s="34"/>
      <c r="EX339" s="34"/>
      <c r="EY339" s="34"/>
      <c r="EZ339" s="34"/>
      <c r="FA339" s="34"/>
    </row>
    <row r="340" spans="1:157" x14ac:dyDescent="0.25">
      <c r="A340" s="12" t="s">
        <v>370</v>
      </c>
      <c r="B340" s="12" t="s">
        <v>386</v>
      </c>
      <c r="C340" s="12" t="s">
        <v>404</v>
      </c>
      <c r="D340" s="12">
        <v>100</v>
      </c>
      <c r="E340" s="12" t="s">
        <v>317</v>
      </c>
      <c r="F340" s="12" t="s">
        <v>405</v>
      </c>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c r="BM340" s="34"/>
      <c r="BN340" s="34"/>
      <c r="BO340" s="34"/>
      <c r="BP340" s="34"/>
      <c r="BQ340" s="34"/>
      <c r="BR340" s="34"/>
      <c r="BS340" s="34"/>
      <c r="BT340" s="34"/>
      <c r="BU340" s="34"/>
      <c r="BV340" s="34"/>
      <c r="BW340" s="34"/>
      <c r="BX340" s="34"/>
      <c r="BY340" s="34"/>
      <c r="BZ340" s="34"/>
      <c r="CA340" s="34"/>
      <c r="CB340" s="34"/>
      <c r="CC340" s="34">
        <v>407940</v>
      </c>
      <c r="CD340" s="34">
        <v>483091</v>
      </c>
      <c r="CE340" s="34">
        <v>186555</v>
      </c>
      <c r="CF340" s="34">
        <v>1077586</v>
      </c>
      <c r="CG340" s="34">
        <v>717917</v>
      </c>
      <c r="CH340" s="34">
        <v>747449</v>
      </c>
      <c r="CI340" s="34">
        <v>864450</v>
      </c>
      <c r="CJ340" s="34">
        <v>876674</v>
      </c>
      <c r="CK340" s="34">
        <v>905933</v>
      </c>
      <c r="CL340" s="34">
        <v>21661</v>
      </c>
      <c r="CM340" s="34">
        <v>700437</v>
      </c>
      <c r="CN340" s="34">
        <v>974360</v>
      </c>
      <c r="CO340" s="34">
        <v>958275</v>
      </c>
      <c r="CP340" s="34">
        <v>1007134</v>
      </c>
      <c r="CQ340" s="34">
        <v>901201</v>
      </c>
      <c r="CR340" s="34">
        <v>1002181</v>
      </c>
      <c r="CS340" s="34">
        <v>9677672</v>
      </c>
      <c r="CT340" s="34">
        <v>925193</v>
      </c>
      <c r="CU340" s="34">
        <v>973742</v>
      </c>
      <c r="CV340" s="34">
        <v>1017306</v>
      </c>
      <c r="CW340" s="34">
        <v>988056</v>
      </c>
      <c r="CX340" s="34">
        <v>552050</v>
      </c>
      <c r="CY340" s="34">
        <v>960528</v>
      </c>
      <c r="CZ340" s="34">
        <v>1016856</v>
      </c>
      <c r="DA340" s="34">
        <v>948384</v>
      </c>
      <c r="DB340" s="34">
        <v>987900</v>
      </c>
      <c r="DC340" s="34">
        <v>1013988</v>
      </c>
      <c r="DD340" s="34">
        <v>989192</v>
      </c>
      <c r="DE340" s="34">
        <v>875518</v>
      </c>
      <c r="DF340" s="34">
        <v>11248713</v>
      </c>
      <c r="DG340" s="34">
        <v>915279</v>
      </c>
      <c r="DH340" s="34">
        <v>885649</v>
      </c>
      <c r="DI340" s="34">
        <v>1060218</v>
      </c>
      <c r="DJ340" s="34">
        <v>919508</v>
      </c>
      <c r="DK340" s="34">
        <v>5605</v>
      </c>
      <c r="DL340" s="34">
        <v>56603</v>
      </c>
      <c r="DM340" s="34">
        <v>984315</v>
      </c>
      <c r="DN340" s="34">
        <v>1018758</v>
      </c>
      <c r="DO340" s="34">
        <v>911960</v>
      </c>
      <c r="DP340" s="34">
        <v>980193</v>
      </c>
      <c r="DQ340" s="34">
        <v>1031975</v>
      </c>
      <c r="DR340" s="34">
        <v>912326</v>
      </c>
      <c r="DS340" s="34">
        <v>9682389</v>
      </c>
      <c r="DT340" s="34">
        <v>933938</v>
      </c>
      <c r="DU340" s="34">
        <v>910542</v>
      </c>
      <c r="DV340" s="34">
        <v>963861</v>
      </c>
      <c r="DW340" s="34">
        <v>780231</v>
      </c>
      <c r="DX340" s="34">
        <v>719936</v>
      </c>
      <c r="DY340" s="34">
        <v>504762</v>
      </c>
      <c r="DZ340" s="34">
        <v>1001187</v>
      </c>
      <c r="EA340" s="34">
        <v>993811</v>
      </c>
      <c r="EB340" s="34">
        <v>954935</v>
      </c>
      <c r="EC340" s="34">
        <v>968636</v>
      </c>
      <c r="ED340" s="34">
        <v>933744</v>
      </c>
      <c r="EE340" s="34">
        <v>973120</v>
      </c>
      <c r="EF340" s="34">
        <v>10638703</v>
      </c>
      <c r="EG340" s="34">
        <v>957121</v>
      </c>
      <c r="EH340" s="34">
        <v>966805</v>
      </c>
      <c r="EI340" s="34">
        <v>509849</v>
      </c>
      <c r="EJ340" s="34">
        <v>935611</v>
      </c>
      <c r="EK340" s="34">
        <v>1001319</v>
      </c>
      <c r="EL340" s="34">
        <v>948610</v>
      </c>
      <c r="EM340" s="34">
        <v>882828</v>
      </c>
      <c r="EN340" s="34">
        <v>1002456</v>
      </c>
      <c r="EO340" s="34">
        <v>965277</v>
      </c>
      <c r="EP340" s="34">
        <v>1015814</v>
      </c>
      <c r="EQ340" s="34">
        <v>1006021</v>
      </c>
      <c r="ER340" s="34">
        <v>985680</v>
      </c>
      <c r="ES340" s="34">
        <v>11177391</v>
      </c>
      <c r="ET340" s="34">
        <v>967191</v>
      </c>
      <c r="EU340" s="34">
        <v>953765</v>
      </c>
      <c r="EV340" s="34">
        <v>602973</v>
      </c>
      <c r="EW340" s="34"/>
      <c r="EX340" s="34"/>
      <c r="EY340" s="34"/>
      <c r="EZ340" s="34"/>
      <c r="FA340" s="34"/>
    </row>
    <row r="341" spans="1:157" x14ac:dyDescent="0.25">
      <c r="C341" s="12">
        <v>106</v>
      </c>
      <c r="F341" s="12" t="s">
        <v>90</v>
      </c>
      <c r="G341" s="34">
        <v>975498</v>
      </c>
      <c r="H341" s="34">
        <v>894604</v>
      </c>
      <c r="I341" s="34">
        <v>701828</v>
      </c>
      <c r="J341" s="34">
        <v>1207269</v>
      </c>
      <c r="K341" s="34">
        <v>1145421</v>
      </c>
      <c r="L341" s="34">
        <v>1145505</v>
      </c>
      <c r="M341" s="34">
        <v>1164285</v>
      </c>
      <c r="N341" s="34">
        <v>820333</v>
      </c>
      <c r="O341" s="34">
        <v>1267089</v>
      </c>
      <c r="P341" s="34">
        <v>1404700</v>
      </c>
      <c r="Q341" s="34">
        <v>1273650</v>
      </c>
      <c r="R341" s="34">
        <v>1320100</v>
      </c>
      <c r="S341" s="34">
        <v>13320282</v>
      </c>
      <c r="T341" s="34">
        <v>1255356</v>
      </c>
      <c r="U341" s="34">
        <v>1454207</v>
      </c>
      <c r="V341" s="34">
        <v>1460106</v>
      </c>
      <c r="W341" s="34">
        <v>1141628</v>
      </c>
      <c r="X341" s="34">
        <v>1216867</v>
      </c>
      <c r="Y341" s="34">
        <v>1054532</v>
      </c>
      <c r="Z341" s="34">
        <v>834839</v>
      </c>
      <c r="AA341" s="34">
        <v>1117674</v>
      </c>
      <c r="AB341" s="34">
        <v>1017171</v>
      </c>
      <c r="AC341" s="34">
        <v>1525106</v>
      </c>
      <c r="AD341" s="34">
        <v>1233951</v>
      </c>
      <c r="AE341" s="34">
        <v>1129320</v>
      </c>
      <c r="AF341" s="34">
        <v>14440757</v>
      </c>
      <c r="AG341" s="34">
        <v>1226448</v>
      </c>
      <c r="AH341" s="34">
        <v>1170843</v>
      </c>
      <c r="AI341" s="34">
        <v>1203108</v>
      </c>
      <c r="AJ341" s="34">
        <v>1222644</v>
      </c>
      <c r="AK341" s="34">
        <v>1183095</v>
      </c>
      <c r="AL341" s="34">
        <v>906050</v>
      </c>
      <c r="AM341" s="34">
        <v>830212</v>
      </c>
      <c r="AN341" s="34">
        <v>1223540</v>
      </c>
      <c r="AO341" s="34">
        <v>1183054</v>
      </c>
      <c r="AP341" s="34">
        <v>1330352</v>
      </c>
      <c r="AQ341" s="34">
        <v>1320531</v>
      </c>
      <c r="AR341" s="34">
        <v>1181219</v>
      </c>
      <c r="AS341" s="34">
        <v>13981096</v>
      </c>
      <c r="AT341" s="34">
        <v>1353886</v>
      </c>
      <c r="AU341" s="34">
        <v>1262861</v>
      </c>
      <c r="AV341" s="34">
        <v>976712</v>
      </c>
      <c r="AW341" s="34">
        <v>1006910</v>
      </c>
      <c r="AX341" s="34">
        <v>922877</v>
      </c>
      <c r="AY341" s="34">
        <v>649350</v>
      </c>
      <c r="AZ341" s="34">
        <v>892650</v>
      </c>
      <c r="BA341" s="34">
        <v>836019</v>
      </c>
      <c r="BB341" s="34">
        <v>698723</v>
      </c>
      <c r="BC341" s="34">
        <v>857442</v>
      </c>
      <c r="BD341" s="34">
        <v>863745</v>
      </c>
      <c r="BE341" s="34">
        <v>618818</v>
      </c>
      <c r="BF341" s="34">
        <v>10939993</v>
      </c>
      <c r="BG341" s="34">
        <v>690640</v>
      </c>
      <c r="BH341" s="34">
        <v>588379</v>
      </c>
      <c r="BI341" s="34">
        <v>387055</v>
      </c>
      <c r="BJ341" s="34">
        <v>248837</v>
      </c>
      <c r="BK341" s="34">
        <v>150314</v>
      </c>
      <c r="BL341" s="34">
        <v>404223</v>
      </c>
      <c r="BM341" s="34">
        <v>454824</v>
      </c>
      <c r="BN341" s="34">
        <v>960208</v>
      </c>
      <c r="BO341" s="34">
        <v>1014440</v>
      </c>
      <c r="BP341" s="34">
        <v>907317</v>
      </c>
      <c r="BQ341" s="34">
        <v>650078</v>
      </c>
      <c r="BR341" s="34">
        <v>683486</v>
      </c>
      <c r="BS341" s="34">
        <v>7139801</v>
      </c>
      <c r="BT341" s="34">
        <v>678074</v>
      </c>
      <c r="BU341" s="34">
        <v>595505</v>
      </c>
      <c r="BV341" s="34">
        <v>724186</v>
      </c>
      <c r="BW341" s="34">
        <v>994280</v>
      </c>
      <c r="BX341" s="34">
        <v>691881</v>
      </c>
      <c r="BY341" s="34">
        <v>834577</v>
      </c>
      <c r="BZ341" s="34">
        <v>1018777</v>
      </c>
      <c r="CA341" s="34">
        <v>1306072</v>
      </c>
      <c r="CB341" s="34">
        <v>834937</v>
      </c>
      <c r="CC341" s="34">
        <v>2125355</v>
      </c>
      <c r="CD341" s="34">
        <v>2814453</v>
      </c>
      <c r="CE341" s="34">
        <v>2105445</v>
      </c>
      <c r="CF341" s="34">
        <v>14723542</v>
      </c>
      <c r="CG341" s="34">
        <v>3323843</v>
      </c>
      <c r="CH341" s="34">
        <v>3464296</v>
      </c>
      <c r="CI341" s="34">
        <v>4373894</v>
      </c>
      <c r="CJ341" s="34">
        <v>4680957</v>
      </c>
      <c r="CK341" s="34">
        <v>4511902</v>
      </c>
      <c r="CL341" s="34">
        <v>2794298</v>
      </c>
      <c r="CM341" s="34">
        <v>2622280</v>
      </c>
      <c r="CN341" s="34">
        <v>3979481</v>
      </c>
      <c r="CO341" s="34">
        <v>4619011</v>
      </c>
      <c r="CP341" s="34">
        <v>5147906</v>
      </c>
      <c r="CQ341" s="34">
        <v>6003787</v>
      </c>
      <c r="CR341" s="34">
        <v>5393636</v>
      </c>
      <c r="CS341" s="34">
        <v>50915291</v>
      </c>
      <c r="CT341" s="34">
        <v>4882635</v>
      </c>
      <c r="CU341" s="34">
        <v>6327760</v>
      </c>
      <c r="CV341" s="34">
        <v>6319186</v>
      </c>
      <c r="CW341" s="34">
        <v>6542153</v>
      </c>
      <c r="CX341" s="34">
        <v>3535766</v>
      </c>
      <c r="CY341" s="34">
        <v>6182618</v>
      </c>
      <c r="CZ341" s="34">
        <v>6562839</v>
      </c>
      <c r="DA341" s="34">
        <v>6328709</v>
      </c>
      <c r="DB341" s="34">
        <v>5391681</v>
      </c>
      <c r="DC341" s="34">
        <v>5644571</v>
      </c>
      <c r="DD341" s="34">
        <v>6421629</v>
      </c>
      <c r="DE341" s="34">
        <v>6172088</v>
      </c>
      <c r="DF341" s="34">
        <v>70311635</v>
      </c>
      <c r="DG341" s="34">
        <v>5660108</v>
      </c>
      <c r="DH341" s="34">
        <v>6033604</v>
      </c>
      <c r="DI341" s="34">
        <v>6954283</v>
      </c>
      <c r="DJ341" s="34">
        <v>6001313</v>
      </c>
      <c r="DK341" s="34">
        <v>3054084</v>
      </c>
      <c r="DL341" s="34">
        <v>5949734</v>
      </c>
      <c r="DM341" s="34">
        <v>7200425</v>
      </c>
      <c r="DN341" s="34">
        <v>7548541</v>
      </c>
      <c r="DO341" s="34">
        <v>7539153</v>
      </c>
      <c r="DP341" s="34">
        <v>7381439</v>
      </c>
      <c r="DQ341" s="34">
        <v>7059865</v>
      </c>
      <c r="DR341" s="34">
        <v>8254347</v>
      </c>
      <c r="DS341" s="34">
        <v>78636896</v>
      </c>
      <c r="DT341" s="34">
        <v>8214067</v>
      </c>
      <c r="DU341" s="34">
        <v>9031082</v>
      </c>
      <c r="DV341" s="34">
        <v>9053240</v>
      </c>
      <c r="DW341" s="34">
        <v>10776570</v>
      </c>
      <c r="DX341" s="34">
        <v>11747995</v>
      </c>
      <c r="DY341" s="34">
        <v>12949730</v>
      </c>
      <c r="DZ341" s="34">
        <v>15519854</v>
      </c>
      <c r="EA341" s="34">
        <v>16021624</v>
      </c>
      <c r="EB341" s="34">
        <v>16047897</v>
      </c>
      <c r="EC341" s="34">
        <v>16545842</v>
      </c>
      <c r="ED341" s="34">
        <v>16587523</v>
      </c>
      <c r="EE341" s="34">
        <v>16876571</v>
      </c>
      <c r="EF341" s="34">
        <v>159371995</v>
      </c>
      <c r="EG341" s="34">
        <v>17033792</v>
      </c>
      <c r="EH341" s="34">
        <v>11938232</v>
      </c>
      <c r="EI341" s="34">
        <v>13483004</v>
      </c>
      <c r="EJ341" s="34">
        <v>15195820</v>
      </c>
      <c r="EK341" s="34">
        <v>16474613</v>
      </c>
      <c r="EL341" s="34">
        <v>15262822</v>
      </c>
      <c r="EM341" s="34">
        <v>15931197</v>
      </c>
      <c r="EN341" s="34">
        <v>17749682</v>
      </c>
      <c r="EO341" s="34">
        <v>17510745</v>
      </c>
      <c r="EP341" s="34">
        <v>17563578</v>
      </c>
      <c r="EQ341" s="34">
        <v>14898805</v>
      </c>
      <c r="ER341" s="34">
        <v>16038016</v>
      </c>
      <c r="ES341" s="34">
        <v>189080306</v>
      </c>
      <c r="ET341" s="34">
        <v>17377357</v>
      </c>
      <c r="EU341" s="34">
        <v>16525337</v>
      </c>
      <c r="EV341" s="34">
        <v>13158598</v>
      </c>
      <c r="EW341" s="34"/>
      <c r="EX341" s="34"/>
      <c r="EY341" s="34"/>
      <c r="EZ341" s="34"/>
      <c r="FA341" s="34"/>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Y106"/>
  <sheetViews>
    <sheetView tabSelected="1" topLeftCell="I15" zoomScale="70" zoomScaleNormal="70" workbookViewId="0">
      <selection activeCell="E15" sqref="E15"/>
    </sheetView>
  </sheetViews>
  <sheetFormatPr defaultColWidth="9.109375" defaultRowHeight="13.2" x14ac:dyDescent="0.25"/>
  <cols>
    <col min="1" max="1" width="28.109375" style="12" bestFit="1" customWidth="1"/>
    <col min="2" max="2" width="20.88671875" style="12" bestFit="1" customWidth="1"/>
    <col min="3" max="14" width="11" style="13" bestFit="1" customWidth="1"/>
    <col min="15" max="15" width="12" style="70" bestFit="1" customWidth="1"/>
    <col min="16" max="27" width="11" style="13" bestFit="1" customWidth="1"/>
    <col min="28" max="28" width="12" style="70" bestFit="1" customWidth="1"/>
    <col min="29" max="40" width="11" style="13" bestFit="1" customWidth="1"/>
    <col min="41" max="41" width="12" style="70" bestFit="1" customWidth="1"/>
    <col min="42" max="53" width="11" style="13" bestFit="1" customWidth="1"/>
    <col min="54" max="54" width="12" style="70" bestFit="1" customWidth="1"/>
    <col min="55" max="66" width="11" style="13" bestFit="1" customWidth="1"/>
    <col min="67" max="67" width="12" style="70" bestFit="1" customWidth="1"/>
    <col min="68" max="75" width="11" style="13" bestFit="1" customWidth="1"/>
    <col min="76" max="79" width="11" style="12" bestFit="1" customWidth="1"/>
    <col min="80" max="80" width="12" style="74" bestFit="1" customWidth="1"/>
    <col min="81" max="92" width="11" style="12" bestFit="1" customWidth="1"/>
    <col min="93" max="93" width="12" style="74" bestFit="1" customWidth="1"/>
    <col min="94" max="105" width="11" style="12" bestFit="1" customWidth="1"/>
    <col min="106" max="106" width="12" style="74" bestFit="1" customWidth="1"/>
    <col min="107" max="118" width="11" style="12" bestFit="1" customWidth="1"/>
    <col min="119" max="119" width="12" style="74" bestFit="1" customWidth="1"/>
    <col min="120" max="131" width="11" style="12" bestFit="1" customWidth="1"/>
    <col min="132" max="132" width="12" style="74" bestFit="1" customWidth="1"/>
    <col min="133" max="144" width="11" style="12" bestFit="1" customWidth="1"/>
    <col min="145" max="145" width="12" style="74" bestFit="1" customWidth="1"/>
    <col min="146" max="148" width="10" style="12" bestFit="1" customWidth="1"/>
    <col min="149" max="16384" width="9.109375" style="12"/>
  </cols>
  <sheetData>
    <row r="1" spans="1:155" x14ac:dyDescent="0.25">
      <c r="A1" s="11" t="s">
        <v>77</v>
      </c>
      <c r="B1" s="36"/>
    </row>
    <row r="2" spans="1:155" x14ac:dyDescent="0.25">
      <c r="C2" s="19">
        <v>2009</v>
      </c>
      <c r="D2" s="19"/>
      <c r="E2" s="19"/>
      <c r="F2" s="19"/>
      <c r="G2" s="19"/>
      <c r="H2" s="19"/>
      <c r="I2" s="19"/>
      <c r="J2" s="19"/>
      <c r="K2" s="19"/>
      <c r="L2" s="19"/>
      <c r="M2" s="19"/>
      <c r="N2" s="19"/>
      <c r="O2" s="70">
        <v>2009</v>
      </c>
      <c r="P2" s="19">
        <v>2010</v>
      </c>
      <c r="Q2" s="19"/>
      <c r="R2" s="19"/>
      <c r="S2" s="19"/>
      <c r="T2" s="19"/>
      <c r="U2" s="19"/>
      <c r="V2" s="19"/>
      <c r="W2" s="19"/>
      <c r="X2" s="19"/>
      <c r="Y2" s="19"/>
      <c r="Z2" s="19"/>
      <c r="AA2" s="19"/>
      <c r="AB2" s="70">
        <v>2010</v>
      </c>
      <c r="AC2" s="19">
        <v>2011</v>
      </c>
      <c r="AD2" s="19"/>
      <c r="AE2" s="19"/>
      <c r="AF2" s="19"/>
      <c r="AG2" s="19"/>
      <c r="AH2" s="19"/>
      <c r="AI2" s="19"/>
      <c r="AJ2" s="19"/>
      <c r="AK2" s="19"/>
      <c r="AL2" s="19"/>
      <c r="AM2" s="19"/>
      <c r="AN2" s="19"/>
      <c r="AO2" s="70">
        <v>2011</v>
      </c>
      <c r="AP2" s="19">
        <v>2012</v>
      </c>
      <c r="AQ2" s="19"/>
      <c r="AR2" s="19"/>
      <c r="AS2" s="19"/>
      <c r="AT2" s="19"/>
      <c r="AU2" s="19"/>
      <c r="AV2" s="19"/>
      <c r="AW2" s="19"/>
      <c r="AX2" s="19"/>
      <c r="AY2" s="19"/>
      <c r="AZ2" s="19"/>
      <c r="BA2" s="19"/>
      <c r="BB2" s="70">
        <v>2012</v>
      </c>
      <c r="BC2" s="19">
        <v>2013</v>
      </c>
      <c r="BD2" s="19"/>
      <c r="BE2" s="19"/>
      <c r="BF2" s="19"/>
      <c r="BG2" s="19"/>
      <c r="BH2" s="19"/>
      <c r="BI2" s="19"/>
      <c r="BJ2" s="19"/>
      <c r="BK2" s="19"/>
      <c r="BL2" s="19"/>
      <c r="BM2" s="19"/>
      <c r="BN2" s="19"/>
      <c r="BO2" s="70">
        <v>2013</v>
      </c>
      <c r="BP2" s="19">
        <v>2014</v>
      </c>
      <c r="BQ2" s="19"/>
      <c r="BR2" s="19"/>
      <c r="BS2" s="19"/>
      <c r="BT2" s="19"/>
      <c r="BU2" s="19"/>
      <c r="BV2" s="19"/>
      <c r="BW2" s="19"/>
      <c r="BX2" s="19"/>
      <c r="BY2" s="19"/>
      <c r="BZ2" s="19"/>
      <c r="CA2" s="19"/>
      <c r="CB2" s="70">
        <v>2014</v>
      </c>
      <c r="CC2" s="19">
        <v>2015</v>
      </c>
      <c r="CD2" s="19"/>
      <c r="CE2" s="19"/>
      <c r="CF2" s="19"/>
      <c r="CG2" s="19"/>
      <c r="CH2" s="19"/>
      <c r="CI2" s="19"/>
      <c r="CL2" s="19"/>
      <c r="CM2" s="19"/>
      <c r="CN2" s="19"/>
      <c r="CO2" s="70">
        <v>2015</v>
      </c>
      <c r="CP2" s="19">
        <v>2016</v>
      </c>
      <c r="CQ2" s="19"/>
      <c r="CR2" s="19"/>
      <c r="CS2" s="19"/>
      <c r="CT2" s="19"/>
      <c r="CU2" s="19"/>
      <c r="CV2" s="19"/>
      <c r="CW2" s="19"/>
      <c r="CX2" s="19"/>
      <c r="CY2" s="19"/>
      <c r="CZ2" s="19"/>
      <c r="DB2" s="70">
        <v>2016</v>
      </c>
      <c r="DC2" s="19">
        <v>2017</v>
      </c>
      <c r="DD2" s="19"/>
      <c r="DE2" s="19"/>
      <c r="DO2" s="70">
        <v>2017</v>
      </c>
      <c r="DP2" s="19">
        <v>2018</v>
      </c>
      <c r="DQ2" s="19"/>
      <c r="DR2" s="19"/>
      <c r="DS2" s="19"/>
      <c r="DT2" s="19"/>
      <c r="DU2" s="19"/>
      <c r="DV2" s="19"/>
      <c r="DW2" s="19"/>
      <c r="DX2" s="19"/>
      <c r="DY2" s="19"/>
      <c r="DZ2" s="19"/>
      <c r="EA2" s="19"/>
      <c r="EB2" s="70">
        <v>2018</v>
      </c>
      <c r="EC2" s="19">
        <v>2019</v>
      </c>
      <c r="ED2" s="19"/>
      <c r="EE2" s="19"/>
      <c r="EF2" s="19"/>
      <c r="EO2" s="74">
        <v>2019</v>
      </c>
      <c r="EP2" s="19">
        <v>2020</v>
      </c>
      <c r="EQ2" s="19"/>
      <c r="ER2" s="19"/>
    </row>
    <row r="3" spans="1:155" x14ac:dyDescent="0.25">
      <c r="C3" s="19" t="s">
        <v>14</v>
      </c>
      <c r="D3" s="19" t="s">
        <v>15</v>
      </c>
      <c r="E3" s="19" t="s">
        <v>16</v>
      </c>
      <c r="F3" s="19" t="s">
        <v>17</v>
      </c>
      <c r="G3" s="19" t="s">
        <v>18</v>
      </c>
      <c r="H3" s="19" t="s">
        <v>19</v>
      </c>
      <c r="I3" s="19" t="s">
        <v>20</v>
      </c>
      <c r="J3" s="19" t="s">
        <v>21</v>
      </c>
      <c r="K3" s="19" t="s">
        <v>22</v>
      </c>
      <c r="L3" s="19" t="s">
        <v>23</v>
      </c>
      <c r="M3" s="19" t="s">
        <v>24</v>
      </c>
      <c r="N3" s="19" t="s">
        <v>25</v>
      </c>
      <c r="O3" s="70" t="s">
        <v>107</v>
      </c>
      <c r="P3" s="19" t="s">
        <v>14</v>
      </c>
      <c r="Q3" s="19" t="s">
        <v>15</v>
      </c>
      <c r="R3" s="19" t="s">
        <v>16</v>
      </c>
      <c r="S3" s="19" t="s">
        <v>17</v>
      </c>
      <c r="T3" s="19" t="s">
        <v>18</v>
      </c>
      <c r="U3" s="19" t="s">
        <v>19</v>
      </c>
      <c r="V3" s="19" t="s">
        <v>20</v>
      </c>
      <c r="W3" s="19" t="s">
        <v>21</v>
      </c>
      <c r="X3" s="19" t="s">
        <v>22</v>
      </c>
      <c r="Y3" s="19" t="s">
        <v>23</v>
      </c>
      <c r="Z3" s="19" t="s">
        <v>24</v>
      </c>
      <c r="AA3" s="19" t="s">
        <v>25</v>
      </c>
      <c r="AB3" s="70" t="s">
        <v>107</v>
      </c>
      <c r="AC3" s="19" t="s">
        <v>14</v>
      </c>
      <c r="AD3" s="19" t="s">
        <v>15</v>
      </c>
      <c r="AE3" s="19" t="s">
        <v>16</v>
      </c>
      <c r="AF3" s="19" t="s">
        <v>17</v>
      </c>
      <c r="AG3" s="19" t="s">
        <v>18</v>
      </c>
      <c r="AH3" s="19" t="s">
        <v>19</v>
      </c>
      <c r="AI3" s="19" t="s">
        <v>20</v>
      </c>
      <c r="AJ3" s="19" t="s">
        <v>21</v>
      </c>
      <c r="AK3" s="19" t="s">
        <v>22</v>
      </c>
      <c r="AL3" s="19" t="s">
        <v>23</v>
      </c>
      <c r="AM3" s="19" t="s">
        <v>24</v>
      </c>
      <c r="AN3" s="19" t="s">
        <v>25</v>
      </c>
      <c r="AO3" s="70" t="s">
        <v>107</v>
      </c>
      <c r="AP3" s="19" t="s">
        <v>14</v>
      </c>
      <c r="AQ3" s="19" t="s">
        <v>15</v>
      </c>
      <c r="AR3" s="19" t="s">
        <v>16</v>
      </c>
      <c r="AS3" s="19" t="s">
        <v>17</v>
      </c>
      <c r="AT3" s="19" t="s">
        <v>18</v>
      </c>
      <c r="AU3" s="19" t="s">
        <v>19</v>
      </c>
      <c r="AV3" s="19" t="s">
        <v>20</v>
      </c>
      <c r="AW3" s="19" t="s">
        <v>21</v>
      </c>
      <c r="AX3" s="19" t="s">
        <v>22</v>
      </c>
      <c r="AY3" s="19" t="s">
        <v>23</v>
      </c>
      <c r="AZ3" s="19" t="s">
        <v>24</v>
      </c>
      <c r="BA3" s="19" t="s">
        <v>25</v>
      </c>
      <c r="BB3" s="70" t="s">
        <v>107</v>
      </c>
      <c r="BC3" s="19" t="s">
        <v>14</v>
      </c>
      <c r="BD3" s="19" t="s">
        <v>15</v>
      </c>
      <c r="BE3" s="19" t="s">
        <v>16</v>
      </c>
      <c r="BF3" s="19" t="s">
        <v>17</v>
      </c>
      <c r="BG3" s="19" t="s">
        <v>18</v>
      </c>
      <c r="BH3" s="19" t="s">
        <v>19</v>
      </c>
      <c r="BI3" s="19" t="s">
        <v>20</v>
      </c>
      <c r="BJ3" s="19" t="s">
        <v>21</v>
      </c>
      <c r="BK3" s="19" t="s">
        <v>22</v>
      </c>
      <c r="BL3" s="19" t="s">
        <v>23</v>
      </c>
      <c r="BM3" s="19" t="s">
        <v>24</v>
      </c>
      <c r="BN3" s="19" t="s">
        <v>25</v>
      </c>
      <c r="BO3" s="70" t="s">
        <v>107</v>
      </c>
      <c r="BP3" s="19" t="s">
        <v>14</v>
      </c>
      <c r="BQ3" s="19" t="s">
        <v>15</v>
      </c>
      <c r="BR3" s="19" t="s">
        <v>16</v>
      </c>
      <c r="BS3" s="19" t="s">
        <v>17</v>
      </c>
      <c r="BT3" s="19" t="s">
        <v>18</v>
      </c>
      <c r="BU3" s="19" t="s">
        <v>19</v>
      </c>
      <c r="BV3" s="19" t="s">
        <v>20</v>
      </c>
      <c r="BW3" s="19" t="s">
        <v>21</v>
      </c>
      <c r="BX3" s="19" t="s">
        <v>22</v>
      </c>
      <c r="BY3" s="19" t="s">
        <v>23</v>
      </c>
      <c r="BZ3" s="19" t="s">
        <v>24</v>
      </c>
      <c r="CA3" s="19" t="s">
        <v>25</v>
      </c>
      <c r="CB3" s="70" t="s">
        <v>107</v>
      </c>
      <c r="CC3" s="19" t="s">
        <v>14</v>
      </c>
      <c r="CD3" s="19" t="s">
        <v>15</v>
      </c>
      <c r="CE3" s="19" t="s">
        <v>16</v>
      </c>
      <c r="CF3" s="19" t="s">
        <v>17</v>
      </c>
      <c r="CG3" s="19" t="s">
        <v>18</v>
      </c>
      <c r="CH3" s="19" t="s">
        <v>19</v>
      </c>
      <c r="CI3" s="19" t="s">
        <v>20</v>
      </c>
      <c r="CJ3" s="19" t="s">
        <v>21</v>
      </c>
      <c r="CK3" s="19" t="s">
        <v>22</v>
      </c>
      <c r="CL3" s="19" t="s">
        <v>23</v>
      </c>
      <c r="CM3" s="19" t="s">
        <v>24</v>
      </c>
      <c r="CN3" s="19" t="s">
        <v>25</v>
      </c>
      <c r="CO3" s="70" t="s">
        <v>107</v>
      </c>
      <c r="CP3" s="19" t="s">
        <v>14</v>
      </c>
      <c r="CQ3" s="19" t="s">
        <v>15</v>
      </c>
      <c r="CR3" s="19" t="s">
        <v>16</v>
      </c>
      <c r="CS3" s="19" t="s">
        <v>17</v>
      </c>
      <c r="CT3" s="19" t="s">
        <v>18</v>
      </c>
      <c r="CU3" s="19" t="s">
        <v>19</v>
      </c>
      <c r="CV3" s="19" t="s">
        <v>20</v>
      </c>
      <c r="CW3" s="19" t="s">
        <v>21</v>
      </c>
      <c r="CX3" s="19" t="s">
        <v>22</v>
      </c>
      <c r="CY3" s="19" t="s">
        <v>23</v>
      </c>
      <c r="CZ3" s="19" t="s">
        <v>24</v>
      </c>
      <c r="DA3" s="19" t="s">
        <v>25</v>
      </c>
      <c r="DB3" s="70" t="s">
        <v>107</v>
      </c>
      <c r="DC3" s="19" t="s">
        <v>14</v>
      </c>
      <c r="DD3" s="19" t="s">
        <v>15</v>
      </c>
      <c r="DE3" s="19" t="s">
        <v>16</v>
      </c>
      <c r="DF3" s="19" t="s">
        <v>17</v>
      </c>
      <c r="DG3" s="19" t="s">
        <v>18</v>
      </c>
      <c r="DH3" s="19" t="s">
        <v>19</v>
      </c>
      <c r="DI3" s="19" t="s">
        <v>20</v>
      </c>
      <c r="DJ3" s="19" t="s">
        <v>21</v>
      </c>
      <c r="DK3" s="19" t="s">
        <v>22</v>
      </c>
      <c r="DL3" s="19" t="s">
        <v>23</v>
      </c>
      <c r="DM3" s="19" t="s">
        <v>24</v>
      </c>
      <c r="DN3" s="19" t="s">
        <v>25</v>
      </c>
      <c r="DO3" s="70" t="s">
        <v>107</v>
      </c>
      <c r="DP3" s="19" t="s">
        <v>14</v>
      </c>
      <c r="DQ3" s="19" t="s">
        <v>15</v>
      </c>
      <c r="DR3" s="19" t="s">
        <v>16</v>
      </c>
      <c r="DS3" s="19" t="s">
        <v>17</v>
      </c>
      <c r="DT3" s="19" t="s">
        <v>18</v>
      </c>
      <c r="DU3" s="19" t="s">
        <v>19</v>
      </c>
      <c r="DV3" s="19" t="s">
        <v>20</v>
      </c>
      <c r="DW3" s="19" t="s">
        <v>21</v>
      </c>
      <c r="DX3" s="19" t="s">
        <v>22</v>
      </c>
      <c r="DY3" s="19" t="s">
        <v>23</v>
      </c>
      <c r="DZ3" s="19" t="s">
        <v>24</v>
      </c>
      <c r="EA3" s="19" t="s">
        <v>25</v>
      </c>
      <c r="EB3" s="70" t="s">
        <v>107</v>
      </c>
      <c r="EC3" s="19" t="s">
        <v>14</v>
      </c>
      <c r="ED3" s="19" t="s">
        <v>15</v>
      </c>
      <c r="EE3" s="19" t="s">
        <v>16</v>
      </c>
      <c r="EF3" s="19" t="s">
        <v>17</v>
      </c>
      <c r="EG3" s="19" t="s">
        <v>18</v>
      </c>
      <c r="EH3" s="19" t="s">
        <v>19</v>
      </c>
      <c r="EI3" s="19" t="s">
        <v>20</v>
      </c>
      <c r="EJ3" s="19" t="s">
        <v>21</v>
      </c>
      <c r="EK3" s="19" t="s">
        <v>22</v>
      </c>
      <c r="EL3" s="19" t="s">
        <v>23</v>
      </c>
      <c r="EM3" s="19" t="s">
        <v>24</v>
      </c>
      <c r="EN3" s="19" t="s">
        <v>25</v>
      </c>
      <c r="EO3" s="70" t="s">
        <v>107</v>
      </c>
      <c r="EP3" s="19" t="s">
        <v>14</v>
      </c>
      <c r="EQ3" s="19" t="s">
        <v>15</v>
      </c>
      <c r="ER3" s="19" t="s">
        <v>16</v>
      </c>
      <c r="ES3" s="19"/>
      <c r="ET3" s="19"/>
      <c r="EU3" s="19"/>
      <c r="EV3" s="19"/>
      <c r="EW3" s="19"/>
      <c r="EX3" s="19"/>
      <c r="EY3" s="19"/>
    </row>
    <row r="4" spans="1:155" x14ac:dyDescent="0.25">
      <c r="A4" s="12" t="s">
        <v>26</v>
      </c>
      <c r="B4" s="12" t="s">
        <v>27</v>
      </c>
      <c r="C4" s="14">
        <v>442</v>
      </c>
      <c r="D4" s="14">
        <v>267</v>
      </c>
      <c r="E4" s="14">
        <v>319</v>
      </c>
      <c r="F4" s="14">
        <v>391</v>
      </c>
      <c r="G4" s="14">
        <v>303</v>
      </c>
      <c r="H4" s="14">
        <v>264</v>
      </c>
      <c r="I4" s="14">
        <v>388</v>
      </c>
      <c r="J4" s="14">
        <v>254</v>
      </c>
      <c r="K4" s="14">
        <v>238</v>
      </c>
      <c r="L4" s="14">
        <v>437</v>
      </c>
      <c r="M4" s="14">
        <v>503</v>
      </c>
      <c r="N4" s="14">
        <v>311</v>
      </c>
      <c r="O4" s="71">
        <v>4117</v>
      </c>
      <c r="P4" s="14">
        <v>328</v>
      </c>
      <c r="Q4" s="14">
        <v>475</v>
      </c>
      <c r="R4" s="14">
        <v>598</v>
      </c>
      <c r="S4" s="14">
        <v>443</v>
      </c>
      <c r="T4" s="14">
        <v>474</v>
      </c>
      <c r="U4" s="14">
        <v>412</v>
      </c>
      <c r="V4" s="14">
        <v>307</v>
      </c>
      <c r="W4" s="14">
        <v>422</v>
      </c>
      <c r="X4" s="14">
        <v>490</v>
      </c>
      <c r="Y4" s="14">
        <v>603</v>
      </c>
      <c r="Z4" s="14">
        <v>475</v>
      </c>
      <c r="AA4" s="14">
        <v>266</v>
      </c>
      <c r="AB4" s="71">
        <v>5293</v>
      </c>
      <c r="AC4" s="14">
        <v>370</v>
      </c>
      <c r="AD4" s="14">
        <v>301</v>
      </c>
      <c r="AE4" s="14">
        <v>313</v>
      </c>
      <c r="AF4" s="14">
        <v>228</v>
      </c>
      <c r="AG4" s="14">
        <v>301</v>
      </c>
      <c r="AH4" s="14">
        <v>278</v>
      </c>
      <c r="AI4" s="14">
        <v>239</v>
      </c>
      <c r="AJ4" s="14">
        <v>276</v>
      </c>
      <c r="AK4" s="14">
        <v>199</v>
      </c>
      <c r="AL4" s="14">
        <v>135</v>
      </c>
      <c r="AM4" s="14">
        <v>251</v>
      </c>
      <c r="AN4" s="14">
        <v>268</v>
      </c>
      <c r="AO4" s="71">
        <v>3159</v>
      </c>
      <c r="AP4" s="14">
        <v>238</v>
      </c>
      <c r="AQ4" s="14">
        <v>302</v>
      </c>
      <c r="AR4" s="14">
        <v>233</v>
      </c>
      <c r="AS4" s="14">
        <v>206</v>
      </c>
      <c r="AT4" s="14">
        <v>206</v>
      </c>
      <c r="AU4" s="14">
        <v>203</v>
      </c>
      <c r="AV4" s="14">
        <v>175</v>
      </c>
      <c r="AW4" s="14">
        <v>182</v>
      </c>
      <c r="AX4" s="14">
        <v>106</v>
      </c>
      <c r="AY4" s="14">
        <v>100</v>
      </c>
      <c r="AZ4" s="14">
        <v>75</v>
      </c>
      <c r="BA4" s="14">
        <v>91</v>
      </c>
      <c r="BB4" s="71">
        <v>2117</v>
      </c>
      <c r="BC4" s="14">
        <v>115</v>
      </c>
      <c r="BD4" s="14">
        <v>149</v>
      </c>
      <c r="BE4" s="14">
        <v>113</v>
      </c>
      <c r="BF4" s="14">
        <v>85</v>
      </c>
      <c r="BG4" s="14">
        <v>210</v>
      </c>
      <c r="BH4" s="14">
        <v>172</v>
      </c>
      <c r="BI4" s="14">
        <v>255</v>
      </c>
      <c r="BJ4" s="14">
        <v>220</v>
      </c>
      <c r="BK4" s="14">
        <v>260</v>
      </c>
      <c r="BL4" s="14">
        <v>274</v>
      </c>
      <c r="BM4" s="14">
        <v>210</v>
      </c>
      <c r="BN4" s="14">
        <v>368</v>
      </c>
      <c r="BO4" s="71">
        <v>2431</v>
      </c>
      <c r="BP4" s="14">
        <v>373</v>
      </c>
      <c r="BQ4" s="14">
        <v>193</v>
      </c>
      <c r="BR4" s="14">
        <v>305</v>
      </c>
      <c r="BS4" s="14">
        <v>444</v>
      </c>
      <c r="BT4" s="14">
        <v>274</v>
      </c>
      <c r="BU4" s="14">
        <v>273</v>
      </c>
      <c r="BV4" s="14">
        <v>317</v>
      </c>
      <c r="BW4" s="14">
        <v>167</v>
      </c>
      <c r="BX4" s="14">
        <v>255</v>
      </c>
      <c r="BY4" s="14">
        <v>256</v>
      </c>
      <c r="BZ4" s="14">
        <v>311</v>
      </c>
      <c r="CA4" s="14">
        <v>585</v>
      </c>
      <c r="CB4" s="71">
        <v>3753</v>
      </c>
      <c r="CC4" s="14">
        <v>556</v>
      </c>
      <c r="CD4" s="14">
        <v>240</v>
      </c>
      <c r="CE4" s="14">
        <v>325</v>
      </c>
      <c r="CF4" s="14">
        <v>546</v>
      </c>
      <c r="CG4" s="14">
        <v>208</v>
      </c>
      <c r="CH4" s="14">
        <v>364</v>
      </c>
      <c r="CI4" s="14">
        <v>237</v>
      </c>
      <c r="CJ4" s="14">
        <v>318</v>
      </c>
      <c r="CK4" s="14">
        <v>276</v>
      </c>
      <c r="CL4" s="14">
        <v>361</v>
      </c>
      <c r="CM4" s="14">
        <v>168</v>
      </c>
      <c r="CN4" s="14">
        <v>445</v>
      </c>
      <c r="CO4" s="71">
        <v>4044</v>
      </c>
      <c r="CP4" s="14">
        <v>332</v>
      </c>
      <c r="CQ4" s="14">
        <v>234</v>
      </c>
      <c r="CR4" s="14">
        <v>361</v>
      </c>
      <c r="CS4" s="14">
        <v>388</v>
      </c>
      <c r="CT4" s="14">
        <v>496</v>
      </c>
      <c r="CU4" s="14">
        <v>552</v>
      </c>
      <c r="CV4" s="14">
        <v>501</v>
      </c>
      <c r="CW4" s="14">
        <v>471</v>
      </c>
      <c r="CX4" s="14">
        <v>486</v>
      </c>
      <c r="CY4" s="14">
        <v>517</v>
      </c>
      <c r="CZ4" s="14">
        <v>435</v>
      </c>
      <c r="DA4" s="14">
        <v>352</v>
      </c>
      <c r="DB4" s="71">
        <v>5125</v>
      </c>
      <c r="DC4" s="14">
        <v>325</v>
      </c>
      <c r="DD4" s="14">
        <v>254</v>
      </c>
      <c r="DE4" s="14">
        <v>259</v>
      </c>
      <c r="DF4" s="14">
        <v>256</v>
      </c>
      <c r="DG4" s="14">
        <v>258</v>
      </c>
      <c r="DH4" s="14">
        <v>126</v>
      </c>
      <c r="DI4" s="14">
        <v>101</v>
      </c>
      <c r="DJ4" s="14">
        <v>96</v>
      </c>
      <c r="DK4" s="14">
        <v>209</v>
      </c>
      <c r="DL4" s="14">
        <v>85</v>
      </c>
      <c r="DM4" s="14">
        <v>145</v>
      </c>
      <c r="DN4" s="14">
        <v>131</v>
      </c>
      <c r="DO4" s="71">
        <v>2245</v>
      </c>
      <c r="DP4" s="14">
        <v>116</v>
      </c>
      <c r="DQ4" s="14">
        <v>131</v>
      </c>
      <c r="DR4" s="14">
        <v>116</v>
      </c>
      <c r="DS4" s="14">
        <v>204</v>
      </c>
      <c r="DT4" s="14">
        <v>177</v>
      </c>
      <c r="DU4" s="14">
        <v>340</v>
      </c>
      <c r="DV4" s="14">
        <v>342</v>
      </c>
      <c r="DW4" s="14">
        <v>218</v>
      </c>
      <c r="DX4" s="14">
        <v>212</v>
      </c>
      <c r="DY4" s="14">
        <v>221</v>
      </c>
      <c r="DZ4" s="14">
        <v>207</v>
      </c>
      <c r="EA4" s="14">
        <v>179</v>
      </c>
      <c r="EB4" s="71">
        <v>2463</v>
      </c>
      <c r="EC4" s="14">
        <v>183</v>
      </c>
      <c r="ED4" s="14">
        <v>201</v>
      </c>
      <c r="EE4" s="14">
        <v>142</v>
      </c>
      <c r="EF4" s="14">
        <v>53</v>
      </c>
      <c r="EG4" s="14">
        <v>141</v>
      </c>
      <c r="EH4" s="14">
        <v>201</v>
      </c>
      <c r="EI4" s="14">
        <v>223</v>
      </c>
      <c r="EJ4" s="14">
        <v>235</v>
      </c>
      <c r="EK4" s="14">
        <v>160</v>
      </c>
      <c r="EL4" s="14">
        <v>208</v>
      </c>
      <c r="EM4" s="14">
        <v>242</v>
      </c>
      <c r="EN4" s="14">
        <v>251</v>
      </c>
      <c r="EO4" s="71">
        <v>2240</v>
      </c>
      <c r="EP4" s="14">
        <v>236</v>
      </c>
      <c r="EQ4" s="14">
        <v>121</v>
      </c>
      <c r="ER4" s="14">
        <v>127</v>
      </c>
      <c r="ES4" s="14"/>
      <c r="ET4" s="14"/>
      <c r="EU4" s="14"/>
      <c r="EV4" s="14"/>
      <c r="EW4" s="14"/>
      <c r="EX4" s="14"/>
      <c r="EY4" s="14"/>
    </row>
    <row r="5" spans="1:155" x14ac:dyDescent="0.25">
      <c r="A5" s="12" t="s">
        <v>26</v>
      </c>
      <c r="B5" s="12" t="s">
        <v>28</v>
      </c>
      <c r="C5" s="14">
        <v>709</v>
      </c>
      <c r="D5" s="14">
        <v>252</v>
      </c>
      <c r="E5" s="14">
        <v>394</v>
      </c>
      <c r="F5" s="14">
        <v>383</v>
      </c>
      <c r="G5" s="14">
        <v>591</v>
      </c>
      <c r="H5" s="14">
        <v>443</v>
      </c>
      <c r="I5" s="14">
        <v>453</v>
      </c>
      <c r="J5" s="14">
        <v>527</v>
      </c>
      <c r="K5" s="14">
        <v>603</v>
      </c>
      <c r="L5" s="14">
        <v>434</v>
      </c>
      <c r="M5" s="14">
        <v>584</v>
      </c>
      <c r="N5" s="14">
        <v>381</v>
      </c>
      <c r="O5" s="71">
        <v>5754</v>
      </c>
      <c r="P5" s="14">
        <v>357</v>
      </c>
      <c r="Q5" s="14">
        <v>450</v>
      </c>
      <c r="R5" s="14">
        <v>504</v>
      </c>
      <c r="S5" s="14">
        <v>197</v>
      </c>
      <c r="T5" s="14">
        <v>150</v>
      </c>
      <c r="U5" s="14">
        <v>339</v>
      </c>
      <c r="V5" s="14">
        <v>135</v>
      </c>
      <c r="W5" s="14">
        <v>601</v>
      </c>
      <c r="X5" s="14">
        <v>770</v>
      </c>
      <c r="Y5" s="14">
        <v>1002</v>
      </c>
      <c r="Z5" s="14">
        <v>632</v>
      </c>
      <c r="AA5" s="14">
        <v>405</v>
      </c>
      <c r="AB5" s="71">
        <v>5542</v>
      </c>
      <c r="AC5" s="14">
        <v>578</v>
      </c>
      <c r="AD5" s="14">
        <v>664</v>
      </c>
      <c r="AE5" s="14">
        <v>544</v>
      </c>
      <c r="AF5" s="14">
        <v>420</v>
      </c>
      <c r="AG5" s="14">
        <v>326</v>
      </c>
      <c r="AH5" s="14">
        <v>492</v>
      </c>
      <c r="AI5" s="14">
        <v>474</v>
      </c>
      <c r="AJ5" s="14">
        <v>529</v>
      </c>
      <c r="AK5" s="14">
        <v>692</v>
      </c>
      <c r="AL5" s="14">
        <v>384</v>
      </c>
      <c r="AM5" s="14">
        <v>349</v>
      </c>
      <c r="AN5" s="14">
        <v>394</v>
      </c>
      <c r="AO5" s="71">
        <v>5846</v>
      </c>
      <c r="AP5" s="14">
        <v>367</v>
      </c>
      <c r="AQ5" s="14">
        <v>423</v>
      </c>
      <c r="AR5" s="14">
        <v>346</v>
      </c>
      <c r="AS5" s="14">
        <v>324</v>
      </c>
      <c r="AT5" s="14">
        <v>190</v>
      </c>
      <c r="AU5" s="14">
        <v>185</v>
      </c>
      <c r="AV5" s="14">
        <v>269</v>
      </c>
      <c r="AW5" s="14">
        <v>187</v>
      </c>
      <c r="AX5" s="14">
        <v>145</v>
      </c>
      <c r="AY5" s="14">
        <v>232</v>
      </c>
      <c r="AZ5" s="14">
        <v>100</v>
      </c>
      <c r="BA5" s="14">
        <v>99</v>
      </c>
      <c r="BB5" s="71">
        <v>2867</v>
      </c>
      <c r="BC5" s="14">
        <v>140</v>
      </c>
      <c r="BD5" s="14">
        <v>144</v>
      </c>
      <c r="BE5" s="14">
        <v>177</v>
      </c>
      <c r="BF5" s="14">
        <v>192</v>
      </c>
      <c r="BG5" s="14">
        <v>140</v>
      </c>
      <c r="BH5" s="14">
        <v>70</v>
      </c>
      <c r="BI5" s="14">
        <v>114</v>
      </c>
      <c r="BJ5" s="14">
        <v>222</v>
      </c>
      <c r="BK5" s="14">
        <v>344</v>
      </c>
      <c r="BL5" s="14">
        <v>481</v>
      </c>
      <c r="BM5" s="14">
        <v>332</v>
      </c>
      <c r="BN5" s="14">
        <v>460</v>
      </c>
      <c r="BO5" s="71">
        <v>2816</v>
      </c>
      <c r="BP5" s="14">
        <v>430</v>
      </c>
      <c r="BQ5" s="14">
        <v>317</v>
      </c>
      <c r="BR5" s="14">
        <v>366</v>
      </c>
      <c r="BS5" s="14">
        <v>387</v>
      </c>
      <c r="BT5" s="14">
        <v>343</v>
      </c>
      <c r="BU5" s="14">
        <v>624</v>
      </c>
      <c r="BV5" s="14">
        <v>562</v>
      </c>
      <c r="BW5" s="14">
        <v>459</v>
      </c>
      <c r="BX5" s="14">
        <v>377</v>
      </c>
      <c r="BY5" s="14">
        <v>675</v>
      </c>
      <c r="BZ5" s="14">
        <v>477</v>
      </c>
      <c r="CA5" s="14">
        <v>514</v>
      </c>
      <c r="CB5" s="71">
        <v>5531</v>
      </c>
      <c r="CC5" s="14">
        <v>426</v>
      </c>
      <c r="CD5" s="14">
        <v>339</v>
      </c>
      <c r="CE5" s="14">
        <v>248</v>
      </c>
      <c r="CF5" s="14">
        <v>752</v>
      </c>
      <c r="CG5" s="14">
        <v>525</v>
      </c>
      <c r="CH5" s="14">
        <v>459</v>
      </c>
      <c r="CI5" s="14">
        <v>526</v>
      </c>
      <c r="CJ5" s="14">
        <v>536</v>
      </c>
      <c r="CK5" s="14">
        <v>493</v>
      </c>
      <c r="CL5" s="14">
        <v>651</v>
      </c>
      <c r="CM5" s="14">
        <v>501</v>
      </c>
      <c r="CN5" s="14">
        <v>732</v>
      </c>
      <c r="CO5" s="71">
        <v>6188</v>
      </c>
      <c r="CP5" s="14">
        <v>451</v>
      </c>
      <c r="CQ5" s="14">
        <v>353</v>
      </c>
      <c r="CR5" s="14">
        <v>400</v>
      </c>
      <c r="CS5" s="14">
        <v>331</v>
      </c>
      <c r="CT5" s="14">
        <v>315</v>
      </c>
      <c r="CU5" s="14">
        <v>403</v>
      </c>
      <c r="CV5" s="14">
        <v>357</v>
      </c>
      <c r="CW5" s="14">
        <v>341</v>
      </c>
      <c r="CX5" s="14">
        <v>256</v>
      </c>
      <c r="CY5" s="14">
        <v>286</v>
      </c>
      <c r="CZ5" s="14">
        <v>242</v>
      </c>
      <c r="DA5" s="14">
        <v>238</v>
      </c>
      <c r="DB5" s="71">
        <v>3973</v>
      </c>
      <c r="DC5" s="14">
        <v>156</v>
      </c>
      <c r="DD5" s="14">
        <v>153</v>
      </c>
      <c r="DE5" s="14">
        <v>175</v>
      </c>
      <c r="DF5" s="14">
        <v>194</v>
      </c>
      <c r="DG5" s="14">
        <v>150</v>
      </c>
      <c r="DH5" s="14">
        <v>131</v>
      </c>
      <c r="DI5" s="14">
        <v>139</v>
      </c>
      <c r="DJ5" s="14">
        <v>102</v>
      </c>
      <c r="DK5" s="14">
        <v>99</v>
      </c>
      <c r="DL5" s="14">
        <v>205</v>
      </c>
      <c r="DM5" s="14">
        <v>128</v>
      </c>
      <c r="DN5" s="14">
        <v>262</v>
      </c>
      <c r="DO5" s="71">
        <v>1894</v>
      </c>
      <c r="DP5" s="14">
        <v>339</v>
      </c>
      <c r="DQ5" s="14">
        <v>329</v>
      </c>
      <c r="DR5" s="14">
        <v>254</v>
      </c>
      <c r="DS5" s="14">
        <v>257</v>
      </c>
      <c r="DT5" s="14">
        <v>174</v>
      </c>
      <c r="DU5" s="14">
        <v>103</v>
      </c>
      <c r="DV5" s="14">
        <v>128</v>
      </c>
      <c r="DW5" s="14">
        <v>176</v>
      </c>
      <c r="DX5" s="14">
        <v>182</v>
      </c>
      <c r="DY5" s="14">
        <v>194</v>
      </c>
      <c r="DZ5" s="14">
        <v>171</v>
      </c>
      <c r="EA5" s="14">
        <v>257</v>
      </c>
      <c r="EB5" s="71">
        <v>2564</v>
      </c>
      <c r="EC5" s="14">
        <v>304</v>
      </c>
      <c r="ED5" s="14">
        <v>150</v>
      </c>
      <c r="EE5" s="14">
        <v>149</v>
      </c>
      <c r="EF5" s="14">
        <v>68</v>
      </c>
      <c r="EG5" s="14">
        <v>186</v>
      </c>
      <c r="EH5" s="14">
        <v>113</v>
      </c>
      <c r="EI5" s="14">
        <v>250</v>
      </c>
      <c r="EJ5" s="14">
        <v>161</v>
      </c>
      <c r="EK5" s="14">
        <v>374</v>
      </c>
      <c r="EL5" s="14">
        <v>335</v>
      </c>
      <c r="EM5" s="14">
        <v>381</v>
      </c>
      <c r="EN5" s="14">
        <v>259</v>
      </c>
      <c r="EO5" s="71">
        <v>2730</v>
      </c>
      <c r="EP5" s="14">
        <v>331</v>
      </c>
      <c r="EQ5" s="14">
        <v>321</v>
      </c>
      <c r="ER5" s="14">
        <v>329</v>
      </c>
      <c r="ES5" s="14"/>
      <c r="ET5" s="14"/>
      <c r="EU5" s="14"/>
      <c r="EV5" s="14"/>
      <c r="EW5" s="14"/>
      <c r="EX5" s="14"/>
      <c r="EY5" s="14"/>
    </row>
    <row r="6" spans="1:155" x14ac:dyDescent="0.25">
      <c r="A6" s="12" t="s">
        <v>26</v>
      </c>
      <c r="B6" s="12" t="s">
        <v>29</v>
      </c>
      <c r="C6" s="14">
        <v>877</v>
      </c>
      <c r="D6" s="14">
        <v>626</v>
      </c>
      <c r="E6" s="14">
        <v>723</v>
      </c>
      <c r="F6" s="14">
        <v>506</v>
      </c>
      <c r="G6" s="14">
        <v>695</v>
      </c>
      <c r="H6" s="14">
        <v>492</v>
      </c>
      <c r="I6" s="14">
        <v>899</v>
      </c>
      <c r="J6" s="14">
        <v>877</v>
      </c>
      <c r="K6" s="14">
        <v>622</v>
      </c>
      <c r="L6" s="14">
        <v>566</v>
      </c>
      <c r="M6" s="14">
        <v>520</v>
      </c>
      <c r="N6" s="14">
        <v>557</v>
      </c>
      <c r="O6" s="71">
        <v>7960</v>
      </c>
      <c r="P6" s="14">
        <v>477</v>
      </c>
      <c r="Q6" s="14">
        <v>441</v>
      </c>
      <c r="R6" s="14">
        <v>320</v>
      </c>
      <c r="S6" s="14">
        <v>297</v>
      </c>
      <c r="T6" s="14">
        <v>416</v>
      </c>
      <c r="U6" s="14">
        <v>413</v>
      </c>
      <c r="V6" s="14">
        <v>341</v>
      </c>
      <c r="W6" s="14">
        <v>538</v>
      </c>
      <c r="X6" s="14">
        <v>583</v>
      </c>
      <c r="Y6" s="14">
        <v>740</v>
      </c>
      <c r="Z6" s="14">
        <v>464</v>
      </c>
      <c r="AA6" s="14">
        <v>529</v>
      </c>
      <c r="AB6" s="71">
        <v>5559</v>
      </c>
      <c r="AC6" s="14">
        <v>491</v>
      </c>
      <c r="AD6" s="14">
        <v>379</v>
      </c>
      <c r="AE6" s="14">
        <v>336</v>
      </c>
      <c r="AF6" s="14">
        <v>448</v>
      </c>
      <c r="AG6" s="14">
        <v>453</v>
      </c>
      <c r="AH6" s="14">
        <v>759</v>
      </c>
      <c r="AI6" s="14">
        <v>425</v>
      </c>
      <c r="AJ6" s="14">
        <v>898</v>
      </c>
      <c r="AK6" s="14">
        <v>608</v>
      </c>
      <c r="AL6" s="14">
        <v>589</v>
      </c>
      <c r="AM6" s="14">
        <v>418</v>
      </c>
      <c r="AN6" s="14">
        <v>429</v>
      </c>
      <c r="AO6" s="71">
        <v>6233</v>
      </c>
      <c r="AP6" s="14">
        <v>598</v>
      </c>
      <c r="AQ6" s="14">
        <v>393</v>
      </c>
      <c r="AR6" s="14">
        <v>230</v>
      </c>
      <c r="AS6" s="14">
        <v>220</v>
      </c>
      <c r="AT6" s="14">
        <v>331</v>
      </c>
      <c r="AU6" s="14">
        <v>311</v>
      </c>
      <c r="AV6" s="14">
        <v>187</v>
      </c>
      <c r="AW6" s="14">
        <v>307</v>
      </c>
      <c r="AX6" s="14">
        <v>273</v>
      </c>
      <c r="AY6" s="14">
        <v>240</v>
      </c>
      <c r="AZ6" s="14">
        <v>276</v>
      </c>
      <c r="BA6" s="14">
        <v>237</v>
      </c>
      <c r="BB6" s="71">
        <v>3603</v>
      </c>
      <c r="BC6" s="14">
        <v>261</v>
      </c>
      <c r="BD6" s="14">
        <v>290</v>
      </c>
      <c r="BE6" s="14">
        <v>200</v>
      </c>
      <c r="BF6" s="14">
        <v>132</v>
      </c>
      <c r="BG6" s="14">
        <v>238</v>
      </c>
      <c r="BH6" s="14">
        <v>241</v>
      </c>
      <c r="BI6" s="14">
        <v>246</v>
      </c>
      <c r="BJ6" s="14">
        <v>435</v>
      </c>
      <c r="BK6" s="14">
        <v>414</v>
      </c>
      <c r="BL6" s="14">
        <v>570</v>
      </c>
      <c r="BM6" s="14">
        <v>360</v>
      </c>
      <c r="BN6" s="14">
        <v>1010</v>
      </c>
      <c r="BO6" s="71">
        <v>4397</v>
      </c>
      <c r="BP6" s="14">
        <v>917</v>
      </c>
      <c r="BQ6" s="14">
        <v>570</v>
      </c>
      <c r="BR6" s="14">
        <v>425</v>
      </c>
      <c r="BS6" s="14">
        <v>340</v>
      </c>
      <c r="BT6" s="14">
        <v>413</v>
      </c>
      <c r="BU6" s="14">
        <v>491</v>
      </c>
      <c r="BV6" s="14">
        <v>463</v>
      </c>
      <c r="BW6" s="14">
        <v>452</v>
      </c>
      <c r="BX6" s="14">
        <v>245</v>
      </c>
      <c r="BY6" s="14">
        <v>389</v>
      </c>
      <c r="BZ6" s="14">
        <v>308</v>
      </c>
      <c r="CA6" s="14">
        <v>617</v>
      </c>
      <c r="CB6" s="71">
        <v>5630</v>
      </c>
      <c r="CC6" s="14">
        <v>613</v>
      </c>
      <c r="CD6" s="14">
        <v>297</v>
      </c>
      <c r="CE6" s="14">
        <v>428</v>
      </c>
      <c r="CF6" s="14">
        <v>403</v>
      </c>
      <c r="CG6" s="14">
        <v>475</v>
      </c>
      <c r="CH6" s="14">
        <v>593</v>
      </c>
      <c r="CI6" s="14">
        <v>667</v>
      </c>
      <c r="CJ6" s="14">
        <v>528</v>
      </c>
      <c r="CK6" s="14">
        <v>702</v>
      </c>
      <c r="CL6" s="14">
        <v>749</v>
      </c>
      <c r="CM6" s="14">
        <v>448</v>
      </c>
      <c r="CN6" s="14">
        <v>498</v>
      </c>
      <c r="CO6" s="71">
        <v>6401</v>
      </c>
      <c r="CP6" s="14">
        <v>298</v>
      </c>
      <c r="CQ6" s="14">
        <v>447</v>
      </c>
      <c r="CR6" s="14">
        <v>596</v>
      </c>
      <c r="CS6" s="14">
        <v>581</v>
      </c>
      <c r="CT6" s="14">
        <v>364</v>
      </c>
      <c r="CU6" s="14">
        <v>418</v>
      </c>
      <c r="CV6" s="14">
        <v>406</v>
      </c>
      <c r="CW6" s="14">
        <v>403</v>
      </c>
      <c r="CX6" s="14">
        <v>366</v>
      </c>
      <c r="CY6" s="14">
        <v>571</v>
      </c>
      <c r="CZ6" s="14">
        <v>351</v>
      </c>
      <c r="DA6" s="14">
        <v>206</v>
      </c>
      <c r="DB6" s="71">
        <v>5007</v>
      </c>
      <c r="DC6" s="14">
        <v>130</v>
      </c>
      <c r="DD6" s="14">
        <v>261</v>
      </c>
      <c r="DE6" s="14">
        <v>163</v>
      </c>
      <c r="DF6" s="14">
        <v>176</v>
      </c>
      <c r="DG6" s="14">
        <v>275</v>
      </c>
      <c r="DH6" s="14">
        <v>329</v>
      </c>
      <c r="DI6" s="14">
        <v>297</v>
      </c>
      <c r="DJ6" s="14">
        <v>224</v>
      </c>
      <c r="DK6" s="14">
        <v>278</v>
      </c>
      <c r="DL6" s="14">
        <v>335</v>
      </c>
      <c r="DM6" s="14">
        <v>137</v>
      </c>
      <c r="DN6" s="14">
        <v>202</v>
      </c>
      <c r="DO6" s="71">
        <v>2807</v>
      </c>
      <c r="DP6" s="14">
        <v>99</v>
      </c>
      <c r="DQ6" s="14">
        <v>67</v>
      </c>
      <c r="DR6" s="14">
        <v>241</v>
      </c>
      <c r="DS6" s="14">
        <v>208</v>
      </c>
      <c r="DT6" s="14">
        <v>225</v>
      </c>
      <c r="DU6" s="14">
        <v>452</v>
      </c>
      <c r="DV6" s="14">
        <v>317</v>
      </c>
      <c r="DW6" s="14">
        <v>321</v>
      </c>
      <c r="DX6" s="14">
        <v>279</v>
      </c>
      <c r="DY6" s="14">
        <v>261</v>
      </c>
      <c r="DZ6" s="14">
        <v>113</v>
      </c>
      <c r="EA6" s="14">
        <v>249</v>
      </c>
      <c r="EB6" s="71">
        <v>2832</v>
      </c>
      <c r="EC6" s="14">
        <v>308</v>
      </c>
      <c r="ED6" s="14">
        <v>168</v>
      </c>
      <c r="EE6" s="14">
        <v>190</v>
      </c>
      <c r="EF6" s="14">
        <v>82</v>
      </c>
      <c r="EG6" s="14">
        <v>251</v>
      </c>
      <c r="EH6" s="14">
        <v>388</v>
      </c>
      <c r="EI6" s="14">
        <v>458</v>
      </c>
      <c r="EJ6" s="14">
        <v>325</v>
      </c>
      <c r="EK6" s="14">
        <v>294</v>
      </c>
      <c r="EL6" s="14">
        <v>205</v>
      </c>
      <c r="EM6" s="14">
        <v>164</v>
      </c>
      <c r="EN6" s="14">
        <v>151</v>
      </c>
      <c r="EO6" s="71">
        <v>2984</v>
      </c>
      <c r="EP6" s="14">
        <v>232</v>
      </c>
      <c r="EQ6" s="14">
        <v>182</v>
      </c>
      <c r="ER6" s="14">
        <v>219</v>
      </c>
      <c r="ES6" s="14"/>
      <c r="ET6" s="14"/>
      <c r="EU6" s="14"/>
      <c r="EV6" s="14"/>
      <c r="EW6" s="14"/>
      <c r="EX6" s="14"/>
      <c r="EY6" s="14"/>
    </row>
    <row r="7" spans="1:155" x14ac:dyDescent="0.25">
      <c r="A7" s="12" t="s">
        <v>63</v>
      </c>
      <c r="B7" s="12" t="s">
        <v>64</v>
      </c>
      <c r="C7" s="14">
        <v>1244</v>
      </c>
      <c r="D7" s="14">
        <v>923</v>
      </c>
      <c r="E7" s="14">
        <v>986</v>
      </c>
      <c r="F7" s="14">
        <v>923</v>
      </c>
      <c r="G7" s="14">
        <v>702</v>
      </c>
      <c r="H7" s="14">
        <v>680</v>
      </c>
      <c r="I7" s="14">
        <v>973</v>
      </c>
      <c r="J7" s="14">
        <v>952</v>
      </c>
      <c r="K7" s="14">
        <v>993</v>
      </c>
      <c r="L7" s="14">
        <v>1108</v>
      </c>
      <c r="M7" s="14">
        <v>1198</v>
      </c>
      <c r="N7" s="14">
        <v>796</v>
      </c>
      <c r="O7" s="71">
        <v>11478</v>
      </c>
      <c r="P7" s="14">
        <v>938</v>
      </c>
      <c r="Q7" s="14">
        <v>665</v>
      </c>
      <c r="R7" s="14">
        <v>785</v>
      </c>
      <c r="S7" s="14">
        <v>824</v>
      </c>
      <c r="T7" s="14">
        <v>659</v>
      </c>
      <c r="U7" s="14">
        <v>824</v>
      </c>
      <c r="V7" s="14">
        <v>739</v>
      </c>
      <c r="W7" s="14">
        <v>793</v>
      </c>
      <c r="X7" s="14">
        <v>942</v>
      </c>
      <c r="Y7" s="14">
        <v>1189</v>
      </c>
      <c r="Z7" s="14">
        <v>1040</v>
      </c>
      <c r="AA7" s="14">
        <v>1069</v>
      </c>
      <c r="AB7" s="71">
        <v>10467</v>
      </c>
      <c r="AC7" s="14">
        <v>1279</v>
      </c>
      <c r="AD7" s="14">
        <v>1001</v>
      </c>
      <c r="AE7" s="14">
        <v>678</v>
      </c>
      <c r="AF7" s="14">
        <v>927</v>
      </c>
      <c r="AG7" s="14">
        <v>952</v>
      </c>
      <c r="AH7" s="14">
        <v>876</v>
      </c>
      <c r="AI7" s="14">
        <v>704</v>
      </c>
      <c r="AJ7" s="14">
        <v>842</v>
      </c>
      <c r="AK7" s="14">
        <v>790</v>
      </c>
      <c r="AL7" s="14">
        <v>865</v>
      </c>
      <c r="AM7" s="14">
        <v>619</v>
      </c>
      <c r="AN7" s="14">
        <v>777</v>
      </c>
      <c r="AO7" s="71">
        <v>10310</v>
      </c>
      <c r="AP7" s="14">
        <v>871</v>
      </c>
      <c r="AQ7" s="14">
        <v>578</v>
      </c>
      <c r="AR7" s="14">
        <v>457</v>
      </c>
      <c r="AS7" s="14">
        <v>570</v>
      </c>
      <c r="AT7" s="14">
        <v>648</v>
      </c>
      <c r="AU7" s="14">
        <v>412</v>
      </c>
      <c r="AV7" s="14">
        <v>403</v>
      </c>
      <c r="AW7" s="14">
        <v>825</v>
      </c>
      <c r="AX7" s="14">
        <v>630</v>
      </c>
      <c r="AY7" s="14">
        <v>586</v>
      </c>
      <c r="AZ7" s="14">
        <v>711</v>
      </c>
      <c r="BA7" s="14">
        <v>778</v>
      </c>
      <c r="BB7" s="71">
        <v>7469</v>
      </c>
      <c r="BC7" s="14">
        <v>859</v>
      </c>
      <c r="BD7" s="14">
        <v>527</v>
      </c>
      <c r="BE7" s="14">
        <v>712</v>
      </c>
      <c r="BF7" s="14">
        <v>613</v>
      </c>
      <c r="BG7" s="14">
        <v>461</v>
      </c>
      <c r="BH7" s="14">
        <v>616</v>
      </c>
      <c r="BI7" s="14">
        <v>573</v>
      </c>
      <c r="BJ7" s="14">
        <v>451</v>
      </c>
      <c r="BK7" s="14">
        <v>684</v>
      </c>
      <c r="BL7" s="14">
        <v>828</v>
      </c>
      <c r="BM7" s="14">
        <v>743</v>
      </c>
      <c r="BN7" s="14">
        <v>1117</v>
      </c>
      <c r="BO7" s="71">
        <v>8184</v>
      </c>
      <c r="BP7" s="14">
        <v>1141</v>
      </c>
      <c r="BQ7" s="14">
        <v>639</v>
      </c>
      <c r="BR7" s="14">
        <v>801</v>
      </c>
      <c r="BS7" s="14">
        <v>734</v>
      </c>
      <c r="BT7" s="14">
        <v>688</v>
      </c>
      <c r="BU7" s="14">
        <v>681</v>
      </c>
      <c r="BV7" s="14">
        <v>584</v>
      </c>
      <c r="BW7" s="14">
        <v>708</v>
      </c>
      <c r="BX7" s="14">
        <v>679</v>
      </c>
      <c r="BY7" s="14">
        <v>528</v>
      </c>
      <c r="BZ7" s="14">
        <v>522</v>
      </c>
      <c r="CA7" s="14">
        <v>664</v>
      </c>
      <c r="CB7" s="71">
        <v>8369</v>
      </c>
      <c r="CC7" s="14">
        <v>484</v>
      </c>
      <c r="CD7" s="14">
        <v>321</v>
      </c>
      <c r="CE7" s="14">
        <v>413</v>
      </c>
      <c r="CF7" s="14">
        <v>537</v>
      </c>
      <c r="CG7" s="14">
        <v>487</v>
      </c>
      <c r="CH7" s="14">
        <v>484</v>
      </c>
      <c r="CI7" s="14">
        <v>392</v>
      </c>
      <c r="CJ7" s="14">
        <v>545</v>
      </c>
      <c r="CK7" s="14">
        <v>548</v>
      </c>
      <c r="CL7" s="14">
        <v>729</v>
      </c>
      <c r="CM7" s="14">
        <v>602</v>
      </c>
      <c r="CN7" s="14">
        <v>845</v>
      </c>
      <c r="CO7" s="71">
        <v>6387</v>
      </c>
      <c r="CP7" s="14">
        <v>652</v>
      </c>
      <c r="CQ7" s="14">
        <v>707</v>
      </c>
      <c r="CR7" s="14">
        <v>671</v>
      </c>
      <c r="CS7" s="14">
        <v>652</v>
      </c>
      <c r="CT7" s="14">
        <v>638</v>
      </c>
      <c r="CU7" s="14">
        <v>792</v>
      </c>
      <c r="CV7" s="14">
        <v>575</v>
      </c>
      <c r="CW7" s="14">
        <v>719</v>
      </c>
      <c r="CX7" s="14">
        <v>599</v>
      </c>
      <c r="CY7" s="14">
        <v>757</v>
      </c>
      <c r="CZ7" s="14">
        <v>499</v>
      </c>
      <c r="DA7" s="14">
        <v>577</v>
      </c>
      <c r="DB7" s="71">
        <v>7838</v>
      </c>
      <c r="DC7" s="14">
        <v>552</v>
      </c>
      <c r="DD7" s="14">
        <v>499</v>
      </c>
      <c r="DE7" s="14">
        <v>539</v>
      </c>
      <c r="DF7" s="14">
        <v>626</v>
      </c>
      <c r="DG7" s="14">
        <v>532</v>
      </c>
      <c r="DH7" s="14">
        <v>469</v>
      </c>
      <c r="DI7" s="14">
        <v>530</v>
      </c>
      <c r="DJ7" s="14">
        <v>492</v>
      </c>
      <c r="DK7" s="14">
        <v>628</v>
      </c>
      <c r="DL7" s="14">
        <v>598</v>
      </c>
      <c r="DM7" s="14">
        <v>436</v>
      </c>
      <c r="DN7" s="14">
        <v>445</v>
      </c>
      <c r="DO7" s="71">
        <v>6346</v>
      </c>
      <c r="DP7" s="14">
        <v>412</v>
      </c>
      <c r="DQ7" s="14">
        <v>347</v>
      </c>
      <c r="DR7" s="14">
        <v>421</v>
      </c>
      <c r="DS7" s="14">
        <v>301</v>
      </c>
      <c r="DT7" s="14">
        <v>295</v>
      </c>
      <c r="DU7" s="14">
        <v>427</v>
      </c>
      <c r="DV7" s="14">
        <v>642</v>
      </c>
      <c r="DW7" s="14">
        <v>633</v>
      </c>
      <c r="DX7" s="14">
        <v>612</v>
      </c>
      <c r="DY7" s="14">
        <v>741</v>
      </c>
      <c r="DZ7" s="14">
        <v>788</v>
      </c>
      <c r="EA7" s="14">
        <v>614</v>
      </c>
      <c r="EB7" s="71">
        <v>6233</v>
      </c>
      <c r="EC7" s="14">
        <v>624</v>
      </c>
      <c r="ED7" s="14">
        <v>573</v>
      </c>
      <c r="EE7" s="14">
        <v>696</v>
      </c>
      <c r="EF7" s="14">
        <v>713</v>
      </c>
      <c r="EG7" s="14">
        <v>584</v>
      </c>
      <c r="EH7" s="14">
        <v>746</v>
      </c>
      <c r="EI7" s="14">
        <v>399</v>
      </c>
      <c r="EJ7" s="14">
        <v>541</v>
      </c>
      <c r="EK7" s="14">
        <v>545</v>
      </c>
      <c r="EL7" s="14">
        <v>459</v>
      </c>
      <c r="EM7" s="14">
        <v>447</v>
      </c>
      <c r="EN7" s="14">
        <v>540</v>
      </c>
      <c r="EO7" s="71">
        <v>6867</v>
      </c>
      <c r="EP7" s="14">
        <v>448</v>
      </c>
      <c r="EQ7" s="14">
        <v>423</v>
      </c>
      <c r="ER7" s="14">
        <v>570</v>
      </c>
      <c r="ES7" s="14"/>
      <c r="ET7" s="14"/>
      <c r="EU7" s="14"/>
      <c r="EV7" s="14"/>
      <c r="EW7" s="14"/>
      <c r="EX7" s="14"/>
      <c r="EY7" s="14"/>
    </row>
    <row r="8" spans="1:155" x14ac:dyDescent="0.25">
      <c r="A8" s="12" t="s">
        <v>63</v>
      </c>
      <c r="B8" s="12" t="s">
        <v>429</v>
      </c>
      <c r="C8" s="14">
        <v>879</v>
      </c>
      <c r="D8" s="14">
        <v>675</v>
      </c>
      <c r="E8" s="14">
        <v>661</v>
      </c>
      <c r="F8" s="14">
        <v>1184</v>
      </c>
      <c r="G8" s="14">
        <v>964</v>
      </c>
      <c r="H8" s="14">
        <v>956</v>
      </c>
      <c r="I8" s="14">
        <v>1027</v>
      </c>
      <c r="J8" s="14">
        <v>900</v>
      </c>
      <c r="K8" s="14">
        <v>1021</v>
      </c>
      <c r="L8" s="14">
        <v>629</v>
      </c>
      <c r="M8" s="14">
        <v>935</v>
      </c>
      <c r="N8" s="14">
        <v>667</v>
      </c>
      <c r="O8" s="71">
        <v>10498</v>
      </c>
      <c r="P8" s="14">
        <v>822</v>
      </c>
      <c r="Q8" s="14">
        <v>503</v>
      </c>
      <c r="R8" s="14">
        <v>535</v>
      </c>
      <c r="S8" s="14">
        <v>595</v>
      </c>
      <c r="T8" s="14">
        <v>681</v>
      </c>
      <c r="U8" s="14">
        <v>502</v>
      </c>
      <c r="V8" s="14">
        <v>851</v>
      </c>
      <c r="W8" s="14">
        <v>769</v>
      </c>
      <c r="X8" s="14">
        <v>634</v>
      </c>
      <c r="Y8" s="14">
        <v>847</v>
      </c>
      <c r="Z8" s="14">
        <v>705</v>
      </c>
      <c r="AA8" s="14">
        <v>676</v>
      </c>
      <c r="AB8" s="71">
        <v>8120</v>
      </c>
      <c r="AC8" s="14">
        <v>664</v>
      </c>
      <c r="AD8" s="14">
        <v>511</v>
      </c>
      <c r="AE8" s="14">
        <v>584</v>
      </c>
      <c r="AF8" s="14">
        <v>501</v>
      </c>
      <c r="AG8" s="14">
        <v>723</v>
      </c>
      <c r="AH8" s="71">
        <v>688</v>
      </c>
      <c r="AI8" s="14">
        <v>545</v>
      </c>
      <c r="AJ8" s="14">
        <v>476</v>
      </c>
      <c r="AK8" s="14">
        <v>651</v>
      </c>
      <c r="AL8" s="14">
        <v>529</v>
      </c>
      <c r="AM8" s="14">
        <v>374</v>
      </c>
      <c r="AN8" s="14">
        <v>371</v>
      </c>
      <c r="AO8" s="71">
        <v>6617</v>
      </c>
      <c r="AP8" s="14">
        <v>419</v>
      </c>
      <c r="AQ8" s="14">
        <v>427</v>
      </c>
      <c r="AR8" s="14">
        <v>417</v>
      </c>
      <c r="AS8" s="14">
        <v>519</v>
      </c>
      <c r="AT8" s="14">
        <v>423</v>
      </c>
      <c r="AU8" s="14">
        <v>299</v>
      </c>
      <c r="AV8" s="14">
        <v>322</v>
      </c>
      <c r="AW8" s="14">
        <v>402</v>
      </c>
      <c r="AX8" s="14">
        <v>402</v>
      </c>
      <c r="AY8" s="14">
        <v>357</v>
      </c>
      <c r="AZ8" s="14">
        <v>305</v>
      </c>
      <c r="BA8" s="14">
        <v>230</v>
      </c>
      <c r="BB8" s="71">
        <v>4522</v>
      </c>
      <c r="BC8" s="14">
        <v>258</v>
      </c>
      <c r="BD8" s="14">
        <v>258</v>
      </c>
      <c r="BE8" s="14">
        <v>371</v>
      </c>
      <c r="BF8" s="14">
        <v>450</v>
      </c>
      <c r="BG8" s="14">
        <v>572</v>
      </c>
      <c r="BH8" s="14">
        <v>416</v>
      </c>
      <c r="BI8" s="14">
        <v>432</v>
      </c>
      <c r="BJ8" s="14">
        <v>543</v>
      </c>
      <c r="BK8" s="14">
        <v>612</v>
      </c>
      <c r="BL8" s="14">
        <v>590</v>
      </c>
      <c r="BM8" s="14">
        <v>588</v>
      </c>
      <c r="BN8" s="14">
        <v>666</v>
      </c>
      <c r="BO8" s="71">
        <v>5756</v>
      </c>
      <c r="BP8" s="14">
        <v>880</v>
      </c>
      <c r="BQ8" s="14">
        <v>476</v>
      </c>
      <c r="BR8" s="14">
        <v>528</v>
      </c>
      <c r="BS8" s="14">
        <v>666</v>
      </c>
      <c r="BT8" s="14">
        <v>643</v>
      </c>
      <c r="BU8" s="14">
        <v>771</v>
      </c>
      <c r="BV8" s="14">
        <v>717</v>
      </c>
      <c r="BW8" s="14">
        <v>576</v>
      </c>
      <c r="BX8" s="14">
        <v>447</v>
      </c>
      <c r="BY8" s="14">
        <v>714</v>
      </c>
      <c r="BZ8" s="14">
        <v>507</v>
      </c>
      <c r="CA8" s="14">
        <v>776</v>
      </c>
      <c r="CB8" s="71">
        <v>7701</v>
      </c>
      <c r="CC8" s="14">
        <v>939</v>
      </c>
      <c r="CD8" s="14">
        <v>533</v>
      </c>
      <c r="CE8" s="14">
        <v>619</v>
      </c>
      <c r="CF8" s="14">
        <v>752</v>
      </c>
      <c r="CG8" s="14">
        <v>735</v>
      </c>
      <c r="CH8" s="14">
        <v>929</v>
      </c>
      <c r="CI8" s="14">
        <v>900</v>
      </c>
      <c r="CJ8" s="14">
        <v>580</v>
      </c>
      <c r="CK8" s="14">
        <v>504</v>
      </c>
      <c r="CL8" s="14">
        <v>800</v>
      </c>
      <c r="CM8" s="14">
        <v>387</v>
      </c>
      <c r="CN8" s="14">
        <v>907</v>
      </c>
      <c r="CO8" s="71">
        <v>8585</v>
      </c>
      <c r="CP8" s="14">
        <v>807</v>
      </c>
      <c r="CQ8" s="14">
        <v>495</v>
      </c>
      <c r="CR8" s="14">
        <v>331</v>
      </c>
      <c r="CS8" s="14">
        <v>700</v>
      </c>
      <c r="CT8" s="14">
        <v>572</v>
      </c>
      <c r="CU8" s="14">
        <v>518</v>
      </c>
      <c r="CV8" s="14">
        <v>650</v>
      </c>
      <c r="CW8" s="14">
        <v>659</v>
      </c>
      <c r="CX8" s="14">
        <v>660</v>
      </c>
      <c r="CY8" s="14">
        <v>595</v>
      </c>
      <c r="CZ8" s="14">
        <v>637</v>
      </c>
      <c r="DA8" s="14">
        <v>642</v>
      </c>
      <c r="DB8" s="71">
        <v>7266</v>
      </c>
      <c r="DC8" s="14">
        <v>488</v>
      </c>
      <c r="DD8" s="14">
        <v>262</v>
      </c>
      <c r="DE8" s="14">
        <v>483</v>
      </c>
      <c r="DF8" s="14">
        <v>359</v>
      </c>
      <c r="DG8" s="14">
        <v>321</v>
      </c>
      <c r="DH8" s="14">
        <v>330</v>
      </c>
      <c r="DI8" s="14">
        <v>314</v>
      </c>
      <c r="DJ8" s="14">
        <v>325</v>
      </c>
      <c r="DK8" s="14">
        <v>413</v>
      </c>
      <c r="DL8" s="14">
        <v>363</v>
      </c>
      <c r="DM8" s="14">
        <v>397</v>
      </c>
      <c r="DN8" s="14">
        <v>309</v>
      </c>
      <c r="DO8" s="71">
        <v>4364</v>
      </c>
      <c r="DP8" s="14">
        <v>447</v>
      </c>
      <c r="DQ8" s="14">
        <v>426</v>
      </c>
      <c r="DR8" s="14">
        <v>278</v>
      </c>
      <c r="DS8" s="14">
        <v>276</v>
      </c>
      <c r="DT8" s="14">
        <v>276</v>
      </c>
      <c r="DU8" s="14">
        <v>236</v>
      </c>
      <c r="DV8" s="14">
        <v>381</v>
      </c>
      <c r="DW8" s="14">
        <v>305</v>
      </c>
      <c r="DX8" s="14">
        <v>449</v>
      </c>
      <c r="DY8" s="14">
        <v>439</v>
      </c>
      <c r="DZ8" s="14">
        <v>419</v>
      </c>
      <c r="EA8" s="14">
        <v>355</v>
      </c>
      <c r="EB8" s="71">
        <v>4287</v>
      </c>
      <c r="EC8" s="14">
        <v>417</v>
      </c>
      <c r="ED8" s="14">
        <v>284</v>
      </c>
      <c r="EE8" s="14">
        <v>185</v>
      </c>
      <c r="EF8" s="14">
        <v>227</v>
      </c>
      <c r="EG8" s="14">
        <v>343</v>
      </c>
      <c r="EH8" s="14">
        <v>572</v>
      </c>
      <c r="EI8" s="14">
        <v>510</v>
      </c>
      <c r="EJ8" s="14">
        <v>483</v>
      </c>
      <c r="EK8" s="14">
        <v>536</v>
      </c>
      <c r="EL8" s="14">
        <v>600</v>
      </c>
      <c r="EM8" s="14">
        <v>576</v>
      </c>
      <c r="EN8" s="14">
        <v>462</v>
      </c>
      <c r="EO8" s="71">
        <v>5195</v>
      </c>
      <c r="EP8" s="14">
        <v>604</v>
      </c>
      <c r="EQ8" s="14">
        <v>414</v>
      </c>
      <c r="ER8" s="14">
        <v>509</v>
      </c>
      <c r="ES8" s="14"/>
      <c r="ET8" s="14"/>
      <c r="EU8" s="14"/>
      <c r="EV8" s="14"/>
      <c r="EW8" s="14"/>
      <c r="EX8" s="14"/>
      <c r="EY8" s="14"/>
    </row>
    <row r="9" spans="1:155" x14ac:dyDescent="0.25">
      <c r="A9" s="12" t="s">
        <v>63</v>
      </c>
      <c r="B9" s="12" t="s">
        <v>431</v>
      </c>
      <c r="C9" s="14">
        <v>1001</v>
      </c>
      <c r="D9" s="14">
        <v>1010</v>
      </c>
      <c r="E9" s="14">
        <v>885</v>
      </c>
      <c r="F9" s="14">
        <v>884</v>
      </c>
      <c r="G9" s="14">
        <v>1035</v>
      </c>
      <c r="H9" s="14">
        <v>1071</v>
      </c>
      <c r="I9" s="14">
        <v>1026</v>
      </c>
      <c r="J9" s="14">
        <v>1029</v>
      </c>
      <c r="K9" s="14">
        <v>930</v>
      </c>
      <c r="L9" s="14">
        <v>981</v>
      </c>
      <c r="M9" s="14">
        <v>1065</v>
      </c>
      <c r="N9" s="14">
        <v>932</v>
      </c>
      <c r="O9" s="71">
        <v>11849</v>
      </c>
      <c r="P9" s="14">
        <v>757</v>
      </c>
      <c r="Q9" s="14">
        <v>1227</v>
      </c>
      <c r="R9" s="14">
        <v>910</v>
      </c>
      <c r="S9" s="14">
        <v>897</v>
      </c>
      <c r="T9" s="14">
        <v>798</v>
      </c>
      <c r="U9" s="14">
        <v>851</v>
      </c>
      <c r="V9" s="14">
        <v>775</v>
      </c>
      <c r="W9" s="14">
        <v>845</v>
      </c>
      <c r="X9" s="14">
        <v>847</v>
      </c>
      <c r="Y9" s="14">
        <v>814</v>
      </c>
      <c r="Z9" s="14">
        <v>848</v>
      </c>
      <c r="AA9" s="14">
        <v>912</v>
      </c>
      <c r="AB9" s="71">
        <v>10481</v>
      </c>
      <c r="AC9" s="14">
        <v>639</v>
      </c>
      <c r="AD9" s="14">
        <v>760</v>
      </c>
      <c r="AE9" s="14">
        <v>869</v>
      </c>
      <c r="AF9" s="14">
        <v>642</v>
      </c>
      <c r="AG9" s="14">
        <v>613</v>
      </c>
      <c r="AH9" s="14">
        <v>895</v>
      </c>
      <c r="AI9" s="14">
        <v>693</v>
      </c>
      <c r="AJ9" s="14">
        <v>882</v>
      </c>
      <c r="AK9" s="14">
        <v>957</v>
      </c>
      <c r="AL9" s="14">
        <v>865</v>
      </c>
      <c r="AM9" s="14">
        <v>839</v>
      </c>
      <c r="AN9" s="14">
        <v>717</v>
      </c>
      <c r="AO9" s="71">
        <v>9371</v>
      </c>
      <c r="AP9" s="14">
        <v>782</v>
      </c>
      <c r="AQ9" s="14">
        <v>926</v>
      </c>
      <c r="AR9" s="14">
        <v>780</v>
      </c>
      <c r="AS9" s="14">
        <v>701</v>
      </c>
      <c r="AT9" s="14">
        <v>498</v>
      </c>
      <c r="AU9" s="14">
        <v>719</v>
      </c>
      <c r="AV9" s="14">
        <v>758</v>
      </c>
      <c r="AW9" s="14">
        <v>582</v>
      </c>
      <c r="AX9" s="14">
        <v>848</v>
      </c>
      <c r="AY9" s="14">
        <v>607</v>
      </c>
      <c r="AZ9" s="14">
        <v>547</v>
      </c>
      <c r="BA9" s="14">
        <v>679</v>
      </c>
      <c r="BB9" s="71">
        <v>8427</v>
      </c>
      <c r="BC9" s="14">
        <v>611</v>
      </c>
      <c r="BD9" s="14">
        <v>487</v>
      </c>
      <c r="BE9" s="14">
        <v>732</v>
      </c>
      <c r="BF9" s="14">
        <v>766</v>
      </c>
      <c r="BG9" s="14">
        <v>772</v>
      </c>
      <c r="BH9" s="14">
        <v>951</v>
      </c>
      <c r="BI9" s="14">
        <v>594</v>
      </c>
      <c r="BJ9" s="14">
        <v>980</v>
      </c>
      <c r="BK9" s="14">
        <v>885</v>
      </c>
      <c r="BL9" s="14">
        <v>900</v>
      </c>
      <c r="BM9" s="14">
        <v>926</v>
      </c>
      <c r="BN9" s="14">
        <v>1236</v>
      </c>
      <c r="BO9" s="71">
        <v>9840</v>
      </c>
      <c r="BP9" s="14">
        <v>979</v>
      </c>
      <c r="BQ9" s="14">
        <v>715</v>
      </c>
      <c r="BR9" s="14">
        <v>881</v>
      </c>
      <c r="BS9" s="14">
        <v>896</v>
      </c>
      <c r="BT9" s="14">
        <v>840</v>
      </c>
      <c r="BU9" s="14">
        <v>963</v>
      </c>
      <c r="BV9" s="14">
        <v>1134</v>
      </c>
      <c r="BW9" s="14">
        <v>964</v>
      </c>
      <c r="BX9" s="14">
        <v>916</v>
      </c>
      <c r="BY9" s="14">
        <v>1004</v>
      </c>
      <c r="BZ9" s="14">
        <v>984</v>
      </c>
      <c r="CA9" s="14">
        <v>1047</v>
      </c>
      <c r="CB9" s="71">
        <v>11323</v>
      </c>
      <c r="CC9" s="14">
        <v>992</v>
      </c>
      <c r="CD9" s="14">
        <v>831</v>
      </c>
      <c r="CE9" s="14">
        <v>1011</v>
      </c>
      <c r="CF9" s="14">
        <v>1208</v>
      </c>
      <c r="CG9" s="14">
        <v>742</v>
      </c>
      <c r="CH9" s="14">
        <v>987</v>
      </c>
      <c r="CI9" s="14">
        <v>989</v>
      </c>
      <c r="CJ9" s="14">
        <v>906</v>
      </c>
      <c r="CK9" s="14">
        <v>961</v>
      </c>
      <c r="CL9" s="14">
        <v>1537</v>
      </c>
      <c r="CM9" s="14">
        <v>1365</v>
      </c>
      <c r="CN9" s="14">
        <v>1442</v>
      </c>
      <c r="CO9" s="71">
        <v>12971</v>
      </c>
      <c r="CP9" s="14">
        <v>1096</v>
      </c>
      <c r="CQ9" s="14">
        <v>1005</v>
      </c>
      <c r="CR9" s="14">
        <v>1051</v>
      </c>
      <c r="CS9" s="14">
        <v>1015</v>
      </c>
      <c r="CT9" s="14">
        <v>1053</v>
      </c>
      <c r="CU9" s="14">
        <v>1128</v>
      </c>
      <c r="CV9" s="14">
        <v>1067</v>
      </c>
      <c r="CW9" s="14">
        <v>922</v>
      </c>
      <c r="CX9" s="14">
        <v>812</v>
      </c>
      <c r="CY9" s="14">
        <v>1207</v>
      </c>
      <c r="CZ9" s="14">
        <v>866</v>
      </c>
      <c r="DA9" s="14">
        <v>1143</v>
      </c>
      <c r="DB9" s="71">
        <v>12365</v>
      </c>
      <c r="DC9" s="14">
        <v>988</v>
      </c>
      <c r="DD9" s="14">
        <v>569</v>
      </c>
      <c r="DE9" s="14">
        <v>694</v>
      </c>
      <c r="DF9" s="14">
        <v>839</v>
      </c>
      <c r="DG9" s="14">
        <v>756</v>
      </c>
      <c r="DH9" s="14">
        <v>975</v>
      </c>
      <c r="DI9" s="14">
        <v>844</v>
      </c>
      <c r="DJ9" s="14">
        <v>688</v>
      </c>
      <c r="DK9" s="14">
        <v>647</v>
      </c>
      <c r="DL9" s="14">
        <v>590</v>
      </c>
      <c r="DM9" s="14">
        <v>659</v>
      </c>
      <c r="DN9" s="14">
        <v>620</v>
      </c>
      <c r="DO9" s="71">
        <v>8869</v>
      </c>
      <c r="DP9" s="14">
        <v>482</v>
      </c>
      <c r="DQ9" s="14">
        <v>354</v>
      </c>
      <c r="DR9" s="14">
        <v>615</v>
      </c>
      <c r="DS9" s="14">
        <v>363</v>
      </c>
      <c r="DT9" s="14">
        <v>510</v>
      </c>
      <c r="DU9" s="14">
        <v>734</v>
      </c>
      <c r="DV9" s="14">
        <v>730</v>
      </c>
      <c r="DW9" s="14">
        <v>848</v>
      </c>
      <c r="DX9" s="14">
        <v>1029</v>
      </c>
      <c r="DY9" s="14">
        <v>1164</v>
      </c>
      <c r="DZ9" s="14">
        <v>889</v>
      </c>
      <c r="EA9" s="14">
        <v>927</v>
      </c>
      <c r="EB9" s="71">
        <v>8645</v>
      </c>
      <c r="EC9" s="14">
        <v>994</v>
      </c>
      <c r="ED9" s="14">
        <v>659</v>
      </c>
      <c r="EE9" s="14">
        <v>613</v>
      </c>
      <c r="EF9" s="14">
        <v>854</v>
      </c>
      <c r="EG9" s="14">
        <v>877</v>
      </c>
      <c r="EH9" s="14">
        <v>1214</v>
      </c>
      <c r="EI9" s="14">
        <v>1154</v>
      </c>
      <c r="EJ9" s="14">
        <v>1140</v>
      </c>
      <c r="EK9" s="14">
        <v>1272</v>
      </c>
      <c r="EL9" s="14">
        <v>1643</v>
      </c>
      <c r="EM9" s="14">
        <v>1354</v>
      </c>
      <c r="EN9" s="14">
        <v>1260</v>
      </c>
      <c r="EO9" s="71">
        <v>13034</v>
      </c>
      <c r="EP9" s="14">
        <v>1132</v>
      </c>
      <c r="EQ9" s="14">
        <v>957</v>
      </c>
      <c r="ER9" s="14">
        <v>1003</v>
      </c>
      <c r="ES9" s="14"/>
      <c r="ET9" s="14"/>
      <c r="EU9" s="14"/>
      <c r="EV9" s="14"/>
      <c r="EW9" s="14"/>
      <c r="EX9" s="14"/>
      <c r="EY9" s="14"/>
    </row>
    <row r="10" spans="1:155" x14ac:dyDescent="0.25">
      <c r="A10" s="12" t="s">
        <v>63</v>
      </c>
      <c r="B10" s="12" t="s">
        <v>430</v>
      </c>
      <c r="C10" s="14">
        <v>529</v>
      </c>
      <c r="D10" s="14">
        <v>280</v>
      </c>
      <c r="E10" s="14">
        <v>287</v>
      </c>
      <c r="F10" s="14">
        <v>495</v>
      </c>
      <c r="G10" s="14">
        <v>730</v>
      </c>
      <c r="H10" s="14">
        <v>1215</v>
      </c>
      <c r="I10" s="14">
        <v>1025</v>
      </c>
      <c r="J10" s="14">
        <v>1228</v>
      </c>
      <c r="K10" s="14">
        <v>774</v>
      </c>
      <c r="L10" s="14">
        <v>821</v>
      </c>
      <c r="M10" s="14">
        <v>648</v>
      </c>
      <c r="N10" s="14">
        <v>763</v>
      </c>
      <c r="O10" s="71">
        <v>8795</v>
      </c>
      <c r="P10" s="14">
        <v>599</v>
      </c>
      <c r="Q10" s="14">
        <v>613</v>
      </c>
      <c r="R10" s="14">
        <v>952</v>
      </c>
      <c r="S10" s="14">
        <v>1035</v>
      </c>
      <c r="T10" s="14">
        <v>623</v>
      </c>
      <c r="U10" s="14">
        <v>575</v>
      </c>
      <c r="V10" s="14">
        <v>739</v>
      </c>
      <c r="W10" s="14">
        <v>678</v>
      </c>
      <c r="X10" s="14">
        <v>743</v>
      </c>
      <c r="Y10" s="14">
        <v>664</v>
      </c>
      <c r="Z10" s="14">
        <v>851</v>
      </c>
      <c r="AA10" s="14">
        <v>1068</v>
      </c>
      <c r="AB10" s="71">
        <v>9140</v>
      </c>
      <c r="AC10" s="14">
        <v>1044</v>
      </c>
      <c r="AD10" s="14">
        <v>741</v>
      </c>
      <c r="AE10" s="14">
        <v>538</v>
      </c>
      <c r="AF10" s="14">
        <v>568</v>
      </c>
      <c r="AG10" s="14">
        <v>418</v>
      </c>
      <c r="AH10" s="14">
        <v>391</v>
      </c>
      <c r="AI10" s="14">
        <v>389</v>
      </c>
      <c r="AJ10" s="14">
        <v>455</v>
      </c>
      <c r="AK10" s="14">
        <v>593</v>
      </c>
      <c r="AL10" s="14">
        <v>779</v>
      </c>
      <c r="AM10" s="14">
        <v>476</v>
      </c>
      <c r="AN10" s="14">
        <v>437</v>
      </c>
      <c r="AO10" s="71">
        <v>6829</v>
      </c>
      <c r="AP10" s="14">
        <v>662</v>
      </c>
      <c r="AQ10" s="14">
        <v>513</v>
      </c>
      <c r="AR10" s="14">
        <v>549</v>
      </c>
      <c r="AS10" s="14">
        <v>459</v>
      </c>
      <c r="AT10" s="14">
        <v>391</v>
      </c>
      <c r="AU10" s="14">
        <v>432</v>
      </c>
      <c r="AV10" s="14">
        <v>411</v>
      </c>
      <c r="AW10" s="14">
        <v>369</v>
      </c>
      <c r="AX10" s="14">
        <v>388</v>
      </c>
      <c r="AY10" s="14">
        <v>389</v>
      </c>
      <c r="AZ10" s="14">
        <v>397</v>
      </c>
      <c r="BA10" s="14">
        <v>375</v>
      </c>
      <c r="BB10" s="71">
        <v>5335</v>
      </c>
      <c r="BC10" s="14">
        <v>370</v>
      </c>
      <c r="BD10" s="14">
        <v>369</v>
      </c>
      <c r="BE10" s="14">
        <v>400</v>
      </c>
      <c r="BF10" s="14">
        <v>333</v>
      </c>
      <c r="BG10" s="14">
        <v>426</v>
      </c>
      <c r="BH10" s="14">
        <v>376</v>
      </c>
      <c r="BI10" s="14">
        <v>390</v>
      </c>
      <c r="BJ10" s="14">
        <v>534</v>
      </c>
      <c r="BK10" s="14">
        <v>405</v>
      </c>
      <c r="BL10" s="14">
        <v>261</v>
      </c>
      <c r="BM10" s="14">
        <v>261</v>
      </c>
      <c r="BN10" s="14">
        <v>462</v>
      </c>
      <c r="BO10" s="71">
        <v>4587</v>
      </c>
      <c r="BP10" s="14">
        <v>315</v>
      </c>
      <c r="BQ10" s="14">
        <v>192</v>
      </c>
      <c r="BR10" s="14">
        <v>315</v>
      </c>
      <c r="BS10" s="14">
        <v>249</v>
      </c>
      <c r="BT10" s="14">
        <v>326</v>
      </c>
      <c r="BU10" s="14">
        <v>263</v>
      </c>
      <c r="BV10" s="14">
        <v>252</v>
      </c>
      <c r="BW10" s="14">
        <v>212</v>
      </c>
      <c r="BX10" s="14">
        <v>238</v>
      </c>
      <c r="BY10" s="14">
        <v>377</v>
      </c>
      <c r="BZ10" s="14">
        <v>245</v>
      </c>
      <c r="CA10" s="14">
        <v>192</v>
      </c>
      <c r="CB10" s="71">
        <v>3176</v>
      </c>
      <c r="CC10" s="14">
        <v>138</v>
      </c>
      <c r="CD10" s="14">
        <v>151</v>
      </c>
      <c r="CE10" s="14">
        <v>114</v>
      </c>
      <c r="CF10" s="14">
        <v>110</v>
      </c>
      <c r="CG10" s="14">
        <v>166</v>
      </c>
      <c r="CH10" s="14">
        <v>161</v>
      </c>
      <c r="CI10" s="14">
        <v>146</v>
      </c>
      <c r="CJ10" s="14">
        <v>163</v>
      </c>
      <c r="CK10" s="14">
        <v>234</v>
      </c>
      <c r="CL10" s="14">
        <v>164</v>
      </c>
      <c r="CM10" s="14">
        <v>132</v>
      </c>
      <c r="CN10" s="14">
        <v>132</v>
      </c>
      <c r="CO10" s="71">
        <v>1811</v>
      </c>
      <c r="CP10" s="14">
        <v>136</v>
      </c>
      <c r="CQ10" s="14">
        <v>72</v>
      </c>
      <c r="CR10" s="14">
        <v>172</v>
      </c>
      <c r="CS10" s="14">
        <v>203</v>
      </c>
      <c r="CT10" s="14">
        <v>129</v>
      </c>
      <c r="CU10" s="14">
        <v>152</v>
      </c>
      <c r="CV10" s="14">
        <v>303</v>
      </c>
      <c r="CW10" s="14">
        <v>312</v>
      </c>
      <c r="CX10" s="14">
        <v>312</v>
      </c>
      <c r="CY10" s="14">
        <v>338</v>
      </c>
      <c r="CZ10" s="14">
        <v>304</v>
      </c>
      <c r="DA10" s="14">
        <v>255</v>
      </c>
      <c r="DB10" s="71">
        <v>2688</v>
      </c>
      <c r="DC10" s="14">
        <v>234</v>
      </c>
      <c r="DD10" s="14">
        <v>138</v>
      </c>
      <c r="DE10" s="14">
        <v>128</v>
      </c>
      <c r="DF10" s="14">
        <v>115</v>
      </c>
      <c r="DG10" s="14">
        <v>102</v>
      </c>
      <c r="DH10" s="14">
        <v>149</v>
      </c>
      <c r="DI10" s="14">
        <v>97</v>
      </c>
      <c r="DJ10" s="14">
        <v>105</v>
      </c>
      <c r="DK10" s="14">
        <v>163</v>
      </c>
      <c r="DL10" s="14">
        <v>123</v>
      </c>
      <c r="DM10" s="14">
        <v>119</v>
      </c>
      <c r="DN10" s="14">
        <v>129</v>
      </c>
      <c r="DO10" s="71">
        <v>1602</v>
      </c>
      <c r="DP10" s="14">
        <v>219</v>
      </c>
      <c r="DQ10" s="14">
        <v>139</v>
      </c>
      <c r="DR10" s="14">
        <v>124</v>
      </c>
      <c r="DS10" s="14">
        <v>98</v>
      </c>
      <c r="DT10" s="14">
        <v>199</v>
      </c>
      <c r="DU10" s="14">
        <v>142</v>
      </c>
      <c r="DV10" s="14">
        <v>178</v>
      </c>
      <c r="DW10" s="14">
        <v>187</v>
      </c>
      <c r="DX10" s="14">
        <v>285</v>
      </c>
      <c r="DY10" s="14">
        <v>250</v>
      </c>
      <c r="DZ10" s="14">
        <v>194</v>
      </c>
      <c r="EA10" s="14">
        <v>239</v>
      </c>
      <c r="EB10" s="71">
        <v>2254</v>
      </c>
      <c r="EC10" s="14">
        <v>386</v>
      </c>
      <c r="ED10" s="14">
        <v>215</v>
      </c>
      <c r="EE10" s="14">
        <v>192</v>
      </c>
      <c r="EF10" s="14">
        <v>112</v>
      </c>
      <c r="EG10" s="14">
        <v>199</v>
      </c>
      <c r="EH10" s="14">
        <v>299</v>
      </c>
      <c r="EI10" s="14">
        <v>330</v>
      </c>
      <c r="EJ10" s="14">
        <v>280</v>
      </c>
      <c r="EK10" s="14">
        <v>307</v>
      </c>
      <c r="EL10" s="14">
        <v>310</v>
      </c>
      <c r="EM10" s="14">
        <v>342</v>
      </c>
      <c r="EN10" s="14">
        <v>365</v>
      </c>
      <c r="EO10" s="71">
        <v>3337</v>
      </c>
      <c r="EP10" s="14">
        <v>408</v>
      </c>
      <c r="EQ10" s="14">
        <v>407</v>
      </c>
      <c r="ER10" s="14">
        <v>512</v>
      </c>
      <c r="ES10" s="14"/>
      <c r="ET10" s="14"/>
      <c r="EU10" s="14"/>
      <c r="EV10" s="14"/>
      <c r="EW10" s="14"/>
      <c r="EX10" s="14"/>
      <c r="EY10" s="14"/>
    </row>
    <row r="11" spans="1:155" x14ac:dyDescent="0.25">
      <c r="A11" s="12" t="s">
        <v>42</v>
      </c>
      <c r="B11" s="12" t="s">
        <v>43</v>
      </c>
      <c r="C11" s="14">
        <v>710</v>
      </c>
      <c r="D11" s="14">
        <v>222</v>
      </c>
      <c r="E11" s="14">
        <v>153</v>
      </c>
      <c r="F11" s="14">
        <v>365</v>
      </c>
      <c r="G11" s="14">
        <v>272</v>
      </c>
      <c r="H11" s="14">
        <v>343</v>
      </c>
      <c r="I11" s="14">
        <v>486</v>
      </c>
      <c r="J11" s="14">
        <v>94</v>
      </c>
      <c r="K11" s="14">
        <v>40</v>
      </c>
      <c r="L11" s="14">
        <v>93</v>
      </c>
      <c r="M11" s="14">
        <v>331</v>
      </c>
      <c r="N11" s="14">
        <v>263</v>
      </c>
      <c r="O11" s="71">
        <v>3372</v>
      </c>
      <c r="P11" s="14">
        <v>288</v>
      </c>
      <c r="Q11" s="14">
        <v>270</v>
      </c>
      <c r="R11" s="14">
        <v>190</v>
      </c>
      <c r="S11" s="14">
        <v>113</v>
      </c>
      <c r="T11" s="14">
        <v>112</v>
      </c>
      <c r="U11" s="14">
        <v>314</v>
      </c>
      <c r="V11" s="14">
        <v>672</v>
      </c>
      <c r="W11" s="14">
        <v>268</v>
      </c>
      <c r="X11" s="14">
        <v>222</v>
      </c>
      <c r="Y11" s="14">
        <v>185</v>
      </c>
      <c r="Z11" s="14">
        <v>137</v>
      </c>
      <c r="AA11" s="14">
        <v>124</v>
      </c>
      <c r="AB11" s="71">
        <v>2895</v>
      </c>
      <c r="AC11" s="14">
        <v>205</v>
      </c>
      <c r="AD11" s="14">
        <v>141</v>
      </c>
      <c r="AE11" s="14">
        <v>220</v>
      </c>
      <c r="AF11" s="14">
        <v>186</v>
      </c>
      <c r="AG11" s="14">
        <v>74</v>
      </c>
      <c r="AH11" s="14">
        <v>184</v>
      </c>
      <c r="AI11" s="14">
        <v>151</v>
      </c>
      <c r="AJ11" s="14">
        <v>156</v>
      </c>
      <c r="AK11" s="14">
        <v>113</v>
      </c>
      <c r="AL11" s="14">
        <v>194</v>
      </c>
      <c r="AM11" s="14">
        <v>195</v>
      </c>
      <c r="AN11" s="14">
        <v>221</v>
      </c>
      <c r="AO11" s="71">
        <v>2040</v>
      </c>
      <c r="AP11" s="14">
        <v>120</v>
      </c>
      <c r="AQ11" s="14">
        <v>279</v>
      </c>
      <c r="AR11" s="14">
        <v>182</v>
      </c>
      <c r="AS11" s="14">
        <v>68</v>
      </c>
      <c r="AT11" s="14">
        <v>207</v>
      </c>
      <c r="AU11" s="14">
        <v>116</v>
      </c>
      <c r="AV11" s="14">
        <v>21</v>
      </c>
      <c r="AW11" s="14">
        <v>220</v>
      </c>
      <c r="AX11" s="14">
        <v>177</v>
      </c>
      <c r="AY11" s="14">
        <v>131</v>
      </c>
      <c r="AZ11" s="14">
        <v>81</v>
      </c>
      <c r="BA11" s="14">
        <v>121</v>
      </c>
      <c r="BB11" s="71">
        <v>1723</v>
      </c>
      <c r="BC11" s="14">
        <v>109</v>
      </c>
      <c r="BD11" s="14">
        <v>130</v>
      </c>
      <c r="BE11" s="14">
        <v>335</v>
      </c>
      <c r="BF11" s="14">
        <v>197</v>
      </c>
      <c r="BG11" s="14">
        <v>145</v>
      </c>
      <c r="BH11" s="14">
        <v>152</v>
      </c>
      <c r="BI11" s="14">
        <v>158</v>
      </c>
      <c r="BJ11" s="14">
        <v>104</v>
      </c>
      <c r="BK11" s="14">
        <v>79</v>
      </c>
      <c r="BL11" s="14">
        <v>162</v>
      </c>
      <c r="BM11" s="14">
        <v>324</v>
      </c>
      <c r="BN11" s="14">
        <v>368</v>
      </c>
      <c r="BO11" s="71">
        <v>2263</v>
      </c>
      <c r="BP11" s="14">
        <v>415</v>
      </c>
      <c r="BQ11" s="14">
        <v>240</v>
      </c>
      <c r="BR11" s="14">
        <v>164</v>
      </c>
      <c r="BS11" s="14">
        <v>141</v>
      </c>
      <c r="BT11" s="14">
        <v>229</v>
      </c>
      <c r="BU11" s="14">
        <v>229</v>
      </c>
      <c r="BV11" s="14">
        <v>74</v>
      </c>
      <c r="BW11" s="14">
        <v>129</v>
      </c>
      <c r="BX11" s="14">
        <v>179</v>
      </c>
      <c r="BY11" s="14">
        <v>193</v>
      </c>
      <c r="BZ11" s="14">
        <v>175</v>
      </c>
      <c r="CA11" s="14">
        <v>204</v>
      </c>
      <c r="CB11" s="71">
        <v>2372</v>
      </c>
      <c r="CC11" s="14">
        <v>303</v>
      </c>
      <c r="CD11" s="14">
        <v>258</v>
      </c>
      <c r="CE11" s="14">
        <v>176</v>
      </c>
      <c r="CF11" s="14">
        <v>184</v>
      </c>
      <c r="CG11" s="14">
        <v>253</v>
      </c>
      <c r="CH11" s="14">
        <v>255</v>
      </c>
      <c r="CI11" s="14">
        <v>457</v>
      </c>
      <c r="CJ11" s="14">
        <v>308</v>
      </c>
      <c r="CK11" s="14">
        <v>162</v>
      </c>
      <c r="CL11" s="14">
        <v>271</v>
      </c>
      <c r="CM11" s="14">
        <v>251</v>
      </c>
      <c r="CN11" s="14">
        <v>383</v>
      </c>
      <c r="CO11" s="71">
        <v>3261</v>
      </c>
      <c r="CP11" s="14">
        <v>294</v>
      </c>
      <c r="CQ11" s="14">
        <v>188</v>
      </c>
      <c r="CR11" s="14">
        <v>264</v>
      </c>
      <c r="CS11" s="14">
        <v>251</v>
      </c>
      <c r="CT11" s="14">
        <v>231</v>
      </c>
      <c r="CU11" s="14">
        <v>207</v>
      </c>
      <c r="CV11" s="14">
        <v>228</v>
      </c>
      <c r="CW11" s="14">
        <v>217</v>
      </c>
      <c r="CX11" s="14">
        <v>323</v>
      </c>
      <c r="CY11" s="14">
        <v>252</v>
      </c>
      <c r="CZ11" s="14">
        <v>157</v>
      </c>
      <c r="DA11" s="14">
        <v>270</v>
      </c>
      <c r="DB11" s="71">
        <v>2882</v>
      </c>
      <c r="DC11" s="14">
        <v>301</v>
      </c>
      <c r="DD11" s="14">
        <v>270</v>
      </c>
      <c r="DE11" s="14">
        <v>235</v>
      </c>
      <c r="DF11" s="14">
        <v>335</v>
      </c>
      <c r="DG11" s="14">
        <v>392</v>
      </c>
      <c r="DH11" s="14">
        <v>485</v>
      </c>
      <c r="DI11" s="14">
        <v>360</v>
      </c>
      <c r="DJ11" s="14">
        <v>310</v>
      </c>
      <c r="DK11" s="14">
        <v>237</v>
      </c>
      <c r="DL11" s="14">
        <v>321</v>
      </c>
      <c r="DM11" s="14">
        <v>101</v>
      </c>
      <c r="DN11" s="14">
        <v>189</v>
      </c>
      <c r="DO11" s="71">
        <v>3536</v>
      </c>
      <c r="DP11" s="14">
        <v>275</v>
      </c>
      <c r="DQ11" s="14">
        <v>162</v>
      </c>
      <c r="DR11" s="14">
        <v>269</v>
      </c>
      <c r="DS11" s="14">
        <v>252</v>
      </c>
      <c r="DT11" s="14">
        <v>314</v>
      </c>
      <c r="DU11" s="14">
        <v>295</v>
      </c>
      <c r="DV11" s="14">
        <v>328</v>
      </c>
      <c r="DW11" s="14">
        <v>234</v>
      </c>
      <c r="DX11" s="14">
        <v>215</v>
      </c>
      <c r="DY11" s="14">
        <v>270</v>
      </c>
      <c r="DZ11" s="14">
        <v>207</v>
      </c>
      <c r="EA11" s="14">
        <v>188</v>
      </c>
      <c r="EB11" s="71">
        <v>3009</v>
      </c>
      <c r="EC11" s="14">
        <v>226</v>
      </c>
      <c r="ED11" s="14">
        <v>174</v>
      </c>
      <c r="EE11" s="14">
        <v>211</v>
      </c>
      <c r="EF11" s="14">
        <v>273</v>
      </c>
      <c r="EG11" s="14">
        <v>213</v>
      </c>
      <c r="EH11" s="14">
        <v>195</v>
      </c>
      <c r="EI11" s="14">
        <v>181</v>
      </c>
      <c r="EJ11" s="14">
        <v>180</v>
      </c>
      <c r="EK11" s="14">
        <v>175</v>
      </c>
      <c r="EL11" s="14">
        <v>250</v>
      </c>
      <c r="EM11" s="14">
        <v>333</v>
      </c>
      <c r="EN11" s="14">
        <v>228</v>
      </c>
      <c r="EO11" s="71">
        <v>2639</v>
      </c>
      <c r="EP11" s="14">
        <v>827</v>
      </c>
      <c r="EQ11" s="14">
        <v>390</v>
      </c>
      <c r="ER11" s="14">
        <v>322</v>
      </c>
      <c r="ES11" s="14"/>
      <c r="ET11" s="14"/>
      <c r="EU11" s="14"/>
      <c r="EV11" s="14"/>
      <c r="EW11" s="14"/>
      <c r="EX11" s="14"/>
      <c r="EY11" s="14"/>
    </row>
    <row r="12" spans="1:155" x14ac:dyDescent="0.25">
      <c r="A12" s="12" t="s">
        <v>42</v>
      </c>
      <c r="B12" s="12" t="s">
        <v>44</v>
      </c>
      <c r="C12" s="14">
        <v>373</v>
      </c>
      <c r="D12" s="14">
        <v>296</v>
      </c>
      <c r="E12" s="14">
        <v>285</v>
      </c>
      <c r="F12" s="14">
        <v>349</v>
      </c>
      <c r="G12" s="14">
        <v>370</v>
      </c>
      <c r="H12" s="14">
        <v>270</v>
      </c>
      <c r="I12" s="14">
        <v>231</v>
      </c>
      <c r="J12" s="14">
        <v>220</v>
      </c>
      <c r="K12" s="14">
        <v>416</v>
      </c>
      <c r="L12" s="14">
        <v>362</v>
      </c>
      <c r="M12" s="14">
        <v>280</v>
      </c>
      <c r="N12" s="14">
        <v>167</v>
      </c>
      <c r="O12" s="71">
        <v>3619</v>
      </c>
      <c r="P12" s="14">
        <v>451</v>
      </c>
      <c r="Q12" s="14">
        <v>263</v>
      </c>
      <c r="R12" s="14">
        <v>190</v>
      </c>
      <c r="S12" s="14">
        <v>372</v>
      </c>
      <c r="T12" s="14">
        <v>330</v>
      </c>
      <c r="U12" s="14">
        <v>533</v>
      </c>
      <c r="V12" s="14">
        <v>237</v>
      </c>
      <c r="W12" s="14">
        <v>291</v>
      </c>
      <c r="X12" s="14">
        <v>296</v>
      </c>
      <c r="Y12" s="14">
        <v>607</v>
      </c>
      <c r="Z12" s="14">
        <v>264</v>
      </c>
      <c r="AA12" s="14">
        <v>308</v>
      </c>
      <c r="AB12" s="71">
        <v>4142</v>
      </c>
      <c r="AC12" s="14">
        <v>494</v>
      </c>
      <c r="AD12" s="14">
        <v>184</v>
      </c>
      <c r="AE12" s="14">
        <v>474</v>
      </c>
      <c r="AF12" s="14">
        <v>534</v>
      </c>
      <c r="AG12" s="14">
        <v>338</v>
      </c>
      <c r="AH12" s="14">
        <v>376</v>
      </c>
      <c r="AI12" s="14">
        <v>393</v>
      </c>
      <c r="AJ12" s="14">
        <v>377</v>
      </c>
      <c r="AK12" s="14">
        <v>200</v>
      </c>
      <c r="AL12" s="14">
        <v>196</v>
      </c>
      <c r="AM12" s="14">
        <v>209</v>
      </c>
      <c r="AN12" s="14">
        <v>192</v>
      </c>
      <c r="AO12" s="71">
        <v>3967</v>
      </c>
      <c r="AP12" s="14">
        <v>313</v>
      </c>
      <c r="AQ12" s="14">
        <v>205</v>
      </c>
      <c r="AR12" s="14">
        <v>166</v>
      </c>
      <c r="AS12" s="14">
        <v>230</v>
      </c>
      <c r="AT12" s="14">
        <v>171</v>
      </c>
      <c r="AU12" s="14">
        <v>200</v>
      </c>
      <c r="AV12" s="14">
        <v>176</v>
      </c>
      <c r="AW12" s="14">
        <v>199</v>
      </c>
      <c r="AX12" s="14">
        <v>209</v>
      </c>
      <c r="AY12" s="14">
        <v>131</v>
      </c>
      <c r="AZ12" s="14">
        <v>108</v>
      </c>
      <c r="BA12" s="14">
        <v>172</v>
      </c>
      <c r="BB12" s="71">
        <v>2280</v>
      </c>
      <c r="BC12" s="14">
        <v>222</v>
      </c>
      <c r="BD12" s="14">
        <v>94</v>
      </c>
      <c r="BE12" s="14">
        <v>142</v>
      </c>
      <c r="BF12" s="14">
        <v>104</v>
      </c>
      <c r="BG12" s="14">
        <v>149</v>
      </c>
      <c r="BH12" s="14">
        <v>109</v>
      </c>
      <c r="BI12" s="14">
        <v>136</v>
      </c>
      <c r="BJ12" s="14">
        <v>92</v>
      </c>
      <c r="BK12" s="14">
        <v>171</v>
      </c>
      <c r="BL12" s="14">
        <v>156</v>
      </c>
      <c r="BM12" s="14">
        <v>160</v>
      </c>
      <c r="BN12" s="14">
        <v>348</v>
      </c>
      <c r="BO12" s="71">
        <v>1883</v>
      </c>
      <c r="BP12" s="14">
        <v>488</v>
      </c>
      <c r="BQ12" s="14">
        <v>138</v>
      </c>
      <c r="BR12" s="14">
        <v>171</v>
      </c>
      <c r="BS12" s="14">
        <v>177</v>
      </c>
      <c r="BT12" s="14">
        <v>158</v>
      </c>
      <c r="BU12" s="14">
        <v>160</v>
      </c>
      <c r="BV12" s="14">
        <v>123</v>
      </c>
      <c r="BW12" s="14">
        <v>176</v>
      </c>
      <c r="BX12" s="14">
        <v>153</v>
      </c>
      <c r="BY12" s="14">
        <v>277</v>
      </c>
      <c r="BZ12" s="14">
        <v>241</v>
      </c>
      <c r="CA12" s="14">
        <v>253</v>
      </c>
      <c r="CB12" s="71">
        <v>2515</v>
      </c>
      <c r="CC12" s="14">
        <v>220</v>
      </c>
      <c r="CD12" s="14">
        <v>290</v>
      </c>
      <c r="CE12" s="14">
        <v>140</v>
      </c>
      <c r="CF12" s="14">
        <v>358</v>
      </c>
      <c r="CG12" s="14">
        <v>302</v>
      </c>
      <c r="CH12" s="14">
        <v>226</v>
      </c>
      <c r="CI12" s="14">
        <v>268</v>
      </c>
      <c r="CJ12" s="14">
        <v>273</v>
      </c>
      <c r="CK12" s="14">
        <v>257</v>
      </c>
      <c r="CL12" s="14">
        <v>526</v>
      </c>
      <c r="CM12" s="14">
        <v>279</v>
      </c>
      <c r="CN12" s="14">
        <v>302</v>
      </c>
      <c r="CO12" s="71">
        <v>3441</v>
      </c>
      <c r="CP12" s="14">
        <v>399</v>
      </c>
      <c r="CQ12" s="14">
        <v>240</v>
      </c>
      <c r="CR12" s="14">
        <v>258</v>
      </c>
      <c r="CS12" s="14">
        <v>419</v>
      </c>
      <c r="CT12" s="14">
        <v>321</v>
      </c>
      <c r="CU12" s="14">
        <v>215</v>
      </c>
      <c r="CV12" s="14">
        <v>117</v>
      </c>
      <c r="CW12" s="14">
        <v>155</v>
      </c>
      <c r="CX12" s="14">
        <v>207</v>
      </c>
      <c r="CY12" s="14">
        <v>261</v>
      </c>
      <c r="CZ12" s="14">
        <v>108</v>
      </c>
      <c r="DA12" s="14">
        <v>371</v>
      </c>
      <c r="DB12" s="71">
        <v>3071</v>
      </c>
      <c r="DC12" s="14">
        <v>296</v>
      </c>
      <c r="DD12" s="14">
        <v>199</v>
      </c>
      <c r="DE12" s="14">
        <v>173</v>
      </c>
      <c r="DF12" s="14">
        <v>180</v>
      </c>
      <c r="DG12" s="14">
        <v>184</v>
      </c>
      <c r="DH12" s="14">
        <v>347</v>
      </c>
      <c r="DI12" s="14">
        <v>397</v>
      </c>
      <c r="DJ12" s="14">
        <v>222</v>
      </c>
      <c r="DK12" s="14">
        <v>250</v>
      </c>
      <c r="DL12" s="14">
        <v>284</v>
      </c>
      <c r="DM12" s="14">
        <v>287</v>
      </c>
      <c r="DN12" s="14">
        <v>337</v>
      </c>
      <c r="DO12" s="71">
        <v>3156</v>
      </c>
      <c r="DP12" s="14">
        <v>413</v>
      </c>
      <c r="DQ12" s="14">
        <v>171</v>
      </c>
      <c r="DR12" s="14">
        <v>444</v>
      </c>
      <c r="DS12" s="14">
        <v>313</v>
      </c>
      <c r="DT12" s="14">
        <v>248</v>
      </c>
      <c r="DU12" s="14">
        <v>354</v>
      </c>
      <c r="DV12" s="14">
        <v>646</v>
      </c>
      <c r="DW12" s="14">
        <v>715</v>
      </c>
      <c r="DX12" s="14">
        <v>532</v>
      </c>
      <c r="DY12" s="14">
        <v>766</v>
      </c>
      <c r="DZ12" s="14">
        <v>660</v>
      </c>
      <c r="EA12" s="14">
        <v>455</v>
      </c>
      <c r="EB12" s="71">
        <v>5717</v>
      </c>
      <c r="EC12" s="14">
        <v>577</v>
      </c>
      <c r="ED12" s="14">
        <v>611</v>
      </c>
      <c r="EE12" s="14">
        <v>703</v>
      </c>
      <c r="EF12" s="14">
        <v>483</v>
      </c>
      <c r="EG12" s="14">
        <v>653</v>
      </c>
      <c r="EH12" s="14">
        <v>691</v>
      </c>
      <c r="EI12" s="14">
        <v>656</v>
      </c>
      <c r="EJ12" s="14">
        <v>846</v>
      </c>
      <c r="EK12" s="14">
        <v>494</v>
      </c>
      <c r="EL12" s="14">
        <v>682</v>
      </c>
      <c r="EM12" s="14">
        <v>496</v>
      </c>
      <c r="EN12" s="14">
        <v>536</v>
      </c>
      <c r="EO12" s="71">
        <v>7428</v>
      </c>
      <c r="EP12" s="14">
        <v>679</v>
      </c>
      <c r="EQ12" s="14">
        <v>663</v>
      </c>
      <c r="ER12" s="14">
        <v>776</v>
      </c>
      <c r="ES12" s="14"/>
      <c r="ET12" s="14"/>
      <c r="EU12" s="14"/>
      <c r="EV12" s="14"/>
      <c r="EW12" s="14"/>
      <c r="EX12" s="14"/>
      <c r="EY12" s="14"/>
    </row>
    <row r="13" spans="1:155" x14ac:dyDescent="0.25">
      <c r="A13" s="12" t="s">
        <v>42</v>
      </c>
      <c r="B13" s="12" t="s">
        <v>45</v>
      </c>
      <c r="C13" s="14">
        <v>831</v>
      </c>
      <c r="D13" s="14">
        <v>406</v>
      </c>
      <c r="E13" s="14">
        <v>739</v>
      </c>
      <c r="F13" s="14">
        <v>603</v>
      </c>
      <c r="G13" s="14">
        <v>878</v>
      </c>
      <c r="H13" s="14">
        <v>743</v>
      </c>
      <c r="I13" s="14">
        <v>806</v>
      </c>
      <c r="J13" s="14">
        <v>654</v>
      </c>
      <c r="K13" s="14">
        <v>692</v>
      </c>
      <c r="L13" s="14">
        <v>586</v>
      </c>
      <c r="M13" s="14">
        <v>838</v>
      </c>
      <c r="N13" s="14">
        <v>610</v>
      </c>
      <c r="O13" s="71">
        <v>8386</v>
      </c>
      <c r="P13" s="14">
        <v>757</v>
      </c>
      <c r="Q13" s="14">
        <v>491</v>
      </c>
      <c r="R13" s="14">
        <v>517</v>
      </c>
      <c r="S13" s="14">
        <v>1033</v>
      </c>
      <c r="T13" s="14">
        <v>707</v>
      </c>
      <c r="U13" s="14">
        <v>861</v>
      </c>
      <c r="V13" s="14">
        <v>733</v>
      </c>
      <c r="W13" s="14">
        <v>672</v>
      </c>
      <c r="X13" s="14">
        <v>381</v>
      </c>
      <c r="Y13" s="14">
        <v>638</v>
      </c>
      <c r="Z13" s="14">
        <v>523</v>
      </c>
      <c r="AA13" s="14">
        <v>472</v>
      </c>
      <c r="AB13" s="71">
        <v>7785</v>
      </c>
      <c r="AC13" s="14">
        <v>570</v>
      </c>
      <c r="AD13" s="14">
        <v>361</v>
      </c>
      <c r="AE13" s="14">
        <v>295</v>
      </c>
      <c r="AF13" s="14">
        <v>427</v>
      </c>
      <c r="AG13" s="14">
        <v>325</v>
      </c>
      <c r="AH13" s="14">
        <v>409</v>
      </c>
      <c r="AI13" s="14">
        <v>594</v>
      </c>
      <c r="AJ13" s="14">
        <v>736</v>
      </c>
      <c r="AK13" s="14">
        <v>873</v>
      </c>
      <c r="AL13" s="14">
        <v>742</v>
      </c>
      <c r="AM13" s="14">
        <v>605</v>
      </c>
      <c r="AN13" s="14">
        <v>697</v>
      </c>
      <c r="AO13" s="71">
        <v>6634</v>
      </c>
      <c r="AP13" s="14">
        <v>810</v>
      </c>
      <c r="AQ13" s="14">
        <v>691</v>
      </c>
      <c r="AR13" s="14">
        <v>443</v>
      </c>
      <c r="AS13" s="14">
        <v>753</v>
      </c>
      <c r="AT13" s="14">
        <v>629</v>
      </c>
      <c r="AU13" s="14">
        <v>497</v>
      </c>
      <c r="AV13" s="14">
        <v>522</v>
      </c>
      <c r="AW13" s="14">
        <v>592</v>
      </c>
      <c r="AX13" s="14">
        <v>450</v>
      </c>
      <c r="AY13" s="14">
        <v>396</v>
      </c>
      <c r="AZ13" s="14">
        <v>537</v>
      </c>
      <c r="BA13" s="14">
        <v>481</v>
      </c>
      <c r="BB13" s="71">
        <v>6801</v>
      </c>
      <c r="BC13" s="14">
        <v>814</v>
      </c>
      <c r="BD13" s="14">
        <v>636</v>
      </c>
      <c r="BE13" s="14">
        <v>749</v>
      </c>
      <c r="BF13" s="14">
        <v>681</v>
      </c>
      <c r="BG13" s="14">
        <v>744</v>
      </c>
      <c r="BH13" s="14">
        <v>893</v>
      </c>
      <c r="BI13" s="14">
        <v>751</v>
      </c>
      <c r="BJ13" s="14">
        <v>651</v>
      </c>
      <c r="BK13" s="14">
        <v>668</v>
      </c>
      <c r="BL13" s="14">
        <v>700</v>
      </c>
      <c r="BM13" s="14">
        <v>818</v>
      </c>
      <c r="BN13" s="14">
        <v>1610</v>
      </c>
      <c r="BO13" s="71">
        <v>9715</v>
      </c>
      <c r="BP13" s="14">
        <v>1354</v>
      </c>
      <c r="BQ13" s="14">
        <v>797</v>
      </c>
      <c r="BR13" s="14">
        <v>1074</v>
      </c>
      <c r="BS13" s="14">
        <v>1340</v>
      </c>
      <c r="BT13" s="14">
        <v>1293</v>
      </c>
      <c r="BU13" s="14">
        <v>981</v>
      </c>
      <c r="BV13" s="14">
        <v>974</v>
      </c>
      <c r="BW13" s="14">
        <v>933</v>
      </c>
      <c r="BX13" s="14">
        <v>975</v>
      </c>
      <c r="BY13" s="14">
        <v>1220</v>
      </c>
      <c r="BZ13" s="14">
        <v>847</v>
      </c>
      <c r="CA13" s="14">
        <v>982</v>
      </c>
      <c r="CB13" s="71">
        <v>12770</v>
      </c>
      <c r="CC13" s="14">
        <v>833</v>
      </c>
      <c r="CD13" s="14">
        <v>889</v>
      </c>
      <c r="CE13" s="14">
        <v>1235</v>
      </c>
      <c r="CF13" s="14">
        <v>1084</v>
      </c>
      <c r="CG13" s="14">
        <v>1267</v>
      </c>
      <c r="CH13" s="14">
        <v>915</v>
      </c>
      <c r="CI13" s="14">
        <v>829</v>
      </c>
      <c r="CJ13" s="14">
        <v>790</v>
      </c>
      <c r="CK13" s="14">
        <v>832</v>
      </c>
      <c r="CL13" s="14">
        <v>932</v>
      </c>
      <c r="CM13" s="14">
        <v>806</v>
      </c>
      <c r="CN13" s="14">
        <v>824</v>
      </c>
      <c r="CO13" s="71">
        <v>11236</v>
      </c>
      <c r="CP13" s="14">
        <v>574</v>
      </c>
      <c r="CQ13" s="14">
        <v>657</v>
      </c>
      <c r="CR13" s="14">
        <v>692</v>
      </c>
      <c r="CS13" s="14">
        <v>690</v>
      </c>
      <c r="CT13" s="14">
        <v>746</v>
      </c>
      <c r="CU13" s="14">
        <v>588</v>
      </c>
      <c r="CV13" s="14">
        <v>628</v>
      </c>
      <c r="CW13" s="14">
        <v>634</v>
      </c>
      <c r="CX13" s="14">
        <v>504</v>
      </c>
      <c r="CY13" s="14">
        <v>859</v>
      </c>
      <c r="CZ13" s="14">
        <v>529</v>
      </c>
      <c r="DA13" s="14">
        <v>826</v>
      </c>
      <c r="DB13" s="71">
        <v>7927</v>
      </c>
      <c r="DC13" s="14">
        <v>702</v>
      </c>
      <c r="DD13" s="14">
        <v>523</v>
      </c>
      <c r="DE13" s="14">
        <v>440</v>
      </c>
      <c r="DF13" s="14">
        <v>708</v>
      </c>
      <c r="DG13" s="14">
        <v>674</v>
      </c>
      <c r="DH13" s="14">
        <v>579</v>
      </c>
      <c r="DI13" s="14">
        <v>495</v>
      </c>
      <c r="DJ13" s="14">
        <v>774</v>
      </c>
      <c r="DK13" s="14">
        <v>788</v>
      </c>
      <c r="DL13" s="14">
        <v>808</v>
      </c>
      <c r="DM13" s="14">
        <v>836</v>
      </c>
      <c r="DN13" s="14">
        <v>627</v>
      </c>
      <c r="DO13" s="71">
        <v>7954</v>
      </c>
      <c r="DP13" s="14">
        <v>635</v>
      </c>
      <c r="DQ13" s="14">
        <v>444</v>
      </c>
      <c r="DR13" s="14">
        <v>673</v>
      </c>
      <c r="DS13" s="14">
        <v>470</v>
      </c>
      <c r="DT13" s="14">
        <v>467</v>
      </c>
      <c r="DU13" s="14">
        <v>437</v>
      </c>
      <c r="DV13" s="14">
        <v>571</v>
      </c>
      <c r="DW13" s="14">
        <v>597</v>
      </c>
      <c r="DX13" s="14">
        <v>509</v>
      </c>
      <c r="DY13" s="14">
        <v>549</v>
      </c>
      <c r="DZ13" s="14">
        <v>461</v>
      </c>
      <c r="EA13" s="14">
        <v>547</v>
      </c>
      <c r="EB13" s="71">
        <v>6360</v>
      </c>
      <c r="EC13" s="14">
        <v>587</v>
      </c>
      <c r="ED13" s="14">
        <v>353</v>
      </c>
      <c r="EE13" s="14">
        <v>519</v>
      </c>
      <c r="EF13" s="14">
        <v>634</v>
      </c>
      <c r="EG13" s="14">
        <v>746</v>
      </c>
      <c r="EH13" s="14">
        <v>788</v>
      </c>
      <c r="EI13" s="14">
        <v>740</v>
      </c>
      <c r="EJ13" s="14">
        <v>746</v>
      </c>
      <c r="EK13" s="14">
        <v>687</v>
      </c>
      <c r="EL13" s="14">
        <v>861</v>
      </c>
      <c r="EM13" s="14">
        <v>1157</v>
      </c>
      <c r="EN13" s="14">
        <v>1208</v>
      </c>
      <c r="EO13" s="71">
        <v>9026</v>
      </c>
      <c r="EP13" s="14">
        <v>989</v>
      </c>
      <c r="EQ13" s="14">
        <v>706</v>
      </c>
      <c r="ER13" s="14">
        <v>699</v>
      </c>
      <c r="ES13" s="14"/>
      <c r="ET13" s="14"/>
      <c r="EU13" s="14"/>
      <c r="EV13" s="14"/>
      <c r="EW13" s="14"/>
      <c r="EX13" s="14"/>
      <c r="EY13" s="14"/>
    </row>
    <row r="14" spans="1:155" x14ac:dyDescent="0.25">
      <c r="A14" s="12" t="s">
        <v>42</v>
      </c>
      <c r="B14" s="12" t="s">
        <v>46</v>
      </c>
      <c r="C14" s="14">
        <v>623</v>
      </c>
      <c r="D14" s="14">
        <v>475</v>
      </c>
      <c r="E14" s="14">
        <v>574</v>
      </c>
      <c r="F14" s="14">
        <v>400</v>
      </c>
      <c r="G14" s="14">
        <v>215</v>
      </c>
      <c r="H14" s="14">
        <v>264</v>
      </c>
      <c r="I14" s="14">
        <v>353</v>
      </c>
      <c r="J14" s="14">
        <v>420</v>
      </c>
      <c r="K14" s="14">
        <v>639</v>
      </c>
      <c r="L14" s="14">
        <v>655</v>
      </c>
      <c r="M14" s="14">
        <v>579</v>
      </c>
      <c r="N14" s="14">
        <v>442</v>
      </c>
      <c r="O14" s="71">
        <v>5639</v>
      </c>
      <c r="P14" s="14">
        <v>456</v>
      </c>
      <c r="Q14" s="14">
        <v>330</v>
      </c>
      <c r="R14" s="14">
        <v>330</v>
      </c>
      <c r="S14" s="14">
        <v>279</v>
      </c>
      <c r="T14" s="14">
        <v>455</v>
      </c>
      <c r="U14" s="14">
        <v>412</v>
      </c>
      <c r="V14" s="14">
        <v>390</v>
      </c>
      <c r="W14" s="14">
        <v>364</v>
      </c>
      <c r="X14" s="14">
        <v>204</v>
      </c>
      <c r="Y14" s="14">
        <v>532</v>
      </c>
      <c r="Z14" s="14">
        <v>335</v>
      </c>
      <c r="AA14" s="14">
        <v>141</v>
      </c>
      <c r="AB14" s="71">
        <v>4228</v>
      </c>
      <c r="AC14" s="14">
        <v>116</v>
      </c>
      <c r="AD14" s="14">
        <v>159</v>
      </c>
      <c r="AE14" s="14">
        <v>220</v>
      </c>
      <c r="AF14" s="14">
        <v>523</v>
      </c>
      <c r="AG14" s="14">
        <v>343</v>
      </c>
      <c r="AH14" s="14">
        <v>497</v>
      </c>
      <c r="AI14" s="14">
        <v>584</v>
      </c>
      <c r="AJ14" s="14">
        <v>444</v>
      </c>
      <c r="AK14" s="14">
        <v>399</v>
      </c>
      <c r="AL14" s="14">
        <v>275</v>
      </c>
      <c r="AM14" s="14">
        <v>305</v>
      </c>
      <c r="AN14" s="14">
        <v>261</v>
      </c>
      <c r="AO14" s="71">
        <v>4126</v>
      </c>
      <c r="AP14" s="14">
        <v>613</v>
      </c>
      <c r="AQ14" s="14">
        <v>454</v>
      </c>
      <c r="AR14" s="14">
        <v>240</v>
      </c>
      <c r="AS14" s="14">
        <v>185</v>
      </c>
      <c r="AT14" s="14">
        <v>176</v>
      </c>
      <c r="AU14" s="14">
        <v>263</v>
      </c>
      <c r="AV14" s="14">
        <v>402</v>
      </c>
      <c r="AW14" s="14">
        <v>217</v>
      </c>
      <c r="AX14" s="14">
        <v>254</v>
      </c>
      <c r="AY14" s="14">
        <v>313</v>
      </c>
      <c r="AZ14" s="14">
        <v>190</v>
      </c>
      <c r="BA14" s="14">
        <v>455</v>
      </c>
      <c r="BB14" s="71">
        <v>3762</v>
      </c>
      <c r="BC14" s="14">
        <v>438</v>
      </c>
      <c r="BD14" s="14">
        <v>208</v>
      </c>
      <c r="BE14" s="14">
        <v>290</v>
      </c>
      <c r="BF14" s="14">
        <v>131</v>
      </c>
      <c r="BG14" s="14">
        <v>114</v>
      </c>
      <c r="BH14" s="14">
        <v>305</v>
      </c>
      <c r="BI14" s="14">
        <v>257</v>
      </c>
      <c r="BJ14" s="14">
        <v>181</v>
      </c>
      <c r="BK14" s="14">
        <v>185</v>
      </c>
      <c r="BL14" s="14">
        <v>266</v>
      </c>
      <c r="BM14" s="14">
        <v>307</v>
      </c>
      <c r="BN14" s="14">
        <v>719</v>
      </c>
      <c r="BO14" s="71">
        <v>3401</v>
      </c>
      <c r="BP14" s="14">
        <v>528</v>
      </c>
      <c r="BQ14" s="14">
        <v>216</v>
      </c>
      <c r="BR14" s="14">
        <v>265</v>
      </c>
      <c r="BS14" s="14">
        <v>265</v>
      </c>
      <c r="BT14" s="14">
        <v>260</v>
      </c>
      <c r="BU14" s="14">
        <v>247</v>
      </c>
      <c r="BV14" s="14">
        <v>159</v>
      </c>
      <c r="BW14" s="14">
        <v>242</v>
      </c>
      <c r="BX14" s="14">
        <v>167</v>
      </c>
      <c r="BY14" s="14">
        <v>158</v>
      </c>
      <c r="BZ14" s="14">
        <v>154</v>
      </c>
      <c r="CA14" s="14">
        <v>166</v>
      </c>
      <c r="CB14" s="71">
        <v>2827</v>
      </c>
      <c r="CC14" s="14">
        <v>103</v>
      </c>
      <c r="CD14" s="14">
        <v>159</v>
      </c>
      <c r="CE14" s="14">
        <v>243</v>
      </c>
      <c r="CF14" s="14">
        <v>318</v>
      </c>
      <c r="CG14" s="14">
        <v>549</v>
      </c>
      <c r="CH14" s="14">
        <v>303</v>
      </c>
      <c r="CI14" s="14">
        <v>272</v>
      </c>
      <c r="CJ14" s="14">
        <v>247</v>
      </c>
      <c r="CK14" s="14">
        <v>172</v>
      </c>
      <c r="CL14" s="14">
        <v>296</v>
      </c>
      <c r="CM14" s="14">
        <v>141</v>
      </c>
      <c r="CN14" s="14">
        <v>257</v>
      </c>
      <c r="CO14" s="71">
        <v>3060</v>
      </c>
      <c r="CP14" s="14">
        <v>189</v>
      </c>
      <c r="CQ14" s="14">
        <v>209</v>
      </c>
      <c r="CR14" s="14">
        <v>231</v>
      </c>
      <c r="CS14" s="14">
        <v>175</v>
      </c>
      <c r="CT14" s="14">
        <v>222</v>
      </c>
      <c r="CU14" s="14">
        <v>200</v>
      </c>
      <c r="CV14" s="14">
        <v>393</v>
      </c>
      <c r="CW14" s="14">
        <v>338</v>
      </c>
      <c r="CX14" s="14">
        <v>550</v>
      </c>
      <c r="CY14" s="14">
        <v>546</v>
      </c>
      <c r="CZ14" s="14">
        <v>439</v>
      </c>
      <c r="DA14" s="14">
        <v>277</v>
      </c>
      <c r="DB14" s="71">
        <v>3769</v>
      </c>
      <c r="DC14" s="14">
        <v>345</v>
      </c>
      <c r="DD14" s="14">
        <v>435</v>
      </c>
      <c r="DE14" s="14">
        <v>279</v>
      </c>
      <c r="DF14" s="14">
        <v>287</v>
      </c>
      <c r="DG14" s="14">
        <v>313</v>
      </c>
      <c r="DH14" s="14">
        <v>185</v>
      </c>
      <c r="DI14" s="14">
        <v>162</v>
      </c>
      <c r="DJ14" s="14">
        <v>240</v>
      </c>
      <c r="DK14" s="14">
        <v>141</v>
      </c>
      <c r="DL14" s="14">
        <v>239</v>
      </c>
      <c r="DM14" s="14">
        <v>232</v>
      </c>
      <c r="DN14" s="14">
        <v>252</v>
      </c>
      <c r="DO14" s="71">
        <v>3110</v>
      </c>
      <c r="DP14" s="14">
        <v>317</v>
      </c>
      <c r="DQ14" s="14">
        <v>214</v>
      </c>
      <c r="DR14" s="14">
        <v>321</v>
      </c>
      <c r="DS14" s="14">
        <v>160</v>
      </c>
      <c r="DT14" s="14">
        <v>178</v>
      </c>
      <c r="DU14" s="14">
        <v>188</v>
      </c>
      <c r="DV14" s="14">
        <v>185</v>
      </c>
      <c r="DW14" s="14">
        <v>131</v>
      </c>
      <c r="DX14" s="14">
        <v>121</v>
      </c>
      <c r="DY14" s="14">
        <v>172</v>
      </c>
      <c r="DZ14" s="14">
        <v>171</v>
      </c>
      <c r="EA14" s="14">
        <v>181</v>
      </c>
      <c r="EB14" s="71">
        <v>2339</v>
      </c>
      <c r="EC14" s="14">
        <v>166</v>
      </c>
      <c r="ED14" s="14">
        <v>284</v>
      </c>
      <c r="EE14" s="14">
        <v>217</v>
      </c>
      <c r="EF14" s="14">
        <v>324</v>
      </c>
      <c r="EG14" s="14">
        <v>274</v>
      </c>
      <c r="EH14" s="14">
        <v>308</v>
      </c>
      <c r="EI14" s="14">
        <v>308</v>
      </c>
      <c r="EJ14" s="14">
        <v>320</v>
      </c>
      <c r="EK14" s="14">
        <v>286</v>
      </c>
      <c r="EL14" s="14">
        <v>346</v>
      </c>
      <c r="EM14" s="14">
        <v>534</v>
      </c>
      <c r="EN14" s="14">
        <v>297</v>
      </c>
      <c r="EO14" s="71">
        <v>3664</v>
      </c>
      <c r="EP14" s="14">
        <v>358</v>
      </c>
      <c r="EQ14" s="14">
        <v>322</v>
      </c>
      <c r="ER14" s="14">
        <v>322</v>
      </c>
      <c r="ES14" s="14"/>
      <c r="ET14" s="14"/>
      <c r="EU14" s="14"/>
      <c r="EV14" s="14"/>
      <c r="EW14" s="14"/>
      <c r="EX14" s="14"/>
      <c r="EY14" s="14"/>
    </row>
    <row r="15" spans="1:155" s="66" customFormat="1" x14ac:dyDescent="0.25">
      <c r="A15" s="66" t="s">
        <v>518</v>
      </c>
      <c r="C15" s="67">
        <f>SUM(C4:C14)</f>
        <v>8218</v>
      </c>
      <c r="D15" s="67">
        <f t="shared" ref="D15:BO15" si="0">SUM(D4:D14)</f>
        <v>5432</v>
      </c>
      <c r="E15" s="67">
        <f t="shared" si="0"/>
        <v>6006</v>
      </c>
      <c r="F15" s="67">
        <f t="shared" si="0"/>
        <v>6483</v>
      </c>
      <c r="G15" s="67">
        <f t="shared" si="0"/>
        <v>6755</v>
      </c>
      <c r="H15" s="67">
        <f t="shared" si="0"/>
        <v>6741</v>
      </c>
      <c r="I15" s="67">
        <f t="shared" si="0"/>
        <v>7667</v>
      </c>
      <c r="J15" s="67">
        <f t="shared" si="0"/>
        <v>7155</v>
      </c>
      <c r="K15" s="67">
        <f t="shared" si="0"/>
        <v>6968</v>
      </c>
      <c r="L15" s="67">
        <f t="shared" si="0"/>
        <v>6672</v>
      </c>
      <c r="M15" s="67">
        <f t="shared" si="0"/>
        <v>7481</v>
      </c>
      <c r="N15" s="67">
        <f t="shared" si="0"/>
        <v>5889</v>
      </c>
      <c r="O15" s="71">
        <f t="shared" si="0"/>
        <v>81467</v>
      </c>
      <c r="P15" s="67">
        <f t="shared" si="0"/>
        <v>6230</v>
      </c>
      <c r="Q15" s="67">
        <f t="shared" si="0"/>
        <v>5728</v>
      </c>
      <c r="R15" s="67">
        <f t="shared" si="0"/>
        <v>5831</v>
      </c>
      <c r="S15" s="67">
        <f t="shared" si="0"/>
        <v>6085</v>
      </c>
      <c r="T15" s="67">
        <f t="shared" si="0"/>
        <v>5405</v>
      </c>
      <c r="U15" s="67">
        <f t="shared" si="0"/>
        <v>6036</v>
      </c>
      <c r="V15" s="67">
        <f t="shared" si="0"/>
        <v>5919</v>
      </c>
      <c r="W15" s="67">
        <f t="shared" si="0"/>
        <v>6241</v>
      </c>
      <c r="X15" s="67">
        <f t="shared" si="0"/>
        <v>6112</v>
      </c>
      <c r="Y15" s="67">
        <f t="shared" si="0"/>
        <v>7821</v>
      </c>
      <c r="Z15" s="67">
        <f t="shared" si="0"/>
        <v>6274</v>
      </c>
      <c r="AA15" s="67">
        <f t="shared" si="0"/>
        <v>5970</v>
      </c>
      <c r="AB15" s="71">
        <f t="shared" si="0"/>
        <v>73652</v>
      </c>
      <c r="AC15" s="67">
        <f t="shared" si="0"/>
        <v>6450</v>
      </c>
      <c r="AD15" s="67">
        <f t="shared" si="0"/>
        <v>5202</v>
      </c>
      <c r="AE15" s="67">
        <f t="shared" si="0"/>
        <v>5071</v>
      </c>
      <c r="AF15" s="67">
        <f t="shared" si="0"/>
        <v>5404</v>
      </c>
      <c r="AG15" s="67">
        <f t="shared" si="0"/>
        <v>4866</v>
      </c>
      <c r="AH15" s="67">
        <f t="shared" si="0"/>
        <v>5845</v>
      </c>
      <c r="AI15" s="67">
        <f t="shared" si="0"/>
        <v>5191</v>
      </c>
      <c r="AJ15" s="67">
        <f t="shared" si="0"/>
        <v>6071</v>
      </c>
      <c r="AK15" s="67">
        <f t="shared" si="0"/>
        <v>6075</v>
      </c>
      <c r="AL15" s="67">
        <f t="shared" si="0"/>
        <v>5553</v>
      </c>
      <c r="AM15" s="67">
        <f t="shared" si="0"/>
        <v>4640</v>
      </c>
      <c r="AN15" s="67">
        <f t="shared" si="0"/>
        <v>4764</v>
      </c>
      <c r="AO15" s="71">
        <f t="shared" si="0"/>
        <v>65132</v>
      </c>
      <c r="AP15" s="67">
        <f t="shared" si="0"/>
        <v>5793</v>
      </c>
      <c r="AQ15" s="67">
        <f t="shared" si="0"/>
        <v>5191</v>
      </c>
      <c r="AR15" s="67">
        <f t="shared" si="0"/>
        <v>4043</v>
      </c>
      <c r="AS15" s="67">
        <f t="shared" si="0"/>
        <v>4235</v>
      </c>
      <c r="AT15" s="67">
        <f t="shared" si="0"/>
        <v>3870</v>
      </c>
      <c r="AU15" s="67">
        <f t="shared" si="0"/>
        <v>3637</v>
      </c>
      <c r="AV15" s="67">
        <f t="shared" si="0"/>
        <v>3646</v>
      </c>
      <c r="AW15" s="67">
        <f t="shared" si="0"/>
        <v>4082</v>
      </c>
      <c r="AX15" s="67">
        <f t="shared" si="0"/>
        <v>3882</v>
      </c>
      <c r="AY15" s="67">
        <f t="shared" si="0"/>
        <v>3482</v>
      </c>
      <c r="AZ15" s="67">
        <f t="shared" si="0"/>
        <v>3327</v>
      </c>
      <c r="BA15" s="67">
        <f t="shared" si="0"/>
        <v>3718</v>
      </c>
      <c r="BB15" s="71">
        <f t="shared" si="0"/>
        <v>48906</v>
      </c>
      <c r="BC15" s="67">
        <f t="shared" si="0"/>
        <v>4197</v>
      </c>
      <c r="BD15" s="67">
        <f t="shared" si="0"/>
        <v>3292</v>
      </c>
      <c r="BE15" s="67">
        <f t="shared" si="0"/>
        <v>4221</v>
      </c>
      <c r="BF15" s="67">
        <f t="shared" si="0"/>
        <v>3684</v>
      </c>
      <c r="BG15" s="67">
        <f t="shared" si="0"/>
        <v>3971</v>
      </c>
      <c r="BH15" s="67">
        <f t="shared" si="0"/>
        <v>4301</v>
      </c>
      <c r="BI15" s="67">
        <f t="shared" si="0"/>
        <v>3906</v>
      </c>
      <c r="BJ15" s="67">
        <f t="shared" si="0"/>
        <v>4413</v>
      </c>
      <c r="BK15" s="67">
        <f t="shared" si="0"/>
        <v>4707</v>
      </c>
      <c r="BL15" s="67">
        <f t="shared" si="0"/>
        <v>5188</v>
      </c>
      <c r="BM15" s="67">
        <f t="shared" si="0"/>
        <v>5029</v>
      </c>
      <c r="BN15" s="67">
        <f t="shared" si="0"/>
        <v>8364</v>
      </c>
      <c r="BO15" s="71">
        <f t="shared" si="0"/>
        <v>55273</v>
      </c>
      <c r="BP15" s="67">
        <f t="shared" ref="BP15:EA15" si="1">SUM(BP4:BP14)</f>
        <v>7820</v>
      </c>
      <c r="BQ15" s="67">
        <f t="shared" si="1"/>
        <v>4493</v>
      </c>
      <c r="BR15" s="67">
        <f t="shared" si="1"/>
        <v>5295</v>
      </c>
      <c r="BS15" s="67">
        <f t="shared" si="1"/>
        <v>5639</v>
      </c>
      <c r="BT15" s="67">
        <f t="shared" si="1"/>
        <v>5467</v>
      </c>
      <c r="BU15" s="67">
        <f t="shared" si="1"/>
        <v>5683</v>
      </c>
      <c r="BV15" s="67">
        <f t="shared" si="1"/>
        <v>5359</v>
      </c>
      <c r="BW15" s="67">
        <f t="shared" si="1"/>
        <v>5018</v>
      </c>
      <c r="BX15" s="67">
        <f t="shared" si="1"/>
        <v>4631</v>
      </c>
      <c r="BY15" s="67">
        <f t="shared" si="1"/>
        <v>5791</v>
      </c>
      <c r="BZ15" s="67">
        <f t="shared" si="1"/>
        <v>4771</v>
      </c>
      <c r="CA15" s="67">
        <f t="shared" si="1"/>
        <v>6000</v>
      </c>
      <c r="CB15" s="71">
        <f t="shared" si="1"/>
        <v>65967</v>
      </c>
      <c r="CC15" s="67">
        <f t="shared" si="1"/>
        <v>5607</v>
      </c>
      <c r="CD15" s="67">
        <f t="shared" si="1"/>
        <v>4308</v>
      </c>
      <c r="CE15" s="67">
        <f t="shared" si="1"/>
        <v>4952</v>
      </c>
      <c r="CF15" s="67">
        <f t="shared" si="1"/>
        <v>6252</v>
      </c>
      <c r="CG15" s="67">
        <f t="shared" si="1"/>
        <v>5709</v>
      </c>
      <c r="CH15" s="67">
        <f t="shared" si="1"/>
        <v>5676</v>
      </c>
      <c r="CI15" s="67">
        <f t="shared" si="1"/>
        <v>5683</v>
      </c>
      <c r="CJ15" s="67">
        <f t="shared" si="1"/>
        <v>5194</v>
      </c>
      <c r="CK15" s="67">
        <f t="shared" si="1"/>
        <v>5141</v>
      </c>
      <c r="CL15" s="67">
        <f t="shared" si="1"/>
        <v>7016</v>
      </c>
      <c r="CM15" s="67">
        <f t="shared" si="1"/>
        <v>5080</v>
      </c>
      <c r="CN15" s="67">
        <f t="shared" si="1"/>
        <v>6767</v>
      </c>
      <c r="CO15" s="71">
        <f t="shared" si="1"/>
        <v>67385</v>
      </c>
      <c r="CP15" s="67">
        <f t="shared" si="1"/>
        <v>5228</v>
      </c>
      <c r="CQ15" s="67">
        <f t="shared" si="1"/>
        <v>4607</v>
      </c>
      <c r="CR15" s="67">
        <f t="shared" si="1"/>
        <v>5027</v>
      </c>
      <c r="CS15" s="67">
        <f t="shared" si="1"/>
        <v>5405</v>
      </c>
      <c r="CT15" s="67">
        <f t="shared" si="1"/>
        <v>5087</v>
      </c>
      <c r="CU15" s="67">
        <f t="shared" si="1"/>
        <v>5173</v>
      </c>
      <c r="CV15" s="67">
        <f t="shared" si="1"/>
        <v>5225</v>
      </c>
      <c r="CW15" s="67">
        <f t="shared" si="1"/>
        <v>5171</v>
      </c>
      <c r="CX15" s="67">
        <f t="shared" si="1"/>
        <v>5075</v>
      </c>
      <c r="CY15" s="67">
        <f t="shared" si="1"/>
        <v>6189</v>
      </c>
      <c r="CZ15" s="67">
        <f t="shared" si="1"/>
        <v>4567</v>
      </c>
      <c r="DA15" s="67">
        <f t="shared" si="1"/>
        <v>5157</v>
      </c>
      <c r="DB15" s="71">
        <f t="shared" si="1"/>
        <v>61911</v>
      </c>
      <c r="DC15" s="67">
        <f t="shared" si="1"/>
        <v>4517</v>
      </c>
      <c r="DD15" s="67">
        <f t="shared" si="1"/>
        <v>3563</v>
      </c>
      <c r="DE15" s="67">
        <f t="shared" si="1"/>
        <v>3568</v>
      </c>
      <c r="DF15" s="67">
        <f t="shared" si="1"/>
        <v>4075</v>
      </c>
      <c r="DG15" s="67">
        <f t="shared" si="1"/>
        <v>3957</v>
      </c>
      <c r="DH15" s="67">
        <f t="shared" si="1"/>
        <v>4105</v>
      </c>
      <c r="DI15" s="67">
        <f t="shared" si="1"/>
        <v>3736</v>
      </c>
      <c r="DJ15" s="67">
        <f t="shared" si="1"/>
        <v>3578</v>
      </c>
      <c r="DK15" s="67">
        <f t="shared" si="1"/>
        <v>3853</v>
      </c>
      <c r="DL15" s="67">
        <f t="shared" si="1"/>
        <v>3951</v>
      </c>
      <c r="DM15" s="67">
        <f t="shared" si="1"/>
        <v>3477</v>
      </c>
      <c r="DN15" s="67">
        <f t="shared" si="1"/>
        <v>3503</v>
      </c>
      <c r="DO15" s="71">
        <f t="shared" si="1"/>
        <v>45883</v>
      </c>
      <c r="DP15" s="67">
        <f t="shared" si="1"/>
        <v>3754</v>
      </c>
      <c r="DQ15" s="67">
        <f t="shared" si="1"/>
        <v>2784</v>
      </c>
      <c r="DR15" s="67">
        <f t="shared" si="1"/>
        <v>3756</v>
      </c>
      <c r="DS15" s="67">
        <f t="shared" si="1"/>
        <v>2902</v>
      </c>
      <c r="DT15" s="67">
        <f t="shared" si="1"/>
        <v>3063</v>
      </c>
      <c r="DU15" s="67">
        <f t="shared" si="1"/>
        <v>3708</v>
      </c>
      <c r="DV15" s="67">
        <f t="shared" si="1"/>
        <v>4448</v>
      </c>
      <c r="DW15" s="67">
        <f t="shared" si="1"/>
        <v>4365</v>
      </c>
      <c r="DX15" s="67">
        <f t="shared" si="1"/>
        <v>4425</v>
      </c>
      <c r="DY15" s="67">
        <f t="shared" si="1"/>
        <v>5027</v>
      </c>
      <c r="DZ15" s="67">
        <f t="shared" si="1"/>
        <v>4280</v>
      </c>
      <c r="EA15" s="67">
        <f t="shared" si="1"/>
        <v>4191</v>
      </c>
      <c r="EB15" s="71">
        <f t="shared" ref="EB15:ER15" si="2">SUM(EB4:EB14)</f>
        <v>46703</v>
      </c>
      <c r="EC15" s="67">
        <f t="shared" si="2"/>
        <v>4772</v>
      </c>
      <c r="ED15" s="67">
        <f t="shared" si="2"/>
        <v>3672</v>
      </c>
      <c r="EE15" s="67">
        <f t="shared" si="2"/>
        <v>3817</v>
      </c>
      <c r="EF15" s="67">
        <f t="shared" si="2"/>
        <v>3823</v>
      </c>
      <c r="EG15" s="67">
        <f t="shared" si="2"/>
        <v>4467</v>
      </c>
      <c r="EH15" s="67">
        <f t="shared" si="2"/>
        <v>5515</v>
      </c>
      <c r="EI15" s="67">
        <f t="shared" si="2"/>
        <v>5209</v>
      </c>
      <c r="EJ15" s="67">
        <f t="shared" si="2"/>
        <v>5257</v>
      </c>
      <c r="EK15" s="67">
        <f t="shared" si="2"/>
        <v>5130</v>
      </c>
      <c r="EL15" s="67">
        <f t="shared" si="2"/>
        <v>5899</v>
      </c>
      <c r="EM15" s="67">
        <f t="shared" si="2"/>
        <v>6026</v>
      </c>
      <c r="EN15" s="67">
        <f t="shared" si="2"/>
        <v>5557</v>
      </c>
      <c r="EO15" s="71">
        <f t="shared" si="2"/>
        <v>59144</v>
      </c>
      <c r="EP15" s="67">
        <f t="shared" si="2"/>
        <v>6244</v>
      </c>
      <c r="EQ15" s="67">
        <f t="shared" si="2"/>
        <v>4906</v>
      </c>
      <c r="ER15" s="67">
        <f t="shared" si="2"/>
        <v>5388</v>
      </c>
      <c r="ES15" s="67"/>
      <c r="ET15" s="67"/>
      <c r="EU15" s="67"/>
      <c r="EV15" s="67"/>
      <c r="EW15" s="67"/>
      <c r="EX15" s="67"/>
      <c r="EY15" s="67"/>
    </row>
    <row r="16" spans="1:155" x14ac:dyDescent="0.25">
      <c r="C16" s="14"/>
      <c r="D16" s="14"/>
      <c r="E16" s="14"/>
      <c r="F16" s="14"/>
      <c r="G16" s="14"/>
      <c r="H16" s="14"/>
      <c r="I16" s="14"/>
      <c r="J16" s="14"/>
      <c r="K16" s="14"/>
      <c r="L16" s="14"/>
      <c r="M16" s="14"/>
      <c r="N16" s="14"/>
      <c r="O16" s="71"/>
      <c r="P16" s="14"/>
      <c r="Q16" s="14"/>
      <c r="R16" s="14"/>
      <c r="S16" s="14"/>
      <c r="T16" s="14"/>
      <c r="U16" s="14"/>
      <c r="V16" s="14"/>
      <c r="W16" s="14"/>
      <c r="X16" s="14"/>
      <c r="Y16" s="14"/>
      <c r="Z16" s="14"/>
      <c r="AA16" s="14"/>
      <c r="AB16" s="71"/>
      <c r="AC16" s="14"/>
      <c r="AD16" s="14"/>
      <c r="AE16" s="14"/>
      <c r="AF16" s="14"/>
      <c r="AG16" s="14"/>
      <c r="AH16" s="14"/>
      <c r="AI16" s="14"/>
      <c r="AJ16" s="14"/>
      <c r="AK16" s="14"/>
      <c r="AL16" s="14"/>
      <c r="AM16" s="14"/>
      <c r="AN16" s="14"/>
      <c r="AO16" s="71"/>
      <c r="AP16" s="14"/>
      <c r="AQ16" s="14"/>
      <c r="AR16" s="14"/>
      <c r="AS16" s="14"/>
      <c r="AT16" s="14"/>
      <c r="AU16" s="14"/>
      <c r="AV16" s="14"/>
      <c r="AW16" s="14"/>
      <c r="AX16" s="14"/>
      <c r="AY16" s="14"/>
      <c r="AZ16" s="14"/>
      <c r="BA16" s="14"/>
      <c r="BB16" s="71"/>
      <c r="BC16" s="14"/>
      <c r="BD16" s="14"/>
      <c r="BE16" s="14"/>
      <c r="BF16" s="14"/>
      <c r="BG16" s="14"/>
      <c r="BH16" s="14"/>
      <c r="BI16" s="14"/>
      <c r="BJ16" s="14"/>
      <c r="BK16" s="14"/>
      <c r="BL16" s="14"/>
      <c r="BM16" s="14"/>
      <c r="BN16" s="14"/>
      <c r="BO16" s="71"/>
      <c r="BP16" s="14"/>
      <c r="BQ16" s="14"/>
      <c r="BR16" s="14"/>
      <c r="BS16" s="14"/>
      <c r="BT16" s="14"/>
      <c r="BU16" s="14"/>
      <c r="BV16" s="14"/>
      <c r="BW16" s="14"/>
      <c r="BX16" s="14"/>
      <c r="BY16" s="14"/>
      <c r="BZ16" s="14"/>
      <c r="CA16" s="14"/>
      <c r="CB16" s="71"/>
      <c r="CC16" s="14"/>
      <c r="CD16" s="14"/>
      <c r="CE16" s="14"/>
      <c r="CF16" s="14"/>
      <c r="CG16" s="14"/>
      <c r="CH16" s="14"/>
      <c r="CI16" s="14"/>
      <c r="CJ16" s="14"/>
      <c r="CK16" s="14"/>
      <c r="CL16" s="14"/>
      <c r="CM16" s="14"/>
      <c r="CN16" s="14"/>
      <c r="CO16" s="71"/>
      <c r="CP16" s="14"/>
      <c r="CQ16" s="14"/>
      <c r="CR16" s="14"/>
      <c r="CS16" s="14"/>
      <c r="CT16" s="14"/>
      <c r="CU16" s="14"/>
      <c r="CV16" s="14"/>
      <c r="CW16" s="14"/>
      <c r="CX16" s="14"/>
      <c r="CY16" s="14"/>
      <c r="CZ16" s="14"/>
      <c r="DA16" s="14"/>
      <c r="DB16" s="71"/>
      <c r="DC16" s="14"/>
      <c r="DD16" s="14"/>
      <c r="DE16" s="14"/>
      <c r="DF16" s="14"/>
      <c r="DG16" s="14"/>
      <c r="DH16" s="14"/>
      <c r="DI16" s="14"/>
      <c r="DJ16" s="14"/>
      <c r="DK16" s="14"/>
      <c r="DL16" s="14"/>
      <c r="DM16" s="14"/>
      <c r="DN16" s="14"/>
      <c r="DO16" s="71"/>
      <c r="DP16" s="14"/>
      <c r="DQ16" s="14"/>
      <c r="DR16" s="14"/>
      <c r="DS16" s="14"/>
      <c r="DT16" s="14"/>
      <c r="DU16" s="14"/>
      <c r="DV16" s="14"/>
      <c r="DW16" s="14"/>
      <c r="DX16" s="14"/>
      <c r="DY16" s="14"/>
      <c r="DZ16" s="14"/>
      <c r="EA16" s="14"/>
      <c r="EB16" s="71"/>
      <c r="EC16" s="14"/>
      <c r="ED16" s="14"/>
      <c r="EE16" s="14"/>
      <c r="EF16" s="14"/>
      <c r="EG16" s="14"/>
      <c r="EH16" s="14"/>
      <c r="EI16" s="14"/>
      <c r="EJ16" s="14"/>
      <c r="EK16" s="14"/>
      <c r="EL16" s="14"/>
      <c r="EM16" s="14"/>
      <c r="EN16" s="14"/>
      <c r="EO16" s="71"/>
      <c r="EP16" s="14"/>
      <c r="EQ16" s="14"/>
      <c r="ER16" s="14"/>
      <c r="ES16" s="14"/>
      <c r="ET16" s="14"/>
      <c r="EU16" s="14"/>
      <c r="EV16" s="14"/>
      <c r="EW16" s="14"/>
      <c r="EX16" s="14"/>
      <c r="EY16" s="14"/>
    </row>
    <row r="17" spans="1:155" x14ac:dyDescent="0.25">
      <c r="A17" s="12" t="s">
        <v>30</v>
      </c>
      <c r="B17" s="12" t="s">
        <v>31</v>
      </c>
      <c r="C17" s="14">
        <v>207</v>
      </c>
      <c r="D17" s="14">
        <v>160</v>
      </c>
      <c r="E17" s="14">
        <v>196</v>
      </c>
      <c r="F17" s="14">
        <v>237</v>
      </c>
      <c r="G17" s="14">
        <v>116</v>
      </c>
      <c r="H17" s="14">
        <v>130</v>
      </c>
      <c r="I17" s="14">
        <v>131</v>
      </c>
      <c r="J17" s="14">
        <v>133</v>
      </c>
      <c r="K17" s="14">
        <v>172</v>
      </c>
      <c r="L17" s="14">
        <v>184</v>
      </c>
      <c r="M17" s="14">
        <v>212</v>
      </c>
      <c r="N17" s="14">
        <v>157</v>
      </c>
      <c r="O17" s="71">
        <v>2035</v>
      </c>
      <c r="P17" s="14">
        <v>178</v>
      </c>
      <c r="Q17" s="14">
        <v>152</v>
      </c>
      <c r="R17" s="14">
        <v>186</v>
      </c>
      <c r="S17" s="14">
        <v>325</v>
      </c>
      <c r="T17" s="14">
        <v>150</v>
      </c>
      <c r="U17" s="14">
        <v>137</v>
      </c>
      <c r="V17" s="14">
        <v>172</v>
      </c>
      <c r="W17" s="14">
        <v>162</v>
      </c>
      <c r="X17" s="14">
        <v>116</v>
      </c>
      <c r="Y17" s="14">
        <v>188</v>
      </c>
      <c r="Z17" s="14">
        <v>97</v>
      </c>
      <c r="AA17" s="14">
        <v>144</v>
      </c>
      <c r="AB17" s="71">
        <v>2007</v>
      </c>
      <c r="AC17" s="14">
        <v>136</v>
      </c>
      <c r="AD17" s="14">
        <v>105</v>
      </c>
      <c r="AE17" s="14">
        <v>66</v>
      </c>
      <c r="AF17" s="14">
        <v>251</v>
      </c>
      <c r="AG17" s="14">
        <v>118</v>
      </c>
      <c r="AH17" s="14">
        <v>102</v>
      </c>
      <c r="AI17" s="14">
        <v>212</v>
      </c>
      <c r="AJ17" s="14">
        <v>154</v>
      </c>
      <c r="AK17" s="14">
        <v>194</v>
      </c>
      <c r="AL17" s="14">
        <v>132</v>
      </c>
      <c r="AM17" s="14">
        <v>119</v>
      </c>
      <c r="AN17" s="14">
        <v>267</v>
      </c>
      <c r="AO17" s="71">
        <v>1856</v>
      </c>
      <c r="AP17" s="14">
        <v>148</v>
      </c>
      <c r="AQ17" s="14">
        <v>116</v>
      </c>
      <c r="AR17" s="14">
        <v>113</v>
      </c>
      <c r="AS17" s="14">
        <v>165</v>
      </c>
      <c r="AT17" s="14">
        <v>154</v>
      </c>
      <c r="AU17" s="14">
        <v>204</v>
      </c>
      <c r="AV17" s="14">
        <v>241</v>
      </c>
      <c r="AW17" s="14">
        <v>172</v>
      </c>
      <c r="AX17" s="14">
        <v>160</v>
      </c>
      <c r="AY17" s="14">
        <v>141</v>
      </c>
      <c r="AZ17" s="14">
        <v>197</v>
      </c>
      <c r="BA17" s="14">
        <v>332</v>
      </c>
      <c r="BB17" s="71">
        <v>2143</v>
      </c>
      <c r="BC17" s="14">
        <v>196</v>
      </c>
      <c r="BD17" s="14">
        <v>121</v>
      </c>
      <c r="BE17" s="14">
        <v>145</v>
      </c>
      <c r="BF17" s="14">
        <v>120</v>
      </c>
      <c r="BG17" s="14">
        <v>157</v>
      </c>
      <c r="BH17" s="14">
        <v>149</v>
      </c>
      <c r="BI17" s="14">
        <v>190</v>
      </c>
      <c r="BJ17" s="14">
        <v>186</v>
      </c>
      <c r="BK17" s="14">
        <v>187</v>
      </c>
      <c r="BL17" s="14">
        <v>108</v>
      </c>
      <c r="BM17" s="14">
        <v>196</v>
      </c>
      <c r="BN17" s="14">
        <v>207</v>
      </c>
      <c r="BO17" s="71">
        <v>1962</v>
      </c>
      <c r="BP17" s="14">
        <v>138</v>
      </c>
      <c r="BQ17" s="14">
        <v>158</v>
      </c>
      <c r="BR17" s="14">
        <v>159</v>
      </c>
      <c r="BS17" s="14">
        <v>159</v>
      </c>
      <c r="BT17" s="14">
        <v>129</v>
      </c>
      <c r="BU17" s="14">
        <v>142</v>
      </c>
      <c r="BV17" s="14">
        <v>151</v>
      </c>
      <c r="BW17" s="14">
        <v>161</v>
      </c>
      <c r="BX17" s="14">
        <v>139</v>
      </c>
      <c r="BY17" s="14">
        <v>210</v>
      </c>
      <c r="BZ17" s="14">
        <v>190</v>
      </c>
      <c r="CA17" s="14">
        <v>233</v>
      </c>
      <c r="CB17" s="71">
        <v>1969</v>
      </c>
      <c r="CC17" s="14">
        <v>210</v>
      </c>
      <c r="CD17" s="14">
        <v>138</v>
      </c>
      <c r="CE17" s="14">
        <v>125</v>
      </c>
      <c r="CF17" s="14">
        <v>84</v>
      </c>
      <c r="CG17" s="14">
        <v>82</v>
      </c>
      <c r="CH17" s="14">
        <v>96</v>
      </c>
      <c r="CI17" s="14">
        <v>136</v>
      </c>
      <c r="CJ17" s="14">
        <v>177</v>
      </c>
      <c r="CK17" s="14">
        <v>152</v>
      </c>
      <c r="CL17" s="14">
        <v>182</v>
      </c>
      <c r="CM17" s="14">
        <v>189</v>
      </c>
      <c r="CN17" s="14">
        <v>289</v>
      </c>
      <c r="CO17" s="71">
        <v>1860</v>
      </c>
      <c r="CP17" s="14">
        <v>146</v>
      </c>
      <c r="CQ17" s="14">
        <v>137</v>
      </c>
      <c r="CR17" s="14">
        <v>160</v>
      </c>
      <c r="CS17" s="14">
        <v>173</v>
      </c>
      <c r="CT17" s="14">
        <v>212</v>
      </c>
      <c r="CU17" s="14">
        <v>151</v>
      </c>
      <c r="CV17" s="14">
        <v>153</v>
      </c>
      <c r="CW17" s="14">
        <v>213</v>
      </c>
      <c r="CX17" s="14">
        <v>227</v>
      </c>
      <c r="CY17" s="14">
        <v>315</v>
      </c>
      <c r="CZ17" s="14">
        <v>176</v>
      </c>
      <c r="DA17" s="14">
        <v>378</v>
      </c>
      <c r="DB17" s="71">
        <v>2441</v>
      </c>
      <c r="DC17" s="14">
        <v>294</v>
      </c>
      <c r="DD17" s="14">
        <v>211</v>
      </c>
      <c r="DE17" s="14">
        <v>272</v>
      </c>
      <c r="DF17" s="14">
        <v>99</v>
      </c>
      <c r="DG17" s="14">
        <v>204</v>
      </c>
      <c r="DH17" s="14">
        <v>261</v>
      </c>
      <c r="DI17" s="14">
        <v>231</v>
      </c>
      <c r="DJ17" s="14">
        <v>277</v>
      </c>
      <c r="DK17" s="14">
        <v>293</v>
      </c>
      <c r="DL17" s="14">
        <v>216</v>
      </c>
      <c r="DM17" s="14">
        <v>142</v>
      </c>
      <c r="DN17" s="14">
        <v>221</v>
      </c>
      <c r="DO17" s="71">
        <v>2721</v>
      </c>
      <c r="DP17" s="14">
        <v>157</v>
      </c>
      <c r="DQ17" s="14">
        <v>85</v>
      </c>
      <c r="DR17" s="14">
        <v>137</v>
      </c>
      <c r="DS17" s="14">
        <v>122</v>
      </c>
      <c r="DT17" s="14">
        <v>158</v>
      </c>
      <c r="DU17" s="14">
        <v>143</v>
      </c>
      <c r="DV17" s="14">
        <v>162</v>
      </c>
      <c r="DW17" s="14">
        <v>147</v>
      </c>
      <c r="DX17" s="14">
        <v>136</v>
      </c>
      <c r="DY17" s="14">
        <v>161</v>
      </c>
      <c r="DZ17" s="14">
        <v>132</v>
      </c>
      <c r="EA17" s="14">
        <v>222</v>
      </c>
      <c r="EB17" s="71">
        <v>1762</v>
      </c>
      <c r="EC17" s="14">
        <v>207</v>
      </c>
      <c r="ED17" s="14">
        <v>126</v>
      </c>
      <c r="EE17" s="14">
        <v>100</v>
      </c>
      <c r="EF17" s="14">
        <v>88</v>
      </c>
      <c r="EG17" s="14">
        <v>143</v>
      </c>
      <c r="EH17" s="14">
        <v>235</v>
      </c>
      <c r="EI17" s="14">
        <v>134</v>
      </c>
      <c r="EJ17" s="14">
        <v>99</v>
      </c>
      <c r="EK17" s="14">
        <v>108</v>
      </c>
      <c r="EL17" s="14">
        <v>174</v>
      </c>
      <c r="EM17" s="14">
        <v>112</v>
      </c>
      <c r="EN17" s="14">
        <v>124</v>
      </c>
      <c r="EO17" s="71">
        <v>1650</v>
      </c>
      <c r="EP17" s="14">
        <v>170</v>
      </c>
      <c r="EQ17" s="14">
        <v>148</v>
      </c>
      <c r="ER17" s="14">
        <v>185</v>
      </c>
      <c r="ES17" s="14"/>
      <c r="ET17" s="14"/>
      <c r="EU17" s="14"/>
      <c r="EV17" s="14"/>
      <c r="EW17" s="14"/>
      <c r="EX17" s="14"/>
      <c r="EY17" s="14"/>
    </row>
    <row r="18" spans="1:155" x14ac:dyDescent="0.25">
      <c r="A18" s="12" t="s">
        <v>30</v>
      </c>
      <c r="B18" s="12" t="s">
        <v>32</v>
      </c>
      <c r="C18" s="14">
        <v>436</v>
      </c>
      <c r="D18" s="14">
        <v>338</v>
      </c>
      <c r="E18" s="14">
        <v>259</v>
      </c>
      <c r="F18" s="14">
        <v>410</v>
      </c>
      <c r="G18" s="14">
        <v>563</v>
      </c>
      <c r="H18" s="14">
        <v>423</v>
      </c>
      <c r="I18" s="14">
        <v>425</v>
      </c>
      <c r="J18" s="14">
        <v>456</v>
      </c>
      <c r="K18" s="14">
        <v>493</v>
      </c>
      <c r="L18" s="14">
        <v>359</v>
      </c>
      <c r="M18" s="14">
        <v>343</v>
      </c>
      <c r="N18" s="14">
        <v>307</v>
      </c>
      <c r="O18" s="71">
        <v>4812</v>
      </c>
      <c r="P18" s="14">
        <v>370</v>
      </c>
      <c r="Q18" s="14">
        <v>309</v>
      </c>
      <c r="R18" s="14">
        <v>383</v>
      </c>
      <c r="S18" s="14">
        <v>420</v>
      </c>
      <c r="T18" s="14">
        <v>455</v>
      </c>
      <c r="U18" s="14">
        <v>441</v>
      </c>
      <c r="V18" s="14">
        <v>382</v>
      </c>
      <c r="W18" s="14">
        <v>410</v>
      </c>
      <c r="X18" s="14">
        <v>312</v>
      </c>
      <c r="Y18" s="14">
        <v>469</v>
      </c>
      <c r="Z18" s="14">
        <v>302</v>
      </c>
      <c r="AA18" s="14">
        <v>472</v>
      </c>
      <c r="AB18" s="71">
        <v>4725</v>
      </c>
      <c r="AC18" s="14">
        <v>435</v>
      </c>
      <c r="AD18" s="14">
        <v>297</v>
      </c>
      <c r="AE18" s="14">
        <v>302</v>
      </c>
      <c r="AF18" s="14">
        <v>387</v>
      </c>
      <c r="AG18" s="14">
        <v>316</v>
      </c>
      <c r="AH18" s="14">
        <v>390</v>
      </c>
      <c r="AI18" s="14">
        <v>474</v>
      </c>
      <c r="AJ18" s="14">
        <v>555</v>
      </c>
      <c r="AK18" s="14">
        <v>542</v>
      </c>
      <c r="AL18" s="14">
        <v>404</v>
      </c>
      <c r="AM18" s="14">
        <v>355</v>
      </c>
      <c r="AN18" s="14">
        <v>401</v>
      </c>
      <c r="AO18" s="71">
        <v>4858</v>
      </c>
      <c r="AP18" s="14">
        <v>381</v>
      </c>
      <c r="AQ18" s="14">
        <v>275</v>
      </c>
      <c r="AR18" s="14">
        <v>319</v>
      </c>
      <c r="AS18" s="14">
        <v>435</v>
      </c>
      <c r="AT18" s="14">
        <v>382</v>
      </c>
      <c r="AU18" s="14">
        <v>537</v>
      </c>
      <c r="AV18" s="14">
        <v>278</v>
      </c>
      <c r="AW18" s="14">
        <v>353</v>
      </c>
      <c r="AX18" s="14">
        <v>392</v>
      </c>
      <c r="AY18" s="14">
        <v>443</v>
      </c>
      <c r="AZ18" s="14">
        <v>357</v>
      </c>
      <c r="BA18" s="14">
        <v>479</v>
      </c>
      <c r="BB18" s="71">
        <v>4631</v>
      </c>
      <c r="BC18" s="14">
        <v>333</v>
      </c>
      <c r="BD18" s="14">
        <v>390</v>
      </c>
      <c r="BE18" s="14">
        <v>460</v>
      </c>
      <c r="BF18" s="14">
        <v>375</v>
      </c>
      <c r="BG18" s="14">
        <v>389</v>
      </c>
      <c r="BH18" s="14">
        <v>495</v>
      </c>
      <c r="BI18" s="14">
        <v>411</v>
      </c>
      <c r="BJ18" s="14">
        <v>350</v>
      </c>
      <c r="BK18" s="14">
        <v>354</v>
      </c>
      <c r="BL18" s="14">
        <v>632</v>
      </c>
      <c r="BM18" s="14">
        <v>538</v>
      </c>
      <c r="BN18" s="14">
        <v>462</v>
      </c>
      <c r="BO18" s="71">
        <v>5189</v>
      </c>
      <c r="BP18" s="14">
        <v>704</v>
      </c>
      <c r="BQ18" s="14">
        <v>450</v>
      </c>
      <c r="BR18" s="14">
        <v>480</v>
      </c>
      <c r="BS18" s="14">
        <v>519</v>
      </c>
      <c r="BT18" s="14">
        <v>669</v>
      </c>
      <c r="BU18" s="14">
        <v>469</v>
      </c>
      <c r="BV18" s="14">
        <v>530</v>
      </c>
      <c r="BW18" s="14">
        <v>606</v>
      </c>
      <c r="BX18" s="14">
        <v>598</v>
      </c>
      <c r="BY18" s="14">
        <v>677</v>
      </c>
      <c r="BZ18" s="14">
        <v>530</v>
      </c>
      <c r="CA18" s="14">
        <v>596</v>
      </c>
      <c r="CB18" s="71">
        <v>6828</v>
      </c>
      <c r="CC18" s="14">
        <v>522</v>
      </c>
      <c r="CD18" s="14">
        <v>490</v>
      </c>
      <c r="CE18" s="14">
        <v>488</v>
      </c>
      <c r="CF18" s="14">
        <v>706</v>
      </c>
      <c r="CG18" s="14">
        <v>514</v>
      </c>
      <c r="CH18" s="14">
        <v>702</v>
      </c>
      <c r="CI18" s="14">
        <v>536</v>
      </c>
      <c r="CJ18" s="14">
        <v>541</v>
      </c>
      <c r="CK18" s="14">
        <v>475</v>
      </c>
      <c r="CL18" s="14">
        <v>600</v>
      </c>
      <c r="CM18" s="14">
        <v>482</v>
      </c>
      <c r="CN18" s="14">
        <v>688</v>
      </c>
      <c r="CO18" s="71">
        <v>6744</v>
      </c>
      <c r="CP18" s="14">
        <v>602</v>
      </c>
      <c r="CQ18" s="14">
        <v>496</v>
      </c>
      <c r="CR18" s="14">
        <v>487</v>
      </c>
      <c r="CS18" s="14">
        <v>658</v>
      </c>
      <c r="CT18" s="14">
        <v>638</v>
      </c>
      <c r="CU18" s="14">
        <v>702</v>
      </c>
      <c r="CV18" s="14">
        <v>769</v>
      </c>
      <c r="CW18" s="14">
        <v>774</v>
      </c>
      <c r="CX18" s="14">
        <v>765</v>
      </c>
      <c r="CY18" s="14">
        <v>858</v>
      </c>
      <c r="CZ18" s="14">
        <v>662</v>
      </c>
      <c r="DA18" s="14">
        <v>1235</v>
      </c>
      <c r="DB18" s="71">
        <v>8646</v>
      </c>
      <c r="DC18" s="14">
        <v>899</v>
      </c>
      <c r="DD18" s="14">
        <v>643</v>
      </c>
      <c r="DE18" s="14">
        <v>745</v>
      </c>
      <c r="DF18" s="14">
        <v>478</v>
      </c>
      <c r="DG18" s="14">
        <v>752</v>
      </c>
      <c r="DH18" s="14">
        <v>776</v>
      </c>
      <c r="DI18" s="14">
        <v>834</v>
      </c>
      <c r="DJ18" s="14">
        <v>740</v>
      </c>
      <c r="DK18" s="14">
        <v>746</v>
      </c>
      <c r="DL18" s="14">
        <v>745</v>
      </c>
      <c r="DM18" s="14">
        <v>659</v>
      </c>
      <c r="DN18" s="14">
        <v>663</v>
      </c>
      <c r="DO18" s="71">
        <v>8680</v>
      </c>
      <c r="DP18" s="14">
        <v>391</v>
      </c>
      <c r="DQ18" s="14">
        <v>407</v>
      </c>
      <c r="DR18" s="14">
        <v>434</v>
      </c>
      <c r="DS18" s="14">
        <v>507</v>
      </c>
      <c r="DT18" s="14">
        <v>644</v>
      </c>
      <c r="DU18" s="14">
        <v>680</v>
      </c>
      <c r="DV18" s="14">
        <v>636</v>
      </c>
      <c r="DW18" s="14">
        <v>746</v>
      </c>
      <c r="DX18" s="14">
        <v>556</v>
      </c>
      <c r="DY18" s="14">
        <v>551</v>
      </c>
      <c r="DZ18" s="14">
        <v>591</v>
      </c>
      <c r="EA18" s="14">
        <v>516</v>
      </c>
      <c r="EB18" s="71">
        <v>6659</v>
      </c>
      <c r="EC18" s="14">
        <v>487</v>
      </c>
      <c r="ED18" s="14">
        <v>308</v>
      </c>
      <c r="EE18" s="14">
        <v>455</v>
      </c>
      <c r="EF18" s="14">
        <v>613</v>
      </c>
      <c r="EG18" s="14">
        <v>493</v>
      </c>
      <c r="EH18" s="14">
        <v>641</v>
      </c>
      <c r="EI18" s="14">
        <v>602</v>
      </c>
      <c r="EJ18" s="14">
        <v>717</v>
      </c>
      <c r="EK18" s="14">
        <v>493</v>
      </c>
      <c r="EL18" s="14">
        <v>548</v>
      </c>
      <c r="EM18" s="14">
        <v>563</v>
      </c>
      <c r="EN18" s="14">
        <v>691</v>
      </c>
      <c r="EO18" s="71">
        <v>6611</v>
      </c>
      <c r="EP18" s="14">
        <v>688</v>
      </c>
      <c r="EQ18" s="14">
        <v>489</v>
      </c>
      <c r="ER18" s="14">
        <v>501</v>
      </c>
      <c r="ES18" s="14"/>
      <c r="ET18" s="14"/>
      <c r="EU18" s="14"/>
      <c r="EV18" s="14"/>
      <c r="EW18" s="14"/>
      <c r="EX18" s="14"/>
      <c r="EY18" s="14"/>
    </row>
    <row r="19" spans="1:155" x14ac:dyDescent="0.25">
      <c r="A19" s="12" t="s">
        <v>30</v>
      </c>
      <c r="B19" s="12" t="s">
        <v>33</v>
      </c>
      <c r="C19" s="14">
        <v>1049</v>
      </c>
      <c r="D19" s="14">
        <v>881</v>
      </c>
      <c r="E19" s="14">
        <v>999</v>
      </c>
      <c r="F19" s="14">
        <v>1198</v>
      </c>
      <c r="G19" s="14">
        <v>1173</v>
      </c>
      <c r="H19" s="14">
        <v>1070</v>
      </c>
      <c r="I19" s="14">
        <v>1250</v>
      </c>
      <c r="J19" s="14">
        <v>1162</v>
      </c>
      <c r="K19" s="14">
        <v>1037</v>
      </c>
      <c r="L19" s="14">
        <v>1064</v>
      </c>
      <c r="M19" s="14">
        <v>850</v>
      </c>
      <c r="N19" s="14">
        <v>1369</v>
      </c>
      <c r="O19" s="71">
        <v>13102</v>
      </c>
      <c r="P19" s="14">
        <v>1186</v>
      </c>
      <c r="Q19" s="14">
        <v>1050</v>
      </c>
      <c r="R19" s="14">
        <v>928</v>
      </c>
      <c r="S19" s="14">
        <v>998</v>
      </c>
      <c r="T19" s="14">
        <v>630</v>
      </c>
      <c r="U19" s="14">
        <v>704</v>
      </c>
      <c r="V19" s="14">
        <v>740</v>
      </c>
      <c r="W19" s="14">
        <v>817</v>
      </c>
      <c r="X19" s="14">
        <v>702</v>
      </c>
      <c r="Y19" s="14">
        <v>713</v>
      </c>
      <c r="Z19" s="14">
        <v>643</v>
      </c>
      <c r="AA19" s="14">
        <v>827</v>
      </c>
      <c r="AB19" s="71">
        <v>9938</v>
      </c>
      <c r="AC19" s="14">
        <v>829</v>
      </c>
      <c r="AD19" s="14">
        <v>749</v>
      </c>
      <c r="AE19" s="14">
        <v>778</v>
      </c>
      <c r="AF19" s="14">
        <v>679</v>
      </c>
      <c r="AG19" s="14">
        <v>564</v>
      </c>
      <c r="AH19" s="14">
        <v>608</v>
      </c>
      <c r="AI19" s="14">
        <v>707</v>
      </c>
      <c r="AJ19" s="14">
        <v>773</v>
      </c>
      <c r="AK19" s="14">
        <v>921</v>
      </c>
      <c r="AL19" s="14">
        <v>639</v>
      </c>
      <c r="AM19" s="14">
        <v>481</v>
      </c>
      <c r="AN19" s="14">
        <v>585</v>
      </c>
      <c r="AO19" s="71">
        <v>8313</v>
      </c>
      <c r="AP19" s="14">
        <v>497</v>
      </c>
      <c r="AQ19" s="14">
        <v>489</v>
      </c>
      <c r="AR19" s="14">
        <v>604</v>
      </c>
      <c r="AS19" s="14">
        <v>568</v>
      </c>
      <c r="AT19" s="14">
        <v>520</v>
      </c>
      <c r="AU19" s="14">
        <v>539</v>
      </c>
      <c r="AV19" s="14">
        <v>648</v>
      </c>
      <c r="AW19" s="14">
        <v>791</v>
      </c>
      <c r="AX19" s="14">
        <v>748</v>
      </c>
      <c r="AY19" s="14">
        <v>662</v>
      </c>
      <c r="AZ19" s="14">
        <v>596</v>
      </c>
      <c r="BA19" s="14">
        <v>801</v>
      </c>
      <c r="BB19" s="71">
        <v>7463</v>
      </c>
      <c r="BC19" s="14">
        <v>767</v>
      </c>
      <c r="BD19" s="14">
        <v>649</v>
      </c>
      <c r="BE19" s="14">
        <v>549</v>
      </c>
      <c r="BF19" s="14">
        <v>565</v>
      </c>
      <c r="BG19" s="14">
        <v>694</v>
      </c>
      <c r="BH19" s="14">
        <v>695</v>
      </c>
      <c r="BI19" s="14">
        <v>741</v>
      </c>
      <c r="BJ19" s="14">
        <v>1038</v>
      </c>
      <c r="BK19" s="14">
        <v>856</v>
      </c>
      <c r="BL19" s="14">
        <v>1154</v>
      </c>
      <c r="BM19" s="14">
        <v>910</v>
      </c>
      <c r="BN19" s="14">
        <v>1120</v>
      </c>
      <c r="BO19" s="71">
        <v>9738</v>
      </c>
      <c r="BP19" s="14">
        <v>1082</v>
      </c>
      <c r="BQ19" s="14">
        <v>620</v>
      </c>
      <c r="BR19" s="14">
        <v>672</v>
      </c>
      <c r="BS19" s="14">
        <v>822</v>
      </c>
      <c r="BT19" s="14">
        <v>738</v>
      </c>
      <c r="BU19" s="14">
        <v>801</v>
      </c>
      <c r="BV19" s="14">
        <v>803</v>
      </c>
      <c r="BW19" s="14">
        <v>818</v>
      </c>
      <c r="BX19" s="14">
        <v>766</v>
      </c>
      <c r="BY19" s="14">
        <v>785</v>
      </c>
      <c r="BZ19" s="14">
        <v>658</v>
      </c>
      <c r="CA19" s="14">
        <v>790</v>
      </c>
      <c r="CB19" s="71">
        <v>9355</v>
      </c>
      <c r="CC19" s="14">
        <v>782</v>
      </c>
      <c r="CD19" s="14">
        <v>636</v>
      </c>
      <c r="CE19" s="14">
        <v>738</v>
      </c>
      <c r="CF19" s="14">
        <v>780</v>
      </c>
      <c r="CG19" s="14">
        <v>694</v>
      </c>
      <c r="CH19" s="14">
        <v>510</v>
      </c>
      <c r="CI19" s="14">
        <v>536</v>
      </c>
      <c r="CJ19" s="14">
        <v>706</v>
      </c>
      <c r="CK19" s="14">
        <v>683</v>
      </c>
      <c r="CL19" s="14">
        <v>709</v>
      </c>
      <c r="CM19" s="14">
        <v>495</v>
      </c>
      <c r="CN19" s="14">
        <v>870</v>
      </c>
      <c r="CO19" s="71">
        <v>8139</v>
      </c>
      <c r="CP19" s="14">
        <v>833</v>
      </c>
      <c r="CQ19" s="14">
        <v>763</v>
      </c>
      <c r="CR19" s="14">
        <v>758</v>
      </c>
      <c r="CS19" s="14">
        <v>779</v>
      </c>
      <c r="CT19" s="14">
        <v>605</v>
      </c>
      <c r="CU19" s="14">
        <v>723</v>
      </c>
      <c r="CV19" s="14">
        <v>719</v>
      </c>
      <c r="CW19" s="14">
        <v>962</v>
      </c>
      <c r="CX19" s="14">
        <v>855</v>
      </c>
      <c r="CY19" s="14">
        <v>913</v>
      </c>
      <c r="CZ19" s="14">
        <v>746</v>
      </c>
      <c r="DA19" s="14">
        <v>1308</v>
      </c>
      <c r="DB19" s="71">
        <v>9964</v>
      </c>
      <c r="DC19" s="14">
        <v>1035</v>
      </c>
      <c r="DD19" s="14">
        <v>640</v>
      </c>
      <c r="DE19" s="14">
        <v>570</v>
      </c>
      <c r="DF19" s="14">
        <v>605</v>
      </c>
      <c r="DG19" s="14">
        <v>871</v>
      </c>
      <c r="DH19" s="14">
        <v>1043</v>
      </c>
      <c r="DI19" s="14">
        <v>805</v>
      </c>
      <c r="DJ19" s="14">
        <v>725</v>
      </c>
      <c r="DK19" s="14">
        <v>682</v>
      </c>
      <c r="DL19" s="14">
        <v>567</v>
      </c>
      <c r="DM19" s="14">
        <v>548</v>
      </c>
      <c r="DN19" s="14">
        <v>983</v>
      </c>
      <c r="DO19" s="71">
        <v>9074</v>
      </c>
      <c r="DP19" s="14">
        <v>489</v>
      </c>
      <c r="DQ19" s="14">
        <v>500</v>
      </c>
      <c r="DR19" s="14">
        <v>592</v>
      </c>
      <c r="DS19" s="14">
        <v>639</v>
      </c>
      <c r="DT19" s="14">
        <v>738</v>
      </c>
      <c r="DU19" s="14">
        <v>679</v>
      </c>
      <c r="DV19" s="14">
        <v>842</v>
      </c>
      <c r="DW19" s="14">
        <v>852</v>
      </c>
      <c r="DX19" s="14">
        <v>855</v>
      </c>
      <c r="DY19" s="14">
        <v>834</v>
      </c>
      <c r="DZ19" s="14">
        <v>735</v>
      </c>
      <c r="EA19" s="14">
        <v>949</v>
      </c>
      <c r="EB19" s="71">
        <v>8704</v>
      </c>
      <c r="EC19" s="14">
        <v>768</v>
      </c>
      <c r="ED19" s="14">
        <v>733</v>
      </c>
      <c r="EE19" s="14">
        <v>833</v>
      </c>
      <c r="EF19" s="14">
        <v>799</v>
      </c>
      <c r="EG19" s="14">
        <v>823</v>
      </c>
      <c r="EH19" s="14">
        <v>1582</v>
      </c>
      <c r="EI19" s="14">
        <v>887</v>
      </c>
      <c r="EJ19" s="14">
        <v>880</v>
      </c>
      <c r="EK19" s="14">
        <v>687</v>
      </c>
      <c r="EL19" s="14">
        <v>657</v>
      </c>
      <c r="EM19" s="14">
        <v>787</v>
      </c>
      <c r="EN19" s="14">
        <v>794</v>
      </c>
      <c r="EO19" s="71">
        <v>10230</v>
      </c>
      <c r="EP19" s="14">
        <v>764</v>
      </c>
      <c r="EQ19" s="14">
        <v>629</v>
      </c>
      <c r="ER19" s="14">
        <v>441</v>
      </c>
      <c r="ES19" s="14"/>
      <c r="ET19" s="14"/>
      <c r="EU19" s="14"/>
      <c r="EV19" s="14"/>
      <c r="EW19" s="14"/>
      <c r="EX19" s="14"/>
      <c r="EY19" s="14"/>
    </row>
    <row r="20" spans="1:155" x14ac:dyDescent="0.25">
      <c r="A20" s="12" t="s">
        <v>30</v>
      </c>
      <c r="B20" s="12" t="s">
        <v>34</v>
      </c>
      <c r="C20" s="14">
        <v>980</v>
      </c>
      <c r="D20" s="14">
        <v>821</v>
      </c>
      <c r="E20" s="14">
        <v>690</v>
      </c>
      <c r="F20" s="14">
        <v>948</v>
      </c>
      <c r="G20" s="14">
        <v>967</v>
      </c>
      <c r="H20" s="14">
        <v>867</v>
      </c>
      <c r="I20" s="14">
        <v>1127</v>
      </c>
      <c r="J20" s="14">
        <v>897</v>
      </c>
      <c r="K20" s="14">
        <v>916</v>
      </c>
      <c r="L20" s="14">
        <v>956</v>
      </c>
      <c r="M20" s="14">
        <v>724</v>
      </c>
      <c r="N20" s="14">
        <v>827</v>
      </c>
      <c r="O20" s="71">
        <v>10720</v>
      </c>
      <c r="P20" s="14">
        <v>690</v>
      </c>
      <c r="Q20" s="14">
        <v>564</v>
      </c>
      <c r="R20" s="14">
        <v>698</v>
      </c>
      <c r="S20" s="14">
        <v>959</v>
      </c>
      <c r="T20" s="14">
        <v>918</v>
      </c>
      <c r="U20" s="14">
        <v>751</v>
      </c>
      <c r="V20" s="14">
        <v>618</v>
      </c>
      <c r="W20" s="14">
        <v>600</v>
      </c>
      <c r="X20" s="14">
        <v>573</v>
      </c>
      <c r="Y20" s="14">
        <v>773</v>
      </c>
      <c r="Z20" s="14">
        <v>564</v>
      </c>
      <c r="AA20" s="14">
        <v>598</v>
      </c>
      <c r="AB20" s="71">
        <v>8306</v>
      </c>
      <c r="AC20" s="14">
        <v>620</v>
      </c>
      <c r="AD20" s="14">
        <v>412</v>
      </c>
      <c r="AE20" s="14">
        <v>554</v>
      </c>
      <c r="AF20" s="14">
        <v>926</v>
      </c>
      <c r="AG20" s="14">
        <v>765</v>
      </c>
      <c r="AH20" s="14">
        <v>873</v>
      </c>
      <c r="AI20" s="14">
        <v>876</v>
      </c>
      <c r="AJ20" s="14">
        <v>1076</v>
      </c>
      <c r="AK20" s="14">
        <v>974</v>
      </c>
      <c r="AL20" s="14">
        <v>935</v>
      </c>
      <c r="AM20" s="14">
        <v>742</v>
      </c>
      <c r="AN20" s="14">
        <v>750</v>
      </c>
      <c r="AO20" s="71">
        <v>9503</v>
      </c>
      <c r="AP20" s="14">
        <v>867</v>
      </c>
      <c r="AQ20" s="14">
        <v>870</v>
      </c>
      <c r="AR20" s="14">
        <v>765</v>
      </c>
      <c r="AS20" s="14">
        <v>1034</v>
      </c>
      <c r="AT20" s="14">
        <v>1256</v>
      </c>
      <c r="AU20" s="14">
        <v>1072</v>
      </c>
      <c r="AV20" s="14">
        <v>960</v>
      </c>
      <c r="AW20" s="14">
        <v>993</v>
      </c>
      <c r="AX20" s="14">
        <v>906</v>
      </c>
      <c r="AY20" s="14">
        <v>919</v>
      </c>
      <c r="AZ20" s="14">
        <v>838</v>
      </c>
      <c r="BA20" s="14">
        <v>994</v>
      </c>
      <c r="BB20" s="71">
        <v>11474</v>
      </c>
      <c r="BC20" s="14">
        <v>737</v>
      </c>
      <c r="BD20" s="14">
        <v>626</v>
      </c>
      <c r="BE20" s="14">
        <v>816</v>
      </c>
      <c r="BF20" s="14">
        <v>981</v>
      </c>
      <c r="BG20" s="14">
        <v>1134</v>
      </c>
      <c r="BH20" s="14">
        <v>966</v>
      </c>
      <c r="BI20" s="14">
        <v>929</v>
      </c>
      <c r="BJ20" s="14">
        <v>945</v>
      </c>
      <c r="BK20" s="14">
        <v>1190</v>
      </c>
      <c r="BL20" s="14">
        <v>1059</v>
      </c>
      <c r="BM20" s="14">
        <v>830</v>
      </c>
      <c r="BN20" s="14">
        <v>840</v>
      </c>
      <c r="BO20" s="71">
        <v>11053</v>
      </c>
      <c r="BP20" s="14">
        <v>842</v>
      </c>
      <c r="BQ20" s="14">
        <v>478</v>
      </c>
      <c r="BR20" s="14">
        <v>730</v>
      </c>
      <c r="BS20" s="14">
        <v>736</v>
      </c>
      <c r="BT20" s="14">
        <v>830</v>
      </c>
      <c r="BU20" s="14">
        <v>901</v>
      </c>
      <c r="BV20" s="14">
        <v>1086</v>
      </c>
      <c r="BW20" s="14">
        <v>902</v>
      </c>
      <c r="BX20" s="14">
        <v>790</v>
      </c>
      <c r="BY20" s="14">
        <v>790</v>
      </c>
      <c r="BZ20" s="14">
        <v>648</v>
      </c>
      <c r="CA20" s="14">
        <v>533</v>
      </c>
      <c r="CB20" s="71">
        <v>9266</v>
      </c>
      <c r="CC20" s="14">
        <v>437</v>
      </c>
      <c r="CD20" s="14">
        <v>445</v>
      </c>
      <c r="CE20" s="14">
        <v>606</v>
      </c>
      <c r="CF20" s="14">
        <v>624</v>
      </c>
      <c r="CG20" s="14">
        <v>619</v>
      </c>
      <c r="CH20" s="14">
        <v>626</v>
      </c>
      <c r="CI20" s="14">
        <v>666</v>
      </c>
      <c r="CJ20" s="14">
        <v>821</v>
      </c>
      <c r="CK20" s="14">
        <v>733</v>
      </c>
      <c r="CL20" s="14">
        <v>693</v>
      </c>
      <c r="CM20" s="14">
        <v>732</v>
      </c>
      <c r="CN20" s="14">
        <v>813</v>
      </c>
      <c r="CO20" s="71">
        <v>7815</v>
      </c>
      <c r="CP20" s="14">
        <v>645</v>
      </c>
      <c r="CQ20" s="14">
        <v>627</v>
      </c>
      <c r="CR20" s="14">
        <v>646</v>
      </c>
      <c r="CS20" s="14">
        <v>633</v>
      </c>
      <c r="CT20" s="14">
        <v>634</v>
      </c>
      <c r="CU20" s="14">
        <v>735</v>
      </c>
      <c r="CV20" s="14">
        <v>689</v>
      </c>
      <c r="CW20" s="14">
        <v>785</v>
      </c>
      <c r="CX20" s="14">
        <v>627</v>
      </c>
      <c r="CY20" s="14">
        <v>823</v>
      </c>
      <c r="CZ20" s="14">
        <v>547</v>
      </c>
      <c r="DA20" s="14">
        <v>717</v>
      </c>
      <c r="DB20" s="71">
        <v>8108</v>
      </c>
      <c r="DC20" s="14">
        <v>557</v>
      </c>
      <c r="DD20" s="14">
        <v>483</v>
      </c>
      <c r="DE20" s="14">
        <v>532</v>
      </c>
      <c r="DF20" s="14">
        <v>414</v>
      </c>
      <c r="DG20" s="14">
        <v>624</v>
      </c>
      <c r="DH20" s="14">
        <v>477</v>
      </c>
      <c r="DI20" s="14">
        <v>763</v>
      </c>
      <c r="DJ20" s="14">
        <v>667</v>
      </c>
      <c r="DK20" s="14">
        <v>577</v>
      </c>
      <c r="DL20" s="14">
        <v>645</v>
      </c>
      <c r="DM20" s="14">
        <v>461</v>
      </c>
      <c r="DN20" s="14">
        <v>692</v>
      </c>
      <c r="DO20" s="71">
        <v>6892</v>
      </c>
      <c r="DP20" s="14">
        <v>569</v>
      </c>
      <c r="DQ20" s="14">
        <v>553</v>
      </c>
      <c r="DR20" s="14">
        <v>399</v>
      </c>
      <c r="DS20" s="14">
        <v>401</v>
      </c>
      <c r="DT20" s="14">
        <v>480</v>
      </c>
      <c r="DU20" s="14">
        <v>522</v>
      </c>
      <c r="DV20" s="14">
        <v>490</v>
      </c>
      <c r="DW20" s="14">
        <v>483</v>
      </c>
      <c r="DX20" s="14">
        <v>415</v>
      </c>
      <c r="DY20" s="14">
        <v>493</v>
      </c>
      <c r="DZ20" s="14">
        <v>380</v>
      </c>
      <c r="EA20" s="14">
        <v>426</v>
      </c>
      <c r="EB20" s="71">
        <v>5611</v>
      </c>
      <c r="EC20" s="14">
        <v>415</v>
      </c>
      <c r="ED20" s="14">
        <v>358</v>
      </c>
      <c r="EE20" s="14">
        <v>252</v>
      </c>
      <c r="EF20" s="14">
        <v>306</v>
      </c>
      <c r="EG20" s="14">
        <v>373</v>
      </c>
      <c r="EH20" s="14">
        <v>665</v>
      </c>
      <c r="EI20" s="14">
        <v>381</v>
      </c>
      <c r="EJ20" s="14">
        <v>463</v>
      </c>
      <c r="EK20" s="14">
        <v>360</v>
      </c>
      <c r="EL20" s="14">
        <v>338</v>
      </c>
      <c r="EM20" s="14">
        <v>273</v>
      </c>
      <c r="EN20" s="14">
        <v>365</v>
      </c>
      <c r="EO20" s="71">
        <v>4549</v>
      </c>
      <c r="EP20" s="14">
        <v>322</v>
      </c>
      <c r="EQ20" s="14">
        <v>322</v>
      </c>
      <c r="ER20" s="14">
        <v>322</v>
      </c>
      <c r="ES20" s="14"/>
      <c r="ET20" s="14"/>
      <c r="EU20" s="14"/>
      <c r="EV20" s="14"/>
      <c r="EW20" s="14"/>
      <c r="EX20" s="14"/>
      <c r="EY20" s="14"/>
    </row>
    <row r="21" spans="1:155" s="66" customFormat="1" x14ac:dyDescent="0.25">
      <c r="A21" s="66" t="s">
        <v>528</v>
      </c>
      <c r="C21" s="67">
        <f>SUM(C17:C20)</f>
        <v>2672</v>
      </c>
      <c r="D21" s="67">
        <f t="shared" ref="D21:BO21" si="3">SUM(D17:D20)</f>
        <v>2200</v>
      </c>
      <c r="E21" s="67">
        <f t="shared" si="3"/>
        <v>2144</v>
      </c>
      <c r="F21" s="67">
        <f t="shared" si="3"/>
        <v>2793</v>
      </c>
      <c r="G21" s="67">
        <f t="shared" si="3"/>
        <v>2819</v>
      </c>
      <c r="H21" s="67">
        <f t="shared" si="3"/>
        <v>2490</v>
      </c>
      <c r="I21" s="67">
        <f t="shared" si="3"/>
        <v>2933</v>
      </c>
      <c r="J21" s="67">
        <f t="shared" si="3"/>
        <v>2648</v>
      </c>
      <c r="K21" s="67">
        <f t="shared" si="3"/>
        <v>2618</v>
      </c>
      <c r="L21" s="67">
        <f t="shared" si="3"/>
        <v>2563</v>
      </c>
      <c r="M21" s="67">
        <f t="shared" si="3"/>
        <v>2129</v>
      </c>
      <c r="N21" s="67">
        <f t="shared" si="3"/>
        <v>2660</v>
      </c>
      <c r="O21" s="71">
        <f t="shared" si="3"/>
        <v>30669</v>
      </c>
      <c r="P21" s="67">
        <f t="shared" si="3"/>
        <v>2424</v>
      </c>
      <c r="Q21" s="67">
        <f t="shared" si="3"/>
        <v>2075</v>
      </c>
      <c r="R21" s="67">
        <f t="shared" si="3"/>
        <v>2195</v>
      </c>
      <c r="S21" s="67">
        <f t="shared" si="3"/>
        <v>2702</v>
      </c>
      <c r="T21" s="67">
        <f t="shared" si="3"/>
        <v>2153</v>
      </c>
      <c r="U21" s="67">
        <f t="shared" si="3"/>
        <v>2033</v>
      </c>
      <c r="V21" s="67">
        <f t="shared" si="3"/>
        <v>1912</v>
      </c>
      <c r="W21" s="67">
        <f t="shared" si="3"/>
        <v>1989</v>
      </c>
      <c r="X21" s="67">
        <f t="shared" si="3"/>
        <v>1703</v>
      </c>
      <c r="Y21" s="67">
        <f t="shared" si="3"/>
        <v>2143</v>
      </c>
      <c r="Z21" s="67">
        <f t="shared" si="3"/>
        <v>1606</v>
      </c>
      <c r="AA21" s="67">
        <f t="shared" si="3"/>
        <v>2041</v>
      </c>
      <c r="AB21" s="71">
        <f t="shared" si="3"/>
        <v>24976</v>
      </c>
      <c r="AC21" s="67">
        <f t="shared" si="3"/>
        <v>2020</v>
      </c>
      <c r="AD21" s="67">
        <f t="shared" si="3"/>
        <v>1563</v>
      </c>
      <c r="AE21" s="67">
        <f t="shared" si="3"/>
        <v>1700</v>
      </c>
      <c r="AF21" s="67">
        <f t="shared" si="3"/>
        <v>2243</v>
      </c>
      <c r="AG21" s="67">
        <f t="shared" si="3"/>
        <v>1763</v>
      </c>
      <c r="AH21" s="67">
        <f t="shared" si="3"/>
        <v>1973</v>
      </c>
      <c r="AI21" s="67">
        <f t="shared" si="3"/>
        <v>2269</v>
      </c>
      <c r="AJ21" s="67">
        <f t="shared" si="3"/>
        <v>2558</v>
      </c>
      <c r="AK21" s="67">
        <f t="shared" si="3"/>
        <v>2631</v>
      </c>
      <c r="AL21" s="67">
        <f t="shared" si="3"/>
        <v>2110</v>
      </c>
      <c r="AM21" s="67">
        <f t="shared" si="3"/>
        <v>1697</v>
      </c>
      <c r="AN21" s="67">
        <f t="shared" si="3"/>
        <v>2003</v>
      </c>
      <c r="AO21" s="71">
        <f t="shared" si="3"/>
        <v>24530</v>
      </c>
      <c r="AP21" s="67">
        <f t="shared" si="3"/>
        <v>1893</v>
      </c>
      <c r="AQ21" s="67">
        <f t="shared" si="3"/>
        <v>1750</v>
      </c>
      <c r="AR21" s="67">
        <f t="shared" si="3"/>
        <v>1801</v>
      </c>
      <c r="AS21" s="67">
        <f t="shared" si="3"/>
        <v>2202</v>
      </c>
      <c r="AT21" s="67">
        <f t="shared" si="3"/>
        <v>2312</v>
      </c>
      <c r="AU21" s="67">
        <f t="shared" si="3"/>
        <v>2352</v>
      </c>
      <c r="AV21" s="67">
        <f t="shared" si="3"/>
        <v>2127</v>
      </c>
      <c r="AW21" s="67">
        <f t="shared" si="3"/>
        <v>2309</v>
      </c>
      <c r="AX21" s="67">
        <f t="shared" si="3"/>
        <v>2206</v>
      </c>
      <c r="AY21" s="67">
        <f t="shared" si="3"/>
        <v>2165</v>
      </c>
      <c r="AZ21" s="67">
        <f t="shared" si="3"/>
        <v>1988</v>
      </c>
      <c r="BA21" s="67">
        <f t="shared" si="3"/>
        <v>2606</v>
      </c>
      <c r="BB21" s="71">
        <f t="shared" si="3"/>
        <v>25711</v>
      </c>
      <c r="BC21" s="67">
        <f t="shared" si="3"/>
        <v>2033</v>
      </c>
      <c r="BD21" s="67">
        <f t="shared" si="3"/>
        <v>1786</v>
      </c>
      <c r="BE21" s="67">
        <f t="shared" si="3"/>
        <v>1970</v>
      </c>
      <c r="BF21" s="67">
        <f t="shared" si="3"/>
        <v>2041</v>
      </c>
      <c r="BG21" s="67">
        <f t="shared" si="3"/>
        <v>2374</v>
      </c>
      <c r="BH21" s="67">
        <f t="shared" si="3"/>
        <v>2305</v>
      </c>
      <c r="BI21" s="67">
        <f t="shared" si="3"/>
        <v>2271</v>
      </c>
      <c r="BJ21" s="67">
        <f t="shared" si="3"/>
        <v>2519</v>
      </c>
      <c r="BK21" s="67">
        <f t="shared" si="3"/>
        <v>2587</v>
      </c>
      <c r="BL21" s="67">
        <f t="shared" si="3"/>
        <v>2953</v>
      </c>
      <c r="BM21" s="67">
        <f t="shared" si="3"/>
        <v>2474</v>
      </c>
      <c r="BN21" s="67">
        <f t="shared" si="3"/>
        <v>2629</v>
      </c>
      <c r="BO21" s="71">
        <f t="shared" si="3"/>
        <v>27942</v>
      </c>
      <c r="BP21" s="67">
        <f t="shared" ref="BP21:EA21" si="4">SUM(BP17:BP20)</f>
        <v>2766</v>
      </c>
      <c r="BQ21" s="67">
        <f t="shared" si="4"/>
        <v>1706</v>
      </c>
      <c r="BR21" s="67">
        <f t="shared" si="4"/>
        <v>2041</v>
      </c>
      <c r="BS21" s="67">
        <f t="shared" si="4"/>
        <v>2236</v>
      </c>
      <c r="BT21" s="67">
        <f t="shared" si="4"/>
        <v>2366</v>
      </c>
      <c r="BU21" s="67">
        <f t="shared" si="4"/>
        <v>2313</v>
      </c>
      <c r="BV21" s="67">
        <f t="shared" si="4"/>
        <v>2570</v>
      </c>
      <c r="BW21" s="67">
        <f t="shared" si="4"/>
        <v>2487</v>
      </c>
      <c r="BX21" s="67">
        <f t="shared" si="4"/>
        <v>2293</v>
      </c>
      <c r="BY21" s="67">
        <f t="shared" si="4"/>
        <v>2462</v>
      </c>
      <c r="BZ21" s="67">
        <f t="shared" si="4"/>
        <v>2026</v>
      </c>
      <c r="CA21" s="67">
        <f t="shared" si="4"/>
        <v>2152</v>
      </c>
      <c r="CB21" s="71">
        <f t="shared" si="4"/>
        <v>27418</v>
      </c>
      <c r="CC21" s="67">
        <f t="shared" si="4"/>
        <v>1951</v>
      </c>
      <c r="CD21" s="67">
        <f t="shared" si="4"/>
        <v>1709</v>
      </c>
      <c r="CE21" s="67">
        <f t="shared" si="4"/>
        <v>1957</v>
      </c>
      <c r="CF21" s="67">
        <f t="shared" si="4"/>
        <v>2194</v>
      </c>
      <c r="CG21" s="67">
        <f t="shared" si="4"/>
        <v>1909</v>
      </c>
      <c r="CH21" s="67">
        <f t="shared" si="4"/>
        <v>1934</v>
      </c>
      <c r="CI21" s="67">
        <f t="shared" si="4"/>
        <v>1874</v>
      </c>
      <c r="CJ21" s="67">
        <f t="shared" si="4"/>
        <v>2245</v>
      </c>
      <c r="CK21" s="67">
        <f t="shared" si="4"/>
        <v>2043</v>
      </c>
      <c r="CL21" s="67">
        <f t="shared" si="4"/>
        <v>2184</v>
      </c>
      <c r="CM21" s="67">
        <f t="shared" si="4"/>
        <v>1898</v>
      </c>
      <c r="CN21" s="67">
        <f t="shared" si="4"/>
        <v>2660</v>
      </c>
      <c r="CO21" s="71">
        <f t="shared" si="4"/>
        <v>24558</v>
      </c>
      <c r="CP21" s="67">
        <f t="shared" si="4"/>
        <v>2226</v>
      </c>
      <c r="CQ21" s="67">
        <f t="shared" si="4"/>
        <v>2023</v>
      </c>
      <c r="CR21" s="67">
        <f t="shared" si="4"/>
        <v>2051</v>
      </c>
      <c r="CS21" s="67">
        <f t="shared" si="4"/>
        <v>2243</v>
      </c>
      <c r="CT21" s="67">
        <f t="shared" si="4"/>
        <v>2089</v>
      </c>
      <c r="CU21" s="67">
        <f t="shared" si="4"/>
        <v>2311</v>
      </c>
      <c r="CV21" s="67">
        <f t="shared" si="4"/>
        <v>2330</v>
      </c>
      <c r="CW21" s="67">
        <f t="shared" si="4"/>
        <v>2734</v>
      </c>
      <c r="CX21" s="67">
        <f t="shared" si="4"/>
        <v>2474</v>
      </c>
      <c r="CY21" s="67">
        <f t="shared" si="4"/>
        <v>2909</v>
      </c>
      <c r="CZ21" s="67">
        <f t="shared" si="4"/>
        <v>2131</v>
      </c>
      <c r="DA21" s="67">
        <f t="shared" si="4"/>
        <v>3638</v>
      </c>
      <c r="DB21" s="71">
        <f t="shared" si="4"/>
        <v>29159</v>
      </c>
      <c r="DC21" s="67">
        <f t="shared" si="4"/>
        <v>2785</v>
      </c>
      <c r="DD21" s="67">
        <f t="shared" si="4"/>
        <v>1977</v>
      </c>
      <c r="DE21" s="67">
        <f t="shared" si="4"/>
        <v>2119</v>
      </c>
      <c r="DF21" s="67">
        <f t="shared" si="4"/>
        <v>1596</v>
      </c>
      <c r="DG21" s="67">
        <f t="shared" si="4"/>
        <v>2451</v>
      </c>
      <c r="DH21" s="67">
        <f t="shared" si="4"/>
        <v>2557</v>
      </c>
      <c r="DI21" s="67">
        <f t="shared" si="4"/>
        <v>2633</v>
      </c>
      <c r="DJ21" s="67">
        <f t="shared" si="4"/>
        <v>2409</v>
      </c>
      <c r="DK21" s="67">
        <f t="shared" si="4"/>
        <v>2298</v>
      </c>
      <c r="DL21" s="67">
        <f t="shared" si="4"/>
        <v>2173</v>
      </c>
      <c r="DM21" s="67">
        <f t="shared" si="4"/>
        <v>1810</v>
      </c>
      <c r="DN21" s="67">
        <f t="shared" si="4"/>
        <v>2559</v>
      </c>
      <c r="DO21" s="71">
        <f t="shared" si="4"/>
        <v>27367</v>
      </c>
      <c r="DP21" s="67">
        <f t="shared" si="4"/>
        <v>1606</v>
      </c>
      <c r="DQ21" s="67">
        <f t="shared" si="4"/>
        <v>1545</v>
      </c>
      <c r="DR21" s="67">
        <f t="shared" si="4"/>
        <v>1562</v>
      </c>
      <c r="DS21" s="67">
        <f t="shared" si="4"/>
        <v>1669</v>
      </c>
      <c r="DT21" s="67">
        <f t="shared" si="4"/>
        <v>2020</v>
      </c>
      <c r="DU21" s="67">
        <f t="shared" si="4"/>
        <v>2024</v>
      </c>
      <c r="DV21" s="67">
        <f t="shared" si="4"/>
        <v>2130</v>
      </c>
      <c r="DW21" s="67">
        <f t="shared" si="4"/>
        <v>2228</v>
      </c>
      <c r="DX21" s="67">
        <f t="shared" si="4"/>
        <v>1962</v>
      </c>
      <c r="DY21" s="67">
        <f t="shared" si="4"/>
        <v>2039</v>
      </c>
      <c r="DZ21" s="67">
        <f t="shared" si="4"/>
        <v>1838</v>
      </c>
      <c r="EA21" s="67">
        <f t="shared" si="4"/>
        <v>2113</v>
      </c>
      <c r="EB21" s="71">
        <f t="shared" ref="EB21:ER21" si="5">SUM(EB17:EB20)</f>
        <v>22736</v>
      </c>
      <c r="EC21" s="67">
        <f t="shared" si="5"/>
        <v>1877</v>
      </c>
      <c r="ED21" s="67">
        <f t="shared" si="5"/>
        <v>1525</v>
      </c>
      <c r="EE21" s="67">
        <f t="shared" si="5"/>
        <v>1640</v>
      </c>
      <c r="EF21" s="67">
        <f t="shared" si="5"/>
        <v>1806</v>
      </c>
      <c r="EG21" s="67">
        <f t="shared" si="5"/>
        <v>1832</v>
      </c>
      <c r="EH21" s="67">
        <f t="shared" si="5"/>
        <v>3123</v>
      </c>
      <c r="EI21" s="67">
        <f t="shared" si="5"/>
        <v>2004</v>
      </c>
      <c r="EJ21" s="67">
        <f t="shared" si="5"/>
        <v>2159</v>
      </c>
      <c r="EK21" s="67">
        <f t="shared" si="5"/>
        <v>1648</v>
      </c>
      <c r="EL21" s="67">
        <f t="shared" si="5"/>
        <v>1717</v>
      </c>
      <c r="EM21" s="67">
        <f t="shared" si="5"/>
        <v>1735</v>
      </c>
      <c r="EN21" s="67">
        <f t="shared" si="5"/>
        <v>1974</v>
      </c>
      <c r="EO21" s="71">
        <f t="shared" si="5"/>
        <v>23040</v>
      </c>
      <c r="EP21" s="67">
        <f t="shared" si="5"/>
        <v>1944</v>
      </c>
      <c r="EQ21" s="67">
        <f t="shared" si="5"/>
        <v>1588</v>
      </c>
      <c r="ER21" s="67">
        <f t="shared" si="5"/>
        <v>1449</v>
      </c>
    </row>
    <row r="23" spans="1:155" x14ac:dyDescent="0.25">
      <c r="A23" s="12" t="s">
        <v>35</v>
      </c>
      <c r="B23" s="12" t="s">
        <v>36</v>
      </c>
      <c r="C23" s="14">
        <v>1816</v>
      </c>
      <c r="D23" s="14">
        <v>1967</v>
      </c>
      <c r="E23" s="14">
        <v>2035</v>
      </c>
      <c r="F23" s="14">
        <v>1972</v>
      </c>
      <c r="G23" s="14">
        <v>1598</v>
      </c>
      <c r="H23" s="14">
        <v>1646</v>
      </c>
      <c r="I23" s="14">
        <v>1471</v>
      </c>
      <c r="J23" s="14">
        <v>1353</v>
      </c>
      <c r="K23" s="14">
        <v>1080</v>
      </c>
      <c r="L23" s="14">
        <v>1276</v>
      </c>
      <c r="M23" s="14">
        <v>1148</v>
      </c>
      <c r="N23" s="14">
        <v>1518</v>
      </c>
      <c r="O23" s="71">
        <v>18880</v>
      </c>
      <c r="P23" s="14">
        <v>1602</v>
      </c>
      <c r="Q23" s="14">
        <v>1288</v>
      </c>
      <c r="R23" s="14">
        <v>1071</v>
      </c>
      <c r="S23" s="14">
        <v>986</v>
      </c>
      <c r="T23" s="14">
        <v>796</v>
      </c>
      <c r="U23" s="14">
        <v>1208</v>
      </c>
      <c r="V23" s="14">
        <v>809</v>
      </c>
      <c r="W23" s="14">
        <v>1064</v>
      </c>
      <c r="X23" s="14">
        <v>523</v>
      </c>
      <c r="Y23" s="14">
        <v>954</v>
      </c>
      <c r="Z23" s="14">
        <v>918</v>
      </c>
      <c r="AA23" s="14">
        <v>1049</v>
      </c>
      <c r="AB23" s="71">
        <v>12268</v>
      </c>
      <c r="AC23" s="14">
        <v>1004</v>
      </c>
      <c r="AD23" s="14">
        <v>849</v>
      </c>
      <c r="AE23" s="14">
        <v>287</v>
      </c>
      <c r="AF23" s="14">
        <v>1327</v>
      </c>
      <c r="AG23" s="14">
        <v>1203</v>
      </c>
      <c r="AH23" s="14">
        <v>1144</v>
      </c>
      <c r="AI23" s="14">
        <v>944</v>
      </c>
      <c r="AJ23" s="14">
        <v>1021</v>
      </c>
      <c r="AK23" s="14">
        <v>1163</v>
      </c>
      <c r="AL23" s="14">
        <v>1047</v>
      </c>
      <c r="AM23" s="14">
        <v>748</v>
      </c>
      <c r="AN23" s="14">
        <v>666</v>
      </c>
      <c r="AO23" s="71">
        <v>11403</v>
      </c>
      <c r="AP23" s="14">
        <v>1296</v>
      </c>
      <c r="AQ23" s="14">
        <v>1455</v>
      </c>
      <c r="AR23" s="14">
        <v>1001</v>
      </c>
      <c r="AS23" s="14">
        <v>804</v>
      </c>
      <c r="AT23" s="14">
        <v>1046</v>
      </c>
      <c r="AU23" s="14">
        <v>874</v>
      </c>
      <c r="AV23" s="14">
        <v>1020</v>
      </c>
      <c r="AW23" s="14">
        <v>1213</v>
      </c>
      <c r="AX23" s="14">
        <v>1370</v>
      </c>
      <c r="AY23" s="14">
        <v>1218</v>
      </c>
      <c r="AZ23" s="14">
        <v>698</v>
      </c>
      <c r="BA23" s="14">
        <v>847</v>
      </c>
      <c r="BB23" s="71">
        <v>12842</v>
      </c>
      <c r="BC23" s="14">
        <v>1107</v>
      </c>
      <c r="BD23" s="14">
        <v>803</v>
      </c>
      <c r="BE23" s="14">
        <v>814</v>
      </c>
      <c r="BF23" s="14">
        <v>854</v>
      </c>
      <c r="BG23" s="14">
        <v>851</v>
      </c>
      <c r="BH23" s="14">
        <v>666</v>
      </c>
      <c r="BI23" s="14">
        <v>800</v>
      </c>
      <c r="BJ23" s="14">
        <v>813</v>
      </c>
      <c r="BK23" s="14">
        <v>767</v>
      </c>
      <c r="BL23" s="14">
        <v>1037</v>
      </c>
      <c r="BM23" s="14">
        <v>626</v>
      </c>
      <c r="BN23" s="14">
        <v>1808</v>
      </c>
      <c r="BO23" s="71">
        <v>10946</v>
      </c>
      <c r="BP23" s="14">
        <v>1512</v>
      </c>
      <c r="BQ23" s="14">
        <v>831</v>
      </c>
      <c r="BR23" s="14">
        <v>727</v>
      </c>
      <c r="BS23" s="14">
        <v>785</v>
      </c>
      <c r="BT23" s="14">
        <v>791</v>
      </c>
      <c r="BU23" s="14">
        <v>731</v>
      </c>
      <c r="BV23" s="14">
        <v>975</v>
      </c>
      <c r="BW23" s="14">
        <v>900</v>
      </c>
      <c r="BX23" s="14">
        <v>675</v>
      </c>
      <c r="BY23" s="14">
        <v>1017</v>
      </c>
      <c r="BZ23" s="14">
        <v>865</v>
      </c>
      <c r="CA23" s="14">
        <v>1233</v>
      </c>
      <c r="CB23" s="71">
        <v>11042</v>
      </c>
      <c r="CC23" s="14">
        <v>1122</v>
      </c>
      <c r="CD23" s="14">
        <v>699</v>
      </c>
      <c r="CE23" s="14">
        <v>847</v>
      </c>
      <c r="CF23" s="14">
        <v>706</v>
      </c>
      <c r="CG23" s="14">
        <v>782</v>
      </c>
      <c r="CH23" s="14">
        <v>858</v>
      </c>
      <c r="CI23" s="14">
        <v>733</v>
      </c>
      <c r="CJ23" s="14">
        <v>763</v>
      </c>
      <c r="CK23" s="14">
        <v>894</v>
      </c>
      <c r="CL23" s="14">
        <v>942</v>
      </c>
      <c r="CM23" s="14">
        <v>864</v>
      </c>
      <c r="CN23" s="14">
        <v>1598</v>
      </c>
      <c r="CO23" s="71">
        <v>10808</v>
      </c>
      <c r="CP23" s="14">
        <v>1410</v>
      </c>
      <c r="CQ23" s="14">
        <v>961</v>
      </c>
      <c r="CR23" s="14">
        <v>1159</v>
      </c>
      <c r="CS23" s="14">
        <v>1145</v>
      </c>
      <c r="CT23" s="14">
        <v>1173</v>
      </c>
      <c r="CU23" s="14">
        <v>1179</v>
      </c>
      <c r="CV23" s="14">
        <v>938</v>
      </c>
      <c r="CW23" s="14">
        <v>1137</v>
      </c>
      <c r="CX23" s="14">
        <v>1092</v>
      </c>
      <c r="CY23" s="14">
        <v>856</v>
      </c>
      <c r="CZ23" s="14">
        <v>894</v>
      </c>
      <c r="DA23" s="14">
        <v>864</v>
      </c>
      <c r="DB23" s="71">
        <v>12808</v>
      </c>
      <c r="DC23" s="14">
        <v>817</v>
      </c>
      <c r="DD23" s="14">
        <v>532</v>
      </c>
      <c r="DE23" s="14">
        <v>676</v>
      </c>
      <c r="DF23" s="14">
        <v>674</v>
      </c>
      <c r="DG23" s="14">
        <v>751</v>
      </c>
      <c r="DH23" s="14">
        <v>732</v>
      </c>
      <c r="DI23" s="14">
        <v>482</v>
      </c>
      <c r="DJ23" s="14">
        <v>683</v>
      </c>
      <c r="DK23" s="14">
        <v>559</v>
      </c>
      <c r="DL23" s="14">
        <v>688</v>
      </c>
      <c r="DM23" s="14">
        <v>726</v>
      </c>
      <c r="DN23" s="14">
        <v>684</v>
      </c>
      <c r="DO23" s="71">
        <v>8004</v>
      </c>
      <c r="DP23" s="14">
        <v>555</v>
      </c>
      <c r="DQ23" s="14">
        <v>630</v>
      </c>
      <c r="DR23" s="14">
        <v>855</v>
      </c>
      <c r="DS23" s="14">
        <v>835</v>
      </c>
      <c r="DT23" s="14">
        <v>813</v>
      </c>
      <c r="DU23" s="14">
        <v>713</v>
      </c>
      <c r="DV23" s="14">
        <v>803</v>
      </c>
      <c r="DW23" s="14">
        <v>735</v>
      </c>
      <c r="DX23" s="14">
        <v>798</v>
      </c>
      <c r="DY23" s="14">
        <v>643</v>
      </c>
      <c r="DZ23" s="14">
        <v>883</v>
      </c>
      <c r="EA23" s="14">
        <v>528</v>
      </c>
      <c r="EB23" s="71">
        <v>8791</v>
      </c>
      <c r="EC23" s="14">
        <v>508</v>
      </c>
      <c r="ED23" s="14">
        <v>769</v>
      </c>
      <c r="EE23" s="14">
        <v>668</v>
      </c>
      <c r="EF23" s="14">
        <v>670</v>
      </c>
      <c r="EG23" s="14">
        <v>797</v>
      </c>
      <c r="EH23" s="14">
        <v>905</v>
      </c>
      <c r="EI23" s="14">
        <v>729</v>
      </c>
      <c r="EJ23" s="14">
        <v>1213</v>
      </c>
      <c r="EK23" s="14">
        <v>696</v>
      </c>
      <c r="EL23" s="14">
        <v>1074</v>
      </c>
      <c r="EM23" s="14">
        <v>847</v>
      </c>
      <c r="EN23" s="14">
        <v>917</v>
      </c>
      <c r="EO23" s="71">
        <v>9793</v>
      </c>
      <c r="EP23" s="14">
        <v>1013</v>
      </c>
      <c r="EQ23" s="14">
        <v>896</v>
      </c>
      <c r="ER23" s="14">
        <v>816</v>
      </c>
      <c r="ES23" s="14"/>
      <c r="ET23" s="14"/>
      <c r="EU23" s="14"/>
      <c r="EV23" s="14"/>
      <c r="EW23" s="14"/>
      <c r="EX23" s="14"/>
      <c r="EY23" s="14"/>
    </row>
    <row r="24" spans="1:155" x14ac:dyDescent="0.25">
      <c r="A24" s="12" t="s">
        <v>35</v>
      </c>
      <c r="B24" s="12" t="s">
        <v>141</v>
      </c>
      <c r="C24" s="14">
        <v>1040</v>
      </c>
      <c r="D24" s="14">
        <v>1183</v>
      </c>
      <c r="E24" s="14">
        <v>926</v>
      </c>
      <c r="F24" s="14">
        <v>1096</v>
      </c>
      <c r="G24" s="14">
        <v>1364</v>
      </c>
      <c r="H24" s="14">
        <v>1201</v>
      </c>
      <c r="I24" s="14">
        <v>1338</v>
      </c>
      <c r="J24" s="14">
        <v>1460</v>
      </c>
      <c r="K24" s="14">
        <v>1307</v>
      </c>
      <c r="L24" s="14">
        <v>1372</v>
      </c>
      <c r="M24" s="14">
        <v>1168</v>
      </c>
      <c r="N24" s="14">
        <v>748</v>
      </c>
      <c r="O24" s="71">
        <v>14203</v>
      </c>
      <c r="P24" s="14">
        <v>1056</v>
      </c>
      <c r="Q24" s="14">
        <v>848</v>
      </c>
      <c r="R24" s="14">
        <v>946</v>
      </c>
      <c r="S24" s="14">
        <v>820</v>
      </c>
      <c r="T24" s="14">
        <v>823</v>
      </c>
      <c r="U24" s="14">
        <v>857</v>
      </c>
      <c r="V24" s="14">
        <v>885</v>
      </c>
      <c r="W24" s="14">
        <v>1121</v>
      </c>
      <c r="X24" s="14">
        <v>737</v>
      </c>
      <c r="Y24" s="14">
        <v>1435</v>
      </c>
      <c r="Z24" s="14">
        <v>879</v>
      </c>
      <c r="AA24" s="14">
        <v>979</v>
      </c>
      <c r="AB24" s="71">
        <v>11386</v>
      </c>
      <c r="AC24" s="14">
        <v>1057</v>
      </c>
      <c r="AD24" s="14">
        <v>849</v>
      </c>
      <c r="AE24" s="14">
        <v>579</v>
      </c>
      <c r="AF24" s="14">
        <v>1057</v>
      </c>
      <c r="AG24" s="14">
        <v>1041</v>
      </c>
      <c r="AH24" s="14">
        <v>1038</v>
      </c>
      <c r="AI24" s="14">
        <v>1066</v>
      </c>
      <c r="AJ24" s="14">
        <v>1253</v>
      </c>
      <c r="AK24" s="14">
        <v>1105</v>
      </c>
      <c r="AL24" s="14">
        <v>1017</v>
      </c>
      <c r="AM24" s="14">
        <v>891</v>
      </c>
      <c r="AN24" s="14">
        <v>1162</v>
      </c>
      <c r="AO24" s="71">
        <v>12115</v>
      </c>
      <c r="AP24" s="14">
        <v>1084</v>
      </c>
      <c r="AQ24" s="14">
        <v>1386</v>
      </c>
      <c r="AR24" s="14">
        <v>1098</v>
      </c>
      <c r="AS24" s="14">
        <v>1111</v>
      </c>
      <c r="AT24" s="14">
        <v>1033</v>
      </c>
      <c r="AU24" s="14">
        <v>954</v>
      </c>
      <c r="AV24" s="14">
        <v>1039</v>
      </c>
      <c r="AW24" s="14">
        <v>1134</v>
      </c>
      <c r="AX24" s="14">
        <v>1086</v>
      </c>
      <c r="AY24" s="14">
        <v>1215</v>
      </c>
      <c r="AZ24" s="14">
        <v>825</v>
      </c>
      <c r="BA24" s="14">
        <v>1046</v>
      </c>
      <c r="BB24" s="71">
        <v>13011</v>
      </c>
      <c r="BC24" s="14">
        <v>940</v>
      </c>
      <c r="BD24" s="14">
        <v>850</v>
      </c>
      <c r="BE24" s="14">
        <v>1129</v>
      </c>
      <c r="BF24" s="14">
        <v>1097</v>
      </c>
      <c r="BG24" s="14">
        <v>1015</v>
      </c>
      <c r="BH24" s="14">
        <v>1111</v>
      </c>
      <c r="BI24" s="14">
        <v>1339</v>
      </c>
      <c r="BJ24" s="14">
        <v>1234</v>
      </c>
      <c r="BK24" s="14">
        <v>929</v>
      </c>
      <c r="BL24" s="14">
        <v>1330</v>
      </c>
      <c r="BM24" s="14">
        <v>885</v>
      </c>
      <c r="BN24" s="14">
        <v>1138</v>
      </c>
      <c r="BO24" s="71">
        <v>12997</v>
      </c>
      <c r="BP24" s="14">
        <v>977</v>
      </c>
      <c r="BQ24" s="14">
        <v>835</v>
      </c>
      <c r="BR24" s="14">
        <v>1059</v>
      </c>
      <c r="BS24" s="14">
        <v>1064</v>
      </c>
      <c r="BT24" s="14">
        <v>1156</v>
      </c>
      <c r="BU24" s="14">
        <v>1159</v>
      </c>
      <c r="BV24" s="14">
        <v>1061</v>
      </c>
      <c r="BW24" s="14">
        <v>892</v>
      </c>
      <c r="BX24" s="14">
        <v>851</v>
      </c>
      <c r="BY24" s="14">
        <v>958</v>
      </c>
      <c r="BZ24" s="14">
        <v>926</v>
      </c>
      <c r="CA24" s="14">
        <v>1062</v>
      </c>
      <c r="CB24" s="71">
        <v>12000</v>
      </c>
      <c r="CC24" s="14">
        <v>1057</v>
      </c>
      <c r="CD24" s="14">
        <v>1013</v>
      </c>
      <c r="CE24" s="14">
        <v>874</v>
      </c>
      <c r="CF24" s="14">
        <v>1258</v>
      </c>
      <c r="CG24" s="14">
        <v>1074</v>
      </c>
      <c r="CH24" s="14">
        <v>889</v>
      </c>
      <c r="CI24" s="14">
        <v>1095</v>
      </c>
      <c r="CJ24" s="14">
        <v>950</v>
      </c>
      <c r="CK24" s="14">
        <v>1106</v>
      </c>
      <c r="CL24" s="14">
        <v>1303</v>
      </c>
      <c r="CM24" s="14">
        <v>1232</v>
      </c>
      <c r="CN24" s="14">
        <v>1618</v>
      </c>
      <c r="CO24" s="71">
        <v>13469</v>
      </c>
      <c r="CP24" s="14">
        <v>1361</v>
      </c>
      <c r="CQ24" s="14">
        <v>1296</v>
      </c>
      <c r="CR24" s="14">
        <v>1462</v>
      </c>
      <c r="CS24" s="14">
        <v>1081</v>
      </c>
      <c r="CT24" s="14">
        <v>1003</v>
      </c>
      <c r="CU24" s="14">
        <v>1421</v>
      </c>
      <c r="CV24" s="14">
        <v>1120</v>
      </c>
      <c r="CW24" s="14">
        <v>1280</v>
      </c>
      <c r="CX24" s="14">
        <v>1252</v>
      </c>
      <c r="CY24" s="14">
        <v>1346</v>
      </c>
      <c r="CZ24" s="14">
        <v>1170</v>
      </c>
      <c r="DA24" s="14">
        <v>1453</v>
      </c>
      <c r="DB24" s="71">
        <v>15245</v>
      </c>
      <c r="DC24" s="14">
        <v>1196</v>
      </c>
      <c r="DD24" s="14">
        <v>1197</v>
      </c>
      <c r="DE24" s="14">
        <v>1148</v>
      </c>
      <c r="DF24" s="14">
        <v>1252</v>
      </c>
      <c r="DG24" s="14">
        <v>952</v>
      </c>
      <c r="DH24" s="14">
        <v>1225</v>
      </c>
      <c r="DI24" s="14">
        <v>815</v>
      </c>
      <c r="DJ24" s="14">
        <v>997</v>
      </c>
      <c r="DK24" s="14">
        <v>970</v>
      </c>
      <c r="DL24" s="14">
        <v>1338</v>
      </c>
      <c r="DM24" s="14">
        <v>1260</v>
      </c>
      <c r="DN24" s="14">
        <v>1433</v>
      </c>
      <c r="DO24" s="71">
        <v>13783</v>
      </c>
      <c r="DP24" s="14">
        <v>1232</v>
      </c>
      <c r="DQ24" s="14">
        <v>1011</v>
      </c>
      <c r="DR24" s="14">
        <v>1335</v>
      </c>
      <c r="DS24" s="14">
        <v>1308</v>
      </c>
      <c r="DT24" s="14">
        <v>1090</v>
      </c>
      <c r="DU24" s="14">
        <v>1408</v>
      </c>
      <c r="DV24" s="14">
        <v>1047</v>
      </c>
      <c r="DW24" s="14">
        <v>1422</v>
      </c>
      <c r="DX24" s="14">
        <v>1254</v>
      </c>
      <c r="DY24" s="14">
        <v>1237</v>
      </c>
      <c r="DZ24" s="14">
        <v>1128</v>
      </c>
      <c r="EA24" s="14">
        <v>1118</v>
      </c>
      <c r="EB24" s="71">
        <v>14590</v>
      </c>
      <c r="EC24" s="14">
        <v>1028</v>
      </c>
      <c r="ED24" s="14">
        <v>881</v>
      </c>
      <c r="EE24" s="14">
        <v>976</v>
      </c>
      <c r="EF24" s="14">
        <v>1165</v>
      </c>
      <c r="EG24" s="14">
        <v>1250</v>
      </c>
      <c r="EH24" s="14">
        <v>1137</v>
      </c>
      <c r="EI24" s="14">
        <v>1116</v>
      </c>
      <c r="EJ24" s="14">
        <v>1336</v>
      </c>
      <c r="EK24" s="14">
        <v>965</v>
      </c>
      <c r="EL24" s="14">
        <v>1302</v>
      </c>
      <c r="EM24" s="14">
        <v>1230</v>
      </c>
      <c r="EN24" s="14">
        <v>1267</v>
      </c>
      <c r="EO24" s="71">
        <v>13653</v>
      </c>
      <c r="EP24" s="14">
        <v>1347</v>
      </c>
      <c r="EQ24" s="14">
        <v>1229</v>
      </c>
      <c r="ER24" s="14">
        <v>1095</v>
      </c>
      <c r="ES24" s="14"/>
      <c r="ET24" s="14"/>
      <c r="EU24" s="14"/>
      <c r="EV24" s="14"/>
      <c r="EW24" s="14"/>
      <c r="EX24" s="14"/>
      <c r="EY24" s="14"/>
    </row>
    <row r="25" spans="1:155" x14ac:dyDescent="0.25">
      <c r="A25" s="12" t="s">
        <v>35</v>
      </c>
      <c r="B25" s="12" t="s">
        <v>37</v>
      </c>
      <c r="C25" s="14">
        <v>953</v>
      </c>
      <c r="D25" s="14">
        <v>1074</v>
      </c>
      <c r="E25" s="14">
        <v>959</v>
      </c>
      <c r="F25" s="14">
        <v>1109</v>
      </c>
      <c r="G25" s="14">
        <v>984</v>
      </c>
      <c r="H25" s="14">
        <v>1079</v>
      </c>
      <c r="I25" s="14">
        <v>969</v>
      </c>
      <c r="J25" s="14">
        <v>1168</v>
      </c>
      <c r="K25" s="14">
        <v>887</v>
      </c>
      <c r="L25" s="14">
        <v>1010</v>
      </c>
      <c r="M25" s="14">
        <v>866</v>
      </c>
      <c r="N25" s="14">
        <v>1040</v>
      </c>
      <c r="O25" s="71">
        <v>12098</v>
      </c>
      <c r="P25" s="14">
        <v>860</v>
      </c>
      <c r="Q25" s="14">
        <v>804</v>
      </c>
      <c r="R25" s="14">
        <v>791</v>
      </c>
      <c r="S25" s="14">
        <v>951</v>
      </c>
      <c r="T25" s="14">
        <v>750</v>
      </c>
      <c r="U25" s="14">
        <v>686</v>
      </c>
      <c r="V25" s="14">
        <v>915</v>
      </c>
      <c r="W25" s="14">
        <v>746</v>
      </c>
      <c r="X25" s="14">
        <v>845</v>
      </c>
      <c r="Y25" s="14">
        <v>1071</v>
      </c>
      <c r="Z25" s="14">
        <v>698</v>
      </c>
      <c r="AA25" s="14">
        <v>1143</v>
      </c>
      <c r="AB25" s="71">
        <v>10260</v>
      </c>
      <c r="AC25" s="14">
        <v>865</v>
      </c>
      <c r="AD25" s="14">
        <v>710</v>
      </c>
      <c r="AE25" s="14">
        <v>764</v>
      </c>
      <c r="AF25" s="14">
        <v>1133</v>
      </c>
      <c r="AG25" s="14">
        <v>865</v>
      </c>
      <c r="AH25" s="14">
        <v>956</v>
      </c>
      <c r="AI25" s="14">
        <v>786</v>
      </c>
      <c r="AJ25" s="14">
        <v>908</v>
      </c>
      <c r="AK25" s="14">
        <v>890</v>
      </c>
      <c r="AL25" s="14">
        <v>728</v>
      </c>
      <c r="AM25" s="14">
        <v>814</v>
      </c>
      <c r="AN25" s="14">
        <v>910</v>
      </c>
      <c r="AO25" s="71">
        <v>10329</v>
      </c>
      <c r="AP25" s="14">
        <v>914</v>
      </c>
      <c r="AQ25" s="14">
        <v>962</v>
      </c>
      <c r="AR25" s="14">
        <v>767</v>
      </c>
      <c r="AS25" s="14">
        <v>1118</v>
      </c>
      <c r="AT25" s="14">
        <v>882</v>
      </c>
      <c r="AU25" s="14">
        <v>1053</v>
      </c>
      <c r="AV25" s="14">
        <v>1157</v>
      </c>
      <c r="AW25" s="14">
        <v>1221</v>
      </c>
      <c r="AX25" s="14">
        <v>1099</v>
      </c>
      <c r="AY25" s="14">
        <v>1052</v>
      </c>
      <c r="AZ25" s="14">
        <v>898</v>
      </c>
      <c r="BA25" s="14">
        <v>1200</v>
      </c>
      <c r="BB25" s="71">
        <v>12323</v>
      </c>
      <c r="BC25" s="14">
        <v>954</v>
      </c>
      <c r="BD25" s="14">
        <v>811</v>
      </c>
      <c r="BE25" s="14">
        <v>1096</v>
      </c>
      <c r="BF25" s="14">
        <v>789</v>
      </c>
      <c r="BG25" s="14">
        <v>817</v>
      </c>
      <c r="BH25" s="14">
        <v>1084</v>
      </c>
      <c r="BI25" s="14">
        <v>1328</v>
      </c>
      <c r="BJ25" s="14">
        <v>1130</v>
      </c>
      <c r="BK25" s="14">
        <v>1006</v>
      </c>
      <c r="BL25" s="14">
        <v>1249</v>
      </c>
      <c r="BM25" s="14">
        <v>893</v>
      </c>
      <c r="BN25" s="14">
        <v>1132</v>
      </c>
      <c r="BO25" s="71">
        <v>12289</v>
      </c>
      <c r="BP25" s="14">
        <v>1040</v>
      </c>
      <c r="BQ25" s="14">
        <v>798</v>
      </c>
      <c r="BR25" s="14">
        <v>1015</v>
      </c>
      <c r="BS25" s="14">
        <v>889</v>
      </c>
      <c r="BT25" s="14">
        <v>1061</v>
      </c>
      <c r="BU25" s="14">
        <v>1109</v>
      </c>
      <c r="BV25" s="14">
        <v>1034</v>
      </c>
      <c r="BW25" s="14">
        <v>1347</v>
      </c>
      <c r="BX25" s="14">
        <v>935</v>
      </c>
      <c r="BY25" s="14">
        <v>1188</v>
      </c>
      <c r="BZ25" s="14">
        <v>1007</v>
      </c>
      <c r="CA25" s="14">
        <v>1015</v>
      </c>
      <c r="CB25" s="71">
        <v>12438</v>
      </c>
      <c r="CC25" s="14">
        <v>923</v>
      </c>
      <c r="CD25" s="14">
        <v>863</v>
      </c>
      <c r="CE25" s="14">
        <v>941</v>
      </c>
      <c r="CF25" s="14">
        <v>913</v>
      </c>
      <c r="CG25" s="14">
        <v>1094</v>
      </c>
      <c r="CH25" s="14">
        <v>816</v>
      </c>
      <c r="CI25" s="14">
        <v>1026</v>
      </c>
      <c r="CJ25" s="14">
        <v>1049</v>
      </c>
      <c r="CK25" s="14">
        <v>1016</v>
      </c>
      <c r="CL25" s="14">
        <v>926</v>
      </c>
      <c r="CM25" s="14">
        <v>815</v>
      </c>
      <c r="CN25" s="14">
        <v>1254</v>
      </c>
      <c r="CO25" s="71">
        <v>11636</v>
      </c>
      <c r="CP25" s="14">
        <v>722</v>
      </c>
      <c r="CQ25" s="14">
        <v>1132</v>
      </c>
      <c r="CR25" s="14">
        <v>1059</v>
      </c>
      <c r="CS25" s="14">
        <v>885</v>
      </c>
      <c r="CT25" s="14">
        <v>650</v>
      </c>
      <c r="CU25" s="14">
        <v>715</v>
      </c>
      <c r="CV25" s="14">
        <v>824</v>
      </c>
      <c r="CW25" s="14">
        <v>987</v>
      </c>
      <c r="CX25" s="14">
        <v>812</v>
      </c>
      <c r="CY25" s="14">
        <v>813</v>
      </c>
      <c r="CZ25" s="14">
        <v>544</v>
      </c>
      <c r="DA25" s="14">
        <v>864</v>
      </c>
      <c r="DB25" s="71">
        <v>10007</v>
      </c>
      <c r="DC25" s="14">
        <v>609</v>
      </c>
      <c r="DD25" s="14">
        <v>501</v>
      </c>
      <c r="DE25" s="14">
        <v>526</v>
      </c>
      <c r="DF25" s="14">
        <v>525</v>
      </c>
      <c r="DG25" s="14">
        <v>633</v>
      </c>
      <c r="DH25" s="14">
        <v>640</v>
      </c>
      <c r="DI25" s="14">
        <v>478</v>
      </c>
      <c r="DJ25" s="14">
        <v>720</v>
      </c>
      <c r="DK25" s="14">
        <v>745</v>
      </c>
      <c r="DL25" s="14">
        <v>845</v>
      </c>
      <c r="DM25" s="14">
        <v>533</v>
      </c>
      <c r="DN25" s="14">
        <v>861</v>
      </c>
      <c r="DO25" s="71">
        <v>7616</v>
      </c>
      <c r="DP25" s="14">
        <v>852</v>
      </c>
      <c r="DQ25" s="14">
        <v>667</v>
      </c>
      <c r="DR25" s="14">
        <v>1104</v>
      </c>
      <c r="DS25" s="14">
        <v>1055</v>
      </c>
      <c r="DT25" s="14">
        <v>880</v>
      </c>
      <c r="DU25" s="14">
        <v>971</v>
      </c>
      <c r="DV25" s="14">
        <v>1325</v>
      </c>
      <c r="DW25" s="14">
        <v>1657</v>
      </c>
      <c r="DX25" s="14">
        <v>1306</v>
      </c>
      <c r="DY25" s="14">
        <v>1274</v>
      </c>
      <c r="DZ25" s="14">
        <v>930</v>
      </c>
      <c r="EA25" s="14">
        <v>1370</v>
      </c>
      <c r="EB25" s="71">
        <v>13391</v>
      </c>
      <c r="EC25" s="14">
        <v>1246</v>
      </c>
      <c r="ED25" s="14">
        <v>1100</v>
      </c>
      <c r="EE25" s="14">
        <v>1032</v>
      </c>
      <c r="EF25" s="14">
        <v>1263</v>
      </c>
      <c r="EG25" s="14">
        <v>1096</v>
      </c>
      <c r="EH25" s="14">
        <v>1282</v>
      </c>
      <c r="EI25" s="14">
        <v>1197</v>
      </c>
      <c r="EJ25" s="14">
        <v>1468</v>
      </c>
      <c r="EK25" s="14">
        <v>1225</v>
      </c>
      <c r="EL25" s="14">
        <v>1139</v>
      </c>
      <c r="EM25" s="14">
        <v>1009</v>
      </c>
      <c r="EN25" s="14">
        <v>1249</v>
      </c>
      <c r="EO25" s="71">
        <v>14306</v>
      </c>
      <c r="EP25" s="14">
        <v>1264</v>
      </c>
      <c r="EQ25" s="14">
        <v>947</v>
      </c>
      <c r="ER25" s="14">
        <v>693</v>
      </c>
      <c r="ES25" s="14"/>
      <c r="ET25" s="14"/>
      <c r="EU25" s="14"/>
      <c r="EV25" s="14"/>
      <c r="EW25" s="14"/>
      <c r="EX25" s="14"/>
      <c r="EY25" s="14"/>
    </row>
    <row r="26" spans="1:155" s="66" customFormat="1" x14ac:dyDescent="0.25">
      <c r="A26" s="66" t="s">
        <v>527</v>
      </c>
      <c r="C26" s="67">
        <f>SUM(C23:C25)</f>
        <v>3809</v>
      </c>
      <c r="D26" s="67">
        <f t="shared" ref="D26:BO26" si="6">SUM(D23:D25)</f>
        <v>4224</v>
      </c>
      <c r="E26" s="67">
        <f t="shared" si="6"/>
        <v>3920</v>
      </c>
      <c r="F26" s="67">
        <f t="shared" si="6"/>
        <v>4177</v>
      </c>
      <c r="G26" s="67">
        <f t="shared" si="6"/>
        <v>3946</v>
      </c>
      <c r="H26" s="67">
        <f t="shared" si="6"/>
        <v>3926</v>
      </c>
      <c r="I26" s="67">
        <f t="shared" si="6"/>
        <v>3778</v>
      </c>
      <c r="J26" s="67">
        <f t="shared" si="6"/>
        <v>3981</v>
      </c>
      <c r="K26" s="67">
        <f t="shared" si="6"/>
        <v>3274</v>
      </c>
      <c r="L26" s="67">
        <f t="shared" si="6"/>
        <v>3658</v>
      </c>
      <c r="M26" s="67">
        <f t="shared" si="6"/>
        <v>3182</v>
      </c>
      <c r="N26" s="67">
        <f t="shared" si="6"/>
        <v>3306</v>
      </c>
      <c r="O26" s="71">
        <f t="shared" si="6"/>
        <v>45181</v>
      </c>
      <c r="P26" s="67">
        <f t="shared" si="6"/>
        <v>3518</v>
      </c>
      <c r="Q26" s="67">
        <f t="shared" si="6"/>
        <v>2940</v>
      </c>
      <c r="R26" s="67">
        <f t="shared" si="6"/>
        <v>2808</v>
      </c>
      <c r="S26" s="67">
        <f t="shared" si="6"/>
        <v>2757</v>
      </c>
      <c r="T26" s="67">
        <f t="shared" si="6"/>
        <v>2369</v>
      </c>
      <c r="U26" s="67">
        <f t="shared" si="6"/>
        <v>2751</v>
      </c>
      <c r="V26" s="67">
        <f t="shared" si="6"/>
        <v>2609</v>
      </c>
      <c r="W26" s="67">
        <f t="shared" si="6"/>
        <v>2931</v>
      </c>
      <c r="X26" s="67">
        <f t="shared" si="6"/>
        <v>2105</v>
      </c>
      <c r="Y26" s="67">
        <f t="shared" si="6"/>
        <v>3460</v>
      </c>
      <c r="Z26" s="67">
        <f t="shared" si="6"/>
        <v>2495</v>
      </c>
      <c r="AA26" s="67">
        <f t="shared" si="6"/>
        <v>3171</v>
      </c>
      <c r="AB26" s="71">
        <f t="shared" si="6"/>
        <v>33914</v>
      </c>
      <c r="AC26" s="67">
        <f t="shared" si="6"/>
        <v>2926</v>
      </c>
      <c r="AD26" s="67">
        <f t="shared" si="6"/>
        <v>2408</v>
      </c>
      <c r="AE26" s="67">
        <f t="shared" si="6"/>
        <v>1630</v>
      </c>
      <c r="AF26" s="67">
        <f t="shared" si="6"/>
        <v>3517</v>
      </c>
      <c r="AG26" s="67">
        <f t="shared" si="6"/>
        <v>3109</v>
      </c>
      <c r="AH26" s="67">
        <f t="shared" si="6"/>
        <v>3138</v>
      </c>
      <c r="AI26" s="67">
        <f t="shared" si="6"/>
        <v>2796</v>
      </c>
      <c r="AJ26" s="67">
        <f t="shared" si="6"/>
        <v>3182</v>
      </c>
      <c r="AK26" s="67">
        <f t="shared" si="6"/>
        <v>3158</v>
      </c>
      <c r="AL26" s="67">
        <f t="shared" si="6"/>
        <v>2792</v>
      </c>
      <c r="AM26" s="67">
        <f t="shared" si="6"/>
        <v>2453</v>
      </c>
      <c r="AN26" s="67">
        <f t="shared" si="6"/>
        <v>2738</v>
      </c>
      <c r="AO26" s="71">
        <f t="shared" si="6"/>
        <v>33847</v>
      </c>
      <c r="AP26" s="67">
        <f t="shared" si="6"/>
        <v>3294</v>
      </c>
      <c r="AQ26" s="67">
        <f t="shared" si="6"/>
        <v>3803</v>
      </c>
      <c r="AR26" s="67">
        <f t="shared" si="6"/>
        <v>2866</v>
      </c>
      <c r="AS26" s="67">
        <f t="shared" si="6"/>
        <v>3033</v>
      </c>
      <c r="AT26" s="67">
        <f t="shared" si="6"/>
        <v>2961</v>
      </c>
      <c r="AU26" s="67">
        <f t="shared" si="6"/>
        <v>2881</v>
      </c>
      <c r="AV26" s="67">
        <f t="shared" si="6"/>
        <v>3216</v>
      </c>
      <c r="AW26" s="67">
        <f t="shared" si="6"/>
        <v>3568</v>
      </c>
      <c r="AX26" s="67">
        <f t="shared" si="6"/>
        <v>3555</v>
      </c>
      <c r="AY26" s="67">
        <f t="shared" si="6"/>
        <v>3485</v>
      </c>
      <c r="AZ26" s="67">
        <f t="shared" si="6"/>
        <v>2421</v>
      </c>
      <c r="BA26" s="67">
        <f t="shared" si="6"/>
        <v>3093</v>
      </c>
      <c r="BB26" s="71">
        <f t="shared" si="6"/>
        <v>38176</v>
      </c>
      <c r="BC26" s="67">
        <f t="shared" si="6"/>
        <v>3001</v>
      </c>
      <c r="BD26" s="67">
        <f t="shared" si="6"/>
        <v>2464</v>
      </c>
      <c r="BE26" s="67">
        <f t="shared" si="6"/>
        <v>3039</v>
      </c>
      <c r="BF26" s="67">
        <f t="shared" si="6"/>
        <v>2740</v>
      </c>
      <c r="BG26" s="67">
        <f t="shared" si="6"/>
        <v>2683</v>
      </c>
      <c r="BH26" s="67">
        <f t="shared" si="6"/>
        <v>2861</v>
      </c>
      <c r="BI26" s="67">
        <f t="shared" si="6"/>
        <v>3467</v>
      </c>
      <c r="BJ26" s="67">
        <f t="shared" si="6"/>
        <v>3177</v>
      </c>
      <c r="BK26" s="67">
        <f t="shared" si="6"/>
        <v>2702</v>
      </c>
      <c r="BL26" s="67">
        <f t="shared" si="6"/>
        <v>3616</v>
      </c>
      <c r="BM26" s="67">
        <f t="shared" si="6"/>
        <v>2404</v>
      </c>
      <c r="BN26" s="67">
        <f t="shared" si="6"/>
        <v>4078</v>
      </c>
      <c r="BO26" s="71">
        <f t="shared" si="6"/>
        <v>36232</v>
      </c>
      <c r="BP26" s="67">
        <f t="shared" ref="BP26:EA26" si="7">SUM(BP23:BP25)</f>
        <v>3529</v>
      </c>
      <c r="BQ26" s="67">
        <f t="shared" si="7"/>
        <v>2464</v>
      </c>
      <c r="BR26" s="67">
        <f t="shared" si="7"/>
        <v>2801</v>
      </c>
      <c r="BS26" s="67">
        <f t="shared" si="7"/>
        <v>2738</v>
      </c>
      <c r="BT26" s="67">
        <f t="shared" si="7"/>
        <v>3008</v>
      </c>
      <c r="BU26" s="67">
        <f t="shared" si="7"/>
        <v>2999</v>
      </c>
      <c r="BV26" s="67">
        <f t="shared" si="7"/>
        <v>3070</v>
      </c>
      <c r="BW26" s="67">
        <f t="shared" si="7"/>
        <v>3139</v>
      </c>
      <c r="BX26" s="67">
        <f t="shared" si="7"/>
        <v>2461</v>
      </c>
      <c r="BY26" s="67">
        <f t="shared" si="7"/>
        <v>3163</v>
      </c>
      <c r="BZ26" s="67">
        <f t="shared" si="7"/>
        <v>2798</v>
      </c>
      <c r="CA26" s="67">
        <f t="shared" si="7"/>
        <v>3310</v>
      </c>
      <c r="CB26" s="71">
        <f t="shared" si="7"/>
        <v>35480</v>
      </c>
      <c r="CC26" s="67">
        <f t="shared" si="7"/>
        <v>3102</v>
      </c>
      <c r="CD26" s="67">
        <f t="shared" si="7"/>
        <v>2575</v>
      </c>
      <c r="CE26" s="67">
        <f t="shared" si="7"/>
        <v>2662</v>
      </c>
      <c r="CF26" s="67">
        <f t="shared" si="7"/>
        <v>2877</v>
      </c>
      <c r="CG26" s="67">
        <f t="shared" si="7"/>
        <v>2950</v>
      </c>
      <c r="CH26" s="67">
        <f t="shared" si="7"/>
        <v>2563</v>
      </c>
      <c r="CI26" s="67">
        <f t="shared" si="7"/>
        <v>2854</v>
      </c>
      <c r="CJ26" s="67">
        <f t="shared" si="7"/>
        <v>2762</v>
      </c>
      <c r="CK26" s="67">
        <f t="shared" si="7"/>
        <v>3016</v>
      </c>
      <c r="CL26" s="67">
        <f t="shared" si="7"/>
        <v>3171</v>
      </c>
      <c r="CM26" s="67">
        <f t="shared" si="7"/>
        <v>2911</v>
      </c>
      <c r="CN26" s="67">
        <f t="shared" si="7"/>
        <v>4470</v>
      </c>
      <c r="CO26" s="71">
        <f t="shared" si="7"/>
        <v>35913</v>
      </c>
      <c r="CP26" s="67">
        <f t="shared" si="7"/>
        <v>3493</v>
      </c>
      <c r="CQ26" s="67">
        <f t="shared" si="7"/>
        <v>3389</v>
      </c>
      <c r="CR26" s="67">
        <f t="shared" si="7"/>
        <v>3680</v>
      </c>
      <c r="CS26" s="67">
        <f t="shared" si="7"/>
        <v>3111</v>
      </c>
      <c r="CT26" s="67">
        <f t="shared" si="7"/>
        <v>2826</v>
      </c>
      <c r="CU26" s="67">
        <f t="shared" si="7"/>
        <v>3315</v>
      </c>
      <c r="CV26" s="67">
        <f t="shared" si="7"/>
        <v>2882</v>
      </c>
      <c r="CW26" s="67">
        <f t="shared" si="7"/>
        <v>3404</v>
      </c>
      <c r="CX26" s="67">
        <f t="shared" si="7"/>
        <v>3156</v>
      </c>
      <c r="CY26" s="67">
        <f t="shared" si="7"/>
        <v>3015</v>
      </c>
      <c r="CZ26" s="67">
        <f t="shared" si="7"/>
        <v>2608</v>
      </c>
      <c r="DA26" s="67">
        <f t="shared" si="7"/>
        <v>3181</v>
      </c>
      <c r="DB26" s="71">
        <f t="shared" si="7"/>
        <v>38060</v>
      </c>
      <c r="DC26" s="67">
        <f t="shared" si="7"/>
        <v>2622</v>
      </c>
      <c r="DD26" s="67">
        <f t="shared" si="7"/>
        <v>2230</v>
      </c>
      <c r="DE26" s="67">
        <f t="shared" si="7"/>
        <v>2350</v>
      </c>
      <c r="DF26" s="67">
        <f t="shared" si="7"/>
        <v>2451</v>
      </c>
      <c r="DG26" s="67">
        <f t="shared" si="7"/>
        <v>2336</v>
      </c>
      <c r="DH26" s="67">
        <f t="shared" si="7"/>
        <v>2597</v>
      </c>
      <c r="DI26" s="67">
        <f t="shared" si="7"/>
        <v>1775</v>
      </c>
      <c r="DJ26" s="67">
        <f t="shared" si="7"/>
        <v>2400</v>
      </c>
      <c r="DK26" s="67">
        <f t="shared" si="7"/>
        <v>2274</v>
      </c>
      <c r="DL26" s="67">
        <f t="shared" si="7"/>
        <v>2871</v>
      </c>
      <c r="DM26" s="67">
        <f t="shared" si="7"/>
        <v>2519</v>
      </c>
      <c r="DN26" s="67">
        <f t="shared" si="7"/>
        <v>2978</v>
      </c>
      <c r="DO26" s="71">
        <f t="shared" si="7"/>
        <v>29403</v>
      </c>
      <c r="DP26" s="67">
        <f t="shared" si="7"/>
        <v>2639</v>
      </c>
      <c r="DQ26" s="67">
        <f t="shared" si="7"/>
        <v>2308</v>
      </c>
      <c r="DR26" s="67">
        <f t="shared" si="7"/>
        <v>3294</v>
      </c>
      <c r="DS26" s="67">
        <f t="shared" si="7"/>
        <v>3198</v>
      </c>
      <c r="DT26" s="67">
        <f t="shared" si="7"/>
        <v>2783</v>
      </c>
      <c r="DU26" s="67">
        <f t="shared" si="7"/>
        <v>3092</v>
      </c>
      <c r="DV26" s="67">
        <f t="shared" si="7"/>
        <v>3175</v>
      </c>
      <c r="DW26" s="67">
        <f t="shared" si="7"/>
        <v>3814</v>
      </c>
      <c r="DX26" s="67">
        <f t="shared" si="7"/>
        <v>3358</v>
      </c>
      <c r="DY26" s="67">
        <f t="shared" si="7"/>
        <v>3154</v>
      </c>
      <c r="DZ26" s="67">
        <f t="shared" si="7"/>
        <v>2941</v>
      </c>
      <c r="EA26" s="67">
        <f t="shared" si="7"/>
        <v>3016</v>
      </c>
      <c r="EB26" s="71">
        <f t="shared" ref="EB26:ER26" si="8">SUM(EB23:EB25)</f>
        <v>36772</v>
      </c>
      <c r="EC26" s="67">
        <f t="shared" si="8"/>
        <v>2782</v>
      </c>
      <c r="ED26" s="67">
        <f t="shared" si="8"/>
        <v>2750</v>
      </c>
      <c r="EE26" s="67">
        <f t="shared" si="8"/>
        <v>2676</v>
      </c>
      <c r="EF26" s="67">
        <f t="shared" si="8"/>
        <v>3098</v>
      </c>
      <c r="EG26" s="67">
        <f t="shared" si="8"/>
        <v>3143</v>
      </c>
      <c r="EH26" s="67">
        <f t="shared" si="8"/>
        <v>3324</v>
      </c>
      <c r="EI26" s="67">
        <f t="shared" si="8"/>
        <v>3042</v>
      </c>
      <c r="EJ26" s="67">
        <f t="shared" si="8"/>
        <v>4017</v>
      </c>
      <c r="EK26" s="67">
        <f t="shared" si="8"/>
        <v>2886</v>
      </c>
      <c r="EL26" s="67">
        <f t="shared" si="8"/>
        <v>3515</v>
      </c>
      <c r="EM26" s="67">
        <f t="shared" si="8"/>
        <v>3086</v>
      </c>
      <c r="EN26" s="67">
        <f t="shared" si="8"/>
        <v>3433</v>
      </c>
      <c r="EO26" s="71">
        <f t="shared" si="8"/>
        <v>37752</v>
      </c>
      <c r="EP26" s="67">
        <f t="shared" si="8"/>
        <v>3624</v>
      </c>
      <c r="EQ26" s="67">
        <f t="shared" si="8"/>
        <v>3072</v>
      </c>
      <c r="ER26" s="67">
        <f t="shared" si="8"/>
        <v>2604</v>
      </c>
    </row>
    <row r="28" spans="1:155" x14ac:dyDescent="0.25">
      <c r="A28" s="12" t="s">
        <v>38</v>
      </c>
      <c r="B28" s="12" t="s">
        <v>39</v>
      </c>
      <c r="C28" s="14">
        <v>1319</v>
      </c>
      <c r="D28" s="14">
        <v>996</v>
      </c>
      <c r="E28" s="14">
        <v>1144</v>
      </c>
      <c r="F28" s="14">
        <v>1139</v>
      </c>
      <c r="G28" s="14">
        <v>1231</v>
      </c>
      <c r="H28" s="14">
        <v>1191</v>
      </c>
      <c r="I28" s="14">
        <v>1189</v>
      </c>
      <c r="J28" s="14">
        <v>1511</v>
      </c>
      <c r="K28" s="14">
        <v>1143</v>
      </c>
      <c r="L28" s="14">
        <v>1129</v>
      </c>
      <c r="M28" s="14">
        <v>906</v>
      </c>
      <c r="N28" s="14">
        <v>1057</v>
      </c>
      <c r="O28" s="71">
        <v>13955</v>
      </c>
      <c r="P28" s="14">
        <v>1017</v>
      </c>
      <c r="Q28" s="14">
        <v>706</v>
      </c>
      <c r="R28" s="14">
        <v>806</v>
      </c>
      <c r="S28" s="14">
        <v>888</v>
      </c>
      <c r="T28" s="14">
        <v>818</v>
      </c>
      <c r="U28" s="14">
        <v>778</v>
      </c>
      <c r="V28" s="14">
        <v>1012</v>
      </c>
      <c r="W28" s="14">
        <v>836</v>
      </c>
      <c r="X28" s="14">
        <v>1040</v>
      </c>
      <c r="Y28" s="14">
        <v>1213</v>
      </c>
      <c r="Z28" s="14">
        <v>687</v>
      </c>
      <c r="AA28" s="14">
        <v>793</v>
      </c>
      <c r="AB28" s="71">
        <v>10594</v>
      </c>
      <c r="AC28" s="14">
        <v>857</v>
      </c>
      <c r="AD28" s="14">
        <v>575</v>
      </c>
      <c r="AE28" s="14">
        <v>654</v>
      </c>
      <c r="AF28" s="14">
        <v>709</v>
      </c>
      <c r="AG28" s="14">
        <v>512</v>
      </c>
      <c r="AH28" s="14">
        <v>599</v>
      </c>
      <c r="AI28" s="14">
        <v>545</v>
      </c>
      <c r="AJ28" s="14">
        <v>711</v>
      </c>
      <c r="AK28" s="14">
        <v>947</v>
      </c>
      <c r="AL28" s="14">
        <v>890</v>
      </c>
      <c r="AM28" s="14">
        <v>561</v>
      </c>
      <c r="AN28" s="14">
        <v>684</v>
      </c>
      <c r="AO28" s="71">
        <v>8244</v>
      </c>
      <c r="AP28" s="14">
        <v>710</v>
      </c>
      <c r="AQ28" s="14">
        <v>747</v>
      </c>
      <c r="AR28" s="14">
        <v>678</v>
      </c>
      <c r="AS28" s="14">
        <v>971</v>
      </c>
      <c r="AT28" s="14">
        <v>780</v>
      </c>
      <c r="AU28" s="14">
        <v>808</v>
      </c>
      <c r="AV28" s="14">
        <v>701</v>
      </c>
      <c r="AW28" s="14">
        <v>812</v>
      </c>
      <c r="AX28" s="14">
        <v>860</v>
      </c>
      <c r="AY28" s="14">
        <v>630</v>
      </c>
      <c r="AZ28" s="14">
        <v>547</v>
      </c>
      <c r="BA28" s="14">
        <v>782</v>
      </c>
      <c r="BB28" s="71">
        <v>9026</v>
      </c>
      <c r="BC28" s="14">
        <v>541</v>
      </c>
      <c r="BD28" s="14">
        <v>439</v>
      </c>
      <c r="BE28" s="14">
        <v>590</v>
      </c>
      <c r="BF28" s="14">
        <v>658</v>
      </c>
      <c r="BG28" s="14">
        <v>695</v>
      </c>
      <c r="BH28" s="14">
        <v>546</v>
      </c>
      <c r="BI28" s="14">
        <v>563</v>
      </c>
      <c r="BJ28" s="14">
        <v>890</v>
      </c>
      <c r="BK28" s="14">
        <v>888</v>
      </c>
      <c r="BL28" s="14">
        <v>803</v>
      </c>
      <c r="BM28" s="14">
        <v>657</v>
      </c>
      <c r="BN28" s="14">
        <v>859</v>
      </c>
      <c r="BO28" s="71">
        <v>8129</v>
      </c>
      <c r="BP28" s="14">
        <v>804</v>
      </c>
      <c r="BQ28" s="14">
        <v>566</v>
      </c>
      <c r="BR28" s="14">
        <v>706</v>
      </c>
      <c r="BS28" s="14">
        <v>883</v>
      </c>
      <c r="BT28" s="14">
        <v>749</v>
      </c>
      <c r="BU28" s="14">
        <v>869</v>
      </c>
      <c r="BV28" s="14">
        <v>691</v>
      </c>
      <c r="BW28" s="14">
        <v>722</v>
      </c>
      <c r="BX28" s="14">
        <v>749</v>
      </c>
      <c r="BY28" s="14">
        <v>826</v>
      </c>
      <c r="BZ28" s="14">
        <v>763</v>
      </c>
      <c r="CA28" s="14">
        <v>864</v>
      </c>
      <c r="CB28" s="71">
        <v>9192</v>
      </c>
      <c r="CC28" s="14">
        <v>727</v>
      </c>
      <c r="CD28" s="14">
        <v>603</v>
      </c>
      <c r="CE28" s="14">
        <v>792</v>
      </c>
      <c r="CF28" s="14">
        <v>687</v>
      </c>
      <c r="CG28" s="14">
        <v>562</v>
      </c>
      <c r="CH28" s="14">
        <v>589</v>
      </c>
      <c r="CI28" s="14">
        <v>668</v>
      </c>
      <c r="CJ28" s="14">
        <v>669</v>
      </c>
      <c r="CK28" s="14">
        <v>717</v>
      </c>
      <c r="CL28" s="14">
        <v>817</v>
      </c>
      <c r="CM28" s="14">
        <v>648</v>
      </c>
      <c r="CN28" s="14">
        <v>863</v>
      </c>
      <c r="CO28" s="71">
        <v>8342</v>
      </c>
      <c r="CP28" s="14">
        <v>657</v>
      </c>
      <c r="CQ28" s="14">
        <v>578</v>
      </c>
      <c r="CR28" s="14">
        <v>682</v>
      </c>
      <c r="CS28" s="14">
        <v>734</v>
      </c>
      <c r="CT28" s="14">
        <v>722</v>
      </c>
      <c r="CU28" s="14">
        <v>751</v>
      </c>
      <c r="CV28" s="14">
        <v>776</v>
      </c>
      <c r="CW28" s="14">
        <v>982</v>
      </c>
      <c r="CX28" s="14">
        <v>857</v>
      </c>
      <c r="CY28" s="14">
        <v>1085</v>
      </c>
      <c r="CZ28" s="14">
        <v>749</v>
      </c>
      <c r="DA28" s="14">
        <v>966</v>
      </c>
      <c r="DB28" s="71">
        <v>9539</v>
      </c>
      <c r="DC28" s="14">
        <v>821</v>
      </c>
      <c r="DD28" s="14">
        <v>896</v>
      </c>
      <c r="DE28" s="14">
        <v>665</v>
      </c>
      <c r="DF28" s="14">
        <v>786</v>
      </c>
      <c r="DG28" s="14">
        <v>814</v>
      </c>
      <c r="DH28" s="14">
        <v>896</v>
      </c>
      <c r="DI28" s="14">
        <v>799</v>
      </c>
      <c r="DJ28" s="14">
        <v>773</v>
      </c>
      <c r="DK28" s="14">
        <v>683</v>
      </c>
      <c r="DL28" s="14">
        <v>614</v>
      </c>
      <c r="DM28" s="14">
        <v>800</v>
      </c>
      <c r="DN28" s="14">
        <v>681</v>
      </c>
      <c r="DO28" s="71">
        <v>9228</v>
      </c>
      <c r="DP28" s="14">
        <v>720</v>
      </c>
      <c r="DQ28" s="14">
        <v>491</v>
      </c>
      <c r="DR28" s="14">
        <v>647</v>
      </c>
      <c r="DS28" s="14">
        <v>739</v>
      </c>
      <c r="DT28" s="14">
        <v>666</v>
      </c>
      <c r="DU28" s="14">
        <v>613</v>
      </c>
      <c r="DV28" s="14">
        <v>651</v>
      </c>
      <c r="DW28" s="14">
        <v>616</v>
      </c>
      <c r="DX28" s="14">
        <v>758</v>
      </c>
      <c r="DY28" s="14">
        <v>726</v>
      </c>
      <c r="DZ28" s="14">
        <v>651</v>
      </c>
      <c r="EA28" s="14">
        <v>666</v>
      </c>
      <c r="EB28" s="71">
        <v>7944</v>
      </c>
      <c r="EC28" s="14">
        <v>787</v>
      </c>
      <c r="ED28" s="14">
        <v>598</v>
      </c>
      <c r="EE28" s="14">
        <v>570</v>
      </c>
      <c r="EF28" s="14">
        <v>789</v>
      </c>
      <c r="EG28" s="14">
        <v>674</v>
      </c>
      <c r="EH28" s="14">
        <v>744</v>
      </c>
      <c r="EI28" s="14">
        <v>766</v>
      </c>
      <c r="EJ28" s="14">
        <v>828</v>
      </c>
      <c r="EK28" s="14">
        <v>910</v>
      </c>
      <c r="EL28" s="14">
        <v>791</v>
      </c>
      <c r="EM28" s="14">
        <v>843</v>
      </c>
      <c r="EN28" s="14">
        <v>849</v>
      </c>
      <c r="EO28" s="71">
        <v>9149</v>
      </c>
      <c r="EP28" s="14">
        <v>748</v>
      </c>
      <c r="EQ28" s="14">
        <v>703</v>
      </c>
      <c r="ER28" s="14">
        <v>634</v>
      </c>
      <c r="ES28" s="14"/>
      <c r="ET28" s="14"/>
      <c r="EU28" s="14"/>
      <c r="EV28" s="14"/>
      <c r="EW28" s="14"/>
      <c r="EX28" s="14"/>
      <c r="EY28" s="14"/>
    </row>
    <row r="29" spans="1:155" x14ac:dyDescent="0.25">
      <c r="A29" s="12" t="s">
        <v>38</v>
      </c>
      <c r="B29" s="12" t="s">
        <v>40</v>
      </c>
      <c r="C29" s="14">
        <v>883</v>
      </c>
      <c r="D29" s="14">
        <v>494</v>
      </c>
      <c r="E29" s="14">
        <v>675</v>
      </c>
      <c r="F29" s="14">
        <v>598</v>
      </c>
      <c r="G29" s="14">
        <v>589</v>
      </c>
      <c r="H29" s="14">
        <v>559</v>
      </c>
      <c r="I29" s="14">
        <v>732</v>
      </c>
      <c r="J29" s="14">
        <v>775</v>
      </c>
      <c r="K29" s="14">
        <v>662</v>
      </c>
      <c r="L29" s="14">
        <v>680</v>
      </c>
      <c r="M29" s="14">
        <v>627</v>
      </c>
      <c r="N29" s="14">
        <v>613</v>
      </c>
      <c r="O29" s="71">
        <v>7887</v>
      </c>
      <c r="P29" s="14">
        <v>786</v>
      </c>
      <c r="Q29" s="14">
        <v>570</v>
      </c>
      <c r="R29" s="14">
        <v>624</v>
      </c>
      <c r="S29" s="14">
        <v>760</v>
      </c>
      <c r="T29" s="14">
        <v>538</v>
      </c>
      <c r="U29" s="14">
        <v>574</v>
      </c>
      <c r="V29" s="14">
        <v>572</v>
      </c>
      <c r="W29" s="14">
        <v>651</v>
      </c>
      <c r="X29" s="14">
        <v>817</v>
      </c>
      <c r="Y29" s="14">
        <v>866</v>
      </c>
      <c r="Z29" s="14">
        <v>643</v>
      </c>
      <c r="AA29" s="14">
        <v>770</v>
      </c>
      <c r="AB29" s="71">
        <v>8171</v>
      </c>
      <c r="AC29" s="14">
        <v>706</v>
      </c>
      <c r="AD29" s="14">
        <v>484</v>
      </c>
      <c r="AE29" s="14">
        <v>568</v>
      </c>
      <c r="AF29" s="14">
        <v>717</v>
      </c>
      <c r="AG29" s="14">
        <v>641</v>
      </c>
      <c r="AH29" s="14">
        <v>682</v>
      </c>
      <c r="AI29" s="14">
        <v>597</v>
      </c>
      <c r="AJ29" s="14">
        <v>652</v>
      </c>
      <c r="AK29" s="14">
        <v>732</v>
      </c>
      <c r="AL29" s="14">
        <v>616</v>
      </c>
      <c r="AM29" s="14">
        <v>695</v>
      </c>
      <c r="AN29" s="14">
        <v>772</v>
      </c>
      <c r="AO29" s="71">
        <v>7862</v>
      </c>
      <c r="AP29" s="14">
        <v>494</v>
      </c>
      <c r="AQ29" s="14">
        <v>546</v>
      </c>
      <c r="AR29" s="14">
        <v>579</v>
      </c>
      <c r="AS29" s="14">
        <v>635</v>
      </c>
      <c r="AT29" s="14">
        <v>524</v>
      </c>
      <c r="AU29" s="14">
        <v>445</v>
      </c>
      <c r="AV29" s="14">
        <v>523</v>
      </c>
      <c r="AW29" s="14">
        <v>463</v>
      </c>
      <c r="AX29" s="14">
        <v>544</v>
      </c>
      <c r="AY29" s="14">
        <v>679</v>
      </c>
      <c r="AZ29" s="14">
        <v>536</v>
      </c>
      <c r="BA29" s="14">
        <v>666</v>
      </c>
      <c r="BB29" s="71">
        <v>6634</v>
      </c>
      <c r="BC29" s="14">
        <v>639</v>
      </c>
      <c r="BD29" s="14">
        <v>556</v>
      </c>
      <c r="BE29" s="14">
        <v>691</v>
      </c>
      <c r="BF29" s="14">
        <v>403</v>
      </c>
      <c r="BG29" s="14">
        <v>373</v>
      </c>
      <c r="BH29" s="14">
        <v>523</v>
      </c>
      <c r="BI29" s="14">
        <v>531</v>
      </c>
      <c r="BJ29" s="14">
        <v>581</v>
      </c>
      <c r="BK29" s="14">
        <v>594</v>
      </c>
      <c r="BL29" s="14">
        <v>558</v>
      </c>
      <c r="BM29" s="14">
        <v>452</v>
      </c>
      <c r="BN29" s="14">
        <v>649</v>
      </c>
      <c r="BO29" s="71">
        <v>6550</v>
      </c>
      <c r="BP29" s="14">
        <v>661</v>
      </c>
      <c r="BQ29" s="14">
        <v>347</v>
      </c>
      <c r="BR29" s="14">
        <v>500</v>
      </c>
      <c r="BS29" s="14">
        <v>592</v>
      </c>
      <c r="BT29" s="14">
        <v>426</v>
      </c>
      <c r="BU29" s="14">
        <v>426</v>
      </c>
      <c r="BV29" s="14">
        <v>420</v>
      </c>
      <c r="BW29" s="14">
        <v>595</v>
      </c>
      <c r="BX29" s="14">
        <v>475</v>
      </c>
      <c r="BY29" s="14">
        <v>604</v>
      </c>
      <c r="BZ29" s="14">
        <v>439</v>
      </c>
      <c r="CA29" s="14">
        <v>581</v>
      </c>
      <c r="CB29" s="71">
        <v>6066</v>
      </c>
      <c r="CC29" s="14">
        <v>565</v>
      </c>
      <c r="CD29" s="14">
        <v>480</v>
      </c>
      <c r="CE29" s="14">
        <v>533</v>
      </c>
      <c r="CF29" s="14">
        <v>581</v>
      </c>
      <c r="CG29" s="14">
        <v>585</v>
      </c>
      <c r="CH29" s="14">
        <v>518</v>
      </c>
      <c r="CI29" s="14">
        <v>486</v>
      </c>
      <c r="CJ29" s="14">
        <v>485</v>
      </c>
      <c r="CK29" s="14">
        <v>596</v>
      </c>
      <c r="CL29" s="14">
        <v>597</v>
      </c>
      <c r="CM29" s="14">
        <v>441</v>
      </c>
      <c r="CN29" s="14">
        <v>801</v>
      </c>
      <c r="CO29" s="71">
        <v>6668</v>
      </c>
      <c r="CP29" s="14">
        <v>614</v>
      </c>
      <c r="CQ29" s="14">
        <v>491</v>
      </c>
      <c r="CR29" s="14">
        <v>597</v>
      </c>
      <c r="CS29" s="14">
        <v>548</v>
      </c>
      <c r="CT29" s="14">
        <v>667</v>
      </c>
      <c r="CU29" s="14">
        <v>654</v>
      </c>
      <c r="CV29" s="14">
        <v>648</v>
      </c>
      <c r="CW29" s="14">
        <v>656</v>
      </c>
      <c r="CX29" s="14">
        <v>527</v>
      </c>
      <c r="CY29" s="14">
        <v>668</v>
      </c>
      <c r="CZ29" s="14">
        <v>580</v>
      </c>
      <c r="DA29" s="14">
        <v>699</v>
      </c>
      <c r="DB29" s="71">
        <v>7349</v>
      </c>
      <c r="DC29" s="14">
        <v>605</v>
      </c>
      <c r="DD29" s="14">
        <v>419</v>
      </c>
      <c r="DE29" s="14">
        <v>485</v>
      </c>
      <c r="DF29" s="14">
        <v>601</v>
      </c>
      <c r="DG29" s="14">
        <v>809</v>
      </c>
      <c r="DH29" s="14">
        <v>814</v>
      </c>
      <c r="DI29" s="14">
        <v>687</v>
      </c>
      <c r="DJ29" s="14">
        <v>468</v>
      </c>
      <c r="DK29" s="14">
        <v>536</v>
      </c>
      <c r="DL29" s="14">
        <v>695</v>
      </c>
      <c r="DM29" s="14">
        <v>518</v>
      </c>
      <c r="DN29" s="14">
        <v>469</v>
      </c>
      <c r="DO29" s="71">
        <v>7106</v>
      </c>
      <c r="DP29" s="14">
        <v>494</v>
      </c>
      <c r="DQ29" s="14">
        <v>430</v>
      </c>
      <c r="DR29" s="14">
        <v>496</v>
      </c>
      <c r="DS29" s="14">
        <v>576</v>
      </c>
      <c r="DT29" s="14">
        <v>511</v>
      </c>
      <c r="DU29" s="14">
        <v>701</v>
      </c>
      <c r="DV29" s="14">
        <v>744</v>
      </c>
      <c r="DW29" s="14">
        <v>736</v>
      </c>
      <c r="DX29" s="14">
        <v>828</v>
      </c>
      <c r="DY29" s="14">
        <v>838</v>
      </c>
      <c r="DZ29" s="14">
        <v>657</v>
      </c>
      <c r="EA29" s="14">
        <v>800</v>
      </c>
      <c r="EB29" s="71">
        <v>7811</v>
      </c>
      <c r="EC29" s="14">
        <v>592</v>
      </c>
      <c r="ED29" s="14">
        <v>550</v>
      </c>
      <c r="EE29" s="14">
        <v>488</v>
      </c>
      <c r="EF29" s="14">
        <v>688</v>
      </c>
      <c r="EG29" s="14">
        <v>691</v>
      </c>
      <c r="EH29" s="14">
        <v>638</v>
      </c>
      <c r="EI29" s="14">
        <v>713</v>
      </c>
      <c r="EJ29" s="14">
        <v>901</v>
      </c>
      <c r="EK29" s="14">
        <v>630</v>
      </c>
      <c r="EL29" s="14">
        <v>787</v>
      </c>
      <c r="EM29" s="14">
        <v>827</v>
      </c>
      <c r="EN29" s="14">
        <v>818</v>
      </c>
      <c r="EO29" s="71">
        <v>8323</v>
      </c>
      <c r="EP29" s="14">
        <v>673</v>
      </c>
      <c r="EQ29" s="14">
        <v>596</v>
      </c>
      <c r="ER29" s="14">
        <v>581</v>
      </c>
      <c r="ES29" s="14"/>
      <c r="ET29" s="14"/>
      <c r="EU29" s="14"/>
      <c r="EV29" s="14"/>
      <c r="EW29" s="14"/>
      <c r="EX29" s="14"/>
      <c r="EY29" s="14"/>
    </row>
    <row r="30" spans="1:155" x14ac:dyDescent="0.25">
      <c r="A30" s="12" t="s">
        <v>38</v>
      </c>
      <c r="B30" s="12" t="s">
        <v>41</v>
      </c>
      <c r="C30" s="14">
        <v>1627</v>
      </c>
      <c r="D30" s="14">
        <v>1091</v>
      </c>
      <c r="E30" s="14">
        <v>1175</v>
      </c>
      <c r="F30" s="14">
        <v>1266</v>
      </c>
      <c r="G30" s="14">
        <v>1071</v>
      </c>
      <c r="H30" s="14">
        <v>1265</v>
      </c>
      <c r="I30" s="14">
        <v>1380</v>
      </c>
      <c r="J30" s="14">
        <v>1419</v>
      </c>
      <c r="K30" s="14">
        <v>1075</v>
      </c>
      <c r="L30" s="14">
        <v>964</v>
      </c>
      <c r="M30" s="14">
        <v>1007</v>
      </c>
      <c r="N30" s="14">
        <v>1374</v>
      </c>
      <c r="O30" s="71">
        <v>14714</v>
      </c>
      <c r="P30" s="14">
        <v>1187</v>
      </c>
      <c r="Q30" s="14">
        <v>878</v>
      </c>
      <c r="R30" s="14">
        <v>1094</v>
      </c>
      <c r="S30" s="14">
        <v>1085</v>
      </c>
      <c r="T30" s="14">
        <v>884</v>
      </c>
      <c r="U30" s="14">
        <v>962</v>
      </c>
      <c r="V30" s="14">
        <v>1210</v>
      </c>
      <c r="W30" s="14">
        <v>1129</v>
      </c>
      <c r="X30" s="14">
        <v>893</v>
      </c>
      <c r="Y30" s="14">
        <v>1388</v>
      </c>
      <c r="Z30" s="14">
        <v>963</v>
      </c>
      <c r="AA30" s="14">
        <v>1147</v>
      </c>
      <c r="AB30" s="71">
        <v>12820</v>
      </c>
      <c r="AC30" s="14">
        <v>1207</v>
      </c>
      <c r="AD30" s="14">
        <v>826</v>
      </c>
      <c r="AE30" s="14">
        <v>931</v>
      </c>
      <c r="AF30" s="14">
        <v>1030</v>
      </c>
      <c r="AG30" s="14">
        <v>685</v>
      </c>
      <c r="AH30" s="14">
        <v>884</v>
      </c>
      <c r="AI30" s="14">
        <v>1144</v>
      </c>
      <c r="AJ30" s="14">
        <v>1175</v>
      </c>
      <c r="AK30" s="14">
        <v>1561</v>
      </c>
      <c r="AL30" s="14">
        <v>1511</v>
      </c>
      <c r="AM30" s="14">
        <v>968</v>
      </c>
      <c r="AN30" s="14">
        <v>1287</v>
      </c>
      <c r="AO30" s="71">
        <v>13209</v>
      </c>
      <c r="AP30" s="14">
        <v>939</v>
      </c>
      <c r="AQ30" s="14">
        <v>903</v>
      </c>
      <c r="AR30" s="14">
        <v>843</v>
      </c>
      <c r="AS30" s="14">
        <v>1081</v>
      </c>
      <c r="AT30" s="14">
        <v>901</v>
      </c>
      <c r="AU30" s="14">
        <v>1104</v>
      </c>
      <c r="AV30" s="14">
        <v>905</v>
      </c>
      <c r="AW30" s="14">
        <v>1025</v>
      </c>
      <c r="AX30" s="14">
        <v>926</v>
      </c>
      <c r="AY30" s="14">
        <v>1056</v>
      </c>
      <c r="AZ30" s="14">
        <v>734</v>
      </c>
      <c r="BA30" s="14">
        <v>1008</v>
      </c>
      <c r="BB30" s="71">
        <v>11425</v>
      </c>
      <c r="BC30" s="14">
        <v>901</v>
      </c>
      <c r="BD30" s="14">
        <v>722</v>
      </c>
      <c r="BE30" s="14">
        <v>1123</v>
      </c>
      <c r="BF30" s="14">
        <v>896</v>
      </c>
      <c r="BG30" s="14">
        <v>734</v>
      </c>
      <c r="BH30" s="14">
        <v>931</v>
      </c>
      <c r="BI30" s="14">
        <v>1019</v>
      </c>
      <c r="BJ30" s="14">
        <v>1364</v>
      </c>
      <c r="BK30" s="14">
        <v>1235</v>
      </c>
      <c r="BL30" s="14">
        <v>1414</v>
      </c>
      <c r="BM30" s="14">
        <v>1054</v>
      </c>
      <c r="BN30" s="14">
        <v>1583</v>
      </c>
      <c r="BO30" s="71">
        <v>12976</v>
      </c>
      <c r="BP30" s="14">
        <v>1504</v>
      </c>
      <c r="BQ30" s="14">
        <v>986</v>
      </c>
      <c r="BR30" s="14">
        <v>1006</v>
      </c>
      <c r="BS30" s="14">
        <v>1249</v>
      </c>
      <c r="BT30" s="14">
        <v>1030</v>
      </c>
      <c r="BU30" s="14">
        <v>1229</v>
      </c>
      <c r="BV30" s="14">
        <v>1228</v>
      </c>
      <c r="BW30" s="14">
        <v>1380</v>
      </c>
      <c r="BX30" s="14">
        <v>1572</v>
      </c>
      <c r="BY30" s="14">
        <v>1342</v>
      </c>
      <c r="BZ30" s="14">
        <v>1295</v>
      </c>
      <c r="CA30" s="14">
        <v>1603</v>
      </c>
      <c r="CB30" s="71">
        <v>15424</v>
      </c>
      <c r="CC30" s="14">
        <v>1370</v>
      </c>
      <c r="CD30" s="14">
        <v>980</v>
      </c>
      <c r="CE30" s="14">
        <v>1005</v>
      </c>
      <c r="CF30" s="14">
        <v>1163</v>
      </c>
      <c r="CG30" s="14">
        <v>1013</v>
      </c>
      <c r="CH30" s="14">
        <v>965</v>
      </c>
      <c r="CI30" s="14">
        <v>994</v>
      </c>
      <c r="CJ30" s="14">
        <v>1446</v>
      </c>
      <c r="CK30" s="14">
        <v>1336</v>
      </c>
      <c r="CL30" s="14">
        <v>1485</v>
      </c>
      <c r="CM30" s="14">
        <v>1162</v>
      </c>
      <c r="CN30" s="14">
        <v>1645</v>
      </c>
      <c r="CO30" s="71">
        <v>14564</v>
      </c>
      <c r="CP30" s="14">
        <v>1320</v>
      </c>
      <c r="CQ30" s="14">
        <v>979</v>
      </c>
      <c r="CR30" s="14">
        <v>1222</v>
      </c>
      <c r="CS30" s="14">
        <v>1181</v>
      </c>
      <c r="CT30" s="14">
        <v>1183</v>
      </c>
      <c r="CU30" s="14">
        <v>1280</v>
      </c>
      <c r="CV30" s="14">
        <v>1307</v>
      </c>
      <c r="CW30" s="14">
        <v>1669</v>
      </c>
      <c r="CX30" s="14">
        <v>1365</v>
      </c>
      <c r="CY30" s="14">
        <v>1497</v>
      </c>
      <c r="CZ30" s="14">
        <v>1034</v>
      </c>
      <c r="DA30" s="14">
        <v>1559</v>
      </c>
      <c r="DB30" s="71">
        <v>15596</v>
      </c>
      <c r="DC30" s="14">
        <v>1236</v>
      </c>
      <c r="DD30" s="14">
        <v>929</v>
      </c>
      <c r="DE30" s="14">
        <v>1014</v>
      </c>
      <c r="DF30" s="14">
        <v>871</v>
      </c>
      <c r="DG30" s="14">
        <v>1153</v>
      </c>
      <c r="DH30" s="14">
        <v>1405</v>
      </c>
      <c r="DI30" s="14">
        <v>1118</v>
      </c>
      <c r="DJ30" s="14">
        <v>1114</v>
      </c>
      <c r="DK30" s="14">
        <v>965</v>
      </c>
      <c r="DL30" s="14">
        <v>1116</v>
      </c>
      <c r="DM30" s="14">
        <v>1271</v>
      </c>
      <c r="DN30" s="14">
        <v>1161</v>
      </c>
      <c r="DO30" s="71">
        <v>13353</v>
      </c>
      <c r="DP30" s="14">
        <v>1126</v>
      </c>
      <c r="DQ30" s="14">
        <v>905</v>
      </c>
      <c r="DR30" s="14">
        <v>1076</v>
      </c>
      <c r="DS30" s="14">
        <v>911</v>
      </c>
      <c r="DT30" s="14">
        <v>828</v>
      </c>
      <c r="DU30" s="14">
        <v>1070</v>
      </c>
      <c r="DV30" s="14">
        <v>1163</v>
      </c>
      <c r="DW30" s="14">
        <v>1081</v>
      </c>
      <c r="DX30" s="14">
        <v>1103</v>
      </c>
      <c r="DY30" s="14">
        <v>1023</v>
      </c>
      <c r="DZ30" s="14">
        <v>767</v>
      </c>
      <c r="EA30" s="14">
        <v>1035</v>
      </c>
      <c r="EB30" s="71">
        <v>12088</v>
      </c>
      <c r="EC30" s="14">
        <v>941</v>
      </c>
      <c r="ED30" s="14">
        <v>785</v>
      </c>
      <c r="EE30" s="14">
        <v>893</v>
      </c>
      <c r="EF30" s="14">
        <v>943</v>
      </c>
      <c r="EG30" s="14">
        <v>928</v>
      </c>
      <c r="EH30" s="14">
        <v>1326</v>
      </c>
      <c r="EI30" s="14">
        <v>1101</v>
      </c>
      <c r="EJ30" s="14">
        <v>1158</v>
      </c>
      <c r="EK30" s="14">
        <v>1113</v>
      </c>
      <c r="EL30" s="14">
        <v>1062</v>
      </c>
      <c r="EM30" s="14">
        <v>1029</v>
      </c>
      <c r="EN30" s="14">
        <v>1188</v>
      </c>
      <c r="EO30" s="71">
        <v>12467</v>
      </c>
      <c r="EP30" s="14">
        <v>1012</v>
      </c>
      <c r="EQ30" s="14">
        <v>652</v>
      </c>
      <c r="ER30" s="14">
        <v>920</v>
      </c>
      <c r="ES30" s="14"/>
      <c r="ET30" s="14"/>
      <c r="EU30" s="14"/>
      <c r="EV30" s="14"/>
      <c r="EW30" s="14"/>
      <c r="EX30" s="14"/>
      <c r="EY30" s="14"/>
    </row>
    <row r="31" spans="1:155" s="66" customFormat="1" x14ac:dyDescent="0.25">
      <c r="A31" s="66" t="s">
        <v>519</v>
      </c>
      <c r="C31" s="67">
        <f>SUM(C28:C30)</f>
        <v>3829</v>
      </c>
      <c r="D31" s="67">
        <f t="shared" ref="D31:BO31" si="9">SUM(D28:D30)</f>
        <v>2581</v>
      </c>
      <c r="E31" s="67">
        <f t="shared" si="9"/>
        <v>2994</v>
      </c>
      <c r="F31" s="67">
        <f t="shared" si="9"/>
        <v>3003</v>
      </c>
      <c r="G31" s="67">
        <f t="shared" si="9"/>
        <v>2891</v>
      </c>
      <c r="H31" s="67">
        <f t="shared" si="9"/>
        <v>3015</v>
      </c>
      <c r="I31" s="67">
        <f t="shared" si="9"/>
        <v>3301</v>
      </c>
      <c r="J31" s="67">
        <f t="shared" si="9"/>
        <v>3705</v>
      </c>
      <c r="K31" s="67">
        <f t="shared" si="9"/>
        <v>2880</v>
      </c>
      <c r="L31" s="67">
        <f t="shared" si="9"/>
        <v>2773</v>
      </c>
      <c r="M31" s="67">
        <f t="shared" si="9"/>
        <v>2540</v>
      </c>
      <c r="N31" s="67">
        <f t="shared" si="9"/>
        <v>3044</v>
      </c>
      <c r="O31" s="71">
        <f t="shared" si="9"/>
        <v>36556</v>
      </c>
      <c r="P31" s="67">
        <f t="shared" si="9"/>
        <v>2990</v>
      </c>
      <c r="Q31" s="67">
        <f t="shared" si="9"/>
        <v>2154</v>
      </c>
      <c r="R31" s="67">
        <f t="shared" si="9"/>
        <v>2524</v>
      </c>
      <c r="S31" s="67">
        <f t="shared" si="9"/>
        <v>2733</v>
      </c>
      <c r="T31" s="67">
        <f t="shared" si="9"/>
        <v>2240</v>
      </c>
      <c r="U31" s="67">
        <f t="shared" si="9"/>
        <v>2314</v>
      </c>
      <c r="V31" s="67">
        <f t="shared" si="9"/>
        <v>2794</v>
      </c>
      <c r="W31" s="67">
        <f t="shared" si="9"/>
        <v>2616</v>
      </c>
      <c r="X31" s="67">
        <f t="shared" si="9"/>
        <v>2750</v>
      </c>
      <c r="Y31" s="67">
        <f t="shared" si="9"/>
        <v>3467</v>
      </c>
      <c r="Z31" s="67">
        <f t="shared" si="9"/>
        <v>2293</v>
      </c>
      <c r="AA31" s="67">
        <f t="shared" si="9"/>
        <v>2710</v>
      </c>
      <c r="AB31" s="71">
        <f t="shared" si="9"/>
        <v>31585</v>
      </c>
      <c r="AC31" s="67">
        <f t="shared" si="9"/>
        <v>2770</v>
      </c>
      <c r="AD31" s="67">
        <f t="shared" si="9"/>
        <v>1885</v>
      </c>
      <c r="AE31" s="67">
        <f t="shared" si="9"/>
        <v>2153</v>
      </c>
      <c r="AF31" s="67">
        <f t="shared" si="9"/>
        <v>2456</v>
      </c>
      <c r="AG31" s="67">
        <f t="shared" si="9"/>
        <v>1838</v>
      </c>
      <c r="AH31" s="67">
        <f t="shared" si="9"/>
        <v>2165</v>
      </c>
      <c r="AI31" s="67">
        <f t="shared" si="9"/>
        <v>2286</v>
      </c>
      <c r="AJ31" s="67">
        <f t="shared" si="9"/>
        <v>2538</v>
      </c>
      <c r="AK31" s="67">
        <f t="shared" si="9"/>
        <v>3240</v>
      </c>
      <c r="AL31" s="67">
        <f t="shared" si="9"/>
        <v>3017</v>
      </c>
      <c r="AM31" s="67">
        <f t="shared" si="9"/>
        <v>2224</v>
      </c>
      <c r="AN31" s="67">
        <f t="shared" si="9"/>
        <v>2743</v>
      </c>
      <c r="AO31" s="71">
        <f t="shared" si="9"/>
        <v>29315</v>
      </c>
      <c r="AP31" s="67">
        <f t="shared" si="9"/>
        <v>2143</v>
      </c>
      <c r="AQ31" s="67">
        <f t="shared" si="9"/>
        <v>2196</v>
      </c>
      <c r="AR31" s="67">
        <f t="shared" si="9"/>
        <v>2100</v>
      </c>
      <c r="AS31" s="67">
        <f t="shared" si="9"/>
        <v>2687</v>
      </c>
      <c r="AT31" s="67">
        <f t="shared" si="9"/>
        <v>2205</v>
      </c>
      <c r="AU31" s="67">
        <f t="shared" si="9"/>
        <v>2357</v>
      </c>
      <c r="AV31" s="67">
        <f t="shared" si="9"/>
        <v>2129</v>
      </c>
      <c r="AW31" s="67">
        <f t="shared" si="9"/>
        <v>2300</v>
      </c>
      <c r="AX31" s="67">
        <f t="shared" si="9"/>
        <v>2330</v>
      </c>
      <c r="AY31" s="67">
        <f t="shared" si="9"/>
        <v>2365</v>
      </c>
      <c r="AZ31" s="67">
        <f t="shared" si="9"/>
        <v>1817</v>
      </c>
      <c r="BA31" s="67">
        <f t="shared" si="9"/>
        <v>2456</v>
      </c>
      <c r="BB31" s="71">
        <f t="shared" si="9"/>
        <v>27085</v>
      </c>
      <c r="BC31" s="67">
        <f t="shared" si="9"/>
        <v>2081</v>
      </c>
      <c r="BD31" s="67">
        <f t="shared" si="9"/>
        <v>1717</v>
      </c>
      <c r="BE31" s="67">
        <f t="shared" si="9"/>
        <v>2404</v>
      </c>
      <c r="BF31" s="67">
        <f t="shared" si="9"/>
        <v>1957</v>
      </c>
      <c r="BG31" s="67">
        <f t="shared" si="9"/>
        <v>1802</v>
      </c>
      <c r="BH31" s="67">
        <f t="shared" si="9"/>
        <v>2000</v>
      </c>
      <c r="BI31" s="67">
        <f t="shared" si="9"/>
        <v>2113</v>
      </c>
      <c r="BJ31" s="67">
        <f t="shared" si="9"/>
        <v>2835</v>
      </c>
      <c r="BK31" s="67">
        <f t="shared" si="9"/>
        <v>2717</v>
      </c>
      <c r="BL31" s="67">
        <f t="shared" si="9"/>
        <v>2775</v>
      </c>
      <c r="BM31" s="67">
        <f t="shared" si="9"/>
        <v>2163</v>
      </c>
      <c r="BN31" s="67">
        <f t="shared" si="9"/>
        <v>3091</v>
      </c>
      <c r="BO31" s="71">
        <f t="shared" si="9"/>
        <v>27655</v>
      </c>
      <c r="BP31" s="67">
        <f t="shared" ref="BP31:EA31" si="10">SUM(BP28:BP30)</f>
        <v>2969</v>
      </c>
      <c r="BQ31" s="67">
        <f t="shared" si="10"/>
        <v>1899</v>
      </c>
      <c r="BR31" s="67">
        <f t="shared" si="10"/>
        <v>2212</v>
      </c>
      <c r="BS31" s="67">
        <f t="shared" si="10"/>
        <v>2724</v>
      </c>
      <c r="BT31" s="67">
        <f t="shared" si="10"/>
        <v>2205</v>
      </c>
      <c r="BU31" s="67">
        <f t="shared" si="10"/>
        <v>2524</v>
      </c>
      <c r="BV31" s="67">
        <f t="shared" si="10"/>
        <v>2339</v>
      </c>
      <c r="BW31" s="67">
        <f t="shared" si="10"/>
        <v>2697</v>
      </c>
      <c r="BX31" s="67">
        <f t="shared" si="10"/>
        <v>2796</v>
      </c>
      <c r="BY31" s="67">
        <f t="shared" si="10"/>
        <v>2772</v>
      </c>
      <c r="BZ31" s="67">
        <f t="shared" si="10"/>
        <v>2497</v>
      </c>
      <c r="CA31" s="67">
        <f t="shared" si="10"/>
        <v>3048</v>
      </c>
      <c r="CB31" s="71">
        <f t="shared" si="10"/>
        <v>30682</v>
      </c>
      <c r="CC31" s="67">
        <f t="shared" si="10"/>
        <v>2662</v>
      </c>
      <c r="CD31" s="67">
        <f t="shared" si="10"/>
        <v>2063</v>
      </c>
      <c r="CE31" s="67">
        <f t="shared" si="10"/>
        <v>2330</v>
      </c>
      <c r="CF31" s="67">
        <f t="shared" si="10"/>
        <v>2431</v>
      </c>
      <c r="CG31" s="67">
        <f t="shared" si="10"/>
        <v>2160</v>
      </c>
      <c r="CH31" s="67">
        <f t="shared" si="10"/>
        <v>2072</v>
      </c>
      <c r="CI31" s="67">
        <f t="shared" si="10"/>
        <v>2148</v>
      </c>
      <c r="CJ31" s="67">
        <f t="shared" si="10"/>
        <v>2600</v>
      </c>
      <c r="CK31" s="67">
        <f t="shared" si="10"/>
        <v>2649</v>
      </c>
      <c r="CL31" s="67">
        <f t="shared" si="10"/>
        <v>2899</v>
      </c>
      <c r="CM31" s="67">
        <f t="shared" si="10"/>
        <v>2251</v>
      </c>
      <c r="CN31" s="67">
        <f t="shared" si="10"/>
        <v>3309</v>
      </c>
      <c r="CO31" s="71">
        <f t="shared" si="10"/>
        <v>29574</v>
      </c>
      <c r="CP31" s="67">
        <f t="shared" si="10"/>
        <v>2591</v>
      </c>
      <c r="CQ31" s="67">
        <f t="shared" si="10"/>
        <v>2048</v>
      </c>
      <c r="CR31" s="67">
        <f t="shared" si="10"/>
        <v>2501</v>
      </c>
      <c r="CS31" s="67">
        <f t="shared" si="10"/>
        <v>2463</v>
      </c>
      <c r="CT31" s="67">
        <f t="shared" si="10"/>
        <v>2572</v>
      </c>
      <c r="CU31" s="67">
        <f t="shared" si="10"/>
        <v>2685</v>
      </c>
      <c r="CV31" s="67">
        <f t="shared" si="10"/>
        <v>2731</v>
      </c>
      <c r="CW31" s="67">
        <f t="shared" si="10"/>
        <v>3307</v>
      </c>
      <c r="CX31" s="67">
        <f t="shared" si="10"/>
        <v>2749</v>
      </c>
      <c r="CY31" s="67">
        <f t="shared" si="10"/>
        <v>3250</v>
      </c>
      <c r="CZ31" s="67">
        <f t="shared" si="10"/>
        <v>2363</v>
      </c>
      <c r="DA31" s="67">
        <f t="shared" si="10"/>
        <v>3224</v>
      </c>
      <c r="DB31" s="71">
        <f t="shared" si="10"/>
        <v>32484</v>
      </c>
      <c r="DC31" s="67">
        <f t="shared" si="10"/>
        <v>2662</v>
      </c>
      <c r="DD31" s="67">
        <f t="shared" si="10"/>
        <v>2244</v>
      </c>
      <c r="DE31" s="67">
        <f t="shared" si="10"/>
        <v>2164</v>
      </c>
      <c r="DF31" s="67">
        <f t="shared" si="10"/>
        <v>2258</v>
      </c>
      <c r="DG31" s="67">
        <f t="shared" si="10"/>
        <v>2776</v>
      </c>
      <c r="DH31" s="67">
        <f t="shared" si="10"/>
        <v>3115</v>
      </c>
      <c r="DI31" s="67">
        <f t="shared" si="10"/>
        <v>2604</v>
      </c>
      <c r="DJ31" s="67">
        <f t="shared" si="10"/>
        <v>2355</v>
      </c>
      <c r="DK31" s="67">
        <f t="shared" si="10"/>
        <v>2184</v>
      </c>
      <c r="DL31" s="67">
        <f t="shared" si="10"/>
        <v>2425</v>
      </c>
      <c r="DM31" s="67">
        <f t="shared" si="10"/>
        <v>2589</v>
      </c>
      <c r="DN31" s="67">
        <f t="shared" si="10"/>
        <v>2311</v>
      </c>
      <c r="DO31" s="71">
        <f t="shared" si="10"/>
        <v>29687</v>
      </c>
      <c r="DP31" s="67">
        <f t="shared" si="10"/>
        <v>2340</v>
      </c>
      <c r="DQ31" s="67">
        <f t="shared" si="10"/>
        <v>1826</v>
      </c>
      <c r="DR31" s="67">
        <f t="shared" si="10"/>
        <v>2219</v>
      </c>
      <c r="DS31" s="67">
        <f t="shared" si="10"/>
        <v>2226</v>
      </c>
      <c r="DT31" s="67">
        <f t="shared" si="10"/>
        <v>2005</v>
      </c>
      <c r="DU31" s="67">
        <f t="shared" si="10"/>
        <v>2384</v>
      </c>
      <c r="DV31" s="67">
        <f t="shared" si="10"/>
        <v>2558</v>
      </c>
      <c r="DW31" s="67">
        <f t="shared" si="10"/>
        <v>2433</v>
      </c>
      <c r="DX31" s="67">
        <f t="shared" si="10"/>
        <v>2689</v>
      </c>
      <c r="DY31" s="67">
        <f t="shared" si="10"/>
        <v>2587</v>
      </c>
      <c r="DZ31" s="67">
        <f t="shared" si="10"/>
        <v>2075</v>
      </c>
      <c r="EA31" s="67">
        <f t="shared" si="10"/>
        <v>2501</v>
      </c>
      <c r="EB31" s="71">
        <f t="shared" ref="EB31:ER31" si="11">SUM(EB28:EB30)</f>
        <v>27843</v>
      </c>
      <c r="EC31" s="67">
        <f t="shared" si="11"/>
        <v>2320</v>
      </c>
      <c r="ED31" s="67">
        <f t="shared" si="11"/>
        <v>1933</v>
      </c>
      <c r="EE31" s="67">
        <f t="shared" si="11"/>
        <v>1951</v>
      </c>
      <c r="EF31" s="67">
        <f t="shared" si="11"/>
        <v>2420</v>
      </c>
      <c r="EG31" s="67">
        <f t="shared" si="11"/>
        <v>2293</v>
      </c>
      <c r="EH31" s="67">
        <f t="shared" si="11"/>
        <v>2708</v>
      </c>
      <c r="EI31" s="67">
        <f t="shared" si="11"/>
        <v>2580</v>
      </c>
      <c r="EJ31" s="67">
        <f t="shared" si="11"/>
        <v>2887</v>
      </c>
      <c r="EK31" s="67">
        <f t="shared" si="11"/>
        <v>2653</v>
      </c>
      <c r="EL31" s="67">
        <f t="shared" si="11"/>
        <v>2640</v>
      </c>
      <c r="EM31" s="67">
        <f t="shared" si="11"/>
        <v>2699</v>
      </c>
      <c r="EN31" s="67">
        <f t="shared" si="11"/>
        <v>2855</v>
      </c>
      <c r="EO31" s="71">
        <f t="shared" si="11"/>
        <v>29939</v>
      </c>
      <c r="EP31" s="67">
        <f t="shared" si="11"/>
        <v>2433</v>
      </c>
      <c r="EQ31" s="67">
        <f t="shared" si="11"/>
        <v>1951</v>
      </c>
      <c r="ER31" s="67">
        <f t="shared" si="11"/>
        <v>2135</v>
      </c>
    </row>
    <row r="33" spans="1:155" x14ac:dyDescent="0.25">
      <c r="A33" s="12" t="s">
        <v>47</v>
      </c>
      <c r="B33" s="12" t="s">
        <v>48</v>
      </c>
      <c r="C33" s="14">
        <v>1136</v>
      </c>
      <c r="D33" s="14">
        <v>1339</v>
      </c>
      <c r="E33" s="14">
        <v>1030</v>
      </c>
      <c r="F33" s="14">
        <v>1192</v>
      </c>
      <c r="G33" s="14">
        <v>1350</v>
      </c>
      <c r="H33" s="14">
        <v>1263</v>
      </c>
      <c r="I33" s="14">
        <v>1243</v>
      </c>
      <c r="J33" s="14">
        <v>1302</v>
      </c>
      <c r="K33" s="14">
        <v>781</v>
      </c>
      <c r="L33" s="14">
        <v>998</v>
      </c>
      <c r="M33" s="14">
        <v>953</v>
      </c>
      <c r="N33" s="14">
        <v>764</v>
      </c>
      <c r="O33" s="71">
        <v>13351</v>
      </c>
      <c r="P33" s="14">
        <v>862</v>
      </c>
      <c r="Q33" s="14">
        <v>677</v>
      </c>
      <c r="R33" s="14">
        <v>673</v>
      </c>
      <c r="S33" s="14">
        <v>735</v>
      </c>
      <c r="T33" s="14">
        <v>597</v>
      </c>
      <c r="U33" s="14">
        <v>759</v>
      </c>
      <c r="V33" s="14">
        <v>722</v>
      </c>
      <c r="W33" s="14">
        <v>814</v>
      </c>
      <c r="X33" s="14">
        <v>833</v>
      </c>
      <c r="Y33" s="14">
        <v>949</v>
      </c>
      <c r="Z33" s="14">
        <v>745</v>
      </c>
      <c r="AA33" s="14">
        <v>843</v>
      </c>
      <c r="AB33" s="71">
        <v>9209</v>
      </c>
      <c r="AC33" s="14">
        <v>618</v>
      </c>
      <c r="AD33" s="14">
        <v>586</v>
      </c>
      <c r="AE33" s="14">
        <v>804</v>
      </c>
      <c r="AF33" s="14">
        <v>734</v>
      </c>
      <c r="AG33" s="14">
        <v>905</v>
      </c>
      <c r="AH33" s="14">
        <v>801</v>
      </c>
      <c r="AI33" s="14">
        <v>836</v>
      </c>
      <c r="AJ33" s="14">
        <v>630</v>
      </c>
      <c r="AK33" s="14">
        <v>836</v>
      </c>
      <c r="AL33" s="14">
        <v>680</v>
      </c>
      <c r="AM33" s="14">
        <v>556</v>
      </c>
      <c r="AN33" s="14">
        <v>681</v>
      </c>
      <c r="AO33" s="71">
        <v>8667</v>
      </c>
      <c r="AP33" s="14">
        <v>507</v>
      </c>
      <c r="AQ33" s="14">
        <v>800</v>
      </c>
      <c r="AR33" s="14">
        <v>602</v>
      </c>
      <c r="AS33" s="14">
        <v>631</v>
      </c>
      <c r="AT33" s="14">
        <v>806</v>
      </c>
      <c r="AU33" s="14">
        <v>646</v>
      </c>
      <c r="AV33" s="14">
        <v>468</v>
      </c>
      <c r="AW33" s="14">
        <v>529</v>
      </c>
      <c r="AX33" s="14">
        <v>420</v>
      </c>
      <c r="AY33" s="14">
        <v>682</v>
      </c>
      <c r="AZ33" s="14">
        <v>284</v>
      </c>
      <c r="BA33" s="14">
        <v>546</v>
      </c>
      <c r="BB33" s="71">
        <v>6921</v>
      </c>
      <c r="BC33" s="14">
        <v>423</v>
      </c>
      <c r="BD33" s="14">
        <v>343</v>
      </c>
      <c r="BE33" s="14">
        <v>553</v>
      </c>
      <c r="BF33" s="14">
        <v>482</v>
      </c>
      <c r="BG33" s="14">
        <v>538</v>
      </c>
      <c r="BH33" s="14">
        <v>599</v>
      </c>
      <c r="BI33" s="14">
        <v>621</v>
      </c>
      <c r="BJ33" s="14">
        <v>646</v>
      </c>
      <c r="BK33" s="14">
        <v>609</v>
      </c>
      <c r="BL33" s="14">
        <v>880</v>
      </c>
      <c r="BM33" s="14">
        <v>833</v>
      </c>
      <c r="BN33" s="14">
        <v>1335</v>
      </c>
      <c r="BO33" s="71">
        <v>7862</v>
      </c>
      <c r="BP33" s="14">
        <v>1155</v>
      </c>
      <c r="BQ33" s="14">
        <v>825</v>
      </c>
      <c r="BR33" s="14">
        <v>773</v>
      </c>
      <c r="BS33" s="14">
        <v>865</v>
      </c>
      <c r="BT33" s="14">
        <v>883</v>
      </c>
      <c r="BU33" s="14">
        <v>804</v>
      </c>
      <c r="BV33" s="14">
        <v>1093</v>
      </c>
      <c r="BW33" s="14">
        <v>1286</v>
      </c>
      <c r="BX33" s="14">
        <v>1104</v>
      </c>
      <c r="BY33" s="14">
        <v>1409</v>
      </c>
      <c r="BZ33" s="14">
        <v>1089</v>
      </c>
      <c r="CA33" s="14">
        <v>1095</v>
      </c>
      <c r="CB33" s="71">
        <v>12381</v>
      </c>
      <c r="CC33" s="14">
        <v>997</v>
      </c>
      <c r="CD33" s="14">
        <v>775</v>
      </c>
      <c r="CE33" s="14">
        <v>755</v>
      </c>
      <c r="CF33" s="14">
        <v>830</v>
      </c>
      <c r="CG33" s="14">
        <v>580</v>
      </c>
      <c r="CH33" s="14">
        <v>669</v>
      </c>
      <c r="CI33" s="14">
        <v>616</v>
      </c>
      <c r="CJ33" s="14">
        <v>551</v>
      </c>
      <c r="CK33" s="14">
        <v>495</v>
      </c>
      <c r="CL33" s="14">
        <v>587</v>
      </c>
      <c r="CM33" s="14">
        <v>461</v>
      </c>
      <c r="CN33" s="14">
        <v>633</v>
      </c>
      <c r="CO33" s="71">
        <v>7949</v>
      </c>
      <c r="CP33" s="14">
        <v>409</v>
      </c>
      <c r="CQ33" s="14">
        <v>615</v>
      </c>
      <c r="CR33" s="14">
        <v>702</v>
      </c>
      <c r="CS33" s="14">
        <v>595</v>
      </c>
      <c r="CT33" s="14">
        <v>800</v>
      </c>
      <c r="CU33" s="14">
        <v>723</v>
      </c>
      <c r="CV33" s="14">
        <v>672</v>
      </c>
      <c r="CW33" s="14">
        <v>581</v>
      </c>
      <c r="CX33" s="14">
        <v>600</v>
      </c>
      <c r="CY33" s="14">
        <v>809</v>
      </c>
      <c r="CZ33" s="14">
        <v>590</v>
      </c>
      <c r="DA33" s="14">
        <v>708</v>
      </c>
      <c r="DB33" s="71">
        <v>7804</v>
      </c>
      <c r="DC33" s="14">
        <v>501</v>
      </c>
      <c r="DD33" s="14">
        <v>487</v>
      </c>
      <c r="DE33" s="14">
        <v>426</v>
      </c>
      <c r="DF33" s="14">
        <v>548</v>
      </c>
      <c r="DG33" s="14">
        <v>561</v>
      </c>
      <c r="DH33" s="14">
        <v>544</v>
      </c>
      <c r="DI33" s="14">
        <v>527</v>
      </c>
      <c r="DJ33" s="14">
        <v>677</v>
      </c>
      <c r="DK33" s="14">
        <v>700</v>
      </c>
      <c r="DL33" s="14">
        <v>849</v>
      </c>
      <c r="DM33" s="14">
        <v>706</v>
      </c>
      <c r="DN33" s="14">
        <v>903</v>
      </c>
      <c r="DO33" s="71">
        <v>7429</v>
      </c>
      <c r="DP33" s="14">
        <v>597</v>
      </c>
      <c r="DQ33" s="14">
        <v>516</v>
      </c>
      <c r="DR33" s="14">
        <v>624</v>
      </c>
      <c r="DS33" s="14">
        <v>514</v>
      </c>
      <c r="DT33" s="14">
        <v>563</v>
      </c>
      <c r="DU33" s="14">
        <v>368</v>
      </c>
      <c r="DV33" s="14">
        <v>532</v>
      </c>
      <c r="DW33" s="14">
        <v>553</v>
      </c>
      <c r="DX33" s="14">
        <v>582</v>
      </c>
      <c r="DY33" s="14">
        <v>527</v>
      </c>
      <c r="DZ33" s="14">
        <v>427</v>
      </c>
      <c r="EA33" s="14">
        <v>478</v>
      </c>
      <c r="EB33" s="71">
        <v>6281</v>
      </c>
      <c r="EC33" s="14">
        <v>480</v>
      </c>
      <c r="ED33" s="14">
        <v>428</v>
      </c>
      <c r="EE33" s="14">
        <v>317</v>
      </c>
      <c r="EF33" s="14">
        <v>381</v>
      </c>
      <c r="EG33" s="14">
        <v>618</v>
      </c>
      <c r="EH33" s="14">
        <v>443</v>
      </c>
      <c r="EI33" s="14">
        <v>458</v>
      </c>
      <c r="EJ33" s="14">
        <v>894</v>
      </c>
      <c r="EK33" s="14">
        <v>612</v>
      </c>
      <c r="EL33" s="14">
        <v>719</v>
      </c>
      <c r="EM33" s="14">
        <v>468</v>
      </c>
      <c r="EN33" s="14">
        <v>595</v>
      </c>
      <c r="EO33" s="71">
        <v>6413</v>
      </c>
      <c r="EP33" s="14">
        <v>616</v>
      </c>
      <c r="EQ33" s="14">
        <v>606</v>
      </c>
      <c r="ER33" s="14">
        <v>628</v>
      </c>
      <c r="ES33" s="14"/>
      <c r="ET33" s="14"/>
      <c r="EU33" s="14"/>
      <c r="EV33" s="14"/>
      <c r="EW33" s="14"/>
      <c r="EX33" s="14"/>
      <c r="EY33" s="14"/>
    </row>
    <row r="34" spans="1:155" x14ac:dyDescent="0.25">
      <c r="A34" s="12" t="s">
        <v>47</v>
      </c>
      <c r="B34" s="12" t="s">
        <v>49</v>
      </c>
      <c r="C34" s="14">
        <v>236</v>
      </c>
      <c r="D34" s="14">
        <v>228</v>
      </c>
      <c r="E34" s="14">
        <v>285</v>
      </c>
      <c r="F34" s="14">
        <v>252</v>
      </c>
      <c r="G34" s="14">
        <v>419</v>
      </c>
      <c r="H34" s="14">
        <v>421</v>
      </c>
      <c r="I34" s="14">
        <v>342</v>
      </c>
      <c r="J34" s="14">
        <v>310</v>
      </c>
      <c r="K34" s="14">
        <v>179</v>
      </c>
      <c r="L34" s="14">
        <v>208</v>
      </c>
      <c r="M34" s="14">
        <v>398</v>
      </c>
      <c r="N34" s="14">
        <v>440</v>
      </c>
      <c r="O34" s="71">
        <v>3718</v>
      </c>
      <c r="P34" s="14">
        <v>378</v>
      </c>
      <c r="Q34" s="14">
        <v>217</v>
      </c>
      <c r="R34" s="14">
        <v>201</v>
      </c>
      <c r="S34" s="14">
        <v>198</v>
      </c>
      <c r="T34" s="14">
        <v>242</v>
      </c>
      <c r="U34" s="14">
        <v>318</v>
      </c>
      <c r="V34" s="14">
        <v>314</v>
      </c>
      <c r="W34" s="14">
        <v>232</v>
      </c>
      <c r="X34" s="14">
        <v>254</v>
      </c>
      <c r="Y34" s="14">
        <v>365</v>
      </c>
      <c r="Z34" s="14">
        <v>229</v>
      </c>
      <c r="AA34" s="14">
        <v>413</v>
      </c>
      <c r="AB34" s="71">
        <v>3361</v>
      </c>
      <c r="AC34" s="14">
        <v>253</v>
      </c>
      <c r="AD34" s="14">
        <v>145</v>
      </c>
      <c r="AE34" s="14">
        <v>276</v>
      </c>
      <c r="AF34" s="14">
        <v>371</v>
      </c>
      <c r="AG34" s="14">
        <v>319</v>
      </c>
      <c r="AH34" s="14">
        <v>271</v>
      </c>
      <c r="AI34" s="14">
        <v>193</v>
      </c>
      <c r="AJ34" s="14">
        <v>285</v>
      </c>
      <c r="AK34" s="14">
        <v>303</v>
      </c>
      <c r="AL34" s="14">
        <v>234</v>
      </c>
      <c r="AM34" s="14">
        <v>251</v>
      </c>
      <c r="AN34" s="14">
        <v>423</v>
      </c>
      <c r="AO34" s="71">
        <v>3324</v>
      </c>
      <c r="AP34" s="14">
        <v>223</v>
      </c>
      <c r="AQ34" s="14">
        <v>258</v>
      </c>
      <c r="AR34" s="14">
        <v>206</v>
      </c>
      <c r="AS34" s="14">
        <v>187</v>
      </c>
      <c r="AT34" s="14">
        <v>277</v>
      </c>
      <c r="AU34" s="14">
        <v>336</v>
      </c>
      <c r="AV34" s="14">
        <v>206</v>
      </c>
      <c r="AW34" s="14">
        <v>321</v>
      </c>
      <c r="AX34" s="14">
        <v>369</v>
      </c>
      <c r="AY34" s="14">
        <v>357</v>
      </c>
      <c r="AZ34" s="14">
        <v>331</v>
      </c>
      <c r="BA34" s="14">
        <v>474</v>
      </c>
      <c r="BB34" s="71">
        <v>3545</v>
      </c>
      <c r="BC34" s="14">
        <v>262</v>
      </c>
      <c r="BD34" s="14">
        <v>240</v>
      </c>
      <c r="BE34" s="14">
        <v>512</v>
      </c>
      <c r="BF34" s="14">
        <v>391</v>
      </c>
      <c r="BG34" s="14">
        <v>335</v>
      </c>
      <c r="BH34" s="14">
        <v>343</v>
      </c>
      <c r="BI34" s="14">
        <v>212</v>
      </c>
      <c r="BJ34" s="14">
        <v>310</v>
      </c>
      <c r="BK34" s="14">
        <v>276</v>
      </c>
      <c r="BL34" s="14">
        <v>383</v>
      </c>
      <c r="BM34" s="14">
        <v>215</v>
      </c>
      <c r="BN34" s="14">
        <v>671</v>
      </c>
      <c r="BO34" s="71">
        <v>4150</v>
      </c>
      <c r="BP34" s="14">
        <v>391</v>
      </c>
      <c r="BQ34" s="14">
        <v>202</v>
      </c>
      <c r="BR34" s="14">
        <v>318</v>
      </c>
      <c r="BS34" s="14">
        <v>381</v>
      </c>
      <c r="BT34" s="14">
        <v>301</v>
      </c>
      <c r="BU34" s="14">
        <v>297</v>
      </c>
      <c r="BV34" s="14">
        <v>362</v>
      </c>
      <c r="BW34" s="14">
        <v>309</v>
      </c>
      <c r="BX34" s="14">
        <v>432</v>
      </c>
      <c r="BY34" s="14">
        <v>664</v>
      </c>
      <c r="BZ34" s="14">
        <v>346</v>
      </c>
      <c r="CA34" s="14">
        <v>755</v>
      </c>
      <c r="CB34" s="71">
        <v>4758</v>
      </c>
      <c r="CC34" s="14">
        <v>441</v>
      </c>
      <c r="CD34" s="14">
        <v>513</v>
      </c>
      <c r="CE34" s="14">
        <v>589</v>
      </c>
      <c r="CF34" s="14">
        <v>683</v>
      </c>
      <c r="CG34" s="14">
        <v>481</v>
      </c>
      <c r="CH34" s="14">
        <v>368</v>
      </c>
      <c r="CI34" s="14">
        <v>334</v>
      </c>
      <c r="CJ34" s="14">
        <v>286</v>
      </c>
      <c r="CK34" s="14">
        <v>297</v>
      </c>
      <c r="CL34" s="14">
        <v>475</v>
      </c>
      <c r="CM34" s="14">
        <v>337</v>
      </c>
      <c r="CN34" s="14">
        <v>638</v>
      </c>
      <c r="CO34" s="71">
        <v>5442</v>
      </c>
      <c r="CP34" s="14">
        <v>262</v>
      </c>
      <c r="CQ34" s="14">
        <v>186</v>
      </c>
      <c r="CR34" s="14">
        <v>330</v>
      </c>
      <c r="CS34" s="14">
        <v>295</v>
      </c>
      <c r="CT34" s="14">
        <v>370</v>
      </c>
      <c r="CU34" s="14">
        <v>393</v>
      </c>
      <c r="CV34" s="14">
        <v>321</v>
      </c>
      <c r="CW34" s="14">
        <v>421</v>
      </c>
      <c r="CX34" s="14">
        <v>302</v>
      </c>
      <c r="CY34" s="14">
        <v>415</v>
      </c>
      <c r="CZ34" s="14">
        <v>323</v>
      </c>
      <c r="DA34" s="14">
        <v>391</v>
      </c>
      <c r="DB34" s="71">
        <v>4009</v>
      </c>
      <c r="DC34" s="14">
        <v>333</v>
      </c>
      <c r="DD34" s="14">
        <v>296</v>
      </c>
      <c r="DE34" s="14">
        <v>350</v>
      </c>
      <c r="DF34" s="14">
        <v>338</v>
      </c>
      <c r="DG34" s="14">
        <v>384</v>
      </c>
      <c r="DH34" s="14">
        <v>193</v>
      </c>
      <c r="DI34" s="14">
        <v>294</v>
      </c>
      <c r="DJ34" s="14">
        <v>402</v>
      </c>
      <c r="DK34" s="14">
        <v>307</v>
      </c>
      <c r="DL34" s="14">
        <v>492</v>
      </c>
      <c r="DM34" s="14">
        <v>526</v>
      </c>
      <c r="DN34" s="14">
        <v>427</v>
      </c>
      <c r="DO34" s="71">
        <v>4342</v>
      </c>
      <c r="DP34" s="14">
        <v>318</v>
      </c>
      <c r="DQ34" s="14">
        <v>252</v>
      </c>
      <c r="DR34" s="14">
        <v>314</v>
      </c>
      <c r="DS34" s="14">
        <v>323</v>
      </c>
      <c r="DT34" s="14">
        <v>276</v>
      </c>
      <c r="DU34" s="14">
        <v>471</v>
      </c>
      <c r="DV34" s="14">
        <v>413</v>
      </c>
      <c r="DW34" s="14">
        <v>427</v>
      </c>
      <c r="DX34" s="14">
        <v>431</v>
      </c>
      <c r="DY34" s="14">
        <v>565</v>
      </c>
      <c r="DZ34" s="14">
        <v>445</v>
      </c>
      <c r="EA34" s="14">
        <v>483</v>
      </c>
      <c r="EB34" s="71">
        <v>4718</v>
      </c>
      <c r="EC34" s="14">
        <v>379</v>
      </c>
      <c r="ED34" s="14">
        <v>338</v>
      </c>
      <c r="EE34" s="14">
        <v>370</v>
      </c>
      <c r="EF34" s="14">
        <v>298</v>
      </c>
      <c r="EG34" s="14">
        <v>374</v>
      </c>
      <c r="EH34" s="14">
        <v>333</v>
      </c>
      <c r="EI34" s="14">
        <v>352</v>
      </c>
      <c r="EJ34" s="14">
        <v>406</v>
      </c>
      <c r="EK34" s="14">
        <v>353</v>
      </c>
      <c r="EL34" s="14">
        <v>426</v>
      </c>
      <c r="EM34" s="14">
        <v>355</v>
      </c>
      <c r="EN34" s="14">
        <v>518</v>
      </c>
      <c r="EO34" s="71">
        <v>4502</v>
      </c>
      <c r="EP34" s="14">
        <v>349</v>
      </c>
      <c r="EQ34" s="14">
        <v>261</v>
      </c>
      <c r="ER34" s="14">
        <v>326</v>
      </c>
      <c r="ES34" s="14"/>
      <c r="ET34" s="14"/>
      <c r="EU34" s="14"/>
      <c r="EV34" s="14"/>
      <c r="EW34" s="14"/>
      <c r="EX34" s="14"/>
      <c r="EY34" s="14"/>
    </row>
    <row r="35" spans="1:155" s="66" customFormat="1" x14ac:dyDescent="0.25">
      <c r="A35" s="66" t="s">
        <v>521</v>
      </c>
      <c r="C35" s="67">
        <f>SUM(C33:C34)</f>
        <v>1372</v>
      </c>
      <c r="D35" s="67">
        <f t="shared" ref="D35:BO35" si="12">SUM(D33:D34)</f>
        <v>1567</v>
      </c>
      <c r="E35" s="67">
        <f t="shared" si="12"/>
        <v>1315</v>
      </c>
      <c r="F35" s="67">
        <f t="shared" si="12"/>
        <v>1444</v>
      </c>
      <c r="G35" s="67">
        <f t="shared" si="12"/>
        <v>1769</v>
      </c>
      <c r="H35" s="67">
        <f t="shared" si="12"/>
        <v>1684</v>
      </c>
      <c r="I35" s="67">
        <f t="shared" si="12"/>
        <v>1585</v>
      </c>
      <c r="J35" s="67">
        <f t="shared" si="12"/>
        <v>1612</v>
      </c>
      <c r="K35" s="67">
        <f t="shared" si="12"/>
        <v>960</v>
      </c>
      <c r="L35" s="67">
        <f t="shared" si="12"/>
        <v>1206</v>
      </c>
      <c r="M35" s="67">
        <f t="shared" si="12"/>
        <v>1351</v>
      </c>
      <c r="N35" s="67">
        <f t="shared" si="12"/>
        <v>1204</v>
      </c>
      <c r="O35" s="71">
        <f t="shared" si="12"/>
        <v>17069</v>
      </c>
      <c r="P35" s="67">
        <f t="shared" si="12"/>
        <v>1240</v>
      </c>
      <c r="Q35" s="67">
        <f t="shared" si="12"/>
        <v>894</v>
      </c>
      <c r="R35" s="67">
        <f t="shared" si="12"/>
        <v>874</v>
      </c>
      <c r="S35" s="67">
        <f t="shared" si="12"/>
        <v>933</v>
      </c>
      <c r="T35" s="67">
        <f t="shared" si="12"/>
        <v>839</v>
      </c>
      <c r="U35" s="67">
        <f t="shared" si="12"/>
        <v>1077</v>
      </c>
      <c r="V35" s="67">
        <f t="shared" si="12"/>
        <v>1036</v>
      </c>
      <c r="W35" s="67">
        <f t="shared" si="12"/>
        <v>1046</v>
      </c>
      <c r="X35" s="67">
        <f t="shared" si="12"/>
        <v>1087</v>
      </c>
      <c r="Y35" s="67">
        <f t="shared" si="12"/>
        <v>1314</v>
      </c>
      <c r="Z35" s="67">
        <f t="shared" si="12"/>
        <v>974</v>
      </c>
      <c r="AA35" s="67">
        <f t="shared" si="12"/>
        <v>1256</v>
      </c>
      <c r="AB35" s="71">
        <f t="shared" si="12"/>
        <v>12570</v>
      </c>
      <c r="AC35" s="67">
        <f t="shared" si="12"/>
        <v>871</v>
      </c>
      <c r="AD35" s="67">
        <f t="shared" si="12"/>
        <v>731</v>
      </c>
      <c r="AE35" s="67">
        <f t="shared" si="12"/>
        <v>1080</v>
      </c>
      <c r="AF35" s="67">
        <f t="shared" si="12"/>
        <v>1105</v>
      </c>
      <c r="AG35" s="67">
        <f t="shared" si="12"/>
        <v>1224</v>
      </c>
      <c r="AH35" s="67">
        <f t="shared" si="12"/>
        <v>1072</v>
      </c>
      <c r="AI35" s="67">
        <f t="shared" si="12"/>
        <v>1029</v>
      </c>
      <c r="AJ35" s="67">
        <f t="shared" si="12"/>
        <v>915</v>
      </c>
      <c r="AK35" s="67">
        <f t="shared" si="12"/>
        <v>1139</v>
      </c>
      <c r="AL35" s="67">
        <f t="shared" si="12"/>
        <v>914</v>
      </c>
      <c r="AM35" s="67">
        <f t="shared" si="12"/>
        <v>807</v>
      </c>
      <c r="AN35" s="67">
        <f t="shared" si="12"/>
        <v>1104</v>
      </c>
      <c r="AO35" s="71">
        <f t="shared" si="12"/>
        <v>11991</v>
      </c>
      <c r="AP35" s="67">
        <f t="shared" si="12"/>
        <v>730</v>
      </c>
      <c r="AQ35" s="67">
        <f t="shared" si="12"/>
        <v>1058</v>
      </c>
      <c r="AR35" s="67">
        <f t="shared" si="12"/>
        <v>808</v>
      </c>
      <c r="AS35" s="67">
        <f t="shared" si="12"/>
        <v>818</v>
      </c>
      <c r="AT35" s="67">
        <f t="shared" si="12"/>
        <v>1083</v>
      </c>
      <c r="AU35" s="67">
        <f t="shared" si="12"/>
        <v>982</v>
      </c>
      <c r="AV35" s="67">
        <f t="shared" si="12"/>
        <v>674</v>
      </c>
      <c r="AW35" s="67">
        <f t="shared" si="12"/>
        <v>850</v>
      </c>
      <c r="AX35" s="67">
        <f t="shared" si="12"/>
        <v>789</v>
      </c>
      <c r="AY35" s="67">
        <f t="shared" si="12"/>
        <v>1039</v>
      </c>
      <c r="AZ35" s="67">
        <f t="shared" si="12"/>
        <v>615</v>
      </c>
      <c r="BA35" s="67">
        <f t="shared" si="12"/>
        <v>1020</v>
      </c>
      <c r="BB35" s="71">
        <f t="shared" si="12"/>
        <v>10466</v>
      </c>
      <c r="BC35" s="67">
        <f t="shared" si="12"/>
        <v>685</v>
      </c>
      <c r="BD35" s="67">
        <f t="shared" si="12"/>
        <v>583</v>
      </c>
      <c r="BE35" s="67">
        <f t="shared" si="12"/>
        <v>1065</v>
      </c>
      <c r="BF35" s="67">
        <f t="shared" si="12"/>
        <v>873</v>
      </c>
      <c r="BG35" s="67">
        <f t="shared" si="12"/>
        <v>873</v>
      </c>
      <c r="BH35" s="67">
        <f t="shared" si="12"/>
        <v>942</v>
      </c>
      <c r="BI35" s="67">
        <f t="shared" si="12"/>
        <v>833</v>
      </c>
      <c r="BJ35" s="67">
        <f t="shared" si="12"/>
        <v>956</v>
      </c>
      <c r="BK35" s="67">
        <f t="shared" si="12"/>
        <v>885</v>
      </c>
      <c r="BL35" s="67">
        <f t="shared" si="12"/>
        <v>1263</v>
      </c>
      <c r="BM35" s="67">
        <f t="shared" si="12"/>
        <v>1048</v>
      </c>
      <c r="BN35" s="67">
        <f t="shared" si="12"/>
        <v>2006</v>
      </c>
      <c r="BO35" s="71">
        <f t="shared" si="12"/>
        <v>12012</v>
      </c>
      <c r="BP35" s="67">
        <f t="shared" ref="BP35:EA35" si="13">SUM(BP33:BP34)</f>
        <v>1546</v>
      </c>
      <c r="BQ35" s="67">
        <f t="shared" si="13"/>
        <v>1027</v>
      </c>
      <c r="BR35" s="67">
        <f t="shared" si="13"/>
        <v>1091</v>
      </c>
      <c r="BS35" s="67">
        <f t="shared" si="13"/>
        <v>1246</v>
      </c>
      <c r="BT35" s="67">
        <f t="shared" si="13"/>
        <v>1184</v>
      </c>
      <c r="BU35" s="67">
        <f t="shared" si="13"/>
        <v>1101</v>
      </c>
      <c r="BV35" s="67">
        <f t="shared" si="13"/>
        <v>1455</v>
      </c>
      <c r="BW35" s="67">
        <f t="shared" si="13"/>
        <v>1595</v>
      </c>
      <c r="BX35" s="67">
        <f t="shared" si="13"/>
        <v>1536</v>
      </c>
      <c r="BY35" s="67">
        <f t="shared" si="13"/>
        <v>2073</v>
      </c>
      <c r="BZ35" s="67">
        <f t="shared" si="13"/>
        <v>1435</v>
      </c>
      <c r="CA35" s="67">
        <f t="shared" si="13"/>
        <v>1850</v>
      </c>
      <c r="CB35" s="71">
        <f t="shared" si="13"/>
        <v>17139</v>
      </c>
      <c r="CC35" s="67">
        <f t="shared" si="13"/>
        <v>1438</v>
      </c>
      <c r="CD35" s="67">
        <f t="shared" si="13"/>
        <v>1288</v>
      </c>
      <c r="CE35" s="67">
        <f t="shared" si="13"/>
        <v>1344</v>
      </c>
      <c r="CF35" s="67">
        <f t="shared" si="13"/>
        <v>1513</v>
      </c>
      <c r="CG35" s="67">
        <f t="shared" si="13"/>
        <v>1061</v>
      </c>
      <c r="CH35" s="67">
        <f t="shared" si="13"/>
        <v>1037</v>
      </c>
      <c r="CI35" s="67">
        <f t="shared" si="13"/>
        <v>950</v>
      </c>
      <c r="CJ35" s="67">
        <f t="shared" si="13"/>
        <v>837</v>
      </c>
      <c r="CK35" s="67">
        <f t="shared" si="13"/>
        <v>792</v>
      </c>
      <c r="CL35" s="67">
        <f t="shared" si="13"/>
        <v>1062</v>
      </c>
      <c r="CM35" s="67">
        <f t="shared" si="13"/>
        <v>798</v>
      </c>
      <c r="CN35" s="67">
        <f t="shared" si="13"/>
        <v>1271</v>
      </c>
      <c r="CO35" s="71">
        <f t="shared" si="13"/>
        <v>13391</v>
      </c>
      <c r="CP35" s="67">
        <f t="shared" si="13"/>
        <v>671</v>
      </c>
      <c r="CQ35" s="67">
        <f t="shared" si="13"/>
        <v>801</v>
      </c>
      <c r="CR35" s="67">
        <f t="shared" si="13"/>
        <v>1032</v>
      </c>
      <c r="CS35" s="67">
        <f t="shared" si="13"/>
        <v>890</v>
      </c>
      <c r="CT35" s="67">
        <f t="shared" si="13"/>
        <v>1170</v>
      </c>
      <c r="CU35" s="67">
        <f t="shared" si="13"/>
        <v>1116</v>
      </c>
      <c r="CV35" s="67">
        <f t="shared" si="13"/>
        <v>993</v>
      </c>
      <c r="CW35" s="67">
        <f t="shared" si="13"/>
        <v>1002</v>
      </c>
      <c r="CX35" s="67">
        <f t="shared" si="13"/>
        <v>902</v>
      </c>
      <c r="CY35" s="67">
        <f t="shared" si="13"/>
        <v>1224</v>
      </c>
      <c r="CZ35" s="67">
        <f t="shared" si="13"/>
        <v>913</v>
      </c>
      <c r="DA35" s="67">
        <f t="shared" si="13"/>
        <v>1099</v>
      </c>
      <c r="DB35" s="71">
        <f t="shared" si="13"/>
        <v>11813</v>
      </c>
      <c r="DC35" s="67">
        <f t="shared" si="13"/>
        <v>834</v>
      </c>
      <c r="DD35" s="67">
        <f t="shared" si="13"/>
        <v>783</v>
      </c>
      <c r="DE35" s="67">
        <f t="shared" si="13"/>
        <v>776</v>
      </c>
      <c r="DF35" s="67">
        <f t="shared" si="13"/>
        <v>886</v>
      </c>
      <c r="DG35" s="67">
        <f t="shared" si="13"/>
        <v>945</v>
      </c>
      <c r="DH35" s="67">
        <f t="shared" si="13"/>
        <v>737</v>
      </c>
      <c r="DI35" s="67">
        <f t="shared" si="13"/>
        <v>821</v>
      </c>
      <c r="DJ35" s="67">
        <f t="shared" si="13"/>
        <v>1079</v>
      </c>
      <c r="DK35" s="67">
        <f t="shared" si="13"/>
        <v>1007</v>
      </c>
      <c r="DL35" s="67">
        <f t="shared" si="13"/>
        <v>1341</v>
      </c>
      <c r="DM35" s="67">
        <f t="shared" si="13"/>
        <v>1232</v>
      </c>
      <c r="DN35" s="67">
        <f t="shared" si="13"/>
        <v>1330</v>
      </c>
      <c r="DO35" s="71">
        <f t="shared" si="13"/>
        <v>11771</v>
      </c>
      <c r="DP35" s="67">
        <f t="shared" si="13"/>
        <v>915</v>
      </c>
      <c r="DQ35" s="67">
        <f t="shared" si="13"/>
        <v>768</v>
      </c>
      <c r="DR35" s="67">
        <f t="shared" si="13"/>
        <v>938</v>
      </c>
      <c r="DS35" s="67">
        <f t="shared" si="13"/>
        <v>837</v>
      </c>
      <c r="DT35" s="67">
        <f t="shared" si="13"/>
        <v>839</v>
      </c>
      <c r="DU35" s="67">
        <f t="shared" si="13"/>
        <v>839</v>
      </c>
      <c r="DV35" s="67">
        <f t="shared" si="13"/>
        <v>945</v>
      </c>
      <c r="DW35" s="67">
        <f t="shared" si="13"/>
        <v>980</v>
      </c>
      <c r="DX35" s="67">
        <f t="shared" si="13"/>
        <v>1013</v>
      </c>
      <c r="DY35" s="67">
        <f t="shared" si="13"/>
        <v>1092</v>
      </c>
      <c r="DZ35" s="67">
        <f t="shared" si="13"/>
        <v>872</v>
      </c>
      <c r="EA35" s="67">
        <f t="shared" si="13"/>
        <v>961</v>
      </c>
      <c r="EB35" s="71">
        <f t="shared" ref="EB35:ER35" si="14">SUM(EB33:EB34)</f>
        <v>10999</v>
      </c>
      <c r="EC35" s="67">
        <f t="shared" si="14"/>
        <v>859</v>
      </c>
      <c r="ED35" s="67">
        <f t="shared" si="14"/>
        <v>766</v>
      </c>
      <c r="EE35" s="67">
        <f t="shared" si="14"/>
        <v>687</v>
      </c>
      <c r="EF35" s="67">
        <f t="shared" si="14"/>
        <v>679</v>
      </c>
      <c r="EG35" s="67">
        <f t="shared" si="14"/>
        <v>992</v>
      </c>
      <c r="EH35" s="67">
        <f t="shared" si="14"/>
        <v>776</v>
      </c>
      <c r="EI35" s="67">
        <f t="shared" si="14"/>
        <v>810</v>
      </c>
      <c r="EJ35" s="67">
        <f t="shared" si="14"/>
        <v>1300</v>
      </c>
      <c r="EK35" s="67">
        <f t="shared" si="14"/>
        <v>965</v>
      </c>
      <c r="EL35" s="67">
        <f t="shared" si="14"/>
        <v>1145</v>
      </c>
      <c r="EM35" s="67">
        <f t="shared" si="14"/>
        <v>823</v>
      </c>
      <c r="EN35" s="67">
        <f t="shared" si="14"/>
        <v>1113</v>
      </c>
      <c r="EO35" s="71">
        <f t="shared" si="14"/>
        <v>10915</v>
      </c>
      <c r="EP35" s="67">
        <f t="shared" si="14"/>
        <v>965</v>
      </c>
      <c r="EQ35" s="67">
        <f t="shared" si="14"/>
        <v>867</v>
      </c>
      <c r="ER35" s="67">
        <f t="shared" si="14"/>
        <v>954</v>
      </c>
    </row>
    <row r="37" spans="1:155" x14ac:dyDescent="0.25">
      <c r="A37" s="12" t="s">
        <v>50</v>
      </c>
      <c r="B37" s="12" t="s">
        <v>51</v>
      </c>
      <c r="C37" s="14">
        <v>521</v>
      </c>
      <c r="D37" s="14">
        <v>315</v>
      </c>
      <c r="E37" s="14">
        <v>347</v>
      </c>
      <c r="F37" s="14">
        <v>492</v>
      </c>
      <c r="G37" s="14">
        <v>440</v>
      </c>
      <c r="H37" s="14">
        <v>394</v>
      </c>
      <c r="I37" s="14">
        <v>558</v>
      </c>
      <c r="J37" s="14">
        <v>455</v>
      </c>
      <c r="K37" s="14">
        <v>410</v>
      </c>
      <c r="L37" s="14">
        <v>458</v>
      </c>
      <c r="M37" s="14">
        <v>353</v>
      </c>
      <c r="N37" s="14">
        <v>436</v>
      </c>
      <c r="O37" s="71">
        <v>5179</v>
      </c>
      <c r="P37" s="14">
        <v>427</v>
      </c>
      <c r="Q37" s="14">
        <v>196</v>
      </c>
      <c r="R37" s="14">
        <v>239</v>
      </c>
      <c r="S37" s="14">
        <v>254</v>
      </c>
      <c r="T37" s="14">
        <v>188</v>
      </c>
      <c r="U37" s="14">
        <v>320</v>
      </c>
      <c r="V37" s="14">
        <v>292</v>
      </c>
      <c r="W37" s="14">
        <v>381</v>
      </c>
      <c r="X37" s="14">
        <v>315</v>
      </c>
      <c r="Y37" s="14">
        <v>330</v>
      </c>
      <c r="Z37" s="14">
        <v>201</v>
      </c>
      <c r="AA37" s="14">
        <v>288</v>
      </c>
      <c r="AB37" s="71">
        <v>3431</v>
      </c>
      <c r="AC37" s="14">
        <v>276</v>
      </c>
      <c r="AD37" s="14">
        <v>123</v>
      </c>
      <c r="AE37" s="14">
        <v>129</v>
      </c>
      <c r="AF37" s="14">
        <v>267</v>
      </c>
      <c r="AG37" s="14">
        <v>175</v>
      </c>
      <c r="AH37" s="14">
        <v>204</v>
      </c>
      <c r="AI37" s="14">
        <v>198</v>
      </c>
      <c r="AJ37" s="14">
        <v>244</v>
      </c>
      <c r="AK37" s="14">
        <v>291</v>
      </c>
      <c r="AL37" s="14">
        <v>275</v>
      </c>
      <c r="AM37" s="14">
        <v>182</v>
      </c>
      <c r="AN37" s="14">
        <v>313</v>
      </c>
      <c r="AO37" s="71">
        <v>2677</v>
      </c>
      <c r="AP37" s="14">
        <v>283</v>
      </c>
      <c r="AQ37" s="14">
        <v>181</v>
      </c>
      <c r="AR37" s="14">
        <v>150</v>
      </c>
      <c r="AS37" s="14">
        <v>246</v>
      </c>
      <c r="AT37" s="14">
        <v>260</v>
      </c>
      <c r="AU37" s="14">
        <v>218</v>
      </c>
      <c r="AV37" s="14">
        <v>186</v>
      </c>
      <c r="AW37" s="14">
        <v>266</v>
      </c>
      <c r="AX37" s="14">
        <v>186</v>
      </c>
      <c r="AY37" s="14">
        <v>194</v>
      </c>
      <c r="AZ37" s="14">
        <v>212</v>
      </c>
      <c r="BA37" s="14">
        <v>164</v>
      </c>
      <c r="BB37" s="71">
        <v>2546</v>
      </c>
      <c r="BC37" s="14">
        <v>183</v>
      </c>
      <c r="BD37" s="14">
        <v>86</v>
      </c>
      <c r="BE37" s="14">
        <v>196</v>
      </c>
      <c r="BF37" s="14">
        <v>191</v>
      </c>
      <c r="BG37" s="14">
        <v>124</v>
      </c>
      <c r="BH37" s="14">
        <v>215</v>
      </c>
      <c r="BI37" s="14">
        <v>229</v>
      </c>
      <c r="BJ37" s="14">
        <v>235</v>
      </c>
      <c r="BK37" s="14">
        <v>324</v>
      </c>
      <c r="BL37" s="14">
        <v>392</v>
      </c>
      <c r="BM37" s="14">
        <v>248</v>
      </c>
      <c r="BN37" s="14">
        <v>397</v>
      </c>
      <c r="BO37" s="71">
        <v>2820</v>
      </c>
      <c r="BP37" s="14">
        <v>289</v>
      </c>
      <c r="BQ37" s="14">
        <v>93</v>
      </c>
      <c r="BR37" s="14">
        <v>212</v>
      </c>
      <c r="BS37" s="14">
        <v>343</v>
      </c>
      <c r="BT37" s="14">
        <v>310</v>
      </c>
      <c r="BU37" s="14">
        <v>204</v>
      </c>
      <c r="BV37" s="14">
        <v>166</v>
      </c>
      <c r="BW37" s="14">
        <v>264</v>
      </c>
      <c r="BX37" s="14">
        <v>237</v>
      </c>
      <c r="BY37" s="14">
        <v>240</v>
      </c>
      <c r="BZ37" s="14">
        <v>186</v>
      </c>
      <c r="CA37" s="14">
        <v>345</v>
      </c>
      <c r="CB37" s="71">
        <v>2889</v>
      </c>
      <c r="CC37" s="14">
        <v>375</v>
      </c>
      <c r="CD37" s="14">
        <v>175</v>
      </c>
      <c r="CE37" s="14">
        <v>166</v>
      </c>
      <c r="CF37" s="14">
        <v>355</v>
      </c>
      <c r="CG37" s="14">
        <v>216</v>
      </c>
      <c r="CH37" s="14">
        <v>238</v>
      </c>
      <c r="CI37" s="14">
        <v>352</v>
      </c>
      <c r="CJ37" s="14">
        <v>434</v>
      </c>
      <c r="CK37" s="14">
        <v>307</v>
      </c>
      <c r="CL37" s="14">
        <v>483</v>
      </c>
      <c r="CM37" s="14">
        <v>391</v>
      </c>
      <c r="CN37" s="14">
        <v>614</v>
      </c>
      <c r="CO37" s="71">
        <v>4106</v>
      </c>
      <c r="CP37" s="14">
        <v>588</v>
      </c>
      <c r="CQ37" s="14">
        <v>290</v>
      </c>
      <c r="CR37" s="14">
        <v>354</v>
      </c>
      <c r="CS37" s="14">
        <v>326</v>
      </c>
      <c r="CT37" s="14">
        <v>440</v>
      </c>
      <c r="CU37" s="14">
        <v>380</v>
      </c>
      <c r="CV37" s="14">
        <v>401</v>
      </c>
      <c r="CW37" s="14">
        <v>370</v>
      </c>
      <c r="CX37" s="14">
        <v>345</v>
      </c>
      <c r="CY37" s="14">
        <v>529</v>
      </c>
      <c r="CZ37" s="14">
        <v>492</v>
      </c>
      <c r="DA37" s="14">
        <v>470</v>
      </c>
      <c r="DB37" s="71">
        <v>4985</v>
      </c>
      <c r="DC37" s="14">
        <v>364</v>
      </c>
      <c r="DD37" s="14">
        <v>191</v>
      </c>
      <c r="DE37" s="14">
        <v>208</v>
      </c>
      <c r="DF37" s="14">
        <v>302</v>
      </c>
      <c r="DG37" s="14">
        <v>175</v>
      </c>
      <c r="DH37" s="14">
        <v>233</v>
      </c>
      <c r="DI37" s="14">
        <v>185</v>
      </c>
      <c r="DJ37" s="14">
        <v>215</v>
      </c>
      <c r="DK37" s="14">
        <v>198</v>
      </c>
      <c r="DL37" s="14">
        <v>305</v>
      </c>
      <c r="DM37" s="14">
        <v>151</v>
      </c>
      <c r="DN37" s="14">
        <v>227</v>
      </c>
      <c r="DO37" s="71">
        <v>2754</v>
      </c>
      <c r="DP37" s="14">
        <v>270</v>
      </c>
      <c r="DQ37" s="14">
        <v>160</v>
      </c>
      <c r="DR37" s="14">
        <v>163</v>
      </c>
      <c r="DS37" s="14">
        <v>197</v>
      </c>
      <c r="DT37" s="14">
        <v>235</v>
      </c>
      <c r="DU37" s="14">
        <v>369</v>
      </c>
      <c r="DV37" s="14">
        <v>237</v>
      </c>
      <c r="DW37" s="14">
        <v>237</v>
      </c>
      <c r="DX37" s="14">
        <v>257</v>
      </c>
      <c r="DY37" s="14">
        <v>197</v>
      </c>
      <c r="DZ37" s="14">
        <v>182</v>
      </c>
      <c r="EA37" s="14">
        <v>217</v>
      </c>
      <c r="EB37" s="71">
        <v>2721</v>
      </c>
      <c r="EC37" s="14">
        <v>243</v>
      </c>
      <c r="ED37" s="14">
        <v>179</v>
      </c>
      <c r="EE37" s="14">
        <v>179</v>
      </c>
      <c r="EF37" s="14">
        <v>178</v>
      </c>
      <c r="EG37" s="14">
        <v>145</v>
      </c>
      <c r="EH37" s="14">
        <v>276</v>
      </c>
      <c r="EI37" s="14">
        <v>236</v>
      </c>
      <c r="EJ37" s="14">
        <v>306</v>
      </c>
      <c r="EK37" s="14">
        <v>235</v>
      </c>
      <c r="EL37" s="14">
        <v>364</v>
      </c>
      <c r="EM37" s="14">
        <v>442</v>
      </c>
      <c r="EN37" s="14">
        <v>413</v>
      </c>
      <c r="EO37" s="71">
        <v>3196</v>
      </c>
      <c r="EP37" s="14">
        <v>309</v>
      </c>
      <c r="EQ37" s="14">
        <v>137</v>
      </c>
      <c r="ER37" s="14">
        <v>276</v>
      </c>
      <c r="ES37" s="14"/>
      <c r="ET37" s="14"/>
      <c r="EU37" s="14"/>
      <c r="EV37" s="14"/>
      <c r="EW37" s="14"/>
      <c r="EX37" s="14"/>
      <c r="EY37" s="14"/>
    </row>
    <row r="38" spans="1:155" x14ac:dyDescent="0.25">
      <c r="A38" s="12" t="s">
        <v>50</v>
      </c>
      <c r="B38" s="12" t="s">
        <v>52</v>
      </c>
      <c r="C38" s="14">
        <v>864</v>
      </c>
      <c r="D38" s="14">
        <v>723</v>
      </c>
      <c r="E38" s="14">
        <v>647</v>
      </c>
      <c r="F38" s="14">
        <v>932</v>
      </c>
      <c r="G38" s="14">
        <v>715</v>
      </c>
      <c r="H38" s="14">
        <v>673</v>
      </c>
      <c r="I38" s="14">
        <v>598</v>
      </c>
      <c r="J38" s="14">
        <v>454</v>
      </c>
      <c r="K38" s="14">
        <v>516</v>
      </c>
      <c r="L38" s="14">
        <v>672</v>
      </c>
      <c r="M38" s="14">
        <v>593</v>
      </c>
      <c r="N38" s="14">
        <v>719</v>
      </c>
      <c r="O38" s="71">
        <v>8106</v>
      </c>
      <c r="P38" s="14">
        <v>624</v>
      </c>
      <c r="Q38" s="14">
        <v>543</v>
      </c>
      <c r="R38" s="14">
        <v>597</v>
      </c>
      <c r="S38" s="14">
        <v>769</v>
      </c>
      <c r="T38" s="14">
        <v>602</v>
      </c>
      <c r="U38" s="14">
        <v>646</v>
      </c>
      <c r="V38" s="14">
        <v>608</v>
      </c>
      <c r="W38" s="14">
        <v>859</v>
      </c>
      <c r="X38" s="14">
        <v>597</v>
      </c>
      <c r="Y38" s="14">
        <v>737</v>
      </c>
      <c r="Z38" s="14">
        <v>605</v>
      </c>
      <c r="AA38" s="14">
        <v>609</v>
      </c>
      <c r="AB38" s="71">
        <v>7796</v>
      </c>
      <c r="AC38" s="14">
        <v>740</v>
      </c>
      <c r="AD38" s="14">
        <v>448</v>
      </c>
      <c r="AE38" s="14">
        <v>494</v>
      </c>
      <c r="AF38" s="14">
        <v>538</v>
      </c>
      <c r="AG38" s="14">
        <v>503</v>
      </c>
      <c r="AH38" s="14">
        <v>768</v>
      </c>
      <c r="AI38" s="14">
        <v>577</v>
      </c>
      <c r="AJ38" s="14">
        <v>772</v>
      </c>
      <c r="AK38" s="14">
        <v>602</v>
      </c>
      <c r="AL38" s="14">
        <v>544</v>
      </c>
      <c r="AM38" s="14">
        <v>381</v>
      </c>
      <c r="AN38" s="14">
        <v>451</v>
      </c>
      <c r="AO38" s="71">
        <v>6818</v>
      </c>
      <c r="AP38" s="14">
        <v>514</v>
      </c>
      <c r="AQ38" s="14">
        <v>332</v>
      </c>
      <c r="AR38" s="14">
        <v>403</v>
      </c>
      <c r="AS38" s="14">
        <v>452</v>
      </c>
      <c r="AT38" s="14">
        <v>494</v>
      </c>
      <c r="AU38" s="14">
        <v>485</v>
      </c>
      <c r="AV38" s="14">
        <v>445</v>
      </c>
      <c r="AW38" s="14">
        <v>462</v>
      </c>
      <c r="AX38" s="14">
        <v>470</v>
      </c>
      <c r="AY38" s="14">
        <v>548</v>
      </c>
      <c r="AZ38" s="14">
        <v>389</v>
      </c>
      <c r="BA38" s="14">
        <v>514</v>
      </c>
      <c r="BB38" s="71">
        <v>5508</v>
      </c>
      <c r="BC38" s="14">
        <v>395</v>
      </c>
      <c r="BD38" s="14">
        <v>209</v>
      </c>
      <c r="BE38" s="14">
        <v>341</v>
      </c>
      <c r="BF38" s="14">
        <v>295</v>
      </c>
      <c r="BG38" s="14">
        <v>225</v>
      </c>
      <c r="BH38" s="14">
        <v>323</v>
      </c>
      <c r="BI38" s="14">
        <v>465</v>
      </c>
      <c r="BJ38" s="14">
        <v>432</v>
      </c>
      <c r="BK38" s="14">
        <v>518</v>
      </c>
      <c r="BL38" s="14">
        <v>697</v>
      </c>
      <c r="BM38" s="14">
        <v>407</v>
      </c>
      <c r="BN38" s="14">
        <v>630</v>
      </c>
      <c r="BO38" s="71">
        <v>4937</v>
      </c>
      <c r="BP38" s="14">
        <v>706</v>
      </c>
      <c r="BQ38" s="14">
        <v>318</v>
      </c>
      <c r="BR38" s="14">
        <v>399</v>
      </c>
      <c r="BS38" s="14">
        <v>761</v>
      </c>
      <c r="BT38" s="14">
        <v>583</v>
      </c>
      <c r="BU38" s="14">
        <v>522</v>
      </c>
      <c r="BV38" s="14">
        <v>632</v>
      </c>
      <c r="BW38" s="14">
        <v>689</v>
      </c>
      <c r="BX38" s="14">
        <v>705</v>
      </c>
      <c r="BY38" s="14">
        <v>624</v>
      </c>
      <c r="BZ38" s="14">
        <v>691</v>
      </c>
      <c r="CA38" s="14">
        <v>715</v>
      </c>
      <c r="CB38" s="71">
        <v>7345</v>
      </c>
      <c r="CC38" s="14">
        <v>747</v>
      </c>
      <c r="CD38" s="14">
        <v>586</v>
      </c>
      <c r="CE38" s="14">
        <v>387</v>
      </c>
      <c r="CF38" s="14">
        <v>546</v>
      </c>
      <c r="CG38" s="14">
        <v>475</v>
      </c>
      <c r="CH38" s="14">
        <v>399</v>
      </c>
      <c r="CI38" s="14">
        <v>523</v>
      </c>
      <c r="CJ38" s="14">
        <v>406</v>
      </c>
      <c r="CK38" s="14">
        <v>527</v>
      </c>
      <c r="CL38" s="14">
        <v>635</v>
      </c>
      <c r="CM38" s="14">
        <v>437</v>
      </c>
      <c r="CN38" s="14">
        <v>941</v>
      </c>
      <c r="CO38" s="71">
        <v>6609</v>
      </c>
      <c r="CP38" s="14">
        <v>528</v>
      </c>
      <c r="CQ38" s="14">
        <v>313</v>
      </c>
      <c r="CR38" s="14">
        <v>433</v>
      </c>
      <c r="CS38" s="14">
        <v>406</v>
      </c>
      <c r="CT38" s="14">
        <v>434</v>
      </c>
      <c r="CU38" s="14">
        <v>520</v>
      </c>
      <c r="CV38" s="14">
        <v>542</v>
      </c>
      <c r="CW38" s="14">
        <v>510</v>
      </c>
      <c r="CX38" s="14">
        <v>438</v>
      </c>
      <c r="CY38" s="14">
        <v>640</v>
      </c>
      <c r="CZ38" s="14">
        <v>375</v>
      </c>
      <c r="DA38" s="14">
        <v>799</v>
      </c>
      <c r="DB38" s="71">
        <v>5938</v>
      </c>
      <c r="DC38" s="14">
        <v>573</v>
      </c>
      <c r="DD38" s="14">
        <v>255</v>
      </c>
      <c r="DE38" s="14">
        <v>419</v>
      </c>
      <c r="DF38" s="14">
        <v>421</v>
      </c>
      <c r="DG38" s="14">
        <v>439</v>
      </c>
      <c r="DH38" s="14">
        <v>492</v>
      </c>
      <c r="DI38" s="14">
        <v>418</v>
      </c>
      <c r="DJ38" s="14">
        <v>439</v>
      </c>
      <c r="DK38" s="14">
        <v>463</v>
      </c>
      <c r="DL38" s="14">
        <v>358</v>
      </c>
      <c r="DM38" s="14">
        <v>321</v>
      </c>
      <c r="DN38" s="14">
        <v>441</v>
      </c>
      <c r="DO38" s="71">
        <v>5039</v>
      </c>
      <c r="DP38" s="14">
        <v>276</v>
      </c>
      <c r="DQ38" s="14">
        <v>182</v>
      </c>
      <c r="DR38" s="14">
        <v>243</v>
      </c>
      <c r="DS38" s="14">
        <v>237</v>
      </c>
      <c r="DT38" s="14">
        <v>256</v>
      </c>
      <c r="DU38" s="14">
        <v>297</v>
      </c>
      <c r="DV38" s="14">
        <v>311</v>
      </c>
      <c r="DW38" s="14">
        <v>462</v>
      </c>
      <c r="DX38" s="14">
        <v>491</v>
      </c>
      <c r="DY38" s="14">
        <v>579</v>
      </c>
      <c r="DZ38" s="14">
        <v>565</v>
      </c>
      <c r="EA38" s="14">
        <v>670</v>
      </c>
      <c r="EB38" s="71">
        <v>4569</v>
      </c>
      <c r="EC38" s="14">
        <v>683</v>
      </c>
      <c r="ED38" s="14">
        <v>455</v>
      </c>
      <c r="EE38" s="14">
        <v>525</v>
      </c>
      <c r="EF38" s="14">
        <v>530</v>
      </c>
      <c r="EG38" s="14">
        <v>593</v>
      </c>
      <c r="EH38" s="14">
        <v>576</v>
      </c>
      <c r="EI38" s="14">
        <v>437</v>
      </c>
      <c r="EJ38" s="14">
        <v>527</v>
      </c>
      <c r="EK38" s="14">
        <v>382</v>
      </c>
      <c r="EL38" s="14">
        <v>601</v>
      </c>
      <c r="EM38" s="14">
        <v>648</v>
      </c>
      <c r="EN38" s="14">
        <v>653</v>
      </c>
      <c r="EO38" s="71">
        <v>6610</v>
      </c>
      <c r="EP38" s="14">
        <v>523</v>
      </c>
      <c r="EQ38" s="14">
        <v>325</v>
      </c>
      <c r="ER38" s="14">
        <v>417</v>
      </c>
      <c r="ES38" s="14"/>
      <c r="ET38" s="14"/>
      <c r="EU38" s="14"/>
      <c r="EV38" s="14"/>
      <c r="EW38" s="14"/>
      <c r="EX38" s="14"/>
      <c r="EY38" s="14"/>
    </row>
    <row r="39" spans="1:155" s="66" customFormat="1" x14ac:dyDescent="0.25">
      <c r="A39" s="66" t="s">
        <v>529</v>
      </c>
      <c r="C39" s="67">
        <f>SUM(C37:C38)</f>
        <v>1385</v>
      </c>
      <c r="D39" s="67">
        <f t="shared" ref="D39:BO39" si="15">SUM(D37:D38)</f>
        <v>1038</v>
      </c>
      <c r="E39" s="67">
        <f t="shared" si="15"/>
        <v>994</v>
      </c>
      <c r="F39" s="67">
        <f t="shared" si="15"/>
        <v>1424</v>
      </c>
      <c r="G39" s="67">
        <f t="shared" si="15"/>
        <v>1155</v>
      </c>
      <c r="H39" s="67">
        <f t="shared" si="15"/>
        <v>1067</v>
      </c>
      <c r="I39" s="67">
        <f t="shared" si="15"/>
        <v>1156</v>
      </c>
      <c r="J39" s="67">
        <f t="shared" si="15"/>
        <v>909</v>
      </c>
      <c r="K39" s="67">
        <f t="shared" si="15"/>
        <v>926</v>
      </c>
      <c r="L39" s="67">
        <f t="shared" si="15"/>
        <v>1130</v>
      </c>
      <c r="M39" s="67">
        <f t="shared" si="15"/>
        <v>946</v>
      </c>
      <c r="N39" s="67">
        <f t="shared" si="15"/>
        <v>1155</v>
      </c>
      <c r="O39" s="71">
        <f t="shared" si="15"/>
        <v>13285</v>
      </c>
      <c r="P39" s="67">
        <f t="shared" si="15"/>
        <v>1051</v>
      </c>
      <c r="Q39" s="67">
        <f t="shared" si="15"/>
        <v>739</v>
      </c>
      <c r="R39" s="67">
        <f t="shared" si="15"/>
        <v>836</v>
      </c>
      <c r="S39" s="67">
        <f t="shared" si="15"/>
        <v>1023</v>
      </c>
      <c r="T39" s="67">
        <f t="shared" si="15"/>
        <v>790</v>
      </c>
      <c r="U39" s="67">
        <f t="shared" si="15"/>
        <v>966</v>
      </c>
      <c r="V39" s="67">
        <f t="shared" si="15"/>
        <v>900</v>
      </c>
      <c r="W39" s="67">
        <f t="shared" si="15"/>
        <v>1240</v>
      </c>
      <c r="X39" s="67">
        <f t="shared" si="15"/>
        <v>912</v>
      </c>
      <c r="Y39" s="67">
        <f t="shared" si="15"/>
        <v>1067</v>
      </c>
      <c r="Z39" s="67">
        <f t="shared" si="15"/>
        <v>806</v>
      </c>
      <c r="AA39" s="67">
        <f t="shared" si="15"/>
        <v>897</v>
      </c>
      <c r="AB39" s="71">
        <f t="shared" si="15"/>
        <v>11227</v>
      </c>
      <c r="AC39" s="67">
        <f t="shared" si="15"/>
        <v>1016</v>
      </c>
      <c r="AD39" s="67">
        <f t="shared" si="15"/>
        <v>571</v>
      </c>
      <c r="AE39" s="67">
        <f t="shared" si="15"/>
        <v>623</v>
      </c>
      <c r="AF39" s="67">
        <f t="shared" si="15"/>
        <v>805</v>
      </c>
      <c r="AG39" s="67">
        <f t="shared" si="15"/>
        <v>678</v>
      </c>
      <c r="AH39" s="67">
        <f t="shared" si="15"/>
        <v>972</v>
      </c>
      <c r="AI39" s="67">
        <f t="shared" si="15"/>
        <v>775</v>
      </c>
      <c r="AJ39" s="67">
        <f t="shared" si="15"/>
        <v>1016</v>
      </c>
      <c r="AK39" s="67">
        <f t="shared" si="15"/>
        <v>893</v>
      </c>
      <c r="AL39" s="67">
        <f t="shared" si="15"/>
        <v>819</v>
      </c>
      <c r="AM39" s="67">
        <f t="shared" si="15"/>
        <v>563</v>
      </c>
      <c r="AN39" s="67">
        <f t="shared" si="15"/>
        <v>764</v>
      </c>
      <c r="AO39" s="71">
        <f t="shared" si="15"/>
        <v>9495</v>
      </c>
      <c r="AP39" s="67">
        <f t="shared" si="15"/>
        <v>797</v>
      </c>
      <c r="AQ39" s="67">
        <f t="shared" si="15"/>
        <v>513</v>
      </c>
      <c r="AR39" s="67">
        <f t="shared" si="15"/>
        <v>553</v>
      </c>
      <c r="AS39" s="67">
        <f t="shared" si="15"/>
        <v>698</v>
      </c>
      <c r="AT39" s="67">
        <f t="shared" si="15"/>
        <v>754</v>
      </c>
      <c r="AU39" s="67">
        <f t="shared" si="15"/>
        <v>703</v>
      </c>
      <c r="AV39" s="67">
        <f t="shared" si="15"/>
        <v>631</v>
      </c>
      <c r="AW39" s="67">
        <f t="shared" si="15"/>
        <v>728</v>
      </c>
      <c r="AX39" s="67">
        <f t="shared" si="15"/>
        <v>656</v>
      </c>
      <c r="AY39" s="67">
        <f t="shared" si="15"/>
        <v>742</v>
      </c>
      <c r="AZ39" s="67">
        <f t="shared" si="15"/>
        <v>601</v>
      </c>
      <c r="BA39" s="67">
        <f t="shared" si="15"/>
        <v>678</v>
      </c>
      <c r="BB39" s="71">
        <f t="shared" si="15"/>
        <v>8054</v>
      </c>
      <c r="BC39" s="67">
        <f t="shared" si="15"/>
        <v>578</v>
      </c>
      <c r="BD39" s="67">
        <f t="shared" si="15"/>
        <v>295</v>
      </c>
      <c r="BE39" s="67">
        <f t="shared" si="15"/>
        <v>537</v>
      </c>
      <c r="BF39" s="67">
        <f t="shared" si="15"/>
        <v>486</v>
      </c>
      <c r="BG39" s="67">
        <f t="shared" si="15"/>
        <v>349</v>
      </c>
      <c r="BH39" s="67">
        <f t="shared" si="15"/>
        <v>538</v>
      </c>
      <c r="BI39" s="67">
        <f t="shared" si="15"/>
        <v>694</v>
      </c>
      <c r="BJ39" s="67">
        <f t="shared" si="15"/>
        <v>667</v>
      </c>
      <c r="BK39" s="67">
        <f t="shared" si="15"/>
        <v>842</v>
      </c>
      <c r="BL39" s="67">
        <f t="shared" si="15"/>
        <v>1089</v>
      </c>
      <c r="BM39" s="67">
        <f t="shared" si="15"/>
        <v>655</v>
      </c>
      <c r="BN39" s="67">
        <f t="shared" si="15"/>
        <v>1027</v>
      </c>
      <c r="BO39" s="71">
        <f t="shared" si="15"/>
        <v>7757</v>
      </c>
      <c r="BP39" s="67">
        <f t="shared" ref="BP39:EA39" si="16">SUM(BP37:BP38)</f>
        <v>995</v>
      </c>
      <c r="BQ39" s="67">
        <f t="shared" si="16"/>
        <v>411</v>
      </c>
      <c r="BR39" s="67">
        <f t="shared" si="16"/>
        <v>611</v>
      </c>
      <c r="BS39" s="67">
        <f t="shared" si="16"/>
        <v>1104</v>
      </c>
      <c r="BT39" s="67">
        <f t="shared" si="16"/>
        <v>893</v>
      </c>
      <c r="BU39" s="67">
        <f t="shared" si="16"/>
        <v>726</v>
      </c>
      <c r="BV39" s="67">
        <f t="shared" si="16"/>
        <v>798</v>
      </c>
      <c r="BW39" s="67">
        <f t="shared" si="16"/>
        <v>953</v>
      </c>
      <c r="BX39" s="67">
        <f t="shared" si="16"/>
        <v>942</v>
      </c>
      <c r="BY39" s="67">
        <f t="shared" si="16"/>
        <v>864</v>
      </c>
      <c r="BZ39" s="67">
        <f t="shared" si="16"/>
        <v>877</v>
      </c>
      <c r="CA39" s="67">
        <f t="shared" si="16"/>
        <v>1060</v>
      </c>
      <c r="CB39" s="71">
        <f t="shared" si="16"/>
        <v>10234</v>
      </c>
      <c r="CC39" s="67">
        <f t="shared" si="16"/>
        <v>1122</v>
      </c>
      <c r="CD39" s="67">
        <f t="shared" si="16"/>
        <v>761</v>
      </c>
      <c r="CE39" s="67">
        <f t="shared" si="16"/>
        <v>553</v>
      </c>
      <c r="CF39" s="67">
        <f t="shared" si="16"/>
        <v>901</v>
      </c>
      <c r="CG39" s="67">
        <f t="shared" si="16"/>
        <v>691</v>
      </c>
      <c r="CH39" s="67">
        <f t="shared" si="16"/>
        <v>637</v>
      </c>
      <c r="CI39" s="67">
        <f t="shared" si="16"/>
        <v>875</v>
      </c>
      <c r="CJ39" s="67">
        <f t="shared" si="16"/>
        <v>840</v>
      </c>
      <c r="CK39" s="67">
        <f t="shared" si="16"/>
        <v>834</v>
      </c>
      <c r="CL39" s="67">
        <f t="shared" si="16"/>
        <v>1118</v>
      </c>
      <c r="CM39" s="67">
        <f t="shared" si="16"/>
        <v>828</v>
      </c>
      <c r="CN39" s="67">
        <f t="shared" si="16"/>
        <v>1555</v>
      </c>
      <c r="CO39" s="71">
        <f t="shared" si="16"/>
        <v>10715</v>
      </c>
      <c r="CP39" s="67">
        <f t="shared" si="16"/>
        <v>1116</v>
      </c>
      <c r="CQ39" s="67">
        <f t="shared" si="16"/>
        <v>603</v>
      </c>
      <c r="CR39" s="67">
        <f t="shared" si="16"/>
        <v>787</v>
      </c>
      <c r="CS39" s="67">
        <f t="shared" si="16"/>
        <v>732</v>
      </c>
      <c r="CT39" s="67">
        <f t="shared" si="16"/>
        <v>874</v>
      </c>
      <c r="CU39" s="67">
        <f t="shared" si="16"/>
        <v>900</v>
      </c>
      <c r="CV39" s="67">
        <f t="shared" si="16"/>
        <v>943</v>
      </c>
      <c r="CW39" s="67">
        <f t="shared" si="16"/>
        <v>880</v>
      </c>
      <c r="CX39" s="67">
        <f t="shared" si="16"/>
        <v>783</v>
      </c>
      <c r="CY39" s="67">
        <f t="shared" si="16"/>
        <v>1169</v>
      </c>
      <c r="CZ39" s="67">
        <f t="shared" si="16"/>
        <v>867</v>
      </c>
      <c r="DA39" s="67">
        <f t="shared" si="16"/>
        <v>1269</v>
      </c>
      <c r="DB39" s="71">
        <f t="shared" si="16"/>
        <v>10923</v>
      </c>
      <c r="DC39" s="67">
        <f t="shared" si="16"/>
        <v>937</v>
      </c>
      <c r="DD39" s="67">
        <f t="shared" si="16"/>
        <v>446</v>
      </c>
      <c r="DE39" s="67">
        <f t="shared" si="16"/>
        <v>627</v>
      </c>
      <c r="DF39" s="67">
        <f t="shared" si="16"/>
        <v>723</v>
      </c>
      <c r="DG39" s="67">
        <f t="shared" si="16"/>
        <v>614</v>
      </c>
      <c r="DH39" s="67">
        <f t="shared" si="16"/>
        <v>725</v>
      </c>
      <c r="DI39" s="67">
        <f t="shared" si="16"/>
        <v>603</v>
      </c>
      <c r="DJ39" s="67">
        <f t="shared" si="16"/>
        <v>654</v>
      </c>
      <c r="DK39" s="67">
        <f t="shared" si="16"/>
        <v>661</v>
      </c>
      <c r="DL39" s="67">
        <f t="shared" si="16"/>
        <v>663</v>
      </c>
      <c r="DM39" s="67">
        <f t="shared" si="16"/>
        <v>472</v>
      </c>
      <c r="DN39" s="67">
        <f t="shared" si="16"/>
        <v>668</v>
      </c>
      <c r="DO39" s="71">
        <f t="shared" si="16"/>
        <v>7793</v>
      </c>
      <c r="DP39" s="67">
        <f t="shared" si="16"/>
        <v>546</v>
      </c>
      <c r="DQ39" s="67">
        <f t="shared" si="16"/>
        <v>342</v>
      </c>
      <c r="DR39" s="67">
        <f t="shared" si="16"/>
        <v>406</v>
      </c>
      <c r="DS39" s="67">
        <f t="shared" si="16"/>
        <v>434</v>
      </c>
      <c r="DT39" s="67">
        <f t="shared" si="16"/>
        <v>491</v>
      </c>
      <c r="DU39" s="67">
        <f t="shared" si="16"/>
        <v>666</v>
      </c>
      <c r="DV39" s="67">
        <f t="shared" si="16"/>
        <v>548</v>
      </c>
      <c r="DW39" s="67">
        <f t="shared" si="16"/>
        <v>699</v>
      </c>
      <c r="DX39" s="67">
        <f t="shared" si="16"/>
        <v>748</v>
      </c>
      <c r="DY39" s="67">
        <f t="shared" si="16"/>
        <v>776</v>
      </c>
      <c r="DZ39" s="67">
        <f t="shared" si="16"/>
        <v>747</v>
      </c>
      <c r="EA39" s="67">
        <f t="shared" si="16"/>
        <v>887</v>
      </c>
      <c r="EB39" s="71">
        <f t="shared" ref="EB39:ER39" si="17">SUM(EB37:EB38)</f>
        <v>7290</v>
      </c>
      <c r="EC39" s="67">
        <f t="shared" si="17"/>
        <v>926</v>
      </c>
      <c r="ED39" s="67">
        <f t="shared" si="17"/>
        <v>634</v>
      </c>
      <c r="EE39" s="67">
        <f t="shared" si="17"/>
        <v>704</v>
      </c>
      <c r="EF39" s="67">
        <f t="shared" si="17"/>
        <v>708</v>
      </c>
      <c r="EG39" s="67">
        <f t="shared" si="17"/>
        <v>738</v>
      </c>
      <c r="EH39" s="67">
        <f t="shared" si="17"/>
        <v>852</v>
      </c>
      <c r="EI39" s="67">
        <f t="shared" si="17"/>
        <v>673</v>
      </c>
      <c r="EJ39" s="67">
        <f t="shared" si="17"/>
        <v>833</v>
      </c>
      <c r="EK39" s="67">
        <f t="shared" si="17"/>
        <v>617</v>
      </c>
      <c r="EL39" s="67">
        <f t="shared" si="17"/>
        <v>965</v>
      </c>
      <c r="EM39" s="67">
        <f t="shared" si="17"/>
        <v>1090</v>
      </c>
      <c r="EN39" s="67">
        <f t="shared" si="17"/>
        <v>1066</v>
      </c>
      <c r="EO39" s="71">
        <f t="shared" si="17"/>
        <v>9806</v>
      </c>
      <c r="EP39" s="67">
        <f t="shared" si="17"/>
        <v>832</v>
      </c>
      <c r="EQ39" s="67">
        <f t="shared" si="17"/>
        <v>462</v>
      </c>
      <c r="ER39" s="67">
        <f t="shared" si="17"/>
        <v>693</v>
      </c>
      <c r="ES39" s="67"/>
      <c r="ET39" s="67"/>
      <c r="EU39" s="67"/>
      <c r="EV39" s="67"/>
      <c r="EW39" s="67"/>
      <c r="EX39" s="67"/>
      <c r="EY39" s="67"/>
    </row>
    <row r="40" spans="1:155" x14ac:dyDescent="0.25">
      <c r="C40" s="14"/>
      <c r="D40" s="14"/>
      <c r="E40" s="14"/>
      <c r="F40" s="14"/>
      <c r="G40" s="14"/>
      <c r="H40" s="14"/>
      <c r="I40" s="14"/>
      <c r="J40" s="14"/>
      <c r="K40" s="14"/>
      <c r="L40" s="14"/>
      <c r="M40" s="14"/>
      <c r="N40" s="14"/>
      <c r="O40" s="71"/>
      <c r="P40" s="14"/>
      <c r="Q40" s="14"/>
      <c r="R40" s="14"/>
      <c r="S40" s="14"/>
      <c r="T40" s="14"/>
      <c r="U40" s="14"/>
      <c r="V40" s="14"/>
      <c r="W40" s="14"/>
      <c r="X40" s="14"/>
      <c r="Y40" s="14"/>
      <c r="Z40" s="14"/>
      <c r="AA40" s="14"/>
      <c r="AB40" s="71"/>
      <c r="AC40" s="14"/>
      <c r="AD40" s="14"/>
      <c r="AE40" s="14"/>
      <c r="AF40" s="14"/>
      <c r="AG40" s="14"/>
      <c r="AH40" s="14"/>
      <c r="AI40" s="14"/>
      <c r="AJ40" s="14"/>
      <c r="AK40" s="14"/>
      <c r="AL40" s="14"/>
      <c r="AM40" s="14"/>
      <c r="AN40" s="14"/>
      <c r="AO40" s="71"/>
      <c r="AP40" s="14"/>
      <c r="AQ40" s="14"/>
      <c r="AR40" s="14"/>
      <c r="AS40" s="14"/>
      <c r="AT40" s="14"/>
      <c r="AU40" s="14"/>
      <c r="AV40" s="14"/>
      <c r="AW40" s="14"/>
      <c r="AX40" s="14"/>
      <c r="AY40" s="14"/>
      <c r="AZ40" s="14"/>
      <c r="BA40" s="14"/>
      <c r="BB40" s="71"/>
      <c r="BC40" s="14"/>
      <c r="BD40" s="14"/>
      <c r="BE40" s="14"/>
      <c r="BF40" s="14"/>
      <c r="BG40" s="14"/>
      <c r="BH40" s="14"/>
      <c r="BI40" s="14"/>
      <c r="BJ40" s="14"/>
      <c r="BK40" s="14"/>
      <c r="BL40" s="14"/>
      <c r="BM40" s="14"/>
      <c r="BN40" s="14"/>
      <c r="BO40" s="71"/>
      <c r="BP40" s="14"/>
      <c r="BQ40" s="14"/>
      <c r="BR40" s="14"/>
      <c r="BS40" s="14"/>
      <c r="BT40" s="14"/>
      <c r="BU40" s="14"/>
      <c r="BV40" s="14"/>
      <c r="BW40" s="14"/>
      <c r="BX40" s="14"/>
      <c r="BY40" s="14"/>
      <c r="BZ40" s="14"/>
      <c r="CA40" s="14"/>
      <c r="CB40" s="71"/>
      <c r="CC40" s="14"/>
      <c r="CD40" s="14"/>
      <c r="CE40" s="14"/>
      <c r="CF40" s="14"/>
      <c r="CG40" s="14"/>
      <c r="CH40" s="14"/>
      <c r="CI40" s="14"/>
      <c r="CJ40" s="14"/>
      <c r="CK40" s="14"/>
      <c r="CL40" s="14"/>
      <c r="CM40" s="14"/>
      <c r="CN40" s="14"/>
      <c r="CO40" s="71"/>
      <c r="CP40" s="14"/>
      <c r="CQ40" s="14"/>
      <c r="CR40" s="14"/>
      <c r="CS40" s="14"/>
      <c r="CT40" s="14"/>
      <c r="CU40" s="14"/>
      <c r="CV40" s="14"/>
      <c r="CW40" s="14"/>
      <c r="CX40" s="14"/>
      <c r="CY40" s="14"/>
      <c r="CZ40" s="14"/>
      <c r="DA40" s="14"/>
      <c r="DB40" s="71"/>
      <c r="DC40" s="14"/>
      <c r="DD40" s="14"/>
      <c r="DE40" s="14"/>
      <c r="DF40" s="14"/>
      <c r="DG40" s="14"/>
      <c r="DH40" s="14"/>
      <c r="DI40" s="14"/>
      <c r="DJ40" s="14"/>
      <c r="DK40" s="14"/>
      <c r="DL40" s="14"/>
      <c r="DM40" s="14"/>
      <c r="DN40" s="14"/>
      <c r="DO40" s="71"/>
      <c r="DP40" s="14"/>
      <c r="DQ40" s="14"/>
      <c r="DR40" s="14"/>
      <c r="DS40" s="14"/>
      <c r="DT40" s="14"/>
      <c r="DU40" s="14"/>
      <c r="DV40" s="14"/>
      <c r="DW40" s="14"/>
      <c r="DX40" s="14"/>
      <c r="DY40" s="14"/>
      <c r="DZ40" s="14"/>
      <c r="EA40" s="14"/>
      <c r="EB40" s="71"/>
      <c r="EC40" s="14"/>
      <c r="ED40" s="14"/>
      <c r="EE40" s="14"/>
      <c r="EF40" s="14"/>
      <c r="EG40" s="14"/>
      <c r="EH40" s="14"/>
      <c r="EI40" s="14"/>
      <c r="EJ40" s="14"/>
      <c r="EK40" s="14"/>
      <c r="EL40" s="14"/>
      <c r="EM40" s="14"/>
      <c r="EN40" s="14"/>
      <c r="EO40" s="71"/>
      <c r="EP40" s="14"/>
      <c r="EQ40" s="14"/>
      <c r="ER40" s="14"/>
      <c r="ES40" s="14"/>
      <c r="ET40" s="14"/>
      <c r="EU40" s="14"/>
      <c r="EV40" s="14"/>
      <c r="EW40" s="14"/>
      <c r="EX40" s="14"/>
      <c r="EY40" s="14"/>
    </row>
    <row r="41" spans="1:155" x14ac:dyDescent="0.25">
      <c r="A41" s="12" t="s">
        <v>53</v>
      </c>
      <c r="B41" s="12" t="s">
        <v>105</v>
      </c>
      <c r="C41" s="14">
        <v>1876</v>
      </c>
      <c r="D41" s="14">
        <v>1190</v>
      </c>
      <c r="E41" s="14">
        <v>905</v>
      </c>
      <c r="F41" s="14">
        <v>1423</v>
      </c>
      <c r="G41" s="14">
        <v>1065</v>
      </c>
      <c r="H41" s="14">
        <v>1042</v>
      </c>
      <c r="I41" s="14">
        <v>1275</v>
      </c>
      <c r="J41" s="14">
        <v>1331</v>
      </c>
      <c r="K41" s="14">
        <v>1122</v>
      </c>
      <c r="L41" s="14">
        <v>1385</v>
      </c>
      <c r="M41" s="14">
        <v>1585</v>
      </c>
      <c r="N41" s="14">
        <v>1460</v>
      </c>
      <c r="O41" s="71">
        <v>15659</v>
      </c>
      <c r="P41" s="14">
        <v>1246</v>
      </c>
      <c r="Q41" s="14">
        <v>1073</v>
      </c>
      <c r="R41" s="14">
        <v>1055</v>
      </c>
      <c r="S41" s="14">
        <v>1148</v>
      </c>
      <c r="T41" s="14">
        <v>1176</v>
      </c>
      <c r="U41" s="14">
        <v>825</v>
      </c>
      <c r="V41" s="14">
        <v>815</v>
      </c>
      <c r="W41" s="14">
        <v>1101</v>
      </c>
      <c r="X41" s="14">
        <v>1017</v>
      </c>
      <c r="Y41" s="14">
        <v>1391</v>
      </c>
      <c r="Z41" s="14">
        <v>1044</v>
      </c>
      <c r="AA41" s="14">
        <v>1105</v>
      </c>
      <c r="AB41" s="71">
        <v>12996</v>
      </c>
      <c r="AC41" s="14">
        <v>785</v>
      </c>
      <c r="AD41" s="14">
        <v>860</v>
      </c>
      <c r="AE41" s="14">
        <v>564</v>
      </c>
      <c r="AF41" s="14">
        <v>839</v>
      </c>
      <c r="AG41" s="14">
        <v>873</v>
      </c>
      <c r="AH41" s="14">
        <v>877</v>
      </c>
      <c r="AI41" s="14">
        <v>793</v>
      </c>
      <c r="AJ41" s="14">
        <v>978</v>
      </c>
      <c r="AK41" s="14">
        <v>1190</v>
      </c>
      <c r="AL41" s="14">
        <v>923</v>
      </c>
      <c r="AM41" s="14">
        <v>769</v>
      </c>
      <c r="AN41" s="14">
        <v>1048</v>
      </c>
      <c r="AO41" s="71">
        <v>10499</v>
      </c>
      <c r="AP41" s="14">
        <v>844</v>
      </c>
      <c r="AQ41" s="14">
        <v>776</v>
      </c>
      <c r="AR41" s="14">
        <v>750</v>
      </c>
      <c r="AS41" s="14">
        <v>888</v>
      </c>
      <c r="AT41" s="14">
        <v>795</v>
      </c>
      <c r="AU41" s="14">
        <v>695</v>
      </c>
      <c r="AV41" s="14">
        <v>890</v>
      </c>
      <c r="AW41" s="14">
        <v>1074</v>
      </c>
      <c r="AX41" s="14">
        <v>914</v>
      </c>
      <c r="AY41" s="14">
        <v>1086</v>
      </c>
      <c r="AZ41" s="14">
        <v>975</v>
      </c>
      <c r="BA41" s="14">
        <v>1036</v>
      </c>
      <c r="BB41" s="71">
        <v>10723</v>
      </c>
      <c r="BC41" s="14">
        <v>1063</v>
      </c>
      <c r="BD41" s="14">
        <v>992</v>
      </c>
      <c r="BE41" s="14">
        <v>935</v>
      </c>
      <c r="BF41" s="14">
        <v>859</v>
      </c>
      <c r="BG41" s="14">
        <v>855</v>
      </c>
      <c r="BH41" s="14">
        <v>600</v>
      </c>
      <c r="BI41" s="14">
        <v>884</v>
      </c>
      <c r="BJ41" s="14">
        <v>938</v>
      </c>
      <c r="BK41" s="14">
        <v>824</v>
      </c>
      <c r="BL41" s="14">
        <v>871</v>
      </c>
      <c r="BM41" s="14">
        <v>560</v>
      </c>
      <c r="BN41" s="14">
        <v>972</v>
      </c>
      <c r="BO41" s="71">
        <v>10353</v>
      </c>
      <c r="BP41" s="14">
        <v>943</v>
      </c>
      <c r="BQ41" s="14">
        <v>563</v>
      </c>
      <c r="BR41" s="14">
        <v>627</v>
      </c>
      <c r="BS41" s="14">
        <v>1280</v>
      </c>
      <c r="BT41" s="14">
        <v>1020</v>
      </c>
      <c r="BU41" s="14">
        <v>921</v>
      </c>
      <c r="BV41" s="14">
        <v>798</v>
      </c>
      <c r="BW41" s="14">
        <v>1217</v>
      </c>
      <c r="BX41" s="14">
        <v>1071</v>
      </c>
      <c r="BY41" s="14">
        <v>1211</v>
      </c>
      <c r="BZ41" s="14">
        <v>1045</v>
      </c>
      <c r="CA41" s="14">
        <v>1375</v>
      </c>
      <c r="CB41" s="71">
        <v>12071</v>
      </c>
      <c r="CC41" s="14">
        <v>863</v>
      </c>
      <c r="CD41" s="14">
        <v>820</v>
      </c>
      <c r="CE41" s="14">
        <v>833</v>
      </c>
      <c r="CF41" s="14">
        <v>1024</v>
      </c>
      <c r="CG41" s="14">
        <v>863</v>
      </c>
      <c r="CH41" s="14">
        <v>434</v>
      </c>
      <c r="CI41" s="14">
        <v>770</v>
      </c>
      <c r="CJ41" s="14">
        <v>741</v>
      </c>
      <c r="CK41" s="14">
        <v>753</v>
      </c>
      <c r="CL41" s="14">
        <v>972</v>
      </c>
      <c r="CM41" s="14">
        <v>656</v>
      </c>
      <c r="CN41" s="14">
        <v>1055</v>
      </c>
      <c r="CO41" s="71">
        <v>9784</v>
      </c>
      <c r="CP41" s="14">
        <v>762</v>
      </c>
      <c r="CQ41" s="14">
        <v>869</v>
      </c>
      <c r="CR41" s="14">
        <v>1121</v>
      </c>
      <c r="CS41" s="14">
        <v>1080</v>
      </c>
      <c r="CT41" s="14">
        <v>869</v>
      </c>
      <c r="CU41" s="14">
        <v>1035</v>
      </c>
      <c r="CV41" s="14">
        <v>938</v>
      </c>
      <c r="CW41" s="14">
        <v>681</v>
      </c>
      <c r="CX41" s="14">
        <v>1165</v>
      </c>
      <c r="CY41" s="14">
        <v>1245</v>
      </c>
      <c r="CZ41" s="14">
        <v>919</v>
      </c>
      <c r="DA41" s="14">
        <v>1168</v>
      </c>
      <c r="DB41" s="71">
        <v>11852</v>
      </c>
      <c r="DC41" s="14">
        <v>939</v>
      </c>
      <c r="DD41" s="14">
        <v>924</v>
      </c>
      <c r="DE41" s="14">
        <v>961</v>
      </c>
      <c r="DF41" s="14">
        <v>1092</v>
      </c>
      <c r="DG41" s="14">
        <v>832</v>
      </c>
      <c r="DH41" s="14">
        <v>807</v>
      </c>
      <c r="DI41" s="14">
        <v>659</v>
      </c>
      <c r="DJ41" s="14">
        <v>928</v>
      </c>
      <c r="DK41" s="14">
        <v>766</v>
      </c>
      <c r="DL41" s="14">
        <v>879</v>
      </c>
      <c r="DM41" s="14">
        <v>649</v>
      </c>
      <c r="DN41" s="14">
        <v>662</v>
      </c>
      <c r="DO41" s="71">
        <v>10098</v>
      </c>
      <c r="DP41" s="14">
        <v>573</v>
      </c>
      <c r="DQ41" s="14">
        <v>503</v>
      </c>
      <c r="DR41" s="14">
        <v>668</v>
      </c>
      <c r="DS41" s="14">
        <v>463</v>
      </c>
      <c r="DT41" s="14">
        <v>348</v>
      </c>
      <c r="DU41" s="14">
        <v>459</v>
      </c>
      <c r="DV41" s="14">
        <v>545</v>
      </c>
      <c r="DW41" s="14">
        <v>629</v>
      </c>
      <c r="DX41" s="14">
        <v>566</v>
      </c>
      <c r="DY41" s="14">
        <v>600</v>
      </c>
      <c r="DZ41" s="14">
        <v>472</v>
      </c>
      <c r="EA41" s="14">
        <v>732</v>
      </c>
      <c r="EB41" s="71">
        <v>6558</v>
      </c>
      <c r="EC41" s="14">
        <v>696</v>
      </c>
      <c r="ED41" s="14">
        <v>596</v>
      </c>
      <c r="EE41" s="14">
        <v>445</v>
      </c>
      <c r="EF41" s="14">
        <v>623</v>
      </c>
      <c r="EG41" s="14">
        <v>429</v>
      </c>
      <c r="EH41" s="14">
        <v>660</v>
      </c>
      <c r="EI41" s="14">
        <v>611</v>
      </c>
      <c r="EJ41" s="14">
        <v>943</v>
      </c>
      <c r="EK41" s="14">
        <v>636</v>
      </c>
      <c r="EL41" s="14">
        <v>658</v>
      </c>
      <c r="EM41" s="14">
        <v>894</v>
      </c>
      <c r="EN41" s="14">
        <v>720</v>
      </c>
      <c r="EO41" s="71">
        <v>7911</v>
      </c>
      <c r="EP41" s="14">
        <v>778</v>
      </c>
      <c r="EQ41" s="14">
        <v>557</v>
      </c>
      <c r="ER41" s="14">
        <v>394</v>
      </c>
      <c r="ES41" s="14"/>
      <c r="ET41" s="14"/>
      <c r="EU41" s="14"/>
      <c r="EV41" s="14"/>
      <c r="EW41" s="14"/>
      <c r="EX41" s="14"/>
      <c r="EY41" s="14"/>
    </row>
    <row r="42" spans="1:155" x14ac:dyDescent="0.25">
      <c r="A42" s="12" t="s">
        <v>53</v>
      </c>
      <c r="B42" s="12" t="s">
        <v>106</v>
      </c>
      <c r="C42" s="14">
        <v>405</v>
      </c>
      <c r="D42" s="14">
        <v>344</v>
      </c>
      <c r="E42" s="14">
        <v>412</v>
      </c>
      <c r="F42" s="14">
        <v>468</v>
      </c>
      <c r="G42" s="14">
        <v>408</v>
      </c>
      <c r="H42" s="14">
        <v>421</v>
      </c>
      <c r="I42" s="14">
        <v>644</v>
      </c>
      <c r="J42" s="14">
        <v>693</v>
      </c>
      <c r="K42" s="14">
        <v>657</v>
      </c>
      <c r="L42" s="14">
        <v>704</v>
      </c>
      <c r="M42" s="14">
        <v>706</v>
      </c>
      <c r="N42" s="14">
        <v>571</v>
      </c>
      <c r="O42" s="71">
        <v>6433</v>
      </c>
      <c r="P42" s="14">
        <v>517</v>
      </c>
      <c r="Q42" s="14">
        <v>500</v>
      </c>
      <c r="R42" s="14">
        <v>382</v>
      </c>
      <c r="S42" s="14">
        <v>409</v>
      </c>
      <c r="T42" s="14">
        <v>477</v>
      </c>
      <c r="U42" s="14">
        <v>407</v>
      </c>
      <c r="V42" s="14">
        <v>553</v>
      </c>
      <c r="W42" s="14">
        <v>695</v>
      </c>
      <c r="X42" s="14">
        <v>507</v>
      </c>
      <c r="Y42" s="14">
        <v>625</v>
      </c>
      <c r="Z42" s="14">
        <v>389</v>
      </c>
      <c r="AA42" s="14">
        <v>620</v>
      </c>
      <c r="AB42" s="71">
        <v>6081</v>
      </c>
      <c r="AC42" s="14">
        <v>526</v>
      </c>
      <c r="AD42" s="14">
        <v>433</v>
      </c>
      <c r="AE42" s="14">
        <v>323</v>
      </c>
      <c r="AF42" s="14">
        <v>524</v>
      </c>
      <c r="AG42" s="14">
        <v>426</v>
      </c>
      <c r="AH42" s="14">
        <v>489</v>
      </c>
      <c r="AI42" s="14">
        <v>531</v>
      </c>
      <c r="AJ42" s="14">
        <v>845</v>
      </c>
      <c r="AK42" s="14">
        <v>665</v>
      </c>
      <c r="AL42" s="14">
        <v>477</v>
      </c>
      <c r="AM42" s="14">
        <v>336</v>
      </c>
      <c r="AN42" s="14">
        <v>711</v>
      </c>
      <c r="AO42" s="71">
        <v>6286</v>
      </c>
      <c r="AP42" s="14">
        <v>556</v>
      </c>
      <c r="AQ42" s="14">
        <v>511</v>
      </c>
      <c r="AR42" s="14">
        <v>425</v>
      </c>
      <c r="AS42" s="14">
        <v>484</v>
      </c>
      <c r="AT42" s="14">
        <v>402</v>
      </c>
      <c r="AU42" s="14">
        <v>519</v>
      </c>
      <c r="AV42" s="14">
        <v>564</v>
      </c>
      <c r="AW42" s="14">
        <v>552</v>
      </c>
      <c r="AX42" s="14">
        <v>547</v>
      </c>
      <c r="AY42" s="14">
        <v>481</v>
      </c>
      <c r="AZ42" s="14">
        <v>485</v>
      </c>
      <c r="BA42" s="14">
        <v>518</v>
      </c>
      <c r="BB42" s="71">
        <v>6044</v>
      </c>
      <c r="BC42" s="14">
        <v>609</v>
      </c>
      <c r="BD42" s="14">
        <v>435</v>
      </c>
      <c r="BE42" s="14">
        <v>735</v>
      </c>
      <c r="BF42" s="14">
        <v>487</v>
      </c>
      <c r="BG42" s="14">
        <v>510</v>
      </c>
      <c r="BH42" s="14">
        <v>437</v>
      </c>
      <c r="BI42" s="14">
        <v>755</v>
      </c>
      <c r="BJ42" s="14">
        <v>810</v>
      </c>
      <c r="BK42" s="14">
        <v>697</v>
      </c>
      <c r="BL42" s="14">
        <v>556</v>
      </c>
      <c r="BM42" s="14">
        <v>264</v>
      </c>
      <c r="BN42" s="14">
        <v>638</v>
      </c>
      <c r="BO42" s="71">
        <v>6933</v>
      </c>
      <c r="BP42" s="14">
        <v>773</v>
      </c>
      <c r="BQ42" s="14">
        <v>511</v>
      </c>
      <c r="BR42" s="14">
        <v>464</v>
      </c>
      <c r="BS42" s="14">
        <v>726</v>
      </c>
      <c r="BT42" s="14">
        <v>578</v>
      </c>
      <c r="BU42" s="14">
        <v>611</v>
      </c>
      <c r="BV42" s="14">
        <v>594</v>
      </c>
      <c r="BW42" s="14">
        <v>498</v>
      </c>
      <c r="BX42" s="14">
        <v>574</v>
      </c>
      <c r="BY42" s="14">
        <v>589</v>
      </c>
      <c r="BZ42" s="14">
        <v>395</v>
      </c>
      <c r="CA42" s="14">
        <v>586</v>
      </c>
      <c r="CB42" s="71">
        <v>6899</v>
      </c>
      <c r="CC42" s="14">
        <v>497</v>
      </c>
      <c r="CD42" s="14">
        <v>359</v>
      </c>
      <c r="CE42" s="14">
        <v>529</v>
      </c>
      <c r="CF42" s="14">
        <v>545</v>
      </c>
      <c r="CG42" s="14">
        <v>436</v>
      </c>
      <c r="CH42" s="14">
        <v>480</v>
      </c>
      <c r="CI42" s="14">
        <v>782</v>
      </c>
      <c r="CJ42" s="14">
        <v>809</v>
      </c>
      <c r="CK42" s="14">
        <v>710</v>
      </c>
      <c r="CL42" s="14">
        <v>720</v>
      </c>
      <c r="CM42" s="14">
        <v>567</v>
      </c>
      <c r="CN42" s="14">
        <v>702</v>
      </c>
      <c r="CO42" s="71">
        <v>7136</v>
      </c>
      <c r="CP42" s="14">
        <v>502</v>
      </c>
      <c r="CQ42" s="14">
        <v>607</v>
      </c>
      <c r="CR42" s="14">
        <v>625</v>
      </c>
      <c r="CS42" s="14">
        <v>424</v>
      </c>
      <c r="CT42" s="14">
        <v>400</v>
      </c>
      <c r="CU42" s="14">
        <v>485</v>
      </c>
      <c r="CV42" s="14">
        <v>473</v>
      </c>
      <c r="CW42" s="14">
        <v>606</v>
      </c>
      <c r="CX42" s="14">
        <v>460</v>
      </c>
      <c r="CY42" s="14">
        <v>550</v>
      </c>
      <c r="CZ42" s="14">
        <v>628</v>
      </c>
      <c r="DA42" s="14">
        <v>1028</v>
      </c>
      <c r="DB42" s="71">
        <v>6788</v>
      </c>
      <c r="DC42" s="14">
        <v>811</v>
      </c>
      <c r="DD42" s="14">
        <v>602</v>
      </c>
      <c r="DE42" s="14">
        <v>529</v>
      </c>
      <c r="DF42" s="14">
        <v>703</v>
      </c>
      <c r="DG42" s="14">
        <v>591</v>
      </c>
      <c r="DH42" s="14">
        <v>707</v>
      </c>
      <c r="DI42" s="14">
        <v>471</v>
      </c>
      <c r="DJ42" s="14">
        <v>405</v>
      </c>
      <c r="DK42" s="14">
        <v>385</v>
      </c>
      <c r="DL42" s="14">
        <v>447</v>
      </c>
      <c r="DM42" s="14">
        <v>333</v>
      </c>
      <c r="DN42" s="14">
        <v>564</v>
      </c>
      <c r="DO42" s="71">
        <v>6548</v>
      </c>
      <c r="DP42" s="14">
        <v>305</v>
      </c>
      <c r="DQ42" s="14">
        <v>272</v>
      </c>
      <c r="DR42" s="14">
        <v>350</v>
      </c>
      <c r="DS42" s="14">
        <v>257</v>
      </c>
      <c r="DT42" s="14">
        <v>307</v>
      </c>
      <c r="DU42" s="14">
        <v>321</v>
      </c>
      <c r="DV42" s="14">
        <v>254</v>
      </c>
      <c r="DW42" s="14">
        <v>351</v>
      </c>
      <c r="DX42" s="14">
        <v>391</v>
      </c>
      <c r="DY42" s="14">
        <v>375</v>
      </c>
      <c r="DZ42" s="14">
        <v>338</v>
      </c>
      <c r="EA42" s="14">
        <v>570</v>
      </c>
      <c r="EB42" s="71">
        <v>4091</v>
      </c>
      <c r="EC42" s="14">
        <v>387</v>
      </c>
      <c r="ED42" s="14">
        <v>292</v>
      </c>
      <c r="EE42" s="14">
        <v>293</v>
      </c>
      <c r="EF42" s="14">
        <v>463</v>
      </c>
      <c r="EG42" s="14">
        <v>362</v>
      </c>
      <c r="EH42" s="14">
        <v>405</v>
      </c>
      <c r="EI42" s="14">
        <v>350</v>
      </c>
      <c r="EJ42" s="14">
        <v>501</v>
      </c>
      <c r="EK42" s="14">
        <v>421</v>
      </c>
      <c r="EL42" s="14">
        <v>401</v>
      </c>
      <c r="EM42" s="14">
        <v>416</v>
      </c>
      <c r="EN42" s="14">
        <v>594</v>
      </c>
      <c r="EO42" s="71">
        <v>4885</v>
      </c>
      <c r="EP42" s="14">
        <v>476</v>
      </c>
      <c r="EQ42" s="14">
        <v>355</v>
      </c>
      <c r="ER42" s="14">
        <v>234</v>
      </c>
      <c r="ES42" s="14"/>
      <c r="ET42" s="14"/>
      <c r="EU42" s="14"/>
      <c r="EV42" s="14"/>
      <c r="EW42" s="14"/>
      <c r="EX42" s="14"/>
      <c r="EY42" s="14"/>
    </row>
    <row r="43" spans="1:155" x14ac:dyDescent="0.25">
      <c r="A43" s="12" t="s">
        <v>53</v>
      </c>
      <c r="B43" s="12" t="s">
        <v>54</v>
      </c>
      <c r="C43" s="14">
        <v>1216</v>
      </c>
      <c r="D43" s="14">
        <v>1028</v>
      </c>
      <c r="E43" s="14">
        <v>986</v>
      </c>
      <c r="F43" s="14">
        <v>1097</v>
      </c>
      <c r="G43" s="14">
        <v>779</v>
      </c>
      <c r="H43" s="14">
        <v>875</v>
      </c>
      <c r="I43" s="14">
        <v>808</v>
      </c>
      <c r="J43" s="14">
        <v>886</v>
      </c>
      <c r="K43" s="14">
        <v>802</v>
      </c>
      <c r="L43" s="14">
        <v>1049</v>
      </c>
      <c r="M43" s="14">
        <v>1034</v>
      </c>
      <c r="N43" s="14">
        <v>1257</v>
      </c>
      <c r="O43" s="71">
        <v>11817</v>
      </c>
      <c r="P43" s="14">
        <v>1400</v>
      </c>
      <c r="Q43" s="14">
        <v>1215</v>
      </c>
      <c r="R43" s="14">
        <v>1235</v>
      </c>
      <c r="S43" s="14">
        <v>946</v>
      </c>
      <c r="T43" s="14">
        <v>743</v>
      </c>
      <c r="U43" s="14">
        <v>776</v>
      </c>
      <c r="V43" s="14">
        <v>819</v>
      </c>
      <c r="W43" s="14">
        <v>890</v>
      </c>
      <c r="X43" s="14">
        <v>857</v>
      </c>
      <c r="Y43" s="14">
        <v>949</v>
      </c>
      <c r="Z43" s="14">
        <v>840</v>
      </c>
      <c r="AA43" s="14">
        <v>925</v>
      </c>
      <c r="AB43" s="71">
        <v>11595</v>
      </c>
      <c r="AC43" s="14">
        <v>872</v>
      </c>
      <c r="AD43" s="14">
        <v>794</v>
      </c>
      <c r="AE43" s="14">
        <v>705</v>
      </c>
      <c r="AF43" s="14">
        <v>823</v>
      </c>
      <c r="AG43" s="14">
        <v>530</v>
      </c>
      <c r="AH43" s="14">
        <v>772</v>
      </c>
      <c r="AI43" s="14">
        <v>882</v>
      </c>
      <c r="AJ43" s="14">
        <v>923</v>
      </c>
      <c r="AK43" s="14">
        <v>1044</v>
      </c>
      <c r="AL43" s="14">
        <v>901</v>
      </c>
      <c r="AM43" s="14">
        <v>1033</v>
      </c>
      <c r="AN43" s="14">
        <v>1053</v>
      </c>
      <c r="AO43" s="71">
        <v>10332</v>
      </c>
      <c r="AP43" s="14">
        <v>907</v>
      </c>
      <c r="AQ43" s="14">
        <v>928</v>
      </c>
      <c r="AR43" s="14">
        <v>998</v>
      </c>
      <c r="AS43" s="14">
        <v>934</v>
      </c>
      <c r="AT43" s="14">
        <v>794</v>
      </c>
      <c r="AU43" s="14">
        <v>730</v>
      </c>
      <c r="AV43" s="14">
        <v>1048</v>
      </c>
      <c r="AW43" s="14">
        <v>1063</v>
      </c>
      <c r="AX43" s="14">
        <v>858</v>
      </c>
      <c r="AY43" s="14">
        <v>1047</v>
      </c>
      <c r="AZ43" s="14">
        <v>1147</v>
      </c>
      <c r="BA43" s="14">
        <v>1191</v>
      </c>
      <c r="BB43" s="71">
        <v>11645</v>
      </c>
      <c r="BC43" s="14">
        <v>1046</v>
      </c>
      <c r="BD43" s="14">
        <v>871</v>
      </c>
      <c r="BE43" s="14">
        <v>1067</v>
      </c>
      <c r="BF43" s="14">
        <v>824</v>
      </c>
      <c r="BG43" s="14">
        <v>969</v>
      </c>
      <c r="BH43" s="14">
        <v>741</v>
      </c>
      <c r="BI43" s="14">
        <v>759</v>
      </c>
      <c r="BJ43" s="14">
        <v>873</v>
      </c>
      <c r="BK43" s="14">
        <v>673</v>
      </c>
      <c r="BL43" s="14">
        <v>814</v>
      </c>
      <c r="BM43" s="14">
        <v>714</v>
      </c>
      <c r="BN43" s="14">
        <v>1242</v>
      </c>
      <c r="BO43" s="71">
        <v>10593</v>
      </c>
      <c r="BP43" s="14">
        <v>1092</v>
      </c>
      <c r="BQ43" s="14">
        <v>895</v>
      </c>
      <c r="BR43" s="14">
        <v>942</v>
      </c>
      <c r="BS43" s="14">
        <v>842</v>
      </c>
      <c r="BT43" s="14">
        <v>962</v>
      </c>
      <c r="BU43" s="14">
        <v>914</v>
      </c>
      <c r="BV43" s="14">
        <v>973</v>
      </c>
      <c r="BW43" s="14">
        <v>1148</v>
      </c>
      <c r="BX43" s="14">
        <v>1149</v>
      </c>
      <c r="BY43" s="14">
        <v>1234</v>
      </c>
      <c r="BZ43" s="14">
        <v>1166</v>
      </c>
      <c r="CA43" s="14">
        <v>1405</v>
      </c>
      <c r="CB43" s="71">
        <v>12722</v>
      </c>
      <c r="CC43" s="14">
        <v>1321</v>
      </c>
      <c r="CD43" s="14">
        <v>1028</v>
      </c>
      <c r="CE43" s="14">
        <v>1070</v>
      </c>
      <c r="CF43" s="14">
        <v>847</v>
      </c>
      <c r="CG43" s="14">
        <v>861</v>
      </c>
      <c r="CH43" s="14">
        <v>728</v>
      </c>
      <c r="CI43" s="14">
        <v>839</v>
      </c>
      <c r="CJ43" s="14">
        <v>985</v>
      </c>
      <c r="CK43" s="14">
        <v>1110</v>
      </c>
      <c r="CL43" s="14">
        <v>905</v>
      </c>
      <c r="CM43" s="14">
        <v>782</v>
      </c>
      <c r="CN43" s="14">
        <v>1505</v>
      </c>
      <c r="CO43" s="71">
        <v>11981</v>
      </c>
      <c r="CP43" s="14">
        <v>1146</v>
      </c>
      <c r="CQ43" s="14">
        <v>1028</v>
      </c>
      <c r="CR43" s="14">
        <v>1095</v>
      </c>
      <c r="CS43" s="14">
        <v>939</v>
      </c>
      <c r="CT43" s="14">
        <v>910</v>
      </c>
      <c r="CU43" s="14">
        <v>965</v>
      </c>
      <c r="CV43" s="14">
        <v>877</v>
      </c>
      <c r="CW43" s="14">
        <v>1104</v>
      </c>
      <c r="CX43" s="14">
        <v>735</v>
      </c>
      <c r="CY43" s="14">
        <v>994</v>
      </c>
      <c r="CZ43" s="14">
        <v>959</v>
      </c>
      <c r="DA43" s="14">
        <v>1389</v>
      </c>
      <c r="DB43" s="71">
        <v>12141</v>
      </c>
      <c r="DC43" s="14">
        <v>1128</v>
      </c>
      <c r="DD43" s="14">
        <v>974</v>
      </c>
      <c r="DE43" s="14">
        <v>935</v>
      </c>
      <c r="DF43" s="14">
        <v>929</v>
      </c>
      <c r="DG43" s="14">
        <v>905</v>
      </c>
      <c r="DH43" s="14">
        <v>865</v>
      </c>
      <c r="DI43" s="14">
        <v>585</v>
      </c>
      <c r="DJ43" s="14">
        <v>750</v>
      </c>
      <c r="DK43" s="14">
        <v>785</v>
      </c>
      <c r="DL43" s="14">
        <v>1100</v>
      </c>
      <c r="DM43" s="14">
        <v>1001</v>
      </c>
      <c r="DN43" s="14">
        <v>1237</v>
      </c>
      <c r="DO43" s="71">
        <v>11194</v>
      </c>
      <c r="DP43" s="14">
        <v>863</v>
      </c>
      <c r="DQ43" s="14">
        <v>658</v>
      </c>
      <c r="DR43" s="14">
        <v>678</v>
      </c>
      <c r="DS43" s="14">
        <v>664</v>
      </c>
      <c r="DT43" s="14">
        <v>666</v>
      </c>
      <c r="DU43" s="14">
        <v>673</v>
      </c>
      <c r="DV43" s="14">
        <v>659</v>
      </c>
      <c r="DW43" s="14">
        <v>829</v>
      </c>
      <c r="DX43" s="14">
        <v>804</v>
      </c>
      <c r="DY43" s="14">
        <v>877</v>
      </c>
      <c r="DZ43" s="14">
        <v>919</v>
      </c>
      <c r="EA43" s="14">
        <v>979</v>
      </c>
      <c r="EB43" s="71">
        <v>9269</v>
      </c>
      <c r="EC43" s="14">
        <v>759</v>
      </c>
      <c r="ED43" s="14">
        <v>783</v>
      </c>
      <c r="EE43" s="14">
        <v>706</v>
      </c>
      <c r="EF43" s="14">
        <v>751</v>
      </c>
      <c r="EG43" s="14">
        <v>650</v>
      </c>
      <c r="EH43" s="14">
        <v>714</v>
      </c>
      <c r="EI43" s="14">
        <v>765</v>
      </c>
      <c r="EJ43" s="14">
        <v>801</v>
      </c>
      <c r="EK43" s="14">
        <v>811</v>
      </c>
      <c r="EL43" s="14">
        <v>919</v>
      </c>
      <c r="EM43" s="14">
        <v>846</v>
      </c>
      <c r="EN43" s="14">
        <v>1063</v>
      </c>
      <c r="EO43" s="71">
        <v>9568</v>
      </c>
      <c r="EP43" s="14">
        <v>922</v>
      </c>
      <c r="EQ43" s="14">
        <v>628</v>
      </c>
      <c r="ER43" s="14">
        <v>680</v>
      </c>
      <c r="ES43" s="14"/>
      <c r="ET43" s="14"/>
      <c r="EU43" s="14"/>
      <c r="EV43" s="14"/>
      <c r="EW43" s="14"/>
      <c r="EX43" s="14"/>
      <c r="EY43" s="14"/>
    </row>
    <row r="44" spans="1:155" s="66" customFormat="1" x14ac:dyDescent="0.25">
      <c r="A44" s="66" t="s">
        <v>530</v>
      </c>
      <c r="C44" s="67">
        <f>SUM(C41:C43)</f>
        <v>3497</v>
      </c>
      <c r="D44" s="67">
        <f t="shared" ref="D44:BO44" si="18">SUM(D41:D43)</f>
        <v>2562</v>
      </c>
      <c r="E44" s="67">
        <f t="shared" si="18"/>
        <v>2303</v>
      </c>
      <c r="F44" s="67">
        <f t="shared" si="18"/>
        <v>2988</v>
      </c>
      <c r="G44" s="67">
        <f t="shared" si="18"/>
        <v>2252</v>
      </c>
      <c r="H44" s="67">
        <f t="shared" si="18"/>
        <v>2338</v>
      </c>
      <c r="I44" s="67">
        <f t="shared" si="18"/>
        <v>2727</v>
      </c>
      <c r="J44" s="67">
        <f t="shared" si="18"/>
        <v>2910</v>
      </c>
      <c r="K44" s="67">
        <f t="shared" si="18"/>
        <v>2581</v>
      </c>
      <c r="L44" s="67">
        <f t="shared" si="18"/>
        <v>3138</v>
      </c>
      <c r="M44" s="67">
        <f t="shared" si="18"/>
        <v>3325</v>
      </c>
      <c r="N44" s="67">
        <f t="shared" si="18"/>
        <v>3288</v>
      </c>
      <c r="O44" s="71">
        <f t="shared" si="18"/>
        <v>33909</v>
      </c>
      <c r="P44" s="67">
        <f t="shared" si="18"/>
        <v>3163</v>
      </c>
      <c r="Q44" s="67">
        <f t="shared" si="18"/>
        <v>2788</v>
      </c>
      <c r="R44" s="67">
        <f t="shared" si="18"/>
        <v>2672</v>
      </c>
      <c r="S44" s="67">
        <f t="shared" si="18"/>
        <v>2503</v>
      </c>
      <c r="T44" s="67">
        <f t="shared" si="18"/>
        <v>2396</v>
      </c>
      <c r="U44" s="67">
        <f t="shared" si="18"/>
        <v>2008</v>
      </c>
      <c r="V44" s="67">
        <f t="shared" si="18"/>
        <v>2187</v>
      </c>
      <c r="W44" s="67">
        <f t="shared" si="18"/>
        <v>2686</v>
      </c>
      <c r="X44" s="67">
        <f t="shared" si="18"/>
        <v>2381</v>
      </c>
      <c r="Y44" s="67">
        <f t="shared" si="18"/>
        <v>2965</v>
      </c>
      <c r="Z44" s="67">
        <f t="shared" si="18"/>
        <v>2273</v>
      </c>
      <c r="AA44" s="67">
        <f t="shared" si="18"/>
        <v>2650</v>
      </c>
      <c r="AB44" s="71">
        <f t="shared" si="18"/>
        <v>30672</v>
      </c>
      <c r="AC44" s="67">
        <f t="shared" si="18"/>
        <v>2183</v>
      </c>
      <c r="AD44" s="67">
        <f t="shared" si="18"/>
        <v>2087</v>
      </c>
      <c r="AE44" s="67">
        <f t="shared" si="18"/>
        <v>1592</v>
      </c>
      <c r="AF44" s="67">
        <f t="shared" si="18"/>
        <v>2186</v>
      </c>
      <c r="AG44" s="67">
        <f t="shared" si="18"/>
        <v>1829</v>
      </c>
      <c r="AH44" s="67">
        <f t="shared" si="18"/>
        <v>2138</v>
      </c>
      <c r="AI44" s="67">
        <f t="shared" si="18"/>
        <v>2206</v>
      </c>
      <c r="AJ44" s="67">
        <f t="shared" si="18"/>
        <v>2746</v>
      </c>
      <c r="AK44" s="67">
        <f t="shared" si="18"/>
        <v>2899</v>
      </c>
      <c r="AL44" s="67">
        <f t="shared" si="18"/>
        <v>2301</v>
      </c>
      <c r="AM44" s="67">
        <f t="shared" si="18"/>
        <v>2138</v>
      </c>
      <c r="AN44" s="67">
        <f t="shared" si="18"/>
        <v>2812</v>
      </c>
      <c r="AO44" s="71">
        <f t="shared" si="18"/>
        <v>27117</v>
      </c>
      <c r="AP44" s="67">
        <f t="shared" si="18"/>
        <v>2307</v>
      </c>
      <c r="AQ44" s="67">
        <f t="shared" si="18"/>
        <v>2215</v>
      </c>
      <c r="AR44" s="67">
        <f t="shared" si="18"/>
        <v>2173</v>
      </c>
      <c r="AS44" s="67">
        <f t="shared" si="18"/>
        <v>2306</v>
      </c>
      <c r="AT44" s="67">
        <f t="shared" si="18"/>
        <v>1991</v>
      </c>
      <c r="AU44" s="67">
        <f t="shared" si="18"/>
        <v>1944</v>
      </c>
      <c r="AV44" s="67">
        <f t="shared" si="18"/>
        <v>2502</v>
      </c>
      <c r="AW44" s="67">
        <f t="shared" si="18"/>
        <v>2689</v>
      </c>
      <c r="AX44" s="67">
        <f t="shared" si="18"/>
        <v>2319</v>
      </c>
      <c r="AY44" s="67">
        <f t="shared" si="18"/>
        <v>2614</v>
      </c>
      <c r="AZ44" s="67">
        <f t="shared" si="18"/>
        <v>2607</v>
      </c>
      <c r="BA44" s="67">
        <f t="shared" si="18"/>
        <v>2745</v>
      </c>
      <c r="BB44" s="71">
        <f t="shared" si="18"/>
        <v>28412</v>
      </c>
      <c r="BC44" s="67">
        <f t="shared" si="18"/>
        <v>2718</v>
      </c>
      <c r="BD44" s="67">
        <f t="shared" si="18"/>
        <v>2298</v>
      </c>
      <c r="BE44" s="67">
        <f t="shared" si="18"/>
        <v>2737</v>
      </c>
      <c r="BF44" s="67">
        <f t="shared" si="18"/>
        <v>2170</v>
      </c>
      <c r="BG44" s="67">
        <f t="shared" si="18"/>
        <v>2334</v>
      </c>
      <c r="BH44" s="67">
        <f t="shared" si="18"/>
        <v>1778</v>
      </c>
      <c r="BI44" s="67">
        <f t="shared" si="18"/>
        <v>2398</v>
      </c>
      <c r="BJ44" s="67">
        <f t="shared" si="18"/>
        <v>2621</v>
      </c>
      <c r="BK44" s="67">
        <f t="shared" si="18"/>
        <v>2194</v>
      </c>
      <c r="BL44" s="67">
        <f t="shared" si="18"/>
        <v>2241</v>
      </c>
      <c r="BM44" s="67">
        <f t="shared" si="18"/>
        <v>1538</v>
      </c>
      <c r="BN44" s="67">
        <f t="shared" si="18"/>
        <v>2852</v>
      </c>
      <c r="BO44" s="71">
        <f t="shared" si="18"/>
        <v>27879</v>
      </c>
      <c r="BP44" s="67">
        <f t="shared" ref="BP44:EA44" si="19">SUM(BP41:BP43)</f>
        <v>2808</v>
      </c>
      <c r="BQ44" s="67">
        <f t="shared" si="19"/>
        <v>1969</v>
      </c>
      <c r="BR44" s="67">
        <f t="shared" si="19"/>
        <v>2033</v>
      </c>
      <c r="BS44" s="67">
        <f t="shared" si="19"/>
        <v>2848</v>
      </c>
      <c r="BT44" s="67">
        <f t="shared" si="19"/>
        <v>2560</v>
      </c>
      <c r="BU44" s="67">
        <f t="shared" si="19"/>
        <v>2446</v>
      </c>
      <c r="BV44" s="67">
        <f t="shared" si="19"/>
        <v>2365</v>
      </c>
      <c r="BW44" s="67">
        <f t="shared" si="19"/>
        <v>2863</v>
      </c>
      <c r="BX44" s="67">
        <f t="shared" si="19"/>
        <v>2794</v>
      </c>
      <c r="BY44" s="67">
        <f t="shared" si="19"/>
        <v>3034</v>
      </c>
      <c r="BZ44" s="67">
        <f t="shared" si="19"/>
        <v>2606</v>
      </c>
      <c r="CA44" s="67">
        <f t="shared" si="19"/>
        <v>3366</v>
      </c>
      <c r="CB44" s="71">
        <f t="shared" si="19"/>
        <v>31692</v>
      </c>
      <c r="CC44" s="67">
        <f t="shared" si="19"/>
        <v>2681</v>
      </c>
      <c r="CD44" s="67">
        <f t="shared" si="19"/>
        <v>2207</v>
      </c>
      <c r="CE44" s="67">
        <f t="shared" si="19"/>
        <v>2432</v>
      </c>
      <c r="CF44" s="67">
        <f t="shared" si="19"/>
        <v>2416</v>
      </c>
      <c r="CG44" s="67">
        <f t="shared" si="19"/>
        <v>2160</v>
      </c>
      <c r="CH44" s="67">
        <f t="shared" si="19"/>
        <v>1642</v>
      </c>
      <c r="CI44" s="67">
        <f t="shared" si="19"/>
        <v>2391</v>
      </c>
      <c r="CJ44" s="67">
        <f t="shared" si="19"/>
        <v>2535</v>
      </c>
      <c r="CK44" s="67">
        <f t="shared" si="19"/>
        <v>2573</v>
      </c>
      <c r="CL44" s="67">
        <f t="shared" si="19"/>
        <v>2597</v>
      </c>
      <c r="CM44" s="67">
        <f t="shared" si="19"/>
        <v>2005</v>
      </c>
      <c r="CN44" s="67">
        <f t="shared" si="19"/>
        <v>3262</v>
      </c>
      <c r="CO44" s="71">
        <f t="shared" si="19"/>
        <v>28901</v>
      </c>
      <c r="CP44" s="67">
        <f t="shared" si="19"/>
        <v>2410</v>
      </c>
      <c r="CQ44" s="67">
        <f t="shared" si="19"/>
        <v>2504</v>
      </c>
      <c r="CR44" s="67">
        <f t="shared" si="19"/>
        <v>2841</v>
      </c>
      <c r="CS44" s="67">
        <f t="shared" si="19"/>
        <v>2443</v>
      </c>
      <c r="CT44" s="67">
        <f t="shared" si="19"/>
        <v>2179</v>
      </c>
      <c r="CU44" s="67">
        <f t="shared" si="19"/>
        <v>2485</v>
      </c>
      <c r="CV44" s="67">
        <f t="shared" si="19"/>
        <v>2288</v>
      </c>
      <c r="CW44" s="67">
        <f t="shared" si="19"/>
        <v>2391</v>
      </c>
      <c r="CX44" s="67">
        <f t="shared" si="19"/>
        <v>2360</v>
      </c>
      <c r="CY44" s="67">
        <f t="shared" si="19"/>
        <v>2789</v>
      </c>
      <c r="CZ44" s="67">
        <f t="shared" si="19"/>
        <v>2506</v>
      </c>
      <c r="DA44" s="67">
        <f t="shared" si="19"/>
        <v>3585</v>
      </c>
      <c r="DB44" s="71">
        <f t="shared" si="19"/>
        <v>30781</v>
      </c>
      <c r="DC44" s="67">
        <f t="shared" si="19"/>
        <v>2878</v>
      </c>
      <c r="DD44" s="67">
        <f t="shared" si="19"/>
        <v>2500</v>
      </c>
      <c r="DE44" s="67">
        <f t="shared" si="19"/>
        <v>2425</v>
      </c>
      <c r="DF44" s="67">
        <f t="shared" si="19"/>
        <v>2724</v>
      </c>
      <c r="DG44" s="67">
        <f t="shared" si="19"/>
        <v>2328</v>
      </c>
      <c r="DH44" s="67">
        <f t="shared" si="19"/>
        <v>2379</v>
      </c>
      <c r="DI44" s="67">
        <f t="shared" si="19"/>
        <v>1715</v>
      </c>
      <c r="DJ44" s="67">
        <f t="shared" si="19"/>
        <v>2083</v>
      </c>
      <c r="DK44" s="67">
        <f t="shared" si="19"/>
        <v>1936</v>
      </c>
      <c r="DL44" s="67">
        <f t="shared" si="19"/>
        <v>2426</v>
      </c>
      <c r="DM44" s="67">
        <f t="shared" si="19"/>
        <v>1983</v>
      </c>
      <c r="DN44" s="67">
        <f t="shared" si="19"/>
        <v>2463</v>
      </c>
      <c r="DO44" s="71">
        <f t="shared" si="19"/>
        <v>27840</v>
      </c>
      <c r="DP44" s="67">
        <f t="shared" si="19"/>
        <v>1741</v>
      </c>
      <c r="DQ44" s="67">
        <f t="shared" si="19"/>
        <v>1433</v>
      </c>
      <c r="DR44" s="67">
        <f t="shared" si="19"/>
        <v>1696</v>
      </c>
      <c r="DS44" s="67">
        <f t="shared" si="19"/>
        <v>1384</v>
      </c>
      <c r="DT44" s="67">
        <f t="shared" si="19"/>
        <v>1321</v>
      </c>
      <c r="DU44" s="67">
        <f t="shared" si="19"/>
        <v>1453</v>
      </c>
      <c r="DV44" s="67">
        <f t="shared" si="19"/>
        <v>1458</v>
      </c>
      <c r="DW44" s="67">
        <f t="shared" si="19"/>
        <v>1809</v>
      </c>
      <c r="DX44" s="67">
        <f t="shared" si="19"/>
        <v>1761</v>
      </c>
      <c r="DY44" s="67">
        <f t="shared" si="19"/>
        <v>1852</v>
      </c>
      <c r="DZ44" s="67">
        <f t="shared" si="19"/>
        <v>1729</v>
      </c>
      <c r="EA44" s="67">
        <f t="shared" si="19"/>
        <v>2281</v>
      </c>
      <c r="EB44" s="71">
        <f t="shared" ref="EB44:ER44" si="20">SUM(EB41:EB43)</f>
        <v>19918</v>
      </c>
      <c r="EC44" s="67">
        <f t="shared" si="20"/>
        <v>1842</v>
      </c>
      <c r="ED44" s="67">
        <f t="shared" si="20"/>
        <v>1671</v>
      </c>
      <c r="EE44" s="67">
        <f t="shared" si="20"/>
        <v>1444</v>
      </c>
      <c r="EF44" s="67">
        <f t="shared" si="20"/>
        <v>1837</v>
      </c>
      <c r="EG44" s="67">
        <f t="shared" si="20"/>
        <v>1441</v>
      </c>
      <c r="EH44" s="67">
        <f t="shared" si="20"/>
        <v>1779</v>
      </c>
      <c r="EI44" s="67">
        <f t="shared" si="20"/>
        <v>1726</v>
      </c>
      <c r="EJ44" s="67">
        <f t="shared" si="20"/>
        <v>2245</v>
      </c>
      <c r="EK44" s="67">
        <f t="shared" si="20"/>
        <v>1868</v>
      </c>
      <c r="EL44" s="67">
        <f t="shared" si="20"/>
        <v>1978</v>
      </c>
      <c r="EM44" s="67">
        <f t="shared" si="20"/>
        <v>2156</v>
      </c>
      <c r="EN44" s="67">
        <f t="shared" si="20"/>
        <v>2377</v>
      </c>
      <c r="EO44" s="71">
        <f t="shared" si="20"/>
        <v>22364</v>
      </c>
      <c r="EP44" s="67">
        <f t="shared" si="20"/>
        <v>2176</v>
      </c>
      <c r="EQ44" s="67">
        <f t="shared" si="20"/>
        <v>1540</v>
      </c>
      <c r="ER44" s="67">
        <f t="shared" si="20"/>
        <v>1308</v>
      </c>
    </row>
    <row r="45" spans="1:155" x14ac:dyDescent="0.25">
      <c r="C45" s="19"/>
      <c r="D45" s="19"/>
      <c r="E45" s="19"/>
      <c r="F45" s="19"/>
      <c r="G45" s="19"/>
      <c r="H45" s="19"/>
      <c r="I45" s="19"/>
      <c r="J45" s="19"/>
      <c r="K45" s="19"/>
      <c r="L45" s="19"/>
      <c r="M45" s="19"/>
      <c r="N45" s="19"/>
      <c r="P45" s="19"/>
      <c r="Q45" s="19"/>
      <c r="R45" s="19"/>
      <c r="S45" s="19"/>
      <c r="T45" s="19"/>
      <c r="U45" s="19"/>
      <c r="V45" s="19"/>
      <c r="W45" s="19"/>
      <c r="X45" s="19"/>
      <c r="Y45" s="19"/>
      <c r="Z45" s="19"/>
      <c r="AA45" s="19"/>
      <c r="AC45" s="19"/>
      <c r="AD45" s="19"/>
      <c r="AE45" s="19"/>
      <c r="AF45" s="19"/>
      <c r="AG45" s="19"/>
      <c r="AH45" s="19"/>
      <c r="AI45" s="19"/>
      <c r="AJ45" s="19"/>
      <c r="AK45" s="19"/>
      <c r="AL45" s="19"/>
      <c r="AM45" s="19"/>
      <c r="AN45" s="19"/>
      <c r="AP45" s="19"/>
      <c r="AQ45" s="19"/>
      <c r="AR45" s="19"/>
      <c r="AS45" s="19"/>
      <c r="AT45" s="19"/>
      <c r="AU45" s="19"/>
      <c r="AV45" s="19"/>
      <c r="AW45" s="19"/>
      <c r="AX45" s="19"/>
      <c r="AY45" s="19"/>
      <c r="AZ45" s="19"/>
      <c r="BA45" s="19"/>
      <c r="BC45" s="19"/>
      <c r="BD45" s="19"/>
      <c r="BE45" s="19"/>
      <c r="BF45" s="19"/>
      <c r="BG45" s="19"/>
      <c r="BH45" s="19"/>
      <c r="BI45" s="19"/>
      <c r="BJ45" s="19"/>
      <c r="BK45" s="19"/>
      <c r="BL45" s="19"/>
      <c r="BM45" s="19"/>
      <c r="BN45" s="19"/>
      <c r="BP45" s="19"/>
      <c r="BQ45" s="19"/>
      <c r="BR45" s="19"/>
      <c r="BS45" s="19"/>
      <c r="BT45" s="19"/>
      <c r="BU45" s="19"/>
      <c r="BV45" s="19"/>
      <c r="BW45" s="19"/>
    </row>
    <row r="46" spans="1:155" x14ac:dyDescent="0.25">
      <c r="A46" s="12" t="s">
        <v>55</v>
      </c>
      <c r="B46" s="12" t="s">
        <v>56</v>
      </c>
      <c r="C46" s="14">
        <v>545</v>
      </c>
      <c r="D46" s="14">
        <v>546</v>
      </c>
      <c r="E46" s="14">
        <v>557</v>
      </c>
      <c r="F46" s="14">
        <v>550</v>
      </c>
      <c r="G46" s="14">
        <v>892</v>
      </c>
      <c r="H46" s="14">
        <v>510</v>
      </c>
      <c r="I46" s="14">
        <v>504</v>
      </c>
      <c r="J46" s="14">
        <v>435</v>
      </c>
      <c r="K46" s="14">
        <v>417</v>
      </c>
      <c r="L46" s="14">
        <v>393</v>
      </c>
      <c r="M46" s="14">
        <v>372</v>
      </c>
      <c r="N46" s="14">
        <v>342</v>
      </c>
      <c r="O46" s="71">
        <v>6063</v>
      </c>
      <c r="P46" s="14">
        <v>328</v>
      </c>
      <c r="Q46" s="14">
        <v>327</v>
      </c>
      <c r="R46" s="14">
        <v>503</v>
      </c>
      <c r="S46" s="14">
        <v>450</v>
      </c>
      <c r="T46" s="14">
        <v>613</v>
      </c>
      <c r="U46" s="14">
        <v>567</v>
      </c>
      <c r="V46" s="14">
        <v>427</v>
      </c>
      <c r="W46" s="14">
        <v>352</v>
      </c>
      <c r="X46" s="14">
        <v>494</v>
      </c>
      <c r="Y46" s="14">
        <v>518</v>
      </c>
      <c r="Z46" s="14">
        <v>473</v>
      </c>
      <c r="AA46" s="14">
        <v>571</v>
      </c>
      <c r="AB46" s="71">
        <v>5623</v>
      </c>
      <c r="AC46" s="14">
        <v>511</v>
      </c>
      <c r="AD46" s="14">
        <v>335</v>
      </c>
      <c r="AE46" s="14">
        <v>457</v>
      </c>
      <c r="AF46" s="14">
        <v>453</v>
      </c>
      <c r="AG46" s="14">
        <v>398</v>
      </c>
      <c r="AH46" s="14">
        <v>677</v>
      </c>
      <c r="AI46" s="14">
        <v>557</v>
      </c>
      <c r="AJ46" s="14">
        <v>607</v>
      </c>
      <c r="AK46" s="14">
        <v>793</v>
      </c>
      <c r="AL46" s="14">
        <v>724</v>
      </c>
      <c r="AM46" s="14">
        <v>596</v>
      </c>
      <c r="AN46" s="14">
        <v>831</v>
      </c>
      <c r="AO46" s="71">
        <v>6939</v>
      </c>
      <c r="AP46" s="14">
        <v>440</v>
      </c>
      <c r="AQ46" s="14">
        <v>440</v>
      </c>
      <c r="AR46" s="14">
        <v>523</v>
      </c>
      <c r="AS46" s="14">
        <v>655</v>
      </c>
      <c r="AT46" s="14">
        <v>492</v>
      </c>
      <c r="AU46" s="14">
        <v>558</v>
      </c>
      <c r="AV46" s="14">
        <v>478</v>
      </c>
      <c r="AW46" s="14">
        <v>537</v>
      </c>
      <c r="AX46" s="14">
        <v>469</v>
      </c>
      <c r="AY46" s="14">
        <v>727</v>
      </c>
      <c r="AZ46" s="14">
        <v>550</v>
      </c>
      <c r="BA46" s="14">
        <v>607</v>
      </c>
      <c r="BB46" s="71">
        <v>6476</v>
      </c>
      <c r="BC46" s="14">
        <v>409</v>
      </c>
      <c r="BD46" s="14">
        <v>437</v>
      </c>
      <c r="BE46" s="14">
        <v>435</v>
      </c>
      <c r="BF46" s="14">
        <v>388</v>
      </c>
      <c r="BG46" s="14">
        <v>521</v>
      </c>
      <c r="BH46" s="14">
        <v>488</v>
      </c>
      <c r="BI46" s="14">
        <v>781</v>
      </c>
      <c r="BJ46" s="14">
        <v>663</v>
      </c>
      <c r="BK46" s="14">
        <v>540</v>
      </c>
      <c r="BL46" s="14">
        <v>560</v>
      </c>
      <c r="BM46" s="14">
        <v>495</v>
      </c>
      <c r="BN46" s="14">
        <v>819</v>
      </c>
      <c r="BO46" s="71">
        <v>6536</v>
      </c>
      <c r="BP46" s="14">
        <v>701</v>
      </c>
      <c r="BQ46" s="14">
        <v>507</v>
      </c>
      <c r="BR46" s="14">
        <v>463</v>
      </c>
      <c r="BS46" s="14">
        <v>510</v>
      </c>
      <c r="BT46" s="14">
        <v>888</v>
      </c>
      <c r="BU46" s="14">
        <v>679</v>
      </c>
      <c r="BV46" s="14">
        <v>644</v>
      </c>
      <c r="BW46" s="14">
        <v>660</v>
      </c>
      <c r="BX46" s="14">
        <v>739</v>
      </c>
      <c r="BY46" s="14">
        <v>754</v>
      </c>
      <c r="BZ46" s="14">
        <v>763</v>
      </c>
      <c r="CA46" s="14">
        <v>663</v>
      </c>
      <c r="CB46" s="71">
        <v>7971</v>
      </c>
      <c r="CC46" s="14">
        <v>648</v>
      </c>
      <c r="CD46" s="14">
        <v>467</v>
      </c>
      <c r="CE46" s="14">
        <v>665</v>
      </c>
      <c r="CF46" s="14">
        <v>712</v>
      </c>
      <c r="CG46" s="14">
        <v>603</v>
      </c>
      <c r="CH46" s="14">
        <v>685</v>
      </c>
      <c r="CI46" s="14">
        <v>564</v>
      </c>
      <c r="CJ46" s="14">
        <v>625</v>
      </c>
      <c r="CK46" s="14">
        <v>656</v>
      </c>
      <c r="CL46" s="14">
        <v>712</v>
      </c>
      <c r="CM46" s="14">
        <v>544</v>
      </c>
      <c r="CN46" s="14">
        <v>643</v>
      </c>
      <c r="CO46" s="71">
        <v>7524</v>
      </c>
      <c r="CP46" s="14">
        <v>534</v>
      </c>
      <c r="CQ46" s="14">
        <v>411</v>
      </c>
      <c r="CR46" s="14">
        <v>694</v>
      </c>
      <c r="CS46" s="14">
        <v>519</v>
      </c>
      <c r="CT46" s="14">
        <v>553</v>
      </c>
      <c r="CU46" s="14">
        <v>511</v>
      </c>
      <c r="CV46" s="14">
        <v>568</v>
      </c>
      <c r="CW46" s="14">
        <v>550</v>
      </c>
      <c r="CX46" s="14">
        <v>588</v>
      </c>
      <c r="CY46" s="14">
        <v>699</v>
      </c>
      <c r="CZ46" s="14">
        <v>387</v>
      </c>
      <c r="DA46" s="14">
        <v>671</v>
      </c>
      <c r="DB46" s="71">
        <v>6685</v>
      </c>
      <c r="DC46" s="14">
        <v>439</v>
      </c>
      <c r="DD46" s="14">
        <v>316</v>
      </c>
      <c r="DE46" s="14">
        <v>326</v>
      </c>
      <c r="DF46" s="14">
        <v>410</v>
      </c>
      <c r="DG46" s="14">
        <v>571</v>
      </c>
      <c r="DH46" s="14">
        <v>501</v>
      </c>
      <c r="DI46" s="14">
        <v>537</v>
      </c>
      <c r="DJ46" s="14">
        <v>439</v>
      </c>
      <c r="DK46" s="14">
        <v>351</v>
      </c>
      <c r="DL46" s="14">
        <v>600</v>
      </c>
      <c r="DM46" s="14">
        <v>426</v>
      </c>
      <c r="DN46" s="14">
        <v>422</v>
      </c>
      <c r="DO46" s="71">
        <v>5338</v>
      </c>
      <c r="DP46" s="14">
        <v>463</v>
      </c>
      <c r="DQ46" s="14">
        <v>337</v>
      </c>
      <c r="DR46" s="14">
        <v>327</v>
      </c>
      <c r="DS46" s="14">
        <v>340</v>
      </c>
      <c r="DT46" s="14">
        <v>362</v>
      </c>
      <c r="DU46" s="14">
        <v>438</v>
      </c>
      <c r="DV46" s="14">
        <v>343</v>
      </c>
      <c r="DW46" s="14">
        <v>394</v>
      </c>
      <c r="DX46" s="14">
        <v>411</v>
      </c>
      <c r="DY46" s="14">
        <v>469</v>
      </c>
      <c r="DZ46" s="14">
        <v>383</v>
      </c>
      <c r="EA46" s="14">
        <v>361</v>
      </c>
      <c r="EB46" s="71">
        <v>4628</v>
      </c>
      <c r="EC46" s="14">
        <v>421</v>
      </c>
      <c r="ED46" s="14">
        <v>383</v>
      </c>
      <c r="EE46" s="14">
        <v>330</v>
      </c>
      <c r="EF46" s="14">
        <v>460</v>
      </c>
      <c r="EG46" s="14">
        <v>509</v>
      </c>
      <c r="EH46" s="14">
        <v>363</v>
      </c>
      <c r="EI46" s="14">
        <v>467</v>
      </c>
      <c r="EJ46" s="14">
        <v>411</v>
      </c>
      <c r="EK46" s="14">
        <v>312</v>
      </c>
      <c r="EL46" s="14">
        <v>403</v>
      </c>
      <c r="EM46" s="14">
        <v>350</v>
      </c>
      <c r="EN46" s="14">
        <v>547</v>
      </c>
      <c r="EO46" s="71">
        <v>4956</v>
      </c>
      <c r="EP46" s="14">
        <v>564</v>
      </c>
      <c r="EQ46" s="14">
        <v>362</v>
      </c>
      <c r="ER46" s="14">
        <v>292</v>
      </c>
      <c r="ES46" s="14"/>
      <c r="ET46" s="14"/>
      <c r="EU46" s="14"/>
      <c r="EV46" s="14"/>
      <c r="EW46" s="14"/>
      <c r="EX46" s="14"/>
      <c r="EY46" s="14"/>
    </row>
    <row r="47" spans="1:155" x14ac:dyDescent="0.25">
      <c r="A47" s="12" t="s">
        <v>55</v>
      </c>
      <c r="B47" s="12" t="s">
        <v>57</v>
      </c>
      <c r="C47" s="14">
        <v>677</v>
      </c>
      <c r="D47" s="14">
        <v>573</v>
      </c>
      <c r="E47" s="14">
        <v>611</v>
      </c>
      <c r="F47" s="14">
        <v>653</v>
      </c>
      <c r="G47" s="14">
        <v>546</v>
      </c>
      <c r="H47" s="14">
        <v>476</v>
      </c>
      <c r="I47" s="14">
        <v>511</v>
      </c>
      <c r="J47" s="14">
        <v>552</v>
      </c>
      <c r="K47" s="14">
        <v>785</v>
      </c>
      <c r="L47" s="14">
        <v>676</v>
      </c>
      <c r="M47" s="14">
        <v>656</v>
      </c>
      <c r="N47" s="14">
        <v>867</v>
      </c>
      <c r="O47" s="71">
        <v>7583</v>
      </c>
      <c r="P47" s="14">
        <v>646</v>
      </c>
      <c r="Q47" s="14">
        <v>548</v>
      </c>
      <c r="R47" s="14">
        <v>743</v>
      </c>
      <c r="S47" s="14">
        <v>775</v>
      </c>
      <c r="T47" s="14">
        <v>869</v>
      </c>
      <c r="U47" s="14">
        <v>662</v>
      </c>
      <c r="V47" s="14">
        <v>661</v>
      </c>
      <c r="W47" s="14">
        <v>662</v>
      </c>
      <c r="X47" s="14">
        <v>652</v>
      </c>
      <c r="Y47" s="14">
        <v>785</v>
      </c>
      <c r="Z47" s="14">
        <v>564</v>
      </c>
      <c r="AA47" s="14">
        <v>709</v>
      </c>
      <c r="AB47" s="71">
        <v>8276</v>
      </c>
      <c r="AC47" s="14">
        <v>956</v>
      </c>
      <c r="AD47" s="14">
        <v>443</v>
      </c>
      <c r="AE47" s="14">
        <v>475</v>
      </c>
      <c r="AF47" s="14">
        <v>823</v>
      </c>
      <c r="AG47" s="14">
        <v>630</v>
      </c>
      <c r="AH47" s="14">
        <v>683</v>
      </c>
      <c r="AI47" s="14">
        <v>659</v>
      </c>
      <c r="AJ47" s="14">
        <v>634</v>
      </c>
      <c r="AK47" s="14">
        <v>881</v>
      </c>
      <c r="AL47" s="14">
        <v>764</v>
      </c>
      <c r="AM47" s="14">
        <v>446</v>
      </c>
      <c r="AN47" s="14">
        <v>736</v>
      </c>
      <c r="AO47" s="71">
        <v>8130</v>
      </c>
      <c r="AP47" s="14">
        <v>619</v>
      </c>
      <c r="AQ47" s="14">
        <v>562</v>
      </c>
      <c r="AR47" s="14">
        <v>423</v>
      </c>
      <c r="AS47" s="14">
        <v>383</v>
      </c>
      <c r="AT47" s="14">
        <v>376</v>
      </c>
      <c r="AU47" s="14">
        <v>444</v>
      </c>
      <c r="AV47" s="14">
        <v>397</v>
      </c>
      <c r="AW47" s="14">
        <v>533</v>
      </c>
      <c r="AX47" s="14">
        <v>393</v>
      </c>
      <c r="AY47" s="14">
        <v>471</v>
      </c>
      <c r="AZ47" s="14">
        <v>325</v>
      </c>
      <c r="BA47" s="14">
        <v>509</v>
      </c>
      <c r="BB47" s="71">
        <v>5435</v>
      </c>
      <c r="BC47" s="14">
        <v>388</v>
      </c>
      <c r="BD47" s="14">
        <v>411</v>
      </c>
      <c r="BE47" s="14">
        <v>365</v>
      </c>
      <c r="BF47" s="14">
        <v>443</v>
      </c>
      <c r="BG47" s="14">
        <v>705</v>
      </c>
      <c r="BH47" s="14">
        <v>542</v>
      </c>
      <c r="BI47" s="14">
        <v>657</v>
      </c>
      <c r="BJ47" s="14">
        <v>571</v>
      </c>
      <c r="BK47" s="14">
        <v>532</v>
      </c>
      <c r="BL47" s="14">
        <v>892</v>
      </c>
      <c r="BM47" s="14">
        <v>512</v>
      </c>
      <c r="BN47" s="14">
        <v>913</v>
      </c>
      <c r="BO47" s="71">
        <v>6931</v>
      </c>
      <c r="BP47" s="14">
        <v>772</v>
      </c>
      <c r="BQ47" s="14">
        <v>503</v>
      </c>
      <c r="BR47" s="14">
        <v>636</v>
      </c>
      <c r="BS47" s="14">
        <v>652</v>
      </c>
      <c r="BT47" s="14">
        <v>747</v>
      </c>
      <c r="BU47" s="14">
        <v>489</v>
      </c>
      <c r="BV47" s="14">
        <v>625</v>
      </c>
      <c r="BW47" s="14">
        <v>728</v>
      </c>
      <c r="BX47" s="14">
        <v>710</v>
      </c>
      <c r="BY47" s="14">
        <v>849</v>
      </c>
      <c r="BZ47" s="14">
        <v>602</v>
      </c>
      <c r="CA47" s="14">
        <v>631</v>
      </c>
      <c r="CB47" s="71">
        <v>7944</v>
      </c>
      <c r="CC47" s="14">
        <v>764</v>
      </c>
      <c r="CD47" s="14">
        <v>712</v>
      </c>
      <c r="CE47" s="14">
        <v>603</v>
      </c>
      <c r="CF47" s="14">
        <v>927</v>
      </c>
      <c r="CG47" s="14">
        <v>637</v>
      </c>
      <c r="CH47" s="14">
        <v>663</v>
      </c>
      <c r="CI47" s="14">
        <v>517</v>
      </c>
      <c r="CJ47" s="14">
        <v>712</v>
      </c>
      <c r="CK47" s="14">
        <v>794</v>
      </c>
      <c r="CL47" s="14">
        <v>840</v>
      </c>
      <c r="CM47" s="14">
        <v>513</v>
      </c>
      <c r="CN47" s="14">
        <v>881</v>
      </c>
      <c r="CO47" s="71">
        <v>8563</v>
      </c>
      <c r="CP47" s="14">
        <v>668</v>
      </c>
      <c r="CQ47" s="14">
        <v>440</v>
      </c>
      <c r="CR47" s="14">
        <v>551</v>
      </c>
      <c r="CS47" s="14">
        <v>505</v>
      </c>
      <c r="CT47" s="14">
        <v>588</v>
      </c>
      <c r="CU47" s="14">
        <v>431</v>
      </c>
      <c r="CV47" s="14">
        <v>446</v>
      </c>
      <c r="CW47" s="14">
        <v>602</v>
      </c>
      <c r="CX47" s="14">
        <v>510</v>
      </c>
      <c r="CY47" s="14">
        <v>580</v>
      </c>
      <c r="CZ47" s="14">
        <v>541</v>
      </c>
      <c r="DA47" s="14">
        <v>735</v>
      </c>
      <c r="DB47" s="71">
        <v>6597</v>
      </c>
      <c r="DC47" s="14">
        <v>703</v>
      </c>
      <c r="DD47" s="14">
        <v>443</v>
      </c>
      <c r="DE47" s="14">
        <v>451</v>
      </c>
      <c r="DF47" s="14">
        <v>584</v>
      </c>
      <c r="DG47" s="14">
        <v>618</v>
      </c>
      <c r="DH47" s="14">
        <v>566</v>
      </c>
      <c r="DI47" s="14">
        <v>521</v>
      </c>
      <c r="DJ47" s="14">
        <v>495</v>
      </c>
      <c r="DK47" s="14">
        <v>395</v>
      </c>
      <c r="DL47" s="14">
        <v>438</v>
      </c>
      <c r="DM47" s="14">
        <v>441</v>
      </c>
      <c r="DN47" s="14">
        <v>538</v>
      </c>
      <c r="DO47" s="71">
        <v>6193</v>
      </c>
      <c r="DP47" s="14">
        <v>424</v>
      </c>
      <c r="DQ47" s="14">
        <v>344</v>
      </c>
      <c r="DR47" s="14">
        <v>351</v>
      </c>
      <c r="DS47" s="14">
        <v>221</v>
      </c>
      <c r="DT47" s="14">
        <v>350</v>
      </c>
      <c r="DU47" s="14">
        <v>328</v>
      </c>
      <c r="DV47" s="14">
        <v>366</v>
      </c>
      <c r="DW47" s="14">
        <v>408</v>
      </c>
      <c r="DX47" s="14">
        <v>400</v>
      </c>
      <c r="DY47" s="14">
        <v>411</v>
      </c>
      <c r="DZ47" s="14">
        <v>290</v>
      </c>
      <c r="EA47" s="14">
        <v>424</v>
      </c>
      <c r="EB47" s="71">
        <v>4317</v>
      </c>
      <c r="EC47" s="14">
        <v>396</v>
      </c>
      <c r="ED47" s="14">
        <v>269</v>
      </c>
      <c r="EE47" s="14">
        <v>353</v>
      </c>
      <c r="EF47" s="14">
        <v>397</v>
      </c>
      <c r="EG47" s="14">
        <v>447</v>
      </c>
      <c r="EH47" s="14">
        <v>482</v>
      </c>
      <c r="EI47" s="14">
        <v>446</v>
      </c>
      <c r="EJ47" s="14">
        <v>418</v>
      </c>
      <c r="EK47" s="14">
        <v>365</v>
      </c>
      <c r="EL47" s="14">
        <v>481</v>
      </c>
      <c r="EM47" s="14">
        <v>449</v>
      </c>
      <c r="EN47" s="14">
        <v>628</v>
      </c>
      <c r="EO47" s="71">
        <v>5131</v>
      </c>
      <c r="EP47" s="14">
        <v>680</v>
      </c>
      <c r="EQ47" s="14">
        <v>461</v>
      </c>
      <c r="ER47" s="14">
        <v>405</v>
      </c>
      <c r="ES47" s="14"/>
      <c r="ET47" s="14"/>
      <c r="EU47" s="14"/>
      <c r="EV47" s="14"/>
      <c r="EW47" s="14"/>
      <c r="EX47" s="14"/>
      <c r="EY47" s="14"/>
    </row>
    <row r="48" spans="1:155" x14ac:dyDescent="0.25">
      <c r="A48" s="12" t="s">
        <v>55</v>
      </c>
      <c r="B48" s="12" t="s">
        <v>58</v>
      </c>
      <c r="C48" s="14">
        <v>658</v>
      </c>
      <c r="D48" s="14">
        <v>453</v>
      </c>
      <c r="E48" s="14">
        <v>626</v>
      </c>
      <c r="F48" s="14">
        <v>367</v>
      </c>
      <c r="G48" s="14">
        <v>315</v>
      </c>
      <c r="H48" s="14">
        <v>264</v>
      </c>
      <c r="I48" s="14">
        <v>308</v>
      </c>
      <c r="J48" s="14">
        <v>394</v>
      </c>
      <c r="K48" s="14">
        <v>357</v>
      </c>
      <c r="L48" s="14">
        <v>515</v>
      </c>
      <c r="M48" s="14">
        <v>455</v>
      </c>
      <c r="N48" s="14">
        <v>643</v>
      </c>
      <c r="O48" s="71">
        <v>5355</v>
      </c>
      <c r="P48" s="14">
        <v>597</v>
      </c>
      <c r="Q48" s="14">
        <v>411</v>
      </c>
      <c r="R48" s="14">
        <v>507</v>
      </c>
      <c r="S48" s="14">
        <v>283</v>
      </c>
      <c r="T48" s="14">
        <v>355</v>
      </c>
      <c r="U48" s="14">
        <v>370</v>
      </c>
      <c r="V48" s="14">
        <v>381</v>
      </c>
      <c r="W48" s="14">
        <v>327</v>
      </c>
      <c r="X48" s="14">
        <v>241</v>
      </c>
      <c r="Y48" s="14">
        <v>441</v>
      </c>
      <c r="Z48" s="14">
        <v>316</v>
      </c>
      <c r="AA48" s="14">
        <v>334</v>
      </c>
      <c r="AB48" s="71">
        <v>4563</v>
      </c>
      <c r="AC48" s="14">
        <v>319</v>
      </c>
      <c r="AD48" s="14">
        <v>451</v>
      </c>
      <c r="AE48" s="14">
        <v>406</v>
      </c>
      <c r="AF48" s="14">
        <v>382</v>
      </c>
      <c r="AG48" s="14">
        <v>289</v>
      </c>
      <c r="AH48" s="14">
        <v>381</v>
      </c>
      <c r="AI48" s="14">
        <v>437</v>
      </c>
      <c r="AJ48" s="14">
        <v>404</v>
      </c>
      <c r="AK48" s="14">
        <v>556</v>
      </c>
      <c r="AL48" s="14">
        <v>673</v>
      </c>
      <c r="AM48" s="14">
        <v>390</v>
      </c>
      <c r="AN48" s="14">
        <v>554</v>
      </c>
      <c r="AO48" s="71">
        <v>5242</v>
      </c>
      <c r="AP48" s="14">
        <v>443</v>
      </c>
      <c r="AQ48" s="14">
        <v>412</v>
      </c>
      <c r="AR48" s="14">
        <v>343</v>
      </c>
      <c r="AS48" s="14">
        <v>296</v>
      </c>
      <c r="AT48" s="14">
        <v>200</v>
      </c>
      <c r="AU48" s="14">
        <v>302</v>
      </c>
      <c r="AV48" s="14">
        <v>392</v>
      </c>
      <c r="AW48" s="14">
        <v>450</v>
      </c>
      <c r="AX48" s="14">
        <v>285</v>
      </c>
      <c r="AY48" s="14">
        <v>325</v>
      </c>
      <c r="AZ48" s="14">
        <v>301</v>
      </c>
      <c r="BA48" s="14">
        <v>558</v>
      </c>
      <c r="BB48" s="71">
        <v>4307</v>
      </c>
      <c r="BC48" s="14">
        <v>383</v>
      </c>
      <c r="BD48" s="14">
        <v>375</v>
      </c>
      <c r="BE48" s="14">
        <v>452</v>
      </c>
      <c r="BF48" s="14">
        <v>465</v>
      </c>
      <c r="BG48" s="14">
        <v>362</v>
      </c>
      <c r="BH48" s="14">
        <v>394</v>
      </c>
      <c r="BI48" s="14">
        <v>538</v>
      </c>
      <c r="BJ48" s="14">
        <v>576</v>
      </c>
      <c r="BK48" s="14">
        <v>442</v>
      </c>
      <c r="BL48" s="14">
        <v>546</v>
      </c>
      <c r="BM48" s="14">
        <v>617</v>
      </c>
      <c r="BN48" s="14">
        <v>853</v>
      </c>
      <c r="BO48" s="71">
        <v>6003</v>
      </c>
      <c r="BP48" s="14">
        <v>724</v>
      </c>
      <c r="BQ48" s="14">
        <v>555</v>
      </c>
      <c r="BR48" s="14">
        <v>563</v>
      </c>
      <c r="BS48" s="14">
        <v>355</v>
      </c>
      <c r="BT48" s="14">
        <v>340</v>
      </c>
      <c r="BU48" s="14">
        <v>314</v>
      </c>
      <c r="BV48" s="14">
        <v>287</v>
      </c>
      <c r="BW48" s="14">
        <v>420</v>
      </c>
      <c r="BX48" s="14">
        <v>361</v>
      </c>
      <c r="BY48" s="14">
        <v>531</v>
      </c>
      <c r="BZ48" s="14">
        <v>512</v>
      </c>
      <c r="CA48" s="14">
        <v>663</v>
      </c>
      <c r="CB48" s="71">
        <v>5625</v>
      </c>
      <c r="CC48" s="14">
        <v>555</v>
      </c>
      <c r="CD48" s="14">
        <v>493</v>
      </c>
      <c r="CE48" s="14">
        <v>413</v>
      </c>
      <c r="CF48" s="14">
        <v>453</v>
      </c>
      <c r="CG48" s="14">
        <v>279</v>
      </c>
      <c r="CH48" s="14">
        <v>201</v>
      </c>
      <c r="CI48" s="14">
        <v>392</v>
      </c>
      <c r="CJ48" s="14">
        <v>210</v>
      </c>
      <c r="CK48" s="14">
        <v>214</v>
      </c>
      <c r="CL48" s="14">
        <v>441</v>
      </c>
      <c r="CM48" s="14">
        <v>407</v>
      </c>
      <c r="CN48" s="14">
        <v>638</v>
      </c>
      <c r="CO48" s="71">
        <v>4696</v>
      </c>
      <c r="CP48" s="14">
        <v>510</v>
      </c>
      <c r="CQ48" s="14">
        <v>719</v>
      </c>
      <c r="CR48" s="14">
        <v>759</v>
      </c>
      <c r="CS48" s="14">
        <v>398</v>
      </c>
      <c r="CT48" s="14">
        <v>282</v>
      </c>
      <c r="CU48" s="14">
        <v>390</v>
      </c>
      <c r="CV48" s="14">
        <v>323</v>
      </c>
      <c r="CW48" s="14">
        <v>402</v>
      </c>
      <c r="CX48" s="14">
        <v>348</v>
      </c>
      <c r="CY48" s="14">
        <v>552</v>
      </c>
      <c r="CZ48" s="14">
        <v>593</v>
      </c>
      <c r="DA48" s="14">
        <v>872</v>
      </c>
      <c r="DB48" s="71">
        <v>6148</v>
      </c>
      <c r="DC48" s="14">
        <v>815</v>
      </c>
      <c r="DD48" s="14">
        <v>725</v>
      </c>
      <c r="DE48" s="14">
        <v>541</v>
      </c>
      <c r="DF48" s="14">
        <v>594</v>
      </c>
      <c r="DG48" s="14">
        <v>488</v>
      </c>
      <c r="DH48" s="14">
        <v>476</v>
      </c>
      <c r="DI48" s="14">
        <v>457</v>
      </c>
      <c r="DJ48" s="14">
        <v>396</v>
      </c>
      <c r="DK48" s="14">
        <v>384</v>
      </c>
      <c r="DL48" s="14">
        <v>349</v>
      </c>
      <c r="DM48" s="14">
        <v>386</v>
      </c>
      <c r="DN48" s="14">
        <v>696</v>
      </c>
      <c r="DO48" s="71">
        <v>6307</v>
      </c>
      <c r="DP48" s="14">
        <v>579</v>
      </c>
      <c r="DQ48" s="14">
        <v>497</v>
      </c>
      <c r="DR48" s="14">
        <v>523</v>
      </c>
      <c r="DS48" s="14">
        <v>447</v>
      </c>
      <c r="DT48" s="14">
        <v>366</v>
      </c>
      <c r="DU48" s="14">
        <v>337</v>
      </c>
      <c r="DV48" s="14">
        <v>278</v>
      </c>
      <c r="DW48" s="14">
        <v>321</v>
      </c>
      <c r="DX48" s="14">
        <v>317</v>
      </c>
      <c r="DY48" s="14">
        <v>391</v>
      </c>
      <c r="DZ48" s="14">
        <v>359</v>
      </c>
      <c r="EA48" s="14">
        <v>566</v>
      </c>
      <c r="EB48" s="71">
        <v>4981</v>
      </c>
      <c r="EC48" s="14">
        <v>476</v>
      </c>
      <c r="ED48" s="14">
        <v>393</v>
      </c>
      <c r="EE48" s="14">
        <v>331</v>
      </c>
      <c r="EF48" s="14">
        <v>495</v>
      </c>
      <c r="EG48" s="14">
        <v>157</v>
      </c>
      <c r="EH48" s="14">
        <v>285</v>
      </c>
      <c r="EI48" s="14">
        <v>229</v>
      </c>
      <c r="EJ48" s="14">
        <v>203</v>
      </c>
      <c r="EK48" s="14">
        <v>317</v>
      </c>
      <c r="EL48" s="14">
        <v>320</v>
      </c>
      <c r="EM48" s="14">
        <v>296</v>
      </c>
      <c r="EN48" s="14">
        <v>422</v>
      </c>
      <c r="EO48" s="71">
        <v>3924</v>
      </c>
      <c r="EP48" s="14">
        <v>466</v>
      </c>
      <c r="EQ48" s="14">
        <v>363</v>
      </c>
      <c r="ER48" s="14">
        <v>223</v>
      </c>
      <c r="ES48" s="14"/>
      <c r="ET48" s="14"/>
      <c r="EU48" s="14"/>
      <c r="EV48" s="14"/>
      <c r="EW48" s="14"/>
      <c r="EX48" s="14"/>
      <c r="EY48" s="14"/>
    </row>
    <row r="49" spans="1:155" s="66" customFormat="1" x14ac:dyDescent="0.25">
      <c r="A49" s="66" t="s">
        <v>524</v>
      </c>
      <c r="C49" s="67">
        <f>SUM(C46:C48)</f>
        <v>1880</v>
      </c>
      <c r="D49" s="67">
        <f t="shared" ref="D49:BO49" si="21">SUM(D46:D48)</f>
        <v>1572</v>
      </c>
      <c r="E49" s="67">
        <f t="shared" si="21"/>
        <v>1794</v>
      </c>
      <c r="F49" s="67">
        <f t="shared" si="21"/>
        <v>1570</v>
      </c>
      <c r="G49" s="67">
        <f t="shared" si="21"/>
        <v>1753</v>
      </c>
      <c r="H49" s="67">
        <f t="shared" si="21"/>
        <v>1250</v>
      </c>
      <c r="I49" s="67">
        <f t="shared" si="21"/>
        <v>1323</v>
      </c>
      <c r="J49" s="67">
        <f t="shared" si="21"/>
        <v>1381</v>
      </c>
      <c r="K49" s="67">
        <f t="shared" si="21"/>
        <v>1559</v>
      </c>
      <c r="L49" s="67">
        <f t="shared" si="21"/>
        <v>1584</v>
      </c>
      <c r="M49" s="67">
        <f t="shared" si="21"/>
        <v>1483</v>
      </c>
      <c r="N49" s="67">
        <f t="shared" si="21"/>
        <v>1852</v>
      </c>
      <c r="O49" s="71">
        <f t="shared" si="21"/>
        <v>19001</v>
      </c>
      <c r="P49" s="67">
        <f t="shared" si="21"/>
        <v>1571</v>
      </c>
      <c r="Q49" s="67">
        <f t="shared" si="21"/>
        <v>1286</v>
      </c>
      <c r="R49" s="67">
        <f t="shared" si="21"/>
        <v>1753</v>
      </c>
      <c r="S49" s="67">
        <f t="shared" si="21"/>
        <v>1508</v>
      </c>
      <c r="T49" s="67">
        <f t="shared" si="21"/>
        <v>1837</v>
      </c>
      <c r="U49" s="67">
        <f t="shared" si="21"/>
        <v>1599</v>
      </c>
      <c r="V49" s="67">
        <f t="shared" si="21"/>
        <v>1469</v>
      </c>
      <c r="W49" s="67">
        <f t="shared" si="21"/>
        <v>1341</v>
      </c>
      <c r="X49" s="67">
        <f t="shared" si="21"/>
        <v>1387</v>
      </c>
      <c r="Y49" s="67">
        <f t="shared" si="21"/>
        <v>1744</v>
      </c>
      <c r="Z49" s="67">
        <f t="shared" si="21"/>
        <v>1353</v>
      </c>
      <c r="AA49" s="67">
        <f t="shared" si="21"/>
        <v>1614</v>
      </c>
      <c r="AB49" s="71">
        <f t="shared" si="21"/>
        <v>18462</v>
      </c>
      <c r="AC49" s="67">
        <f t="shared" si="21"/>
        <v>1786</v>
      </c>
      <c r="AD49" s="67">
        <f t="shared" si="21"/>
        <v>1229</v>
      </c>
      <c r="AE49" s="67">
        <f t="shared" si="21"/>
        <v>1338</v>
      </c>
      <c r="AF49" s="67">
        <f t="shared" si="21"/>
        <v>1658</v>
      </c>
      <c r="AG49" s="67">
        <f t="shared" si="21"/>
        <v>1317</v>
      </c>
      <c r="AH49" s="67">
        <f t="shared" si="21"/>
        <v>1741</v>
      </c>
      <c r="AI49" s="67">
        <f t="shared" si="21"/>
        <v>1653</v>
      </c>
      <c r="AJ49" s="67">
        <f t="shared" si="21"/>
        <v>1645</v>
      </c>
      <c r="AK49" s="67">
        <f t="shared" si="21"/>
        <v>2230</v>
      </c>
      <c r="AL49" s="67">
        <f t="shared" si="21"/>
        <v>2161</v>
      </c>
      <c r="AM49" s="67">
        <f t="shared" si="21"/>
        <v>1432</v>
      </c>
      <c r="AN49" s="67">
        <f t="shared" si="21"/>
        <v>2121</v>
      </c>
      <c r="AO49" s="71">
        <f t="shared" si="21"/>
        <v>20311</v>
      </c>
      <c r="AP49" s="67">
        <f t="shared" si="21"/>
        <v>1502</v>
      </c>
      <c r="AQ49" s="67">
        <f t="shared" si="21"/>
        <v>1414</v>
      </c>
      <c r="AR49" s="67">
        <f t="shared" si="21"/>
        <v>1289</v>
      </c>
      <c r="AS49" s="67">
        <f t="shared" si="21"/>
        <v>1334</v>
      </c>
      <c r="AT49" s="67">
        <f t="shared" si="21"/>
        <v>1068</v>
      </c>
      <c r="AU49" s="67">
        <f t="shared" si="21"/>
        <v>1304</v>
      </c>
      <c r="AV49" s="67">
        <f t="shared" si="21"/>
        <v>1267</v>
      </c>
      <c r="AW49" s="67">
        <f t="shared" si="21"/>
        <v>1520</v>
      </c>
      <c r="AX49" s="67">
        <f t="shared" si="21"/>
        <v>1147</v>
      </c>
      <c r="AY49" s="67">
        <f t="shared" si="21"/>
        <v>1523</v>
      </c>
      <c r="AZ49" s="67">
        <f t="shared" si="21"/>
        <v>1176</v>
      </c>
      <c r="BA49" s="67">
        <f t="shared" si="21"/>
        <v>1674</v>
      </c>
      <c r="BB49" s="71">
        <f t="shared" si="21"/>
        <v>16218</v>
      </c>
      <c r="BC49" s="67">
        <f t="shared" si="21"/>
        <v>1180</v>
      </c>
      <c r="BD49" s="67">
        <f t="shared" si="21"/>
        <v>1223</v>
      </c>
      <c r="BE49" s="67">
        <f t="shared" si="21"/>
        <v>1252</v>
      </c>
      <c r="BF49" s="67">
        <f t="shared" si="21"/>
        <v>1296</v>
      </c>
      <c r="BG49" s="67">
        <f t="shared" si="21"/>
        <v>1588</v>
      </c>
      <c r="BH49" s="67">
        <f t="shared" si="21"/>
        <v>1424</v>
      </c>
      <c r="BI49" s="67">
        <f t="shared" si="21"/>
        <v>1976</v>
      </c>
      <c r="BJ49" s="67">
        <f t="shared" si="21"/>
        <v>1810</v>
      </c>
      <c r="BK49" s="67">
        <f t="shared" si="21"/>
        <v>1514</v>
      </c>
      <c r="BL49" s="67">
        <f t="shared" si="21"/>
        <v>1998</v>
      </c>
      <c r="BM49" s="67">
        <f t="shared" si="21"/>
        <v>1624</v>
      </c>
      <c r="BN49" s="67">
        <f t="shared" si="21"/>
        <v>2585</v>
      </c>
      <c r="BO49" s="71">
        <f t="shared" si="21"/>
        <v>19470</v>
      </c>
      <c r="BP49" s="67">
        <f t="shared" ref="BP49:EA49" si="22">SUM(BP46:BP48)</f>
        <v>2197</v>
      </c>
      <c r="BQ49" s="67">
        <f t="shared" si="22"/>
        <v>1565</v>
      </c>
      <c r="BR49" s="67">
        <f t="shared" si="22"/>
        <v>1662</v>
      </c>
      <c r="BS49" s="67">
        <f t="shared" si="22"/>
        <v>1517</v>
      </c>
      <c r="BT49" s="67">
        <f t="shared" si="22"/>
        <v>1975</v>
      </c>
      <c r="BU49" s="67">
        <f t="shared" si="22"/>
        <v>1482</v>
      </c>
      <c r="BV49" s="67">
        <f t="shared" si="22"/>
        <v>1556</v>
      </c>
      <c r="BW49" s="67">
        <f t="shared" si="22"/>
        <v>1808</v>
      </c>
      <c r="BX49" s="67">
        <f t="shared" si="22"/>
        <v>1810</v>
      </c>
      <c r="BY49" s="67">
        <f t="shared" si="22"/>
        <v>2134</v>
      </c>
      <c r="BZ49" s="67">
        <f t="shared" si="22"/>
        <v>1877</v>
      </c>
      <c r="CA49" s="67">
        <f t="shared" si="22"/>
        <v>1957</v>
      </c>
      <c r="CB49" s="71">
        <f t="shared" si="22"/>
        <v>21540</v>
      </c>
      <c r="CC49" s="67">
        <f t="shared" si="22"/>
        <v>1967</v>
      </c>
      <c r="CD49" s="67">
        <f t="shared" si="22"/>
        <v>1672</v>
      </c>
      <c r="CE49" s="67">
        <f t="shared" si="22"/>
        <v>1681</v>
      </c>
      <c r="CF49" s="67">
        <f t="shared" si="22"/>
        <v>2092</v>
      </c>
      <c r="CG49" s="67">
        <f t="shared" si="22"/>
        <v>1519</v>
      </c>
      <c r="CH49" s="67">
        <f t="shared" si="22"/>
        <v>1549</v>
      </c>
      <c r="CI49" s="67">
        <f t="shared" si="22"/>
        <v>1473</v>
      </c>
      <c r="CJ49" s="67">
        <f t="shared" si="22"/>
        <v>1547</v>
      </c>
      <c r="CK49" s="67">
        <f t="shared" si="22"/>
        <v>1664</v>
      </c>
      <c r="CL49" s="67">
        <f t="shared" si="22"/>
        <v>1993</v>
      </c>
      <c r="CM49" s="67">
        <f t="shared" si="22"/>
        <v>1464</v>
      </c>
      <c r="CN49" s="67">
        <f t="shared" si="22"/>
        <v>2162</v>
      </c>
      <c r="CO49" s="71">
        <f t="shared" si="22"/>
        <v>20783</v>
      </c>
      <c r="CP49" s="67">
        <f t="shared" si="22"/>
        <v>1712</v>
      </c>
      <c r="CQ49" s="67">
        <f t="shared" si="22"/>
        <v>1570</v>
      </c>
      <c r="CR49" s="67">
        <f t="shared" si="22"/>
        <v>2004</v>
      </c>
      <c r="CS49" s="67">
        <f t="shared" si="22"/>
        <v>1422</v>
      </c>
      <c r="CT49" s="67">
        <f t="shared" si="22"/>
        <v>1423</v>
      </c>
      <c r="CU49" s="67">
        <f t="shared" si="22"/>
        <v>1332</v>
      </c>
      <c r="CV49" s="67">
        <f t="shared" si="22"/>
        <v>1337</v>
      </c>
      <c r="CW49" s="67">
        <f t="shared" si="22"/>
        <v>1554</v>
      </c>
      <c r="CX49" s="67">
        <f t="shared" si="22"/>
        <v>1446</v>
      </c>
      <c r="CY49" s="67">
        <f t="shared" si="22"/>
        <v>1831</v>
      </c>
      <c r="CZ49" s="67">
        <f t="shared" si="22"/>
        <v>1521</v>
      </c>
      <c r="DA49" s="67">
        <f t="shared" si="22"/>
        <v>2278</v>
      </c>
      <c r="DB49" s="71">
        <f t="shared" si="22"/>
        <v>19430</v>
      </c>
      <c r="DC49" s="67">
        <f t="shared" si="22"/>
        <v>1957</v>
      </c>
      <c r="DD49" s="67">
        <f t="shared" si="22"/>
        <v>1484</v>
      </c>
      <c r="DE49" s="67">
        <f t="shared" si="22"/>
        <v>1318</v>
      </c>
      <c r="DF49" s="67">
        <f t="shared" si="22"/>
        <v>1588</v>
      </c>
      <c r="DG49" s="67">
        <f t="shared" si="22"/>
        <v>1677</v>
      </c>
      <c r="DH49" s="67">
        <f t="shared" si="22"/>
        <v>1543</v>
      </c>
      <c r="DI49" s="67">
        <f t="shared" si="22"/>
        <v>1515</v>
      </c>
      <c r="DJ49" s="67">
        <f t="shared" si="22"/>
        <v>1330</v>
      </c>
      <c r="DK49" s="67">
        <f t="shared" si="22"/>
        <v>1130</v>
      </c>
      <c r="DL49" s="67">
        <f t="shared" si="22"/>
        <v>1387</v>
      </c>
      <c r="DM49" s="67">
        <f t="shared" si="22"/>
        <v>1253</v>
      </c>
      <c r="DN49" s="67">
        <f t="shared" si="22"/>
        <v>1656</v>
      </c>
      <c r="DO49" s="71">
        <f t="shared" si="22"/>
        <v>17838</v>
      </c>
      <c r="DP49" s="67">
        <f t="shared" si="22"/>
        <v>1466</v>
      </c>
      <c r="DQ49" s="67">
        <f t="shared" si="22"/>
        <v>1178</v>
      </c>
      <c r="DR49" s="67">
        <f t="shared" si="22"/>
        <v>1201</v>
      </c>
      <c r="DS49" s="67">
        <f t="shared" si="22"/>
        <v>1008</v>
      </c>
      <c r="DT49" s="67">
        <f t="shared" si="22"/>
        <v>1078</v>
      </c>
      <c r="DU49" s="67">
        <f t="shared" si="22"/>
        <v>1103</v>
      </c>
      <c r="DV49" s="67">
        <f t="shared" si="22"/>
        <v>987</v>
      </c>
      <c r="DW49" s="67">
        <f t="shared" si="22"/>
        <v>1123</v>
      </c>
      <c r="DX49" s="67">
        <f t="shared" si="22"/>
        <v>1128</v>
      </c>
      <c r="DY49" s="67">
        <f t="shared" si="22"/>
        <v>1271</v>
      </c>
      <c r="DZ49" s="67">
        <f t="shared" si="22"/>
        <v>1032</v>
      </c>
      <c r="EA49" s="67">
        <f t="shared" si="22"/>
        <v>1351</v>
      </c>
      <c r="EB49" s="71">
        <f t="shared" ref="EB49:ER49" si="23">SUM(EB46:EB48)</f>
        <v>13926</v>
      </c>
      <c r="EC49" s="67">
        <f t="shared" si="23"/>
        <v>1293</v>
      </c>
      <c r="ED49" s="67">
        <f t="shared" si="23"/>
        <v>1045</v>
      </c>
      <c r="EE49" s="67">
        <f t="shared" si="23"/>
        <v>1014</v>
      </c>
      <c r="EF49" s="67">
        <f t="shared" si="23"/>
        <v>1352</v>
      </c>
      <c r="EG49" s="67">
        <f t="shared" si="23"/>
        <v>1113</v>
      </c>
      <c r="EH49" s="67">
        <f t="shared" si="23"/>
        <v>1130</v>
      </c>
      <c r="EI49" s="67">
        <f t="shared" si="23"/>
        <v>1142</v>
      </c>
      <c r="EJ49" s="67">
        <f t="shared" si="23"/>
        <v>1032</v>
      </c>
      <c r="EK49" s="67">
        <f t="shared" si="23"/>
        <v>994</v>
      </c>
      <c r="EL49" s="67">
        <f t="shared" si="23"/>
        <v>1204</v>
      </c>
      <c r="EM49" s="67">
        <f t="shared" si="23"/>
        <v>1095</v>
      </c>
      <c r="EN49" s="67">
        <f t="shared" si="23"/>
        <v>1597</v>
      </c>
      <c r="EO49" s="71">
        <f t="shared" si="23"/>
        <v>14011</v>
      </c>
      <c r="EP49" s="67">
        <f t="shared" si="23"/>
        <v>1710</v>
      </c>
      <c r="EQ49" s="67">
        <f t="shared" si="23"/>
        <v>1186</v>
      </c>
      <c r="ER49" s="67">
        <f t="shared" si="23"/>
        <v>920</v>
      </c>
    </row>
    <row r="51" spans="1:155" x14ac:dyDescent="0.25">
      <c r="A51" s="12" t="s">
        <v>59</v>
      </c>
      <c r="B51" s="12" t="s">
        <v>60</v>
      </c>
      <c r="C51" s="14">
        <v>608</v>
      </c>
      <c r="D51" s="14">
        <v>766</v>
      </c>
      <c r="E51" s="14">
        <v>591</v>
      </c>
      <c r="F51" s="14">
        <v>619</v>
      </c>
      <c r="G51" s="14">
        <v>464</v>
      </c>
      <c r="H51" s="14">
        <v>681</v>
      </c>
      <c r="I51" s="14">
        <v>773</v>
      </c>
      <c r="J51" s="14">
        <v>904</v>
      </c>
      <c r="K51" s="14">
        <v>739</v>
      </c>
      <c r="L51" s="14">
        <v>589</v>
      </c>
      <c r="M51" s="14">
        <v>511</v>
      </c>
      <c r="N51" s="14">
        <v>587</v>
      </c>
      <c r="O51" s="71">
        <v>7832</v>
      </c>
      <c r="P51" s="14">
        <v>420</v>
      </c>
      <c r="Q51" s="14">
        <v>411</v>
      </c>
      <c r="R51" s="14">
        <v>360</v>
      </c>
      <c r="S51" s="14">
        <v>440</v>
      </c>
      <c r="T51" s="14">
        <v>447</v>
      </c>
      <c r="U51" s="14">
        <v>422</v>
      </c>
      <c r="V51" s="14">
        <v>576</v>
      </c>
      <c r="W51" s="14">
        <v>485</v>
      </c>
      <c r="X51" s="14">
        <v>462</v>
      </c>
      <c r="Y51" s="14">
        <v>545</v>
      </c>
      <c r="Z51" s="14">
        <v>372</v>
      </c>
      <c r="AA51" s="14">
        <v>578</v>
      </c>
      <c r="AB51" s="71">
        <v>5518</v>
      </c>
      <c r="AC51" s="14">
        <v>382</v>
      </c>
      <c r="AD51" s="14">
        <v>367</v>
      </c>
      <c r="AE51" s="14">
        <v>364</v>
      </c>
      <c r="AF51" s="14">
        <v>752</v>
      </c>
      <c r="AG51" s="14">
        <v>625</v>
      </c>
      <c r="AH51" s="14">
        <v>722</v>
      </c>
      <c r="AI51" s="14">
        <v>735</v>
      </c>
      <c r="AJ51" s="14">
        <v>454</v>
      </c>
      <c r="AK51" s="14">
        <v>476</v>
      </c>
      <c r="AL51" s="14">
        <v>467</v>
      </c>
      <c r="AM51" s="14">
        <v>405</v>
      </c>
      <c r="AN51" s="14">
        <v>578</v>
      </c>
      <c r="AO51" s="71">
        <v>6327</v>
      </c>
      <c r="AP51" s="14">
        <v>501</v>
      </c>
      <c r="AQ51" s="14">
        <v>531</v>
      </c>
      <c r="AR51" s="14">
        <v>369</v>
      </c>
      <c r="AS51" s="14">
        <v>445</v>
      </c>
      <c r="AT51" s="14">
        <v>549</v>
      </c>
      <c r="AU51" s="14">
        <v>603</v>
      </c>
      <c r="AV51" s="14">
        <v>564</v>
      </c>
      <c r="AW51" s="14">
        <v>425</v>
      </c>
      <c r="AX51" s="14">
        <v>431</v>
      </c>
      <c r="AY51" s="14">
        <v>533</v>
      </c>
      <c r="AZ51" s="14">
        <v>415</v>
      </c>
      <c r="BA51" s="14">
        <v>432</v>
      </c>
      <c r="BB51" s="71">
        <v>5798</v>
      </c>
      <c r="BC51" s="14">
        <v>443</v>
      </c>
      <c r="BD51" s="14">
        <v>288</v>
      </c>
      <c r="BE51" s="14">
        <v>361</v>
      </c>
      <c r="BF51" s="14">
        <v>469</v>
      </c>
      <c r="BG51" s="14">
        <v>453</v>
      </c>
      <c r="BH51" s="14">
        <v>452</v>
      </c>
      <c r="BI51" s="14">
        <v>606</v>
      </c>
      <c r="BJ51" s="14">
        <v>498</v>
      </c>
      <c r="BK51" s="14">
        <v>515</v>
      </c>
      <c r="BL51" s="14">
        <v>407</v>
      </c>
      <c r="BM51" s="14">
        <v>424</v>
      </c>
      <c r="BN51" s="14">
        <v>666</v>
      </c>
      <c r="BO51" s="71">
        <v>5582</v>
      </c>
      <c r="BP51" s="14">
        <v>572</v>
      </c>
      <c r="BQ51" s="14">
        <v>408</v>
      </c>
      <c r="BR51" s="14">
        <v>330</v>
      </c>
      <c r="BS51" s="14">
        <v>563</v>
      </c>
      <c r="BT51" s="14">
        <v>446</v>
      </c>
      <c r="BU51" s="14">
        <v>415</v>
      </c>
      <c r="BV51" s="14">
        <v>454</v>
      </c>
      <c r="BW51" s="14">
        <v>576</v>
      </c>
      <c r="BX51" s="14">
        <v>568</v>
      </c>
      <c r="BY51" s="14">
        <v>665</v>
      </c>
      <c r="BZ51" s="14">
        <v>643</v>
      </c>
      <c r="CA51" s="14">
        <v>663</v>
      </c>
      <c r="CB51" s="71">
        <v>6303</v>
      </c>
      <c r="CC51" s="14">
        <v>569</v>
      </c>
      <c r="CD51" s="14">
        <v>526</v>
      </c>
      <c r="CE51" s="14">
        <v>555</v>
      </c>
      <c r="CF51" s="14">
        <v>664</v>
      </c>
      <c r="CG51" s="14">
        <v>751</v>
      </c>
      <c r="CH51" s="14">
        <v>733</v>
      </c>
      <c r="CI51" s="14">
        <v>688</v>
      </c>
      <c r="CJ51" s="14">
        <v>839</v>
      </c>
      <c r="CK51" s="14">
        <v>549</v>
      </c>
      <c r="CL51" s="14">
        <v>660</v>
      </c>
      <c r="CM51" s="14">
        <v>566</v>
      </c>
      <c r="CN51" s="14">
        <v>757</v>
      </c>
      <c r="CO51" s="71">
        <v>7857</v>
      </c>
      <c r="CP51" s="14">
        <v>814</v>
      </c>
      <c r="CQ51" s="14">
        <v>703</v>
      </c>
      <c r="CR51" s="14">
        <v>660</v>
      </c>
      <c r="CS51" s="14">
        <v>759</v>
      </c>
      <c r="CT51" s="14">
        <v>589</v>
      </c>
      <c r="CU51" s="14">
        <v>558</v>
      </c>
      <c r="CV51" s="14">
        <v>610</v>
      </c>
      <c r="CW51" s="14">
        <v>688</v>
      </c>
      <c r="CX51" s="14">
        <v>653</v>
      </c>
      <c r="CY51" s="14">
        <v>831</v>
      </c>
      <c r="CZ51" s="14">
        <v>625</v>
      </c>
      <c r="DA51" s="14">
        <v>805</v>
      </c>
      <c r="DB51" s="71">
        <v>8295</v>
      </c>
      <c r="DC51" s="14">
        <v>897</v>
      </c>
      <c r="DD51" s="14">
        <v>693</v>
      </c>
      <c r="DE51" s="14">
        <v>819</v>
      </c>
      <c r="DF51" s="14">
        <v>911</v>
      </c>
      <c r="DG51" s="14">
        <v>597</v>
      </c>
      <c r="DH51" s="14">
        <v>650</v>
      </c>
      <c r="DI51" s="14">
        <v>650</v>
      </c>
      <c r="DJ51" s="14">
        <v>739</v>
      </c>
      <c r="DK51" s="14">
        <v>673</v>
      </c>
      <c r="DL51" s="14">
        <v>643</v>
      </c>
      <c r="DM51" s="14">
        <v>636</v>
      </c>
      <c r="DN51" s="14">
        <v>849</v>
      </c>
      <c r="DO51" s="71">
        <v>8757</v>
      </c>
      <c r="DP51" s="14">
        <v>611</v>
      </c>
      <c r="DQ51" s="14">
        <v>380</v>
      </c>
      <c r="DR51" s="14">
        <v>393</v>
      </c>
      <c r="DS51" s="14">
        <v>469</v>
      </c>
      <c r="DT51" s="14">
        <v>491</v>
      </c>
      <c r="DU51" s="14">
        <v>506</v>
      </c>
      <c r="DV51" s="14">
        <v>413</v>
      </c>
      <c r="DW51" s="14">
        <v>520</v>
      </c>
      <c r="DX51" s="14">
        <v>517</v>
      </c>
      <c r="DY51" s="14">
        <v>692</v>
      </c>
      <c r="DZ51" s="14">
        <v>856</v>
      </c>
      <c r="EA51" s="14">
        <v>1088</v>
      </c>
      <c r="EB51" s="71">
        <v>6936</v>
      </c>
      <c r="EC51" s="14">
        <v>850</v>
      </c>
      <c r="ED51" s="14">
        <v>771</v>
      </c>
      <c r="EE51" s="14">
        <v>740</v>
      </c>
      <c r="EF51" s="14">
        <v>812</v>
      </c>
      <c r="EG51" s="14">
        <v>787</v>
      </c>
      <c r="EH51" s="14">
        <v>739</v>
      </c>
      <c r="EI51" s="14">
        <v>866</v>
      </c>
      <c r="EJ51" s="14">
        <v>992</v>
      </c>
      <c r="EK51" s="14">
        <v>720</v>
      </c>
      <c r="EL51" s="14">
        <v>817</v>
      </c>
      <c r="EM51" s="14">
        <v>1030</v>
      </c>
      <c r="EN51" s="14">
        <v>1171</v>
      </c>
      <c r="EO51" s="71">
        <v>10295</v>
      </c>
      <c r="EP51" s="14">
        <v>1547</v>
      </c>
      <c r="EQ51" s="14">
        <v>1121</v>
      </c>
      <c r="ER51" s="14">
        <v>1046</v>
      </c>
      <c r="ES51" s="14"/>
      <c r="ET51" s="14"/>
      <c r="EU51" s="14"/>
      <c r="EV51" s="14"/>
      <c r="EW51" s="14"/>
      <c r="EX51" s="14"/>
      <c r="EY51" s="14"/>
    </row>
    <row r="52" spans="1:155" x14ac:dyDescent="0.25">
      <c r="A52" s="12" t="s">
        <v>59</v>
      </c>
      <c r="B52" s="12" t="s">
        <v>61</v>
      </c>
      <c r="C52" s="14">
        <v>1247</v>
      </c>
      <c r="D52" s="14">
        <v>836</v>
      </c>
      <c r="E52" s="14">
        <v>616</v>
      </c>
      <c r="F52" s="14">
        <v>591</v>
      </c>
      <c r="G52" s="14">
        <v>635</v>
      </c>
      <c r="H52" s="14">
        <v>729</v>
      </c>
      <c r="I52" s="14">
        <v>687</v>
      </c>
      <c r="J52" s="14">
        <v>811</v>
      </c>
      <c r="K52" s="14">
        <v>577</v>
      </c>
      <c r="L52" s="14">
        <v>634</v>
      </c>
      <c r="M52" s="14">
        <v>449</v>
      </c>
      <c r="N52" s="14">
        <v>629</v>
      </c>
      <c r="O52" s="71">
        <v>8441</v>
      </c>
      <c r="P52" s="14">
        <v>721</v>
      </c>
      <c r="Q52" s="14">
        <v>542</v>
      </c>
      <c r="R52" s="14">
        <v>604</v>
      </c>
      <c r="S52" s="14">
        <v>531</v>
      </c>
      <c r="T52" s="14">
        <v>588</v>
      </c>
      <c r="U52" s="14">
        <v>469</v>
      </c>
      <c r="V52" s="14">
        <v>391</v>
      </c>
      <c r="W52" s="14">
        <v>427</v>
      </c>
      <c r="X52" s="14">
        <v>366</v>
      </c>
      <c r="Y52" s="14">
        <v>433</v>
      </c>
      <c r="Z52" s="14">
        <v>379</v>
      </c>
      <c r="AA52" s="14">
        <v>591</v>
      </c>
      <c r="AB52" s="71">
        <v>6042</v>
      </c>
      <c r="AC52" s="14">
        <v>562</v>
      </c>
      <c r="AD52" s="14">
        <v>418</v>
      </c>
      <c r="AE52" s="14">
        <v>443</v>
      </c>
      <c r="AF52" s="14">
        <v>529</v>
      </c>
      <c r="AG52" s="14">
        <v>383</v>
      </c>
      <c r="AH52" s="14">
        <v>485</v>
      </c>
      <c r="AI52" s="14">
        <v>362</v>
      </c>
      <c r="AJ52" s="14">
        <v>554</v>
      </c>
      <c r="AK52" s="14">
        <v>503</v>
      </c>
      <c r="AL52" s="14">
        <v>634</v>
      </c>
      <c r="AM52" s="14">
        <v>526</v>
      </c>
      <c r="AN52" s="14">
        <v>496</v>
      </c>
      <c r="AO52" s="71">
        <v>5895</v>
      </c>
      <c r="AP52" s="14">
        <v>483</v>
      </c>
      <c r="AQ52" s="14">
        <v>702</v>
      </c>
      <c r="AR52" s="14">
        <v>604</v>
      </c>
      <c r="AS52" s="14">
        <v>704</v>
      </c>
      <c r="AT52" s="14">
        <v>872</v>
      </c>
      <c r="AU52" s="14">
        <v>672</v>
      </c>
      <c r="AV52" s="14">
        <v>621</v>
      </c>
      <c r="AW52" s="14">
        <v>728</v>
      </c>
      <c r="AX52" s="14">
        <v>883</v>
      </c>
      <c r="AY52" s="14">
        <v>433</v>
      </c>
      <c r="AZ52" s="14">
        <v>631</v>
      </c>
      <c r="BA52" s="14">
        <v>828</v>
      </c>
      <c r="BB52" s="71">
        <v>8161</v>
      </c>
      <c r="BC52" s="14">
        <v>785</v>
      </c>
      <c r="BD52" s="14">
        <v>722</v>
      </c>
      <c r="BE52" s="14">
        <v>862</v>
      </c>
      <c r="BF52" s="14">
        <v>684</v>
      </c>
      <c r="BG52" s="14">
        <v>609</v>
      </c>
      <c r="BH52" s="14">
        <v>692</v>
      </c>
      <c r="BI52" s="14">
        <v>729</v>
      </c>
      <c r="BJ52" s="14">
        <v>698</v>
      </c>
      <c r="BK52" s="14">
        <v>797</v>
      </c>
      <c r="BL52" s="14">
        <v>725</v>
      </c>
      <c r="BM52" s="14">
        <v>662</v>
      </c>
      <c r="BN52" s="14">
        <v>1086</v>
      </c>
      <c r="BO52" s="71">
        <v>9051</v>
      </c>
      <c r="BP52" s="14">
        <v>1069</v>
      </c>
      <c r="BQ52" s="14">
        <v>619</v>
      </c>
      <c r="BR52" s="14">
        <v>608</v>
      </c>
      <c r="BS52" s="14">
        <v>867</v>
      </c>
      <c r="BT52" s="14">
        <v>738</v>
      </c>
      <c r="BU52" s="14">
        <v>663</v>
      </c>
      <c r="BV52" s="14">
        <v>848</v>
      </c>
      <c r="BW52" s="14">
        <v>907</v>
      </c>
      <c r="BX52" s="14">
        <v>887</v>
      </c>
      <c r="BY52" s="14">
        <v>1086</v>
      </c>
      <c r="BZ52" s="14">
        <v>996</v>
      </c>
      <c r="CA52" s="14">
        <v>1352</v>
      </c>
      <c r="CB52" s="71">
        <v>10640</v>
      </c>
      <c r="CC52" s="14">
        <v>1237</v>
      </c>
      <c r="CD52" s="14">
        <v>892</v>
      </c>
      <c r="CE52" s="14">
        <v>803</v>
      </c>
      <c r="CF52" s="14">
        <v>948</v>
      </c>
      <c r="CG52" s="14">
        <v>904</v>
      </c>
      <c r="CH52" s="14">
        <v>934</v>
      </c>
      <c r="CI52" s="14">
        <v>884</v>
      </c>
      <c r="CJ52" s="14">
        <v>954</v>
      </c>
      <c r="CK52" s="14">
        <v>958</v>
      </c>
      <c r="CL52" s="14">
        <v>1224</v>
      </c>
      <c r="CM52" s="14">
        <v>1073</v>
      </c>
      <c r="CN52" s="14">
        <v>1383</v>
      </c>
      <c r="CO52" s="71">
        <v>12194</v>
      </c>
      <c r="CP52" s="14">
        <v>1216</v>
      </c>
      <c r="CQ52" s="14">
        <v>967</v>
      </c>
      <c r="CR52" s="14">
        <v>1296</v>
      </c>
      <c r="CS52" s="14">
        <v>1115</v>
      </c>
      <c r="CT52" s="14">
        <v>1057</v>
      </c>
      <c r="CU52" s="14">
        <v>1219</v>
      </c>
      <c r="CV52" s="14">
        <v>1039</v>
      </c>
      <c r="CW52" s="14">
        <v>1169</v>
      </c>
      <c r="CX52" s="14">
        <v>1253</v>
      </c>
      <c r="CY52" s="14">
        <v>1445</v>
      </c>
      <c r="CZ52" s="14">
        <v>1110</v>
      </c>
      <c r="DA52" s="14">
        <v>1950</v>
      </c>
      <c r="DB52" s="71">
        <v>14836</v>
      </c>
      <c r="DC52" s="14">
        <v>1343</v>
      </c>
      <c r="DD52" s="14">
        <v>1188</v>
      </c>
      <c r="DE52" s="14">
        <v>1298</v>
      </c>
      <c r="DF52" s="14">
        <v>1131</v>
      </c>
      <c r="DG52" s="14">
        <v>867</v>
      </c>
      <c r="DH52" s="14">
        <v>1045</v>
      </c>
      <c r="DI52" s="14">
        <v>975</v>
      </c>
      <c r="DJ52" s="14">
        <v>871</v>
      </c>
      <c r="DK52" s="14">
        <v>1079</v>
      </c>
      <c r="DL52" s="14">
        <v>996</v>
      </c>
      <c r="DM52" s="14">
        <v>951</v>
      </c>
      <c r="DN52" s="14">
        <v>1157</v>
      </c>
      <c r="DO52" s="71">
        <v>12901</v>
      </c>
      <c r="DP52" s="14">
        <v>844</v>
      </c>
      <c r="DQ52" s="14">
        <v>554</v>
      </c>
      <c r="DR52" s="14">
        <v>873</v>
      </c>
      <c r="DS52" s="14">
        <v>712</v>
      </c>
      <c r="DT52" s="14">
        <v>616</v>
      </c>
      <c r="DU52" s="14">
        <v>697</v>
      </c>
      <c r="DV52" s="14">
        <v>651</v>
      </c>
      <c r="DW52" s="14">
        <v>729</v>
      </c>
      <c r="DX52" s="14">
        <v>688</v>
      </c>
      <c r="DY52" s="14">
        <v>964</v>
      </c>
      <c r="DZ52" s="14">
        <v>886</v>
      </c>
      <c r="EA52" s="14">
        <v>1188</v>
      </c>
      <c r="EB52" s="71">
        <v>9402</v>
      </c>
      <c r="EC52" s="14">
        <v>980</v>
      </c>
      <c r="ED52" s="14">
        <v>614</v>
      </c>
      <c r="EE52" s="14">
        <v>893</v>
      </c>
      <c r="EF52" s="14">
        <v>905</v>
      </c>
      <c r="EG52" s="14">
        <v>704</v>
      </c>
      <c r="EH52" s="14">
        <v>880</v>
      </c>
      <c r="EI52" s="14">
        <v>888</v>
      </c>
      <c r="EJ52" s="14">
        <v>931</v>
      </c>
      <c r="EK52" s="14">
        <v>903</v>
      </c>
      <c r="EL52" s="14">
        <v>1133</v>
      </c>
      <c r="EM52" s="14">
        <v>1216</v>
      </c>
      <c r="EN52" s="14">
        <v>1373</v>
      </c>
      <c r="EO52" s="71">
        <v>11420</v>
      </c>
      <c r="EP52" s="14">
        <v>1373</v>
      </c>
      <c r="EQ52" s="14">
        <v>1333</v>
      </c>
      <c r="ER52" s="14">
        <v>1441</v>
      </c>
      <c r="ES52" s="14"/>
      <c r="ET52" s="14"/>
      <c r="EU52" s="14"/>
      <c r="EV52" s="14"/>
      <c r="EW52" s="14"/>
      <c r="EX52" s="14"/>
      <c r="EY52" s="14"/>
    </row>
    <row r="53" spans="1:155" x14ac:dyDescent="0.25">
      <c r="A53" s="12" t="s">
        <v>59</v>
      </c>
      <c r="B53" s="12" t="s">
        <v>62</v>
      </c>
      <c r="C53" s="14">
        <v>2124</v>
      </c>
      <c r="D53" s="14">
        <v>1123</v>
      </c>
      <c r="E53" s="14">
        <v>1387</v>
      </c>
      <c r="F53" s="14">
        <v>1818</v>
      </c>
      <c r="G53" s="14">
        <v>1966</v>
      </c>
      <c r="H53" s="14">
        <v>2273</v>
      </c>
      <c r="I53" s="14">
        <v>2099</v>
      </c>
      <c r="J53" s="14">
        <v>1957</v>
      </c>
      <c r="K53" s="14">
        <v>1975</v>
      </c>
      <c r="L53" s="14">
        <v>1791</v>
      </c>
      <c r="M53" s="14">
        <v>1444</v>
      </c>
      <c r="N53" s="14">
        <v>1636</v>
      </c>
      <c r="O53" s="71">
        <v>21593</v>
      </c>
      <c r="P53" s="14">
        <v>1484</v>
      </c>
      <c r="Q53" s="14">
        <v>1247</v>
      </c>
      <c r="R53" s="14">
        <v>1440</v>
      </c>
      <c r="S53" s="14">
        <v>1734</v>
      </c>
      <c r="T53" s="14">
        <v>1909</v>
      </c>
      <c r="U53" s="14">
        <v>1527</v>
      </c>
      <c r="V53" s="14">
        <v>2001</v>
      </c>
      <c r="W53" s="14">
        <v>2160</v>
      </c>
      <c r="X53" s="14">
        <v>1453</v>
      </c>
      <c r="Y53" s="14">
        <v>1860</v>
      </c>
      <c r="Z53" s="14">
        <v>1522</v>
      </c>
      <c r="AA53" s="14">
        <v>1873</v>
      </c>
      <c r="AB53" s="71">
        <v>20210</v>
      </c>
      <c r="AC53" s="14">
        <v>1461</v>
      </c>
      <c r="AD53" s="14">
        <v>1287</v>
      </c>
      <c r="AE53" s="14">
        <v>1179</v>
      </c>
      <c r="AF53" s="14">
        <v>1633</v>
      </c>
      <c r="AG53" s="14">
        <v>1283</v>
      </c>
      <c r="AH53" s="14">
        <v>1645</v>
      </c>
      <c r="AI53" s="14">
        <v>1638</v>
      </c>
      <c r="AJ53" s="14">
        <v>1639</v>
      </c>
      <c r="AK53" s="14">
        <v>1801</v>
      </c>
      <c r="AL53" s="14">
        <v>2007</v>
      </c>
      <c r="AM53" s="14">
        <v>1191</v>
      </c>
      <c r="AN53" s="14">
        <v>1582</v>
      </c>
      <c r="AO53" s="71">
        <v>18346</v>
      </c>
      <c r="AP53" s="14">
        <v>1528</v>
      </c>
      <c r="AQ53" s="14">
        <v>1605</v>
      </c>
      <c r="AR53" s="14">
        <v>1389</v>
      </c>
      <c r="AS53" s="14">
        <v>1294</v>
      </c>
      <c r="AT53" s="14">
        <v>1615</v>
      </c>
      <c r="AU53" s="14">
        <v>1410</v>
      </c>
      <c r="AV53" s="14">
        <v>1356</v>
      </c>
      <c r="AW53" s="14">
        <v>1791</v>
      </c>
      <c r="AX53" s="14">
        <v>1728</v>
      </c>
      <c r="AY53" s="14">
        <v>1560</v>
      </c>
      <c r="AZ53" s="14">
        <v>1163</v>
      </c>
      <c r="BA53" s="14">
        <v>1595</v>
      </c>
      <c r="BB53" s="71">
        <v>18034</v>
      </c>
      <c r="BC53" s="14">
        <v>1432</v>
      </c>
      <c r="BD53" s="14">
        <v>1199</v>
      </c>
      <c r="BE53" s="14">
        <v>1361</v>
      </c>
      <c r="BF53" s="14">
        <v>1162</v>
      </c>
      <c r="BG53" s="14">
        <v>1290</v>
      </c>
      <c r="BH53" s="14">
        <v>1307</v>
      </c>
      <c r="BI53" s="14">
        <v>1497</v>
      </c>
      <c r="BJ53" s="14">
        <v>1618</v>
      </c>
      <c r="BK53" s="14">
        <v>1436</v>
      </c>
      <c r="BL53" s="14">
        <v>1375</v>
      </c>
      <c r="BM53" s="14">
        <v>1102</v>
      </c>
      <c r="BN53" s="14">
        <v>1445</v>
      </c>
      <c r="BO53" s="71">
        <v>16224</v>
      </c>
      <c r="BP53" s="14">
        <v>1531</v>
      </c>
      <c r="BQ53" s="14">
        <v>1072</v>
      </c>
      <c r="BR53" s="14">
        <v>860</v>
      </c>
      <c r="BS53" s="14">
        <v>1530</v>
      </c>
      <c r="BT53" s="14">
        <v>1374</v>
      </c>
      <c r="BU53" s="14">
        <v>1190</v>
      </c>
      <c r="BV53" s="14">
        <v>1662</v>
      </c>
      <c r="BW53" s="14">
        <v>1483</v>
      </c>
      <c r="BX53" s="14">
        <v>1444</v>
      </c>
      <c r="BY53" s="14">
        <v>1716</v>
      </c>
      <c r="BZ53" s="14">
        <v>1348</v>
      </c>
      <c r="CA53" s="14">
        <v>1622</v>
      </c>
      <c r="CB53" s="71">
        <v>16832</v>
      </c>
      <c r="CC53" s="14">
        <v>1598</v>
      </c>
      <c r="CD53" s="14">
        <v>1033</v>
      </c>
      <c r="CE53" s="14">
        <v>1298</v>
      </c>
      <c r="CF53" s="14">
        <v>1478</v>
      </c>
      <c r="CG53" s="14">
        <v>1363</v>
      </c>
      <c r="CH53" s="14">
        <v>1185</v>
      </c>
      <c r="CI53" s="14">
        <v>1204</v>
      </c>
      <c r="CJ53" s="14">
        <v>1496</v>
      </c>
      <c r="CK53" s="14">
        <v>1420</v>
      </c>
      <c r="CL53" s="14">
        <v>1541</v>
      </c>
      <c r="CM53" s="14">
        <v>1031</v>
      </c>
      <c r="CN53" s="14">
        <v>1799</v>
      </c>
      <c r="CO53" s="71">
        <v>16446</v>
      </c>
      <c r="CP53" s="14">
        <v>1672</v>
      </c>
      <c r="CQ53" s="14">
        <v>1333</v>
      </c>
      <c r="CR53" s="14">
        <v>1139</v>
      </c>
      <c r="CS53" s="14">
        <v>1502</v>
      </c>
      <c r="CT53" s="14">
        <v>1102</v>
      </c>
      <c r="CU53" s="14">
        <v>1670</v>
      </c>
      <c r="CV53" s="14">
        <v>1809</v>
      </c>
      <c r="CW53" s="14">
        <v>1567</v>
      </c>
      <c r="CX53" s="14">
        <v>1454</v>
      </c>
      <c r="CY53" s="14">
        <v>1729</v>
      </c>
      <c r="CZ53" s="14">
        <v>1523</v>
      </c>
      <c r="DA53" s="14">
        <v>2314</v>
      </c>
      <c r="DB53" s="71">
        <v>18814</v>
      </c>
      <c r="DC53" s="14">
        <v>1976</v>
      </c>
      <c r="DD53" s="14">
        <v>1846</v>
      </c>
      <c r="DE53" s="14">
        <v>1365</v>
      </c>
      <c r="DF53" s="14">
        <v>1441</v>
      </c>
      <c r="DG53" s="14">
        <v>1515</v>
      </c>
      <c r="DH53" s="14">
        <v>1544</v>
      </c>
      <c r="DI53" s="14">
        <v>1162</v>
      </c>
      <c r="DJ53" s="14">
        <v>1192</v>
      </c>
      <c r="DK53" s="14">
        <v>1254</v>
      </c>
      <c r="DL53" s="14">
        <v>1332</v>
      </c>
      <c r="DM53" s="14">
        <v>1052</v>
      </c>
      <c r="DN53" s="14">
        <v>1261</v>
      </c>
      <c r="DO53" s="71">
        <v>16940</v>
      </c>
      <c r="DP53" s="14">
        <v>1128</v>
      </c>
      <c r="DQ53" s="14">
        <v>1017</v>
      </c>
      <c r="DR53" s="14">
        <v>1075</v>
      </c>
      <c r="DS53" s="14">
        <v>725</v>
      </c>
      <c r="DT53" s="14">
        <v>921</v>
      </c>
      <c r="DU53" s="14">
        <v>725</v>
      </c>
      <c r="DV53" s="14">
        <v>1182</v>
      </c>
      <c r="DW53" s="14">
        <v>1126</v>
      </c>
      <c r="DX53" s="14">
        <v>1142</v>
      </c>
      <c r="DY53" s="14">
        <v>1195</v>
      </c>
      <c r="DZ53" s="14">
        <v>1093</v>
      </c>
      <c r="EA53" s="14">
        <v>1315</v>
      </c>
      <c r="EB53" s="71">
        <v>12644</v>
      </c>
      <c r="EC53" s="14">
        <v>1255</v>
      </c>
      <c r="ED53" s="14">
        <v>1076</v>
      </c>
      <c r="EE53" s="14">
        <v>1162</v>
      </c>
      <c r="EF53" s="14">
        <v>1167</v>
      </c>
      <c r="EG53" s="14">
        <v>1181</v>
      </c>
      <c r="EH53" s="14">
        <v>1155</v>
      </c>
      <c r="EI53" s="14">
        <v>1420</v>
      </c>
      <c r="EJ53" s="14">
        <v>1453</v>
      </c>
      <c r="EK53" s="14">
        <v>1467</v>
      </c>
      <c r="EL53" s="14">
        <v>1504</v>
      </c>
      <c r="EM53" s="14">
        <v>1587</v>
      </c>
      <c r="EN53" s="14">
        <v>2030</v>
      </c>
      <c r="EO53" s="71">
        <v>16457</v>
      </c>
      <c r="EP53" s="14">
        <v>2324</v>
      </c>
      <c r="EQ53" s="14">
        <v>2046</v>
      </c>
      <c r="ER53" s="14">
        <v>1722</v>
      </c>
      <c r="ES53" s="14"/>
      <c r="ET53" s="14"/>
      <c r="EU53" s="14"/>
      <c r="EV53" s="14"/>
      <c r="EW53" s="14"/>
      <c r="EX53" s="14"/>
      <c r="EY53" s="14"/>
    </row>
    <row r="54" spans="1:155" s="66" customFormat="1" x14ac:dyDescent="0.25">
      <c r="A54" s="66" t="s">
        <v>525</v>
      </c>
      <c r="C54" s="67">
        <f>SUM(C51:C53)</f>
        <v>3979</v>
      </c>
      <c r="D54" s="67">
        <f t="shared" ref="D54:BO54" si="24">SUM(D51:D53)</f>
        <v>2725</v>
      </c>
      <c r="E54" s="67">
        <f t="shared" si="24"/>
        <v>2594</v>
      </c>
      <c r="F54" s="67">
        <f t="shared" si="24"/>
        <v>3028</v>
      </c>
      <c r="G54" s="67">
        <f t="shared" si="24"/>
        <v>3065</v>
      </c>
      <c r="H54" s="67">
        <f t="shared" si="24"/>
        <v>3683</v>
      </c>
      <c r="I54" s="67">
        <f t="shared" si="24"/>
        <v>3559</v>
      </c>
      <c r="J54" s="67">
        <f t="shared" si="24"/>
        <v>3672</v>
      </c>
      <c r="K54" s="67">
        <f t="shared" si="24"/>
        <v>3291</v>
      </c>
      <c r="L54" s="67">
        <f t="shared" si="24"/>
        <v>3014</v>
      </c>
      <c r="M54" s="67">
        <f t="shared" si="24"/>
        <v>2404</v>
      </c>
      <c r="N54" s="67">
        <f t="shared" si="24"/>
        <v>2852</v>
      </c>
      <c r="O54" s="71">
        <f t="shared" si="24"/>
        <v>37866</v>
      </c>
      <c r="P54" s="67">
        <f t="shared" si="24"/>
        <v>2625</v>
      </c>
      <c r="Q54" s="67">
        <f t="shared" si="24"/>
        <v>2200</v>
      </c>
      <c r="R54" s="67">
        <f t="shared" si="24"/>
        <v>2404</v>
      </c>
      <c r="S54" s="67">
        <f t="shared" si="24"/>
        <v>2705</v>
      </c>
      <c r="T54" s="67">
        <f t="shared" si="24"/>
        <v>2944</v>
      </c>
      <c r="U54" s="67">
        <f t="shared" si="24"/>
        <v>2418</v>
      </c>
      <c r="V54" s="67">
        <f t="shared" si="24"/>
        <v>2968</v>
      </c>
      <c r="W54" s="67">
        <f t="shared" si="24"/>
        <v>3072</v>
      </c>
      <c r="X54" s="67">
        <f t="shared" si="24"/>
        <v>2281</v>
      </c>
      <c r="Y54" s="67">
        <f t="shared" si="24"/>
        <v>2838</v>
      </c>
      <c r="Z54" s="67">
        <f t="shared" si="24"/>
        <v>2273</v>
      </c>
      <c r="AA54" s="67">
        <f t="shared" si="24"/>
        <v>3042</v>
      </c>
      <c r="AB54" s="71">
        <f t="shared" si="24"/>
        <v>31770</v>
      </c>
      <c r="AC54" s="67">
        <f t="shared" si="24"/>
        <v>2405</v>
      </c>
      <c r="AD54" s="67">
        <f t="shared" si="24"/>
        <v>2072</v>
      </c>
      <c r="AE54" s="67">
        <f t="shared" si="24"/>
        <v>1986</v>
      </c>
      <c r="AF54" s="67">
        <f t="shared" si="24"/>
        <v>2914</v>
      </c>
      <c r="AG54" s="67">
        <f t="shared" si="24"/>
        <v>2291</v>
      </c>
      <c r="AH54" s="67">
        <f t="shared" si="24"/>
        <v>2852</v>
      </c>
      <c r="AI54" s="67">
        <f t="shared" si="24"/>
        <v>2735</v>
      </c>
      <c r="AJ54" s="67">
        <f t="shared" si="24"/>
        <v>2647</v>
      </c>
      <c r="AK54" s="67">
        <f t="shared" si="24"/>
        <v>2780</v>
      </c>
      <c r="AL54" s="67">
        <f t="shared" si="24"/>
        <v>3108</v>
      </c>
      <c r="AM54" s="67">
        <f t="shared" si="24"/>
        <v>2122</v>
      </c>
      <c r="AN54" s="67">
        <f t="shared" si="24"/>
        <v>2656</v>
      </c>
      <c r="AO54" s="71">
        <f t="shared" si="24"/>
        <v>30568</v>
      </c>
      <c r="AP54" s="67">
        <f t="shared" si="24"/>
        <v>2512</v>
      </c>
      <c r="AQ54" s="67">
        <f t="shared" si="24"/>
        <v>2838</v>
      </c>
      <c r="AR54" s="67">
        <f t="shared" si="24"/>
        <v>2362</v>
      </c>
      <c r="AS54" s="67">
        <f t="shared" si="24"/>
        <v>2443</v>
      </c>
      <c r="AT54" s="67">
        <f t="shared" si="24"/>
        <v>3036</v>
      </c>
      <c r="AU54" s="67">
        <f t="shared" si="24"/>
        <v>2685</v>
      </c>
      <c r="AV54" s="67">
        <f t="shared" si="24"/>
        <v>2541</v>
      </c>
      <c r="AW54" s="67">
        <f t="shared" si="24"/>
        <v>2944</v>
      </c>
      <c r="AX54" s="67">
        <f t="shared" si="24"/>
        <v>3042</v>
      </c>
      <c r="AY54" s="67">
        <f t="shared" si="24"/>
        <v>2526</v>
      </c>
      <c r="AZ54" s="67">
        <f t="shared" si="24"/>
        <v>2209</v>
      </c>
      <c r="BA54" s="67">
        <f t="shared" si="24"/>
        <v>2855</v>
      </c>
      <c r="BB54" s="71">
        <f t="shared" si="24"/>
        <v>31993</v>
      </c>
      <c r="BC54" s="67">
        <f t="shared" si="24"/>
        <v>2660</v>
      </c>
      <c r="BD54" s="67">
        <f t="shared" si="24"/>
        <v>2209</v>
      </c>
      <c r="BE54" s="67">
        <f t="shared" si="24"/>
        <v>2584</v>
      </c>
      <c r="BF54" s="67">
        <f t="shared" si="24"/>
        <v>2315</v>
      </c>
      <c r="BG54" s="67">
        <f t="shared" si="24"/>
        <v>2352</v>
      </c>
      <c r="BH54" s="67">
        <f t="shared" si="24"/>
        <v>2451</v>
      </c>
      <c r="BI54" s="67">
        <f t="shared" si="24"/>
        <v>2832</v>
      </c>
      <c r="BJ54" s="67">
        <f t="shared" si="24"/>
        <v>2814</v>
      </c>
      <c r="BK54" s="67">
        <f t="shared" si="24"/>
        <v>2748</v>
      </c>
      <c r="BL54" s="67">
        <f t="shared" si="24"/>
        <v>2507</v>
      </c>
      <c r="BM54" s="67">
        <f t="shared" si="24"/>
        <v>2188</v>
      </c>
      <c r="BN54" s="67">
        <f t="shared" si="24"/>
        <v>3197</v>
      </c>
      <c r="BO54" s="71">
        <f t="shared" si="24"/>
        <v>30857</v>
      </c>
      <c r="BP54" s="67">
        <f t="shared" ref="BP54:EA54" si="25">SUM(BP51:BP53)</f>
        <v>3172</v>
      </c>
      <c r="BQ54" s="67">
        <f t="shared" si="25"/>
        <v>2099</v>
      </c>
      <c r="BR54" s="67">
        <f t="shared" si="25"/>
        <v>1798</v>
      </c>
      <c r="BS54" s="67">
        <f t="shared" si="25"/>
        <v>2960</v>
      </c>
      <c r="BT54" s="67">
        <f t="shared" si="25"/>
        <v>2558</v>
      </c>
      <c r="BU54" s="67">
        <f t="shared" si="25"/>
        <v>2268</v>
      </c>
      <c r="BV54" s="67">
        <f t="shared" si="25"/>
        <v>2964</v>
      </c>
      <c r="BW54" s="67">
        <f t="shared" si="25"/>
        <v>2966</v>
      </c>
      <c r="BX54" s="67">
        <f t="shared" si="25"/>
        <v>2899</v>
      </c>
      <c r="BY54" s="67">
        <f t="shared" si="25"/>
        <v>3467</v>
      </c>
      <c r="BZ54" s="67">
        <f t="shared" si="25"/>
        <v>2987</v>
      </c>
      <c r="CA54" s="67">
        <f t="shared" si="25"/>
        <v>3637</v>
      </c>
      <c r="CB54" s="71">
        <f t="shared" si="25"/>
        <v>33775</v>
      </c>
      <c r="CC54" s="67">
        <f t="shared" si="25"/>
        <v>3404</v>
      </c>
      <c r="CD54" s="67">
        <f t="shared" si="25"/>
        <v>2451</v>
      </c>
      <c r="CE54" s="67">
        <f t="shared" si="25"/>
        <v>2656</v>
      </c>
      <c r="CF54" s="67">
        <f t="shared" si="25"/>
        <v>3090</v>
      </c>
      <c r="CG54" s="67">
        <f t="shared" si="25"/>
        <v>3018</v>
      </c>
      <c r="CH54" s="67">
        <f t="shared" si="25"/>
        <v>2852</v>
      </c>
      <c r="CI54" s="67">
        <f t="shared" si="25"/>
        <v>2776</v>
      </c>
      <c r="CJ54" s="67">
        <f t="shared" si="25"/>
        <v>3289</v>
      </c>
      <c r="CK54" s="67">
        <f t="shared" si="25"/>
        <v>2927</v>
      </c>
      <c r="CL54" s="67">
        <f t="shared" si="25"/>
        <v>3425</v>
      </c>
      <c r="CM54" s="67">
        <f t="shared" si="25"/>
        <v>2670</v>
      </c>
      <c r="CN54" s="67">
        <f t="shared" si="25"/>
        <v>3939</v>
      </c>
      <c r="CO54" s="71">
        <f t="shared" si="25"/>
        <v>36497</v>
      </c>
      <c r="CP54" s="67">
        <f t="shared" si="25"/>
        <v>3702</v>
      </c>
      <c r="CQ54" s="67">
        <f t="shared" si="25"/>
        <v>3003</v>
      </c>
      <c r="CR54" s="67">
        <f t="shared" si="25"/>
        <v>3095</v>
      </c>
      <c r="CS54" s="67">
        <f t="shared" si="25"/>
        <v>3376</v>
      </c>
      <c r="CT54" s="67">
        <f t="shared" si="25"/>
        <v>2748</v>
      </c>
      <c r="CU54" s="67">
        <f t="shared" si="25"/>
        <v>3447</v>
      </c>
      <c r="CV54" s="67">
        <f t="shared" si="25"/>
        <v>3458</v>
      </c>
      <c r="CW54" s="67">
        <f t="shared" si="25"/>
        <v>3424</v>
      </c>
      <c r="CX54" s="67">
        <f t="shared" si="25"/>
        <v>3360</v>
      </c>
      <c r="CY54" s="67">
        <f t="shared" si="25"/>
        <v>4005</v>
      </c>
      <c r="CZ54" s="67">
        <f t="shared" si="25"/>
        <v>3258</v>
      </c>
      <c r="DA54" s="67">
        <f t="shared" si="25"/>
        <v>5069</v>
      </c>
      <c r="DB54" s="71">
        <f t="shared" si="25"/>
        <v>41945</v>
      </c>
      <c r="DC54" s="67">
        <f t="shared" si="25"/>
        <v>4216</v>
      </c>
      <c r="DD54" s="67">
        <f t="shared" si="25"/>
        <v>3727</v>
      </c>
      <c r="DE54" s="67">
        <f t="shared" si="25"/>
        <v>3482</v>
      </c>
      <c r="DF54" s="67">
        <f t="shared" si="25"/>
        <v>3483</v>
      </c>
      <c r="DG54" s="67">
        <f t="shared" si="25"/>
        <v>2979</v>
      </c>
      <c r="DH54" s="67">
        <f t="shared" si="25"/>
        <v>3239</v>
      </c>
      <c r="DI54" s="67">
        <f t="shared" si="25"/>
        <v>2787</v>
      </c>
      <c r="DJ54" s="67">
        <f t="shared" si="25"/>
        <v>2802</v>
      </c>
      <c r="DK54" s="67">
        <f t="shared" si="25"/>
        <v>3006</v>
      </c>
      <c r="DL54" s="67">
        <f t="shared" si="25"/>
        <v>2971</v>
      </c>
      <c r="DM54" s="67">
        <f t="shared" si="25"/>
        <v>2639</v>
      </c>
      <c r="DN54" s="67">
        <f t="shared" si="25"/>
        <v>3267</v>
      </c>
      <c r="DO54" s="71">
        <f t="shared" si="25"/>
        <v>38598</v>
      </c>
      <c r="DP54" s="67">
        <f t="shared" si="25"/>
        <v>2583</v>
      </c>
      <c r="DQ54" s="67">
        <f t="shared" si="25"/>
        <v>1951</v>
      </c>
      <c r="DR54" s="67">
        <f t="shared" si="25"/>
        <v>2341</v>
      </c>
      <c r="DS54" s="67">
        <f t="shared" si="25"/>
        <v>1906</v>
      </c>
      <c r="DT54" s="67">
        <f t="shared" si="25"/>
        <v>2028</v>
      </c>
      <c r="DU54" s="67">
        <f t="shared" si="25"/>
        <v>1928</v>
      </c>
      <c r="DV54" s="67">
        <f t="shared" si="25"/>
        <v>2246</v>
      </c>
      <c r="DW54" s="67">
        <f t="shared" si="25"/>
        <v>2375</v>
      </c>
      <c r="DX54" s="67">
        <f t="shared" si="25"/>
        <v>2347</v>
      </c>
      <c r="DY54" s="67">
        <f t="shared" si="25"/>
        <v>2851</v>
      </c>
      <c r="DZ54" s="67">
        <f t="shared" si="25"/>
        <v>2835</v>
      </c>
      <c r="EA54" s="67">
        <f t="shared" si="25"/>
        <v>3591</v>
      </c>
      <c r="EB54" s="71">
        <f t="shared" ref="EB54:ER54" si="26">SUM(EB51:EB53)</f>
        <v>28982</v>
      </c>
      <c r="EC54" s="67">
        <f t="shared" si="26"/>
        <v>3085</v>
      </c>
      <c r="ED54" s="67">
        <f t="shared" si="26"/>
        <v>2461</v>
      </c>
      <c r="EE54" s="67">
        <f t="shared" si="26"/>
        <v>2795</v>
      </c>
      <c r="EF54" s="67">
        <f t="shared" si="26"/>
        <v>2884</v>
      </c>
      <c r="EG54" s="67">
        <f t="shared" si="26"/>
        <v>2672</v>
      </c>
      <c r="EH54" s="67">
        <f t="shared" si="26"/>
        <v>2774</v>
      </c>
      <c r="EI54" s="67">
        <f t="shared" si="26"/>
        <v>3174</v>
      </c>
      <c r="EJ54" s="67">
        <f t="shared" si="26"/>
        <v>3376</v>
      </c>
      <c r="EK54" s="67">
        <f t="shared" si="26"/>
        <v>3090</v>
      </c>
      <c r="EL54" s="67">
        <f t="shared" si="26"/>
        <v>3454</v>
      </c>
      <c r="EM54" s="67">
        <f t="shared" si="26"/>
        <v>3833</v>
      </c>
      <c r="EN54" s="67">
        <f t="shared" si="26"/>
        <v>4574</v>
      </c>
      <c r="EO54" s="71">
        <f t="shared" si="26"/>
        <v>38172</v>
      </c>
      <c r="EP54" s="67">
        <f t="shared" si="26"/>
        <v>5244</v>
      </c>
      <c r="EQ54" s="67">
        <f t="shared" si="26"/>
        <v>4500</v>
      </c>
      <c r="ER54" s="67">
        <f t="shared" si="26"/>
        <v>4209</v>
      </c>
    </row>
    <row r="56" spans="1:155" x14ac:dyDescent="0.25">
      <c r="A56" s="12" t="s">
        <v>68</v>
      </c>
      <c r="B56" s="12" t="s">
        <v>69</v>
      </c>
      <c r="C56" s="14">
        <v>811</v>
      </c>
      <c r="D56" s="14">
        <v>742</v>
      </c>
      <c r="E56" s="14">
        <v>742</v>
      </c>
      <c r="F56" s="14">
        <v>955</v>
      </c>
      <c r="G56" s="14">
        <v>808</v>
      </c>
      <c r="H56" s="14">
        <v>829</v>
      </c>
      <c r="I56" s="14">
        <v>779</v>
      </c>
      <c r="J56" s="14">
        <v>1016</v>
      </c>
      <c r="K56" s="14">
        <v>959</v>
      </c>
      <c r="L56" s="14">
        <v>744</v>
      </c>
      <c r="M56" s="14">
        <v>736</v>
      </c>
      <c r="N56" s="14">
        <v>901</v>
      </c>
      <c r="O56" s="71">
        <v>10022</v>
      </c>
      <c r="P56" s="14">
        <v>852</v>
      </c>
      <c r="Q56" s="14">
        <v>609</v>
      </c>
      <c r="R56" s="14">
        <v>813</v>
      </c>
      <c r="S56" s="14">
        <v>826</v>
      </c>
      <c r="T56" s="14">
        <v>675</v>
      </c>
      <c r="U56" s="14">
        <v>647</v>
      </c>
      <c r="V56" s="14">
        <v>535</v>
      </c>
      <c r="W56" s="14">
        <v>582</v>
      </c>
      <c r="X56" s="14">
        <v>523</v>
      </c>
      <c r="Y56" s="14">
        <v>786</v>
      </c>
      <c r="Z56" s="14">
        <v>548</v>
      </c>
      <c r="AA56" s="14">
        <v>560</v>
      </c>
      <c r="AB56" s="71">
        <v>7956</v>
      </c>
      <c r="AC56" s="14">
        <v>529</v>
      </c>
      <c r="AD56" s="14">
        <v>284</v>
      </c>
      <c r="AE56" s="14">
        <v>335</v>
      </c>
      <c r="AF56" s="14">
        <v>411</v>
      </c>
      <c r="AG56" s="14">
        <v>333</v>
      </c>
      <c r="AH56" s="14">
        <v>301</v>
      </c>
      <c r="AI56" s="14">
        <v>482</v>
      </c>
      <c r="AJ56" s="14">
        <v>440</v>
      </c>
      <c r="AK56" s="14">
        <v>378</v>
      </c>
      <c r="AL56" s="14">
        <v>463</v>
      </c>
      <c r="AM56" s="14">
        <v>418</v>
      </c>
      <c r="AN56" s="14">
        <v>427</v>
      </c>
      <c r="AO56" s="71">
        <v>4801</v>
      </c>
      <c r="AP56" s="14">
        <v>308</v>
      </c>
      <c r="AQ56" s="14">
        <v>431</v>
      </c>
      <c r="AR56" s="14">
        <v>256</v>
      </c>
      <c r="AS56" s="14">
        <v>355</v>
      </c>
      <c r="AT56" s="14">
        <v>406</v>
      </c>
      <c r="AU56" s="14">
        <v>313</v>
      </c>
      <c r="AV56" s="14">
        <v>417</v>
      </c>
      <c r="AW56" s="14">
        <v>408</v>
      </c>
      <c r="AX56" s="14">
        <v>313</v>
      </c>
      <c r="AY56" s="14">
        <v>302</v>
      </c>
      <c r="AZ56" s="14">
        <v>271</v>
      </c>
      <c r="BA56" s="14">
        <v>361</v>
      </c>
      <c r="BB56" s="71">
        <v>4141</v>
      </c>
      <c r="BC56" s="14">
        <v>312</v>
      </c>
      <c r="BD56" s="14">
        <v>268</v>
      </c>
      <c r="BE56" s="14">
        <v>305</v>
      </c>
      <c r="BF56" s="14">
        <v>245</v>
      </c>
      <c r="BG56" s="14">
        <v>248</v>
      </c>
      <c r="BH56" s="14">
        <v>256</v>
      </c>
      <c r="BI56" s="14">
        <v>448</v>
      </c>
      <c r="BJ56" s="14">
        <v>463</v>
      </c>
      <c r="BK56" s="14">
        <v>531</v>
      </c>
      <c r="BL56" s="14">
        <v>452</v>
      </c>
      <c r="BM56" s="14">
        <v>339</v>
      </c>
      <c r="BN56" s="14">
        <v>571</v>
      </c>
      <c r="BO56" s="71">
        <v>4438</v>
      </c>
      <c r="BP56" s="14">
        <v>619</v>
      </c>
      <c r="BQ56" s="14">
        <v>294</v>
      </c>
      <c r="BR56" s="14">
        <v>317</v>
      </c>
      <c r="BS56" s="14">
        <v>334</v>
      </c>
      <c r="BT56" s="14">
        <v>305</v>
      </c>
      <c r="BU56" s="14">
        <v>379</v>
      </c>
      <c r="BV56" s="14">
        <v>360</v>
      </c>
      <c r="BW56" s="14">
        <v>321</v>
      </c>
      <c r="BX56" s="14">
        <v>435</v>
      </c>
      <c r="BY56" s="14">
        <v>352</v>
      </c>
      <c r="BZ56" s="14">
        <v>320</v>
      </c>
      <c r="CA56" s="14">
        <v>512</v>
      </c>
      <c r="CB56" s="71">
        <v>4548</v>
      </c>
      <c r="CC56" s="14">
        <v>425</v>
      </c>
      <c r="CD56" s="14">
        <v>282</v>
      </c>
      <c r="CE56" s="14">
        <v>269</v>
      </c>
      <c r="CF56" s="14">
        <v>398</v>
      </c>
      <c r="CG56" s="14">
        <v>374</v>
      </c>
      <c r="CH56" s="14">
        <v>489</v>
      </c>
      <c r="CI56" s="14">
        <v>423</v>
      </c>
      <c r="CJ56" s="14">
        <v>441</v>
      </c>
      <c r="CK56" s="14">
        <v>492</v>
      </c>
      <c r="CL56" s="14">
        <v>378</v>
      </c>
      <c r="CM56" s="14">
        <v>270</v>
      </c>
      <c r="CN56" s="14">
        <v>367</v>
      </c>
      <c r="CO56" s="71">
        <v>4608</v>
      </c>
      <c r="CP56" s="14">
        <v>318</v>
      </c>
      <c r="CQ56" s="14">
        <v>205</v>
      </c>
      <c r="CR56" s="14">
        <v>297</v>
      </c>
      <c r="CS56" s="14">
        <v>283</v>
      </c>
      <c r="CT56" s="14">
        <v>223</v>
      </c>
      <c r="CU56" s="14">
        <v>322</v>
      </c>
      <c r="CV56" s="14">
        <v>273</v>
      </c>
      <c r="CW56" s="14">
        <v>222</v>
      </c>
      <c r="CX56" s="14">
        <v>281</v>
      </c>
      <c r="CY56" s="14">
        <v>369</v>
      </c>
      <c r="CZ56" s="14">
        <v>267</v>
      </c>
      <c r="DA56" s="14">
        <v>398</v>
      </c>
      <c r="DB56" s="71">
        <v>3458</v>
      </c>
      <c r="DC56" s="14">
        <v>274</v>
      </c>
      <c r="DD56" s="14">
        <v>292</v>
      </c>
      <c r="DE56" s="14">
        <v>189</v>
      </c>
      <c r="DF56" s="14">
        <v>313</v>
      </c>
      <c r="DG56" s="14">
        <v>265</v>
      </c>
      <c r="DH56" s="14">
        <v>220</v>
      </c>
      <c r="DI56" s="14">
        <v>178</v>
      </c>
      <c r="DJ56" s="14">
        <v>196</v>
      </c>
      <c r="DK56" s="14">
        <v>195</v>
      </c>
      <c r="DL56" s="14">
        <v>210</v>
      </c>
      <c r="DM56" s="14">
        <v>231</v>
      </c>
      <c r="DN56" s="14">
        <v>224</v>
      </c>
      <c r="DO56" s="71">
        <v>2787</v>
      </c>
      <c r="DP56" s="14">
        <v>183</v>
      </c>
      <c r="DQ56" s="14">
        <v>150</v>
      </c>
      <c r="DR56" s="14">
        <v>125</v>
      </c>
      <c r="DS56" s="14">
        <v>143</v>
      </c>
      <c r="DT56" s="14">
        <v>198</v>
      </c>
      <c r="DU56" s="14">
        <v>263</v>
      </c>
      <c r="DV56" s="14">
        <v>265</v>
      </c>
      <c r="DW56" s="14">
        <v>317</v>
      </c>
      <c r="DX56" s="14">
        <v>252</v>
      </c>
      <c r="DY56" s="14">
        <v>296</v>
      </c>
      <c r="DZ56" s="14">
        <v>329</v>
      </c>
      <c r="EA56" s="14">
        <v>514</v>
      </c>
      <c r="EB56" s="71">
        <v>3035</v>
      </c>
      <c r="EC56" s="14">
        <v>256</v>
      </c>
      <c r="ED56" s="14">
        <v>236</v>
      </c>
      <c r="EE56" s="14">
        <v>358</v>
      </c>
      <c r="EF56" s="14">
        <v>400</v>
      </c>
      <c r="EG56" s="14">
        <v>488</v>
      </c>
      <c r="EH56" s="14">
        <v>527</v>
      </c>
      <c r="EI56" s="14">
        <v>574</v>
      </c>
      <c r="EJ56" s="14">
        <v>1129</v>
      </c>
      <c r="EK56" s="14">
        <v>282</v>
      </c>
      <c r="EL56" s="14">
        <v>357</v>
      </c>
      <c r="EM56" s="14">
        <v>488</v>
      </c>
      <c r="EN56" s="14">
        <v>422</v>
      </c>
      <c r="EO56" s="71">
        <v>5517</v>
      </c>
      <c r="EP56" s="14">
        <v>392</v>
      </c>
      <c r="EQ56" s="14">
        <v>252</v>
      </c>
      <c r="ER56" s="14">
        <v>335</v>
      </c>
      <c r="ES56" s="14"/>
      <c r="ET56" s="14"/>
      <c r="EU56" s="14"/>
      <c r="EV56" s="14"/>
      <c r="EW56" s="14"/>
      <c r="EX56" s="14"/>
      <c r="EY56" s="14"/>
    </row>
    <row r="57" spans="1:155" x14ac:dyDescent="0.25">
      <c r="A57" s="12" t="s">
        <v>68</v>
      </c>
      <c r="B57" s="12" t="s">
        <v>70</v>
      </c>
      <c r="C57" s="14">
        <v>729</v>
      </c>
      <c r="D57" s="14">
        <v>488</v>
      </c>
      <c r="E57" s="14">
        <v>497</v>
      </c>
      <c r="F57" s="14">
        <v>640</v>
      </c>
      <c r="G57" s="14">
        <v>560</v>
      </c>
      <c r="H57" s="14">
        <v>543</v>
      </c>
      <c r="I57" s="14">
        <v>435</v>
      </c>
      <c r="J57" s="14">
        <v>477</v>
      </c>
      <c r="K57" s="14">
        <v>612</v>
      </c>
      <c r="L57" s="14">
        <v>574</v>
      </c>
      <c r="M57" s="14">
        <v>552</v>
      </c>
      <c r="N57" s="14">
        <v>488</v>
      </c>
      <c r="O57" s="71">
        <v>6595</v>
      </c>
      <c r="P57" s="14">
        <v>612</v>
      </c>
      <c r="Q57" s="14">
        <v>391</v>
      </c>
      <c r="R57" s="14">
        <v>549</v>
      </c>
      <c r="S57" s="14">
        <v>594</v>
      </c>
      <c r="T57" s="14">
        <v>484</v>
      </c>
      <c r="U57" s="14">
        <v>621</v>
      </c>
      <c r="V57" s="14">
        <v>535</v>
      </c>
      <c r="W57" s="14">
        <v>539</v>
      </c>
      <c r="X57" s="14">
        <v>560</v>
      </c>
      <c r="Y57" s="14">
        <v>685</v>
      </c>
      <c r="Z57" s="14">
        <v>520</v>
      </c>
      <c r="AA57" s="14">
        <v>465</v>
      </c>
      <c r="AB57" s="71">
        <v>6555</v>
      </c>
      <c r="AC57" s="14">
        <v>496</v>
      </c>
      <c r="AD57" s="14">
        <v>282</v>
      </c>
      <c r="AE57" s="14">
        <v>409</v>
      </c>
      <c r="AF57" s="14">
        <v>535</v>
      </c>
      <c r="AG57" s="14">
        <v>341</v>
      </c>
      <c r="AH57" s="14">
        <v>420</v>
      </c>
      <c r="AI57" s="14">
        <v>338</v>
      </c>
      <c r="AJ57" s="14">
        <v>386</v>
      </c>
      <c r="AK57" s="14">
        <v>428</v>
      </c>
      <c r="AL57" s="14">
        <v>423</v>
      </c>
      <c r="AM57" s="14">
        <v>398</v>
      </c>
      <c r="AN57" s="14">
        <v>298</v>
      </c>
      <c r="AO57" s="71">
        <v>4754</v>
      </c>
      <c r="AP57" s="14">
        <v>247</v>
      </c>
      <c r="AQ57" s="14">
        <v>312</v>
      </c>
      <c r="AR57" s="14">
        <v>353</v>
      </c>
      <c r="AS57" s="14">
        <v>308</v>
      </c>
      <c r="AT57" s="14">
        <v>308</v>
      </c>
      <c r="AU57" s="14">
        <v>368</v>
      </c>
      <c r="AV57" s="14">
        <v>355</v>
      </c>
      <c r="AW57" s="14">
        <v>350</v>
      </c>
      <c r="AX57" s="14">
        <v>368</v>
      </c>
      <c r="AY57" s="14">
        <v>367</v>
      </c>
      <c r="AZ57" s="14">
        <v>418</v>
      </c>
      <c r="BA57" s="14">
        <v>455</v>
      </c>
      <c r="BB57" s="71">
        <v>4209</v>
      </c>
      <c r="BC57" s="14">
        <v>434</v>
      </c>
      <c r="BD57" s="14">
        <v>372</v>
      </c>
      <c r="BE57" s="14">
        <v>360</v>
      </c>
      <c r="BF57" s="14">
        <v>444</v>
      </c>
      <c r="BG57" s="14">
        <v>487</v>
      </c>
      <c r="BH57" s="14">
        <v>647</v>
      </c>
      <c r="BI57" s="14">
        <v>438</v>
      </c>
      <c r="BJ57" s="14">
        <v>628</v>
      </c>
      <c r="BK57" s="14">
        <v>471</v>
      </c>
      <c r="BL57" s="14">
        <v>555</v>
      </c>
      <c r="BM57" s="14">
        <v>484</v>
      </c>
      <c r="BN57" s="14">
        <v>840</v>
      </c>
      <c r="BO57" s="71">
        <v>6160</v>
      </c>
      <c r="BP57" s="14">
        <v>815</v>
      </c>
      <c r="BQ57" s="14">
        <v>628</v>
      </c>
      <c r="BR57" s="14">
        <v>627</v>
      </c>
      <c r="BS57" s="14">
        <v>740</v>
      </c>
      <c r="BT57" s="14">
        <v>699</v>
      </c>
      <c r="BU57" s="14">
        <v>709</v>
      </c>
      <c r="BV57" s="14">
        <v>694</v>
      </c>
      <c r="BW57" s="14">
        <v>541</v>
      </c>
      <c r="BX57" s="14">
        <v>652</v>
      </c>
      <c r="BY57" s="14">
        <v>834</v>
      </c>
      <c r="BZ57" s="14">
        <v>650</v>
      </c>
      <c r="CA57" s="14">
        <v>701</v>
      </c>
      <c r="CB57" s="71">
        <v>8290</v>
      </c>
      <c r="CC57" s="14">
        <v>606</v>
      </c>
      <c r="CD57" s="14">
        <v>551</v>
      </c>
      <c r="CE57" s="14">
        <v>636</v>
      </c>
      <c r="CF57" s="14">
        <v>1023</v>
      </c>
      <c r="CG57" s="14">
        <v>595</v>
      </c>
      <c r="CH57" s="14">
        <v>616</v>
      </c>
      <c r="CI57" s="14">
        <v>645</v>
      </c>
      <c r="CJ57" s="14">
        <v>553</v>
      </c>
      <c r="CK57" s="14">
        <v>560</v>
      </c>
      <c r="CL57" s="14">
        <v>583</v>
      </c>
      <c r="CM57" s="14">
        <v>584</v>
      </c>
      <c r="CN57" s="14">
        <v>710</v>
      </c>
      <c r="CO57" s="71">
        <v>7662</v>
      </c>
      <c r="CP57" s="14">
        <v>634</v>
      </c>
      <c r="CQ57" s="14">
        <v>557</v>
      </c>
      <c r="CR57" s="14">
        <v>610</v>
      </c>
      <c r="CS57" s="14">
        <v>484</v>
      </c>
      <c r="CT57" s="14">
        <v>372</v>
      </c>
      <c r="CU57" s="14">
        <v>433</v>
      </c>
      <c r="CV57" s="14">
        <v>486</v>
      </c>
      <c r="CW57" s="14">
        <v>425</v>
      </c>
      <c r="CX57" s="14">
        <v>435</v>
      </c>
      <c r="CY57" s="14">
        <v>355</v>
      </c>
      <c r="CZ57" s="14">
        <v>443</v>
      </c>
      <c r="DA57" s="14">
        <v>599</v>
      </c>
      <c r="DB57" s="71">
        <v>5833</v>
      </c>
      <c r="DC57" s="14">
        <v>465</v>
      </c>
      <c r="DD57" s="14">
        <v>457</v>
      </c>
      <c r="DE57" s="14">
        <v>405</v>
      </c>
      <c r="DF57" s="14">
        <v>547</v>
      </c>
      <c r="DG57" s="14">
        <v>616</v>
      </c>
      <c r="DH57" s="14">
        <v>648</v>
      </c>
      <c r="DI57" s="14">
        <v>367</v>
      </c>
      <c r="DJ57" s="14">
        <v>427</v>
      </c>
      <c r="DK57" s="14">
        <v>478</v>
      </c>
      <c r="DL57" s="14">
        <v>522</v>
      </c>
      <c r="DM57" s="14">
        <v>410</v>
      </c>
      <c r="DN57" s="14">
        <v>388</v>
      </c>
      <c r="DO57" s="71">
        <v>5730</v>
      </c>
      <c r="DP57" s="14">
        <v>319</v>
      </c>
      <c r="DQ57" s="14">
        <v>345</v>
      </c>
      <c r="DR57" s="14">
        <v>436</v>
      </c>
      <c r="DS57" s="14">
        <v>337</v>
      </c>
      <c r="DT57" s="14">
        <v>329</v>
      </c>
      <c r="DU57" s="14">
        <v>568</v>
      </c>
      <c r="DV57" s="14">
        <v>504</v>
      </c>
      <c r="DW57" s="14">
        <v>485</v>
      </c>
      <c r="DX57" s="14">
        <v>530</v>
      </c>
      <c r="DY57" s="14">
        <v>502</v>
      </c>
      <c r="DZ57" s="14">
        <v>535</v>
      </c>
      <c r="EA57" s="14">
        <v>849</v>
      </c>
      <c r="EB57" s="71">
        <v>5739</v>
      </c>
      <c r="EC57" s="14">
        <v>711</v>
      </c>
      <c r="ED57" s="14">
        <v>495</v>
      </c>
      <c r="EE57" s="14">
        <v>451</v>
      </c>
      <c r="EF57" s="14">
        <v>742</v>
      </c>
      <c r="EG57" s="14">
        <v>608</v>
      </c>
      <c r="EH57" s="14">
        <v>822</v>
      </c>
      <c r="EI57" s="14">
        <v>750</v>
      </c>
      <c r="EJ57" s="14">
        <v>1572</v>
      </c>
      <c r="EK57" s="14">
        <v>782</v>
      </c>
      <c r="EL57" s="14">
        <v>719</v>
      </c>
      <c r="EM57" s="14">
        <v>1054</v>
      </c>
      <c r="EN57" s="14">
        <v>928</v>
      </c>
      <c r="EO57" s="71">
        <v>9634</v>
      </c>
      <c r="EP57" s="14">
        <v>1020</v>
      </c>
      <c r="EQ57" s="14">
        <v>725</v>
      </c>
      <c r="ER57" s="14">
        <v>555</v>
      </c>
      <c r="ES57" s="14"/>
      <c r="ET57" s="14"/>
      <c r="EU57" s="14"/>
      <c r="EV57" s="14"/>
      <c r="EW57" s="14"/>
      <c r="EX57" s="14"/>
      <c r="EY57" s="14"/>
    </row>
    <row r="58" spans="1:155" x14ac:dyDescent="0.25">
      <c r="A58" s="12" t="s">
        <v>68</v>
      </c>
      <c r="B58" s="12" t="s">
        <v>71</v>
      </c>
      <c r="C58" s="14">
        <v>196</v>
      </c>
      <c r="D58" s="14">
        <v>142</v>
      </c>
      <c r="E58" s="14">
        <v>149</v>
      </c>
      <c r="F58" s="14">
        <v>162</v>
      </c>
      <c r="G58" s="14">
        <v>204</v>
      </c>
      <c r="H58" s="14">
        <v>183</v>
      </c>
      <c r="I58" s="14">
        <v>186</v>
      </c>
      <c r="J58" s="14">
        <v>289</v>
      </c>
      <c r="K58" s="14">
        <v>255</v>
      </c>
      <c r="L58" s="14">
        <v>184</v>
      </c>
      <c r="M58" s="14">
        <v>224</v>
      </c>
      <c r="N58" s="14">
        <v>191</v>
      </c>
      <c r="O58" s="71">
        <v>2365</v>
      </c>
      <c r="P58" s="14">
        <v>141</v>
      </c>
      <c r="Q58" s="14">
        <v>173</v>
      </c>
      <c r="R58" s="14">
        <v>141</v>
      </c>
      <c r="S58" s="14">
        <v>238</v>
      </c>
      <c r="T58" s="14">
        <v>249</v>
      </c>
      <c r="U58" s="14">
        <v>201</v>
      </c>
      <c r="V58" s="14">
        <v>135</v>
      </c>
      <c r="W58" s="14">
        <v>150</v>
      </c>
      <c r="X58" s="14">
        <v>157</v>
      </c>
      <c r="Y58" s="14">
        <v>301</v>
      </c>
      <c r="Z58" s="14">
        <v>231</v>
      </c>
      <c r="AA58" s="14">
        <v>288</v>
      </c>
      <c r="AB58" s="71">
        <v>2405</v>
      </c>
      <c r="AC58" s="14">
        <v>139</v>
      </c>
      <c r="AD58" s="14">
        <v>128</v>
      </c>
      <c r="AE58" s="14">
        <v>60</v>
      </c>
      <c r="AF58" s="14">
        <v>129</v>
      </c>
      <c r="AG58" s="14">
        <v>124</v>
      </c>
      <c r="AH58" s="14">
        <v>162</v>
      </c>
      <c r="AI58" s="14">
        <v>152</v>
      </c>
      <c r="AJ58" s="14">
        <v>158</v>
      </c>
      <c r="AK58" s="14">
        <v>219</v>
      </c>
      <c r="AL58" s="14">
        <v>149</v>
      </c>
      <c r="AM58" s="14">
        <v>138</v>
      </c>
      <c r="AN58" s="14">
        <v>135</v>
      </c>
      <c r="AO58" s="71">
        <v>1693</v>
      </c>
      <c r="AP58" s="14">
        <v>110</v>
      </c>
      <c r="AQ58" s="14">
        <v>107</v>
      </c>
      <c r="AR58" s="14">
        <v>108</v>
      </c>
      <c r="AS58" s="14">
        <v>85</v>
      </c>
      <c r="AT58" s="14">
        <v>109</v>
      </c>
      <c r="AU58" s="14">
        <v>152</v>
      </c>
      <c r="AV58" s="14">
        <v>102</v>
      </c>
      <c r="AW58" s="14">
        <v>108</v>
      </c>
      <c r="AX58" s="14">
        <v>110</v>
      </c>
      <c r="AY58" s="14">
        <v>75</v>
      </c>
      <c r="AZ58" s="14">
        <v>98</v>
      </c>
      <c r="BA58" s="14">
        <v>165</v>
      </c>
      <c r="BB58" s="71">
        <v>1329</v>
      </c>
      <c r="BC58" s="14">
        <v>147</v>
      </c>
      <c r="BD58" s="14">
        <v>76</v>
      </c>
      <c r="BE58" s="14">
        <v>171</v>
      </c>
      <c r="BF58" s="14">
        <v>153</v>
      </c>
      <c r="BG58" s="14">
        <v>112</v>
      </c>
      <c r="BH58" s="14">
        <v>165</v>
      </c>
      <c r="BI58" s="14">
        <v>117</v>
      </c>
      <c r="BJ58" s="14">
        <v>152</v>
      </c>
      <c r="BK58" s="14">
        <v>223</v>
      </c>
      <c r="BL58" s="14">
        <v>271</v>
      </c>
      <c r="BM58" s="14">
        <v>241</v>
      </c>
      <c r="BN58" s="14">
        <v>310</v>
      </c>
      <c r="BO58" s="71">
        <v>2138</v>
      </c>
      <c r="BP58" s="14">
        <v>286</v>
      </c>
      <c r="BQ58" s="14">
        <v>159</v>
      </c>
      <c r="BR58" s="14">
        <v>241</v>
      </c>
      <c r="BS58" s="14">
        <v>233</v>
      </c>
      <c r="BT58" s="14">
        <v>220</v>
      </c>
      <c r="BU58" s="14">
        <v>292</v>
      </c>
      <c r="BV58" s="14">
        <v>266</v>
      </c>
      <c r="BW58" s="14">
        <v>232</v>
      </c>
      <c r="BX58" s="14">
        <v>218</v>
      </c>
      <c r="BY58" s="14">
        <v>237</v>
      </c>
      <c r="BZ58" s="14">
        <v>192</v>
      </c>
      <c r="CA58" s="14">
        <v>265</v>
      </c>
      <c r="CB58" s="71">
        <v>2841</v>
      </c>
      <c r="CC58" s="14">
        <v>230</v>
      </c>
      <c r="CD58" s="14">
        <v>167</v>
      </c>
      <c r="CE58" s="14">
        <v>128</v>
      </c>
      <c r="CF58" s="14">
        <v>210</v>
      </c>
      <c r="CG58" s="14">
        <v>215</v>
      </c>
      <c r="CH58" s="14">
        <v>195</v>
      </c>
      <c r="CI58" s="14">
        <v>145</v>
      </c>
      <c r="CJ58" s="14">
        <v>209</v>
      </c>
      <c r="CK58" s="14">
        <v>172</v>
      </c>
      <c r="CL58" s="14">
        <v>246</v>
      </c>
      <c r="CM58" s="14">
        <v>188</v>
      </c>
      <c r="CN58" s="14">
        <v>273</v>
      </c>
      <c r="CO58" s="71">
        <v>2378</v>
      </c>
      <c r="CP58" s="14">
        <v>218</v>
      </c>
      <c r="CQ58" s="14">
        <v>115</v>
      </c>
      <c r="CR58" s="14">
        <v>226</v>
      </c>
      <c r="CS58" s="14">
        <v>234</v>
      </c>
      <c r="CT58" s="14">
        <v>236</v>
      </c>
      <c r="CU58" s="14">
        <v>219</v>
      </c>
      <c r="CV58" s="14">
        <v>190</v>
      </c>
      <c r="CW58" s="14">
        <v>168</v>
      </c>
      <c r="CX58" s="14">
        <v>163</v>
      </c>
      <c r="CY58" s="14">
        <v>200</v>
      </c>
      <c r="CZ58" s="14">
        <v>112</v>
      </c>
      <c r="DA58" s="14">
        <v>187</v>
      </c>
      <c r="DB58" s="71">
        <v>2268</v>
      </c>
      <c r="DC58" s="14">
        <v>267</v>
      </c>
      <c r="DD58" s="14">
        <v>142</v>
      </c>
      <c r="DE58" s="14">
        <v>143</v>
      </c>
      <c r="DF58" s="14">
        <v>133</v>
      </c>
      <c r="DG58" s="14">
        <v>167</v>
      </c>
      <c r="DH58" s="14">
        <v>190</v>
      </c>
      <c r="DI58" s="14">
        <v>133</v>
      </c>
      <c r="DJ58" s="14">
        <v>203</v>
      </c>
      <c r="DK58" s="14">
        <v>203</v>
      </c>
      <c r="DL58" s="14">
        <v>129</v>
      </c>
      <c r="DM58" s="14">
        <v>135</v>
      </c>
      <c r="DN58" s="14">
        <v>183</v>
      </c>
      <c r="DO58" s="71">
        <v>2028</v>
      </c>
      <c r="DP58" s="14">
        <v>102</v>
      </c>
      <c r="DQ58" s="14">
        <v>119</v>
      </c>
      <c r="DR58" s="14">
        <v>111</v>
      </c>
      <c r="DS58" s="14">
        <v>133</v>
      </c>
      <c r="DT58" s="14">
        <v>185</v>
      </c>
      <c r="DU58" s="14">
        <v>195</v>
      </c>
      <c r="DV58" s="14">
        <v>167</v>
      </c>
      <c r="DW58" s="14">
        <v>189</v>
      </c>
      <c r="DX58" s="14">
        <v>192</v>
      </c>
      <c r="DY58" s="14">
        <v>276</v>
      </c>
      <c r="DZ58" s="14">
        <v>263</v>
      </c>
      <c r="EA58" s="14">
        <v>352</v>
      </c>
      <c r="EB58" s="71">
        <v>2284</v>
      </c>
      <c r="EC58" s="14">
        <v>245</v>
      </c>
      <c r="ED58" s="14">
        <v>218</v>
      </c>
      <c r="EE58" s="14">
        <v>240</v>
      </c>
      <c r="EF58" s="14">
        <v>235</v>
      </c>
      <c r="EG58" s="14">
        <v>193</v>
      </c>
      <c r="EH58" s="14">
        <v>224</v>
      </c>
      <c r="EI58" s="14">
        <v>240</v>
      </c>
      <c r="EJ58" s="14">
        <v>163</v>
      </c>
      <c r="EK58" s="14">
        <v>141</v>
      </c>
      <c r="EL58" s="14">
        <v>182</v>
      </c>
      <c r="EM58" s="14">
        <v>333</v>
      </c>
      <c r="EN58" s="14">
        <v>242</v>
      </c>
      <c r="EO58" s="71">
        <v>2656</v>
      </c>
      <c r="EP58" s="14">
        <v>216</v>
      </c>
      <c r="EQ58" s="14">
        <v>187</v>
      </c>
      <c r="ER58" s="14">
        <v>262</v>
      </c>
      <c r="ES58" s="14"/>
      <c r="ET58" s="14"/>
      <c r="EU58" s="14"/>
      <c r="EV58" s="14"/>
      <c r="EW58" s="14"/>
      <c r="EX58" s="14"/>
      <c r="EY58" s="14"/>
    </row>
    <row r="59" spans="1:155" x14ac:dyDescent="0.25">
      <c r="A59" s="12" t="s">
        <v>68</v>
      </c>
      <c r="B59" s="12" t="s">
        <v>68</v>
      </c>
      <c r="C59" s="14">
        <v>609</v>
      </c>
      <c r="D59" s="14">
        <v>512</v>
      </c>
      <c r="E59" s="14">
        <v>652</v>
      </c>
      <c r="F59" s="14">
        <v>673</v>
      </c>
      <c r="G59" s="14">
        <v>767</v>
      </c>
      <c r="H59" s="14">
        <v>738</v>
      </c>
      <c r="I59" s="14">
        <v>533</v>
      </c>
      <c r="J59" s="14">
        <v>572</v>
      </c>
      <c r="K59" s="14">
        <v>562</v>
      </c>
      <c r="L59" s="14">
        <v>522</v>
      </c>
      <c r="M59" s="14">
        <v>633</v>
      </c>
      <c r="N59" s="14">
        <v>773</v>
      </c>
      <c r="O59" s="71">
        <v>7546</v>
      </c>
      <c r="P59" s="14">
        <v>727</v>
      </c>
      <c r="Q59" s="14">
        <v>606</v>
      </c>
      <c r="R59" s="14">
        <v>620</v>
      </c>
      <c r="S59" s="14">
        <v>481</v>
      </c>
      <c r="T59" s="14">
        <v>504</v>
      </c>
      <c r="U59" s="14">
        <v>536</v>
      </c>
      <c r="V59" s="14">
        <v>338</v>
      </c>
      <c r="W59" s="14">
        <v>509</v>
      </c>
      <c r="X59" s="14">
        <v>442</v>
      </c>
      <c r="Y59" s="14">
        <v>393</v>
      </c>
      <c r="Z59" s="14">
        <v>324</v>
      </c>
      <c r="AA59" s="14">
        <v>451</v>
      </c>
      <c r="AB59" s="71">
        <v>5931</v>
      </c>
      <c r="AC59" s="14">
        <v>369</v>
      </c>
      <c r="AD59" s="14">
        <v>191</v>
      </c>
      <c r="AE59" s="14">
        <v>382</v>
      </c>
      <c r="AF59" s="14">
        <v>229</v>
      </c>
      <c r="AG59" s="14">
        <v>317</v>
      </c>
      <c r="AH59" s="14">
        <v>300</v>
      </c>
      <c r="AI59" s="14">
        <v>265</v>
      </c>
      <c r="AJ59" s="14">
        <v>368</v>
      </c>
      <c r="AK59" s="14">
        <v>264</v>
      </c>
      <c r="AL59" s="14">
        <v>354</v>
      </c>
      <c r="AM59" s="14">
        <v>386</v>
      </c>
      <c r="AN59" s="14">
        <v>392</v>
      </c>
      <c r="AO59" s="71">
        <v>3817</v>
      </c>
      <c r="AP59" s="14">
        <v>698</v>
      </c>
      <c r="AQ59" s="14">
        <v>499</v>
      </c>
      <c r="AR59" s="14">
        <v>293</v>
      </c>
      <c r="AS59" s="14">
        <v>322</v>
      </c>
      <c r="AT59" s="14">
        <v>296</v>
      </c>
      <c r="AU59" s="14">
        <v>305</v>
      </c>
      <c r="AV59" s="14">
        <v>243</v>
      </c>
      <c r="AW59" s="14">
        <v>275</v>
      </c>
      <c r="AX59" s="14">
        <v>263</v>
      </c>
      <c r="AY59" s="14">
        <v>208</v>
      </c>
      <c r="AZ59" s="14">
        <v>195</v>
      </c>
      <c r="BA59" s="14">
        <v>273</v>
      </c>
      <c r="BB59" s="71">
        <v>3870</v>
      </c>
      <c r="BC59" s="14">
        <v>163</v>
      </c>
      <c r="BD59" s="14">
        <v>182</v>
      </c>
      <c r="BE59" s="14">
        <v>251</v>
      </c>
      <c r="BF59" s="14">
        <v>203</v>
      </c>
      <c r="BG59" s="14">
        <v>164</v>
      </c>
      <c r="BH59" s="14">
        <v>263</v>
      </c>
      <c r="BI59" s="14">
        <v>286</v>
      </c>
      <c r="BJ59" s="14">
        <v>305</v>
      </c>
      <c r="BK59" s="14">
        <v>409</v>
      </c>
      <c r="BL59" s="14">
        <v>323</v>
      </c>
      <c r="BM59" s="14">
        <v>277</v>
      </c>
      <c r="BN59" s="14">
        <v>823</v>
      </c>
      <c r="BO59" s="71">
        <v>3649</v>
      </c>
      <c r="BP59" s="14">
        <v>482</v>
      </c>
      <c r="BQ59" s="14">
        <v>298</v>
      </c>
      <c r="BR59" s="14">
        <v>389</v>
      </c>
      <c r="BS59" s="14">
        <v>571</v>
      </c>
      <c r="BT59" s="14">
        <v>552</v>
      </c>
      <c r="BU59" s="14">
        <v>510</v>
      </c>
      <c r="BV59" s="14">
        <v>514</v>
      </c>
      <c r="BW59" s="14">
        <v>560</v>
      </c>
      <c r="BX59" s="14">
        <v>491</v>
      </c>
      <c r="BY59" s="14">
        <v>506</v>
      </c>
      <c r="BZ59" s="14">
        <v>446</v>
      </c>
      <c r="CA59" s="14">
        <v>557</v>
      </c>
      <c r="CB59" s="71">
        <v>5876</v>
      </c>
      <c r="CC59" s="14">
        <v>503</v>
      </c>
      <c r="CD59" s="14">
        <v>330</v>
      </c>
      <c r="CE59" s="14">
        <v>397</v>
      </c>
      <c r="CF59" s="14">
        <v>462</v>
      </c>
      <c r="CG59" s="14">
        <v>372</v>
      </c>
      <c r="CH59" s="14">
        <v>407</v>
      </c>
      <c r="CI59" s="14">
        <v>349</v>
      </c>
      <c r="CJ59" s="14">
        <v>419</v>
      </c>
      <c r="CK59" s="14">
        <v>434</v>
      </c>
      <c r="CL59" s="14">
        <v>333</v>
      </c>
      <c r="CM59" s="14">
        <v>283</v>
      </c>
      <c r="CN59" s="14">
        <v>450</v>
      </c>
      <c r="CO59" s="71">
        <v>4739</v>
      </c>
      <c r="CP59" s="14">
        <v>388</v>
      </c>
      <c r="CQ59" s="14">
        <v>268</v>
      </c>
      <c r="CR59" s="14">
        <v>352</v>
      </c>
      <c r="CS59" s="14">
        <v>320</v>
      </c>
      <c r="CT59" s="14">
        <v>341</v>
      </c>
      <c r="CU59" s="14">
        <v>339</v>
      </c>
      <c r="CV59" s="14">
        <v>302</v>
      </c>
      <c r="CW59" s="14">
        <v>320</v>
      </c>
      <c r="CX59" s="14">
        <v>239</v>
      </c>
      <c r="CY59" s="14">
        <v>402</v>
      </c>
      <c r="CZ59" s="14">
        <v>267</v>
      </c>
      <c r="DA59" s="14">
        <v>361</v>
      </c>
      <c r="DB59" s="71">
        <v>3899</v>
      </c>
      <c r="DC59" s="14">
        <v>249</v>
      </c>
      <c r="DD59" s="14">
        <v>242</v>
      </c>
      <c r="DE59" s="14">
        <v>221</v>
      </c>
      <c r="DF59" s="14">
        <v>219</v>
      </c>
      <c r="DG59" s="14">
        <v>306</v>
      </c>
      <c r="DH59" s="14">
        <v>359</v>
      </c>
      <c r="DI59" s="14">
        <v>214</v>
      </c>
      <c r="DJ59" s="14">
        <v>312</v>
      </c>
      <c r="DK59" s="14">
        <v>266</v>
      </c>
      <c r="DL59" s="14">
        <v>257</v>
      </c>
      <c r="DM59" s="14">
        <v>184</v>
      </c>
      <c r="DN59" s="14">
        <v>237</v>
      </c>
      <c r="DO59" s="71">
        <v>3066</v>
      </c>
      <c r="DP59" s="14">
        <v>134</v>
      </c>
      <c r="DQ59" s="14">
        <v>165</v>
      </c>
      <c r="DR59" s="14">
        <v>178</v>
      </c>
      <c r="DS59" s="14">
        <v>174</v>
      </c>
      <c r="DT59" s="14">
        <v>145</v>
      </c>
      <c r="DU59" s="14">
        <v>165</v>
      </c>
      <c r="DV59" s="14">
        <v>156</v>
      </c>
      <c r="DW59" s="14">
        <v>168</v>
      </c>
      <c r="DX59" s="14">
        <v>154</v>
      </c>
      <c r="DY59" s="14">
        <v>122</v>
      </c>
      <c r="DZ59" s="14">
        <v>183</v>
      </c>
      <c r="EA59" s="14">
        <v>213</v>
      </c>
      <c r="EB59" s="71">
        <v>1957</v>
      </c>
      <c r="EC59" s="14">
        <v>199</v>
      </c>
      <c r="ED59" s="14">
        <v>131</v>
      </c>
      <c r="EE59" s="14">
        <v>115</v>
      </c>
      <c r="EF59" s="14">
        <v>177</v>
      </c>
      <c r="EG59" s="14">
        <v>146</v>
      </c>
      <c r="EH59" s="14">
        <v>211</v>
      </c>
      <c r="EI59" s="14">
        <v>196</v>
      </c>
      <c r="EJ59" s="14">
        <v>615</v>
      </c>
      <c r="EK59" s="14">
        <v>258</v>
      </c>
      <c r="EL59" s="14">
        <v>232</v>
      </c>
      <c r="EM59" s="14">
        <v>396</v>
      </c>
      <c r="EN59" s="14">
        <v>381</v>
      </c>
      <c r="EO59" s="71">
        <v>3057</v>
      </c>
      <c r="EP59" s="14">
        <v>363</v>
      </c>
      <c r="EQ59" s="14">
        <v>326</v>
      </c>
      <c r="ER59" s="14">
        <v>347</v>
      </c>
      <c r="ES59" s="14"/>
      <c r="ET59" s="14"/>
      <c r="EU59" s="14"/>
      <c r="EV59" s="14"/>
      <c r="EW59" s="14"/>
      <c r="EX59" s="14"/>
      <c r="EY59" s="14"/>
    </row>
    <row r="60" spans="1:155" s="66" customFormat="1" x14ac:dyDescent="0.25">
      <c r="A60" s="66" t="s">
        <v>526</v>
      </c>
      <c r="C60" s="67">
        <f>SUM(C56:C59)</f>
        <v>2345</v>
      </c>
      <c r="D60" s="67">
        <f t="shared" ref="D60:BO60" si="27">SUM(D56:D59)</f>
        <v>1884</v>
      </c>
      <c r="E60" s="67">
        <f t="shared" si="27"/>
        <v>2040</v>
      </c>
      <c r="F60" s="67">
        <f t="shared" si="27"/>
        <v>2430</v>
      </c>
      <c r="G60" s="67">
        <f t="shared" si="27"/>
        <v>2339</v>
      </c>
      <c r="H60" s="67">
        <f t="shared" si="27"/>
        <v>2293</v>
      </c>
      <c r="I60" s="67">
        <f t="shared" si="27"/>
        <v>1933</v>
      </c>
      <c r="J60" s="67">
        <f t="shared" si="27"/>
        <v>2354</v>
      </c>
      <c r="K60" s="67">
        <f t="shared" si="27"/>
        <v>2388</v>
      </c>
      <c r="L60" s="67">
        <f t="shared" si="27"/>
        <v>2024</v>
      </c>
      <c r="M60" s="67">
        <f t="shared" si="27"/>
        <v>2145</v>
      </c>
      <c r="N60" s="67">
        <f t="shared" si="27"/>
        <v>2353</v>
      </c>
      <c r="O60" s="71">
        <f t="shared" si="27"/>
        <v>26528</v>
      </c>
      <c r="P60" s="67">
        <f t="shared" si="27"/>
        <v>2332</v>
      </c>
      <c r="Q60" s="67">
        <f t="shared" si="27"/>
        <v>1779</v>
      </c>
      <c r="R60" s="67">
        <f t="shared" si="27"/>
        <v>2123</v>
      </c>
      <c r="S60" s="67">
        <f t="shared" si="27"/>
        <v>2139</v>
      </c>
      <c r="T60" s="67">
        <f t="shared" si="27"/>
        <v>1912</v>
      </c>
      <c r="U60" s="67">
        <f t="shared" si="27"/>
        <v>2005</v>
      </c>
      <c r="V60" s="67">
        <f t="shared" si="27"/>
        <v>1543</v>
      </c>
      <c r="W60" s="67">
        <f t="shared" si="27"/>
        <v>1780</v>
      </c>
      <c r="X60" s="67">
        <f t="shared" si="27"/>
        <v>1682</v>
      </c>
      <c r="Y60" s="67">
        <f t="shared" si="27"/>
        <v>2165</v>
      </c>
      <c r="Z60" s="67">
        <f t="shared" si="27"/>
        <v>1623</v>
      </c>
      <c r="AA60" s="67">
        <f t="shared" si="27"/>
        <v>1764</v>
      </c>
      <c r="AB60" s="71">
        <f t="shared" si="27"/>
        <v>22847</v>
      </c>
      <c r="AC60" s="67">
        <f t="shared" si="27"/>
        <v>1533</v>
      </c>
      <c r="AD60" s="67">
        <f t="shared" si="27"/>
        <v>885</v>
      </c>
      <c r="AE60" s="67">
        <f t="shared" si="27"/>
        <v>1186</v>
      </c>
      <c r="AF60" s="67">
        <f t="shared" si="27"/>
        <v>1304</v>
      </c>
      <c r="AG60" s="67">
        <f t="shared" si="27"/>
        <v>1115</v>
      </c>
      <c r="AH60" s="67">
        <f t="shared" si="27"/>
        <v>1183</v>
      </c>
      <c r="AI60" s="67">
        <f t="shared" si="27"/>
        <v>1237</v>
      </c>
      <c r="AJ60" s="67">
        <f t="shared" si="27"/>
        <v>1352</v>
      </c>
      <c r="AK60" s="67">
        <f t="shared" si="27"/>
        <v>1289</v>
      </c>
      <c r="AL60" s="67">
        <f t="shared" si="27"/>
        <v>1389</v>
      </c>
      <c r="AM60" s="67">
        <f t="shared" si="27"/>
        <v>1340</v>
      </c>
      <c r="AN60" s="67">
        <f t="shared" si="27"/>
        <v>1252</v>
      </c>
      <c r="AO60" s="71">
        <f t="shared" si="27"/>
        <v>15065</v>
      </c>
      <c r="AP60" s="67">
        <f t="shared" si="27"/>
        <v>1363</v>
      </c>
      <c r="AQ60" s="67">
        <f t="shared" si="27"/>
        <v>1349</v>
      </c>
      <c r="AR60" s="67">
        <f t="shared" si="27"/>
        <v>1010</v>
      </c>
      <c r="AS60" s="67">
        <f t="shared" si="27"/>
        <v>1070</v>
      </c>
      <c r="AT60" s="67">
        <f t="shared" si="27"/>
        <v>1119</v>
      </c>
      <c r="AU60" s="67">
        <f t="shared" si="27"/>
        <v>1138</v>
      </c>
      <c r="AV60" s="67">
        <f t="shared" si="27"/>
        <v>1117</v>
      </c>
      <c r="AW60" s="67">
        <f t="shared" si="27"/>
        <v>1141</v>
      </c>
      <c r="AX60" s="67">
        <f t="shared" si="27"/>
        <v>1054</v>
      </c>
      <c r="AY60" s="67">
        <f t="shared" si="27"/>
        <v>952</v>
      </c>
      <c r="AZ60" s="67">
        <f t="shared" si="27"/>
        <v>982</v>
      </c>
      <c r="BA60" s="67">
        <f t="shared" si="27"/>
        <v>1254</v>
      </c>
      <c r="BB60" s="71">
        <f t="shared" si="27"/>
        <v>13549</v>
      </c>
      <c r="BC60" s="67">
        <f t="shared" si="27"/>
        <v>1056</v>
      </c>
      <c r="BD60" s="67">
        <f t="shared" si="27"/>
        <v>898</v>
      </c>
      <c r="BE60" s="67">
        <f t="shared" si="27"/>
        <v>1087</v>
      </c>
      <c r="BF60" s="67">
        <f t="shared" si="27"/>
        <v>1045</v>
      </c>
      <c r="BG60" s="67">
        <f t="shared" si="27"/>
        <v>1011</v>
      </c>
      <c r="BH60" s="67">
        <f t="shared" si="27"/>
        <v>1331</v>
      </c>
      <c r="BI60" s="67">
        <f t="shared" si="27"/>
        <v>1289</v>
      </c>
      <c r="BJ60" s="67">
        <f t="shared" si="27"/>
        <v>1548</v>
      </c>
      <c r="BK60" s="67">
        <f t="shared" si="27"/>
        <v>1634</v>
      </c>
      <c r="BL60" s="67">
        <f t="shared" si="27"/>
        <v>1601</v>
      </c>
      <c r="BM60" s="67">
        <f t="shared" si="27"/>
        <v>1341</v>
      </c>
      <c r="BN60" s="67">
        <f t="shared" si="27"/>
        <v>2544</v>
      </c>
      <c r="BO60" s="71">
        <f t="shared" si="27"/>
        <v>16385</v>
      </c>
      <c r="BP60" s="67">
        <f t="shared" ref="BP60:EA60" si="28">SUM(BP56:BP59)</f>
        <v>2202</v>
      </c>
      <c r="BQ60" s="67">
        <f t="shared" si="28"/>
        <v>1379</v>
      </c>
      <c r="BR60" s="67">
        <f t="shared" si="28"/>
        <v>1574</v>
      </c>
      <c r="BS60" s="67">
        <f t="shared" si="28"/>
        <v>1878</v>
      </c>
      <c r="BT60" s="67">
        <f t="shared" si="28"/>
        <v>1776</v>
      </c>
      <c r="BU60" s="67">
        <f t="shared" si="28"/>
        <v>1890</v>
      </c>
      <c r="BV60" s="67">
        <f t="shared" si="28"/>
        <v>1834</v>
      </c>
      <c r="BW60" s="67">
        <f t="shared" si="28"/>
        <v>1654</v>
      </c>
      <c r="BX60" s="67">
        <f t="shared" si="28"/>
        <v>1796</v>
      </c>
      <c r="BY60" s="67">
        <f t="shared" si="28"/>
        <v>1929</v>
      </c>
      <c r="BZ60" s="67">
        <f t="shared" si="28"/>
        <v>1608</v>
      </c>
      <c r="CA60" s="67">
        <f t="shared" si="28"/>
        <v>2035</v>
      </c>
      <c r="CB60" s="71">
        <f t="shared" si="28"/>
        <v>21555</v>
      </c>
      <c r="CC60" s="67">
        <f t="shared" si="28"/>
        <v>1764</v>
      </c>
      <c r="CD60" s="67">
        <f t="shared" si="28"/>
        <v>1330</v>
      </c>
      <c r="CE60" s="67">
        <f t="shared" si="28"/>
        <v>1430</v>
      </c>
      <c r="CF60" s="67">
        <f t="shared" si="28"/>
        <v>2093</v>
      </c>
      <c r="CG60" s="67">
        <f t="shared" si="28"/>
        <v>1556</v>
      </c>
      <c r="CH60" s="67">
        <f t="shared" si="28"/>
        <v>1707</v>
      </c>
      <c r="CI60" s="67">
        <f t="shared" si="28"/>
        <v>1562</v>
      </c>
      <c r="CJ60" s="67">
        <f t="shared" si="28"/>
        <v>1622</v>
      </c>
      <c r="CK60" s="67">
        <f t="shared" si="28"/>
        <v>1658</v>
      </c>
      <c r="CL60" s="67">
        <f t="shared" si="28"/>
        <v>1540</v>
      </c>
      <c r="CM60" s="67">
        <f t="shared" si="28"/>
        <v>1325</v>
      </c>
      <c r="CN60" s="67">
        <f t="shared" si="28"/>
        <v>1800</v>
      </c>
      <c r="CO60" s="71">
        <f t="shared" si="28"/>
        <v>19387</v>
      </c>
      <c r="CP60" s="67">
        <f t="shared" si="28"/>
        <v>1558</v>
      </c>
      <c r="CQ60" s="67">
        <f t="shared" si="28"/>
        <v>1145</v>
      </c>
      <c r="CR60" s="67">
        <f t="shared" si="28"/>
        <v>1485</v>
      </c>
      <c r="CS60" s="67">
        <f t="shared" si="28"/>
        <v>1321</v>
      </c>
      <c r="CT60" s="67">
        <f t="shared" si="28"/>
        <v>1172</v>
      </c>
      <c r="CU60" s="67">
        <f t="shared" si="28"/>
        <v>1313</v>
      </c>
      <c r="CV60" s="67">
        <f t="shared" si="28"/>
        <v>1251</v>
      </c>
      <c r="CW60" s="67">
        <f t="shared" si="28"/>
        <v>1135</v>
      </c>
      <c r="CX60" s="67">
        <f t="shared" si="28"/>
        <v>1118</v>
      </c>
      <c r="CY60" s="67">
        <f t="shared" si="28"/>
        <v>1326</v>
      </c>
      <c r="CZ60" s="67">
        <f t="shared" si="28"/>
        <v>1089</v>
      </c>
      <c r="DA60" s="67">
        <f t="shared" si="28"/>
        <v>1545</v>
      </c>
      <c r="DB60" s="71">
        <f t="shared" si="28"/>
        <v>15458</v>
      </c>
      <c r="DC60" s="67">
        <f t="shared" si="28"/>
        <v>1255</v>
      </c>
      <c r="DD60" s="67">
        <f t="shared" si="28"/>
        <v>1133</v>
      </c>
      <c r="DE60" s="67">
        <f t="shared" si="28"/>
        <v>958</v>
      </c>
      <c r="DF60" s="67">
        <f t="shared" si="28"/>
        <v>1212</v>
      </c>
      <c r="DG60" s="67">
        <f t="shared" si="28"/>
        <v>1354</v>
      </c>
      <c r="DH60" s="67">
        <f t="shared" si="28"/>
        <v>1417</v>
      </c>
      <c r="DI60" s="67">
        <f t="shared" si="28"/>
        <v>892</v>
      </c>
      <c r="DJ60" s="67">
        <f t="shared" si="28"/>
        <v>1138</v>
      </c>
      <c r="DK60" s="67">
        <f t="shared" si="28"/>
        <v>1142</v>
      </c>
      <c r="DL60" s="67">
        <f t="shared" si="28"/>
        <v>1118</v>
      </c>
      <c r="DM60" s="67">
        <f t="shared" si="28"/>
        <v>960</v>
      </c>
      <c r="DN60" s="67">
        <f t="shared" si="28"/>
        <v>1032</v>
      </c>
      <c r="DO60" s="71">
        <f t="shared" si="28"/>
        <v>13611</v>
      </c>
      <c r="DP60" s="67">
        <f t="shared" si="28"/>
        <v>738</v>
      </c>
      <c r="DQ60" s="67">
        <f t="shared" si="28"/>
        <v>779</v>
      </c>
      <c r="DR60" s="67">
        <f t="shared" si="28"/>
        <v>850</v>
      </c>
      <c r="DS60" s="67">
        <f t="shared" si="28"/>
        <v>787</v>
      </c>
      <c r="DT60" s="67">
        <f t="shared" si="28"/>
        <v>857</v>
      </c>
      <c r="DU60" s="67">
        <f t="shared" si="28"/>
        <v>1191</v>
      </c>
      <c r="DV60" s="67">
        <f t="shared" si="28"/>
        <v>1092</v>
      </c>
      <c r="DW60" s="67">
        <f t="shared" si="28"/>
        <v>1159</v>
      </c>
      <c r="DX60" s="67">
        <f t="shared" si="28"/>
        <v>1128</v>
      </c>
      <c r="DY60" s="67">
        <f t="shared" si="28"/>
        <v>1196</v>
      </c>
      <c r="DZ60" s="67">
        <f t="shared" si="28"/>
        <v>1310</v>
      </c>
      <c r="EA60" s="67">
        <f t="shared" si="28"/>
        <v>1928</v>
      </c>
      <c r="EB60" s="71">
        <f t="shared" ref="EB60:ER60" si="29">SUM(EB56:EB59)</f>
        <v>13015</v>
      </c>
      <c r="EC60" s="67">
        <f t="shared" si="29"/>
        <v>1411</v>
      </c>
      <c r="ED60" s="67">
        <f t="shared" si="29"/>
        <v>1080</v>
      </c>
      <c r="EE60" s="67">
        <f t="shared" si="29"/>
        <v>1164</v>
      </c>
      <c r="EF60" s="67">
        <f t="shared" si="29"/>
        <v>1554</v>
      </c>
      <c r="EG60" s="67">
        <f t="shared" si="29"/>
        <v>1435</v>
      </c>
      <c r="EH60" s="67">
        <f t="shared" si="29"/>
        <v>1784</v>
      </c>
      <c r="EI60" s="67">
        <f t="shared" si="29"/>
        <v>1760</v>
      </c>
      <c r="EJ60" s="67">
        <f t="shared" si="29"/>
        <v>3479</v>
      </c>
      <c r="EK60" s="67">
        <f t="shared" si="29"/>
        <v>1463</v>
      </c>
      <c r="EL60" s="67">
        <f t="shared" si="29"/>
        <v>1490</v>
      </c>
      <c r="EM60" s="67">
        <f t="shared" si="29"/>
        <v>2271</v>
      </c>
      <c r="EN60" s="67">
        <f t="shared" si="29"/>
        <v>1973</v>
      </c>
      <c r="EO60" s="71">
        <f t="shared" si="29"/>
        <v>20864</v>
      </c>
      <c r="EP60" s="67">
        <f t="shared" si="29"/>
        <v>1991</v>
      </c>
      <c r="EQ60" s="67">
        <f t="shared" si="29"/>
        <v>1490</v>
      </c>
      <c r="ER60" s="67">
        <f t="shared" si="29"/>
        <v>1499</v>
      </c>
      <c r="ES60" s="67"/>
      <c r="ET60" s="67"/>
      <c r="EU60" s="67"/>
      <c r="EV60" s="67"/>
      <c r="EW60" s="67"/>
      <c r="EX60" s="67"/>
      <c r="EY60" s="67"/>
    </row>
    <row r="61" spans="1:155" x14ac:dyDescent="0.25">
      <c r="C61" s="14"/>
      <c r="D61" s="14"/>
      <c r="E61" s="14"/>
      <c r="F61" s="14"/>
      <c r="G61" s="14"/>
      <c r="H61" s="14"/>
      <c r="I61" s="14"/>
      <c r="J61" s="14"/>
      <c r="K61" s="14"/>
      <c r="L61" s="14"/>
      <c r="M61" s="14"/>
      <c r="N61" s="14"/>
      <c r="O61" s="71"/>
      <c r="P61" s="14"/>
      <c r="Q61" s="14"/>
      <c r="R61" s="14"/>
      <c r="S61" s="14"/>
      <c r="T61" s="14"/>
      <c r="U61" s="14"/>
      <c r="V61" s="14"/>
      <c r="W61" s="14"/>
      <c r="X61" s="14"/>
      <c r="Y61" s="14"/>
      <c r="Z61" s="14"/>
      <c r="AA61" s="14"/>
      <c r="AB61" s="71"/>
      <c r="AC61" s="14"/>
      <c r="AD61" s="14"/>
      <c r="AE61" s="14"/>
      <c r="AF61" s="14"/>
      <c r="AG61" s="14"/>
      <c r="AH61" s="14"/>
      <c r="AI61" s="14"/>
      <c r="AJ61" s="14"/>
      <c r="AK61" s="14"/>
      <c r="AL61" s="14"/>
      <c r="AM61" s="14"/>
      <c r="AN61" s="14"/>
      <c r="AO61" s="71"/>
      <c r="AP61" s="14"/>
      <c r="AQ61" s="14"/>
      <c r="AR61" s="14"/>
      <c r="AS61" s="14"/>
      <c r="AT61" s="14"/>
      <c r="AU61" s="14"/>
      <c r="AV61" s="14"/>
      <c r="AW61" s="14"/>
      <c r="AX61" s="14"/>
      <c r="AY61" s="14"/>
      <c r="AZ61" s="14"/>
      <c r="BA61" s="14"/>
      <c r="BB61" s="71"/>
      <c r="BC61" s="14"/>
      <c r="BD61" s="14"/>
      <c r="BE61" s="14"/>
      <c r="BF61" s="14"/>
      <c r="BG61" s="14"/>
      <c r="BH61" s="14"/>
      <c r="BI61" s="14"/>
      <c r="BJ61" s="14"/>
      <c r="BK61" s="14"/>
      <c r="BL61" s="14"/>
      <c r="BM61" s="14"/>
      <c r="BN61" s="14"/>
      <c r="BO61" s="76"/>
      <c r="BP61" s="14"/>
      <c r="BQ61" s="14"/>
      <c r="BR61" s="14"/>
      <c r="BS61" s="14"/>
      <c r="BT61" s="14"/>
      <c r="BU61" s="14"/>
      <c r="BV61" s="14"/>
      <c r="BW61" s="14"/>
      <c r="BX61" s="14"/>
      <c r="BY61" s="14"/>
      <c r="BZ61" s="14"/>
      <c r="CA61" s="14"/>
      <c r="CB61" s="71"/>
      <c r="CC61" s="14"/>
      <c r="CD61" s="14"/>
      <c r="CE61" s="14"/>
      <c r="CF61" s="14"/>
      <c r="CG61" s="14"/>
      <c r="CH61" s="14"/>
      <c r="CI61" s="14"/>
      <c r="CO61" s="76"/>
      <c r="DB61" s="76"/>
      <c r="DO61" s="76"/>
      <c r="EB61" s="76"/>
    </row>
    <row r="62" spans="1:155" x14ac:dyDescent="0.25">
      <c r="C62" s="14"/>
      <c r="D62" s="14"/>
      <c r="E62" s="14"/>
      <c r="F62" s="14"/>
      <c r="G62" s="14"/>
      <c r="H62" s="14"/>
      <c r="I62" s="14"/>
      <c r="J62" s="14"/>
      <c r="K62" s="14"/>
      <c r="L62" s="14"/>
      <c r="M62" s="14"/>
      <c r="N62" s="14"/>
      <c r="O62" s="71"/>
      <c r="P62" s="14"/>
      <c r="Q62" s="14"/>
      <c r="R62" s="14"/>
      <c r="S62" s="14"/>
      <c r="T62" s="14"/>
      <c r="U62" s="14"/>
      <c r="V62" s="14"/>
      <c r="W62" s="14"/>
      <c r="X62" s="14"/>
      <c r="Y62" s="14"/>
      <c r="Z62" s="14"/>
      <c r="AA62" s="14"/>
      <c r="AB62" s="71"/>
      <c r="AC62" s="14"/>
      <c r="AD62" s="14"/>
      <c r="AE62" s="14"/>
      <c r="AF62" s="14"/>
      <c r="AG62" s="14"/>
      <c r="AH62" s="14"/>
      <c r="AI62" s="14"/>
      <c r="AJ62" s="14"/>
      <c r="AK62" s="14"/>
      <c r="AL62" s="14"/>
      <c r="AM62" s="14"/>
      <c r="AN62" s="14"/>
      <c r="AO62" s="71"/>
      <c r="AP62" s="14"/>
      <c r="AQ62" s="14"/>
      <c r="AR62" s="14"/>
      <c r="AS62" s="14"/>
      <c r="AT62" s="14"/>
      <c r="AU62" s="14"/>
      <c r="AV62" s="14"/>
      <c r="AW62" s="14"/>
      <c r="AX62" s="14"/>
      <c r="AY62" s="14"/>
      <c r="AZ62" s="14"/>
      <c r="BA62" s="14"/>
      <c r="BB62" s="71"/>
      <c r="BC62" s="14"/>
      <c r="BD62" s="14"/>
      <c r="BE62" s="14"/>
      <c r="BF62" s="14"/>
      <c r="BG62" s="14"/>
      <c r="BH62" s="14"/>
      <c r="BI62" s="14"/>
      <c r="BJ62" s="14"/>
      <c r="BK62" s="14"/>
      <c r="BL62" s="14"/>
      <c r="BM62" s="14"/>
      <c r="BN62" s="14"/>
      <c r="BO62" s="71"/>
      <c r="BP62" s="14"/>
      <c r="BQ62" s="14"/>
      <c r="BR62" s="14"/>
      <c r="BS62" s="14"/>
      <c r="BT62" s="14"/>
      <c r="BU62" s="14"/>
      <c r="BV62" s="14"/>
      <c r="BW62" s="14"/>
      <c r="BX62" s="14"/>
      <c r="BY62" s="14"/>
      <c r="BZ62" s="14"/>
      <c r="CA62" s="14"/>
      <c r="CB62" s="71"/>
      <c r="CC62" s="14"/>
      <c r="CD62" s="14"/>
      <c r="CE62" s="14"/>
      <c r="CF62" s="14"/>
      <c r="CG62" s="14"/>
      <c r="CH62" s="14"/>
      <c r="CI62" s="14"/>
    </row>
    <row r="63" spans="1:155" x14ac:dyDescent="0.25">
      <c r="C63" s="14"/>
      <c r="D63" s="14"/>
      <c r="E63" s="14"/>
      <c r="F63" s="14"/>
      <c r="G63" s="14"/>
      <c r="H63" s="14"/>
      <c r="I63" s="14"/>
      <c r="J63" s="14"/>
      <c r="K63" s="14"/>
      <c r="L63" s="14"/>
      <c r="M63" s="14"/>
      <c r="N63" s="14"/>
      <c r="O63" s="71"/>
      <c r="P63" s="14"/>
      <c r="Q63" s="14"/>
      <c r="R63" s="14"/>
      <c r="S63" s="14"/>
      <c r="T63" s="14"/>
      <c r="U63" s="14"/>
      <c r="V63" s="14"/>
      <c r="W63" s="14"/>
      <c r="X63" s="14"/>
      <c r="Y63" s="14"/>
      <c r="Z63" s="14"/>
      <c r="AA63" s="14"/>
      <c r="AB63" s="71"/>
      <c r="AC63" s="14"/>
      <c r="AD63" s="14"/>
      <c r="AE63" s="14"/>
      <c r="AF63" s="14"/>
      <c r="AG63" s="14"/>
      <c r="AH63" s="14"/>
      <c r="AI63" s="14"/>
      <c r="AJ63" s="14"/>
      <c r="AK63" s="14"/>
      <c r="AL63" s="14"/>
      <c r="AM63" s="14"/>
      <c r="AN63" s="14"/>
      <c r="AO63" s="71"/>
      <c r="AP63" s="14"/>
      <c r="AQ63" s="14"/>
      <c r="AR63" s="14"/>
      <c r="AS63" s="14"/>
      <c r="AT63" s="14"/>
      <c r="AU63" s="14"/>
      <c r="AV63" s="14"/>
      <c r="AW63" s="14"/>
      <c r="AX63" s="14"/>
      <c r="AY63" s="14"/>
      <c r="AZ63" s="14"/>
      <c r="BA63" s="14"/>
      <c r="BB63" s="71"/>
      <c r="BC63" s="14"/>
      <c r="BD63" s="14"/>
      <c r="BE63" s="14"/>
      <c r="BF63" s="14"/>
      <c r="BG63" s="14"/>
      <c r="BH63" s="14"/>
      <c r="BI63" s="14"/>
      <c r="BJ63" s="14"/>
      <c r="BK63" s="14"/>
      <c r="BL63" s="14"/>
      <c r="BM63" s="14"/>
      <c r="BN63" s="14"/>
      <c r="BO63" s="71"/>
      <c r="BP63" s="14"/>
      <c r="BQ63" s="14"/>
      <c r="BR63" s="14"/>
      <c r="BS63" s="14"/>
      <c r="BT63" s="14"/>
      <c r="BU63" s="14"/>
      <c r="BV63" s="14"/>
      <c r="BW63" s="14"/>
      <c r="BX63" s="14"/>
      <c r="BY63" s="14"/>
      <c r="BZ63" s="14"/>
      <c r="CA63" s="14"/>
      <c r="CB63" s="71"/>
      <c r="CC63" s="14"/>
      <c r="CD63" s="14"/>
      <c r="CE63" s="14"/>
      <c r="CF63" s="14"/>
      <c r="CG63" s="14"/>
      <c r="CH63" s="14"/>
      <c r="CI63" s="14"/>
    </row>
    <row r="64" spans="1:155" x14ac:dyDescent="0.25">
      <c r="C64" s="14"/>
      <c r="D64" s="14"/>
      <c r="E64" s="14"/>
      <c r="F64" s="14"/>
      <c r="G64" s="14"/>
      <c r="H64" s="14"/>
      <c r="I64" s="14"/>
      <c r="J64" s="14"/>
      <c r="K64" s="14"/>
      <c r="L64" s="14"/>
      <c r="M64" s="14"/>
      <c r="N64" s="14"/>
      <c r="O64" s="71"/>
      <c r="P64" s="14"/>
      <c r="Q64" s="14"/>
      <c r="R64" s="14"/>
      <c r="S64" s="14"/>
      <c r="T64" s="14"/>
      <c r="U64" s="14"/>
      <c r="V64" s="14"/>
      <c r="W64" s="14"/>
      <c r="X64" s="14"/>
      <c r="Y64" s="14"/>
      <c r="Z64" s="14"/>
      <c r="AA64" s="14"/>
      <c r="AB64" s="71"/>
      <c r="AC64" s="14"/>
      <c r="AD64" s="14"/>
      <c r="AE64" s="14"/>
      <c r="AF64" s="14"/>
      <c r="AG64" s="14"/>
      <c r="AH64" s="14"/>
      <c r="AI64" s="14"/>
      <c r="AJ64" s="14"/>
      <c r="AK64" s="14"/>
      <c r="AL64" s="14"/>
      <c r="AM64" s="14"/>
      <c r="AN64" s="14"/>
      <c r="AO64" s="71"/>
      <c r="AP64" s="14"/>
      <c r="AQ64" s="14"/>
      <c r="AR64" s="14"/>
      <c r="AS64" s="14"/>
      <c r="AT64" s="14"/>
      <c r="AU64" s="14"/>
      <c r="AV64" s="14"/>
      <c r="AW64" s="14"/>
      <c r="AX64" s="14"/>
      <c r="AY64" s="14"/>
      <c r="AZ64" s="14"/>
      <c r="BA64" s="14"/>
      <c r="BB64" s="71"/>
      <c r="BC64" s="14"/>
      <c r="BD64" s="14"/>
      <c r="BE64" s="14"/>
      <c r="BF64" s="14"/>
      <c r="BG64" s="14"/>
      <c r="BH64" s="14"/>
      <c r="BI64" s="14"/>
      <c r="BJ64" s="14"/>
      <c r="BK64" s="14"/>
      <c r="BL64" s="14"/>
      <c r="BM64" s="14"/>
      <c r="BN64" s="14"/>
      <c r="BO64" s="71"/>
      <c r="BP64" s="14"/>
      <c r="BQ64" s="14"/>
      <c r="BR64" s="14"/>
      <c r="BS64" s="14"/>
      <c r="BT64" s="14"/>
      <c r="BU64" s="14"/>
      <c r="BV64" s="14"/>
      <c r="BW64" s="14"/>
      <c r="BX64" s="14"/>
      <c r="BY64" s="14"/>
      <c r="BZ64" s="14"/>
      <c r="CA64" s="14"/>
      <c r="CB64" s="71"/>
      <c r="CC64" s="14"/>
      <c r="CD64" s="14"/>
      <c r="CE64" s="14"/>
      <c r="CF64" s="14"/>
      <c r="CG64" s="14"/>
      <c r="CH64" s="14"/>
      <c r="CI64" s="14"/>
    </row>
    <row r="65" spans="1:155" x14ac:dyDescent="0.25">
      <c r="A65" s="11" t="s">
        <v>96</v>
      </c>
    </row>
    <row r="66" spans="1:155" x14ac:dyDescent="0.25">
      <c r="C66" s="19">
        <v>2009</v>
      </c>
      <c r="D66" s="19"/>
      <c r="E66" s="19"/>
      <c r="F66" s="19"/>
      <c r="G66" s="19"/>
      <c r="H66" s="19"/>
      <c r="I66" s="19"/>
      <c r="J66" s="19"/>
      <c r="K66" s="19"/>
      <c r="L66" s="19"/>
      <c r="M66" s="19"/>
      <c r="N66" s="19"/>
      <c r="O66" s="70">
        <v>2009</v>
      </c>
      <c r="P66" s="19">
        <v>2010</v>
      </c>
      <c r="Q66" s="19"/>
      <c r="R66" s="19"/>
      <c r="S66" s="19"/>
      <c r="T66" s="19"/>
      <c r="U66" s="19"/>
      <c r="V66" s="19"/>
      <c r="W66" s="19"/>
      <c r="X66" s="19"/>
      <c r="Y66" s="19"/>
      <c r="Z66" s="19"/>
      <c r="AA66" s="19"/>
      <c r="AB66" s="70">
        <v>2010</v>
      </c>
      <c r="AC66" s="19">
        <v>2011</v>
      </c>
      <c r="AD66" s="19"/>
      <c r="AE66" s="19"/>
      <c r="AF66" s="19"/>
      <c r="AG66" s="19"/>
      <c r="AH66" s="19"/>
      <c r="AI66" s="19"/>
      <c r="AJ66" s="19"/>
      <c r="AK66" s="19"/>
      <c r="AL66" s="19"/>
      <c r="AM66" s="19"/>
      <c r="AN66" s="19"/>
      <c r="AO66" s="70">
        <v>2011</v>
      </c>
      <c r="AP66" s="19">
        <v>2012</v>
      </c>
      <c r="AQ66" s="19"/>
      <c r="AR66" s="19"/>
      <c r="AS66" s="19"/>
      <c r="AT66" s="19"/>
      <c r="AU66" s="19"/>
      <c r="AV66" s="19"/>
      <c r="AW66" s="19"/>
      <c r="AX66" s="19"/>
      <c r="AY66" s="19"/>
      <c r="AZ66" s="19"/>
      <c r="BA66" s="19"/>
      <c r="BB66" s="70">
        <v>2012</v>
      </c>
      <c r="BC66" s="19">
        <v>2013</v>
      </c>
      <c r="BD66" s="19"/>
      <c r="BE66" s="19"/>
      <c r="BF66" s="19"/>
      <c r="BG66" s="19"/>
      <c r="BH66" s="19"/>
      <c r="BI66" s="19"/>
      <c r="BJ66" s="19"/>
      <c r="BK66" s="19"/>
      <c r="BL66" s="19"/>
      <c r="BM66" s="19"/>
      <c r="BN66" s="19"/>
      <c r="BO66" s="70">
        <v>2013</v>
      </c>
      <c r="BP66" s="19">
        <v>2014</v>
      </c>
      <c r="BQ66" s="19"/>
      <c r="BR66" s="19"/>
      <c r="BS66" s="19"/>
      <c r="BT66" s="19"/>
      <c r="BU66" s="19"/>
      <c r="BV66" s="19"/>
      <c r="BW66" s="19"/>
      <c r="BX66" s="19"/>
      <c r="BY66" s="19"/>
      <c r="BZ66" s="19"/>
      <c r="CA66" s="19"/>
      <c r="CB66" s="70">
        <v>2014</v>
      </c>
      <c r="CC66" s="19">
        <v>2015</v>
      </c>
      <c r="CD66" s="19"/>
      <c r="CE66" s="19"/>
      <c r="CF66" s="19"/>
      <c r="CG66" s="19"/>
      <c r="CH66" s="19"/>
      <c r="CI66" s="19"/>
      <c r="CL66" s="19"/>
      <c r="CM66" s="19"/>
      <c r="CN66" s="19"/>
      <c r="CO66" s="70">
        <v>2015</v>
      </c>
      <c r="CP66" s="19">
        <v>2016</v>
      </c>
      <c r="CQ66" s="19"/>
      <c r="CR66" s="19"/>
      <c r="CS66" s="19"/>
      <c r="CT66" s="19"/>
      <c r="CU66" s="19"/>
      <c r="CV66" s="19"/>
      <c r="CW66" s="19"/>
      <c r="CX66" s="19"/>
      <c r="CY66" s="19"/>
      <c r="CZ66" s="19"/>
      <c r="DB66" s="70">
        <v>2016</v>
      </c>
      <c r="DC66" s="19">
        <v>2017</v>
      </c>
      <c r="DD66" s="19"/>
      <c r="DE66" s="19"/>
      <c r="DO66" s="70">
        <v>2017</v>
      </c>
      <c r="DP66" s="19">
        <v>2018</v>
      </c>
      <c r="DQ66" s="19"/>
      <c r="DR66" s="19"/>
      <c r="DS66" s="19"/>
      <c r="DT66" s="19"/>
      <c r="DU66" s="19"/>
      <c r="DV66" s="19"/>
      <c r="DW66" s="19"/>
      <c r="DX66" s="19"/>
      <c r="DY66" s="19"/>
      <c r="DZ66" s="19"/>
      <c r="EA66" s="19"/>
      <c r="EB66" s="70">
        <v>2018</v>
      </c>
      <c r="EC66" s="19">
        <v>2019</v>
      </c>
      <c r="ED66" s="19"/>
      <c r="EE66" s="19"/>
      <c r="EF66" s="19"/>
      <c r="EG66" s="19"/>
      <c r="EH66" s="19"/>
      <c r="EI66" s="19"/>
      <c r="EJ66" s="19"/>
      <c r="EK66" s="19"/>
      <c r="EL66" s="19"/>
      <c r="EM66" s="19"/>
      <c r="EN66" s="19"/>
      <c r="EO66" s="70">
        <v>2019</v>
      </c>
      <c r="EP66" s="19">
        <v>2020</v>
      </c>
      <c r="EQ66" s="19"/>
      <c r="ER66" s="19"/>
      <c r="ES66" s="19"/>
      <c r="ET66" s="19"/>
      <c r="EU66" s="19"/>
      <c r="EV66" s="19"/>
      <c r="EW66" s="19"/>
      <c r="EX66" s="19"/>
      <c r="EY66" s="19"/>
    </row>
    <row r="67" spans="1:155" x14ac:dyDescent="0.25">
      <c r="C67" s="19" t="s">
        <v>14</v>
      </c>
      <c r="D67" s="19" t="s">
        <v>15</v>
      </c>
      <c r="E67" s="19" t="s">
        <v>16</v>
      </c>
      <c r="F67" s="19" t="s">
        <v>17</v>
      </c>
      <c r="G67" s="19" t="s">
        <v>18</v>
      </c>
      <c r="H67" s="19" t="s">
        <v>19</v>
      </c>
      <c r="I67" s="19" t="s">
        <v>20</v>
      </c>
      <c r="J67" s="19" t="s">
        <v>21</v>
      </c>
      <c r="K67" s="19" t="s">
        <v>22</v>
      </c>
      <c r="L67" s="19" t="s">
        <v>23</v>
      </c>
      <c r="M67" s="19" t="s">
        <v>24</v>
      </c>
      <c r="N67" s="19" t="s">
        <v>25</v>
      </c>
      <c r="O67" s="70" t="s">
        <v>107</v>
      </c>
      <c r="P67" s="19" t="s">
        <v>14</v>
      </c>
      <c r="Q67" s="19" t="s">
        <v>15</v>
      </c>
      <c r="R67" s="19" t="s">
        <v>16</v>
      </c>
      <c r="S67" s="19" t="s">
        <v>17</v>
      </c>
      <c r="T67" s="19" t="s">
        <v>18</v>
      </c>
      <c r="U67" s="19" t="s">
        <v>19</v>
      </c>
      <c r="V67" s="19" t="s">
        <v>20</v>
      </c>
      <c r="W67" s="19" t="s">
        <v>21</v>
      </c>
      <c r="X67" s="19" t="s">
        <v>22</v>
      </c>
      <c r="Y67" s="19" t="s">
        <v>23</v>
      </c>
      <c r="Z67" s="19" t="s">
        <v>24</v>
      </c>
      <c r="AA67" s="19" t="s">
        <v>25</v>
      </c>
      <c r="AB67" s="70" t="s">
        <v>107</v>
      </c>
      <c r="AC67" s="19" t="s">
        <v>14</v>
      </c>
      <c r="AD67" s="19" t="s">
        <v>15</v>
      </c>
      <c r="AE67" s="19" t="s">
        <v>16</v>
      </c>
      <c r="AF67" s="19" t="s">
        <v>17</v>
      </c>
      <c r="AG67" s="19" t="s">
        <v>18</v>
      </c>
      <c r="AH67" s="19" t="s">
        <v>19</v>
      </c>
      <c r="AI67" s="19" t="s">
        <v>20</v>
      </c>
      <c r="AJ67" s="19" t="s">
        <v>21</v>
      </c>
      <c r="AK67" s="19" t="s">
        <v>22</v>
      </c>
      <c r="AL67" s="19" t="s">
        <v>23</v>
      </c>
      <c r="AM67" s="19" t="s">
        <v>24</v>
      </c>
      <c r="AN67" s="19" t="s">
        <v>25</v>
      </c>
      <c r="AO67" s="70" t="s">
        <v>107</v>
      </c>
      <c r="AP67" s="19" t="s">
        <v>14</v>
      </c>
      <c r="AQ67" s="19" t="s">
        <v>15</v>
      </c>
      <c r="AR67" s="19" t="s">
        <v>16</v>
      </c>
      <c r="AS67" s="19" t="s">
        <v>17</v>
      </c>
      <c r="AT67" s="19" t="s">
        <v>18</v>
      </c>
      <c r="AU67" s="19" t="s">
        <v>19</v>
      </c>
      <c r="AV67" s="19" t="s">
        <v>20</v>
      </c>
      <c r="AW67" s="19" t="s">
        <v>21</v>
      </c>
      <c r="AX67" s="19" t="s">
        <v>22</v>
      </c>
      <c r="AY67" s="19" t="s">
        <v>23</v>
      </c>
      <c r="AZ67" s="19" t="s">
        <v>24</v>
      </c>
      <c r="BA67" s="19" t="s">
        <v>25</v>
      </c>
      <c r="BB67" s="70" t="s">
        <v>107</v>
      </c>
      <c r="BC67" s="19" t="s">
        <v>14</v>
      </c>
      <c r="BD67" s="19" t="s">
        <v>15</v>
      </c>
      <c r="BE67" s="19" t="s">
        <v>16</v>
      </c>
      <c r="BF67" s="19" t="s">
        <v>17</v>
      </c>
      <c r="BG67" s="19" t="s">
        <v>18</v>
      </c>
      <c r="BH67" s="19" t="s">
        <v>19</v>
      </c>
      <c r="BI67" s="19" t="s">
        <v>20</v>
      </c>
      <c r="BJ67" s="19" t="s">
        <v>21</v>
      </c>
      <c r="BK67" s="19" t="s">
        <v>22</v>
      </c>
      <c r="BL67" s="19" t="s">
        <v>23</v>
      </c>
      <c r="BM67" s="19" t="s">
        <v>24</v>
      </c>
      <c r="BN67" s="19" t="s">
        <v>25</v>
      </c>
      <c r="BO67" s="70" t="s">
        <v>107</v>
      </c>
      <c r="BP67" s="19" t="s">
        <v>14</v>
      </c>
      <c r="BQ67" s="19" t="s">
        <v>15</v>
      </c>
      <c r="BR67" s="19" t="s">
        <v>16</v>
      </c>
      <c r="BS67" s="19" t="s">
        <v>17</v>
      </c>
      <c r="BT67" s="19" t="s">
        <v>18</v>
      </c>
      <c r="BU67" s="19" t="s">
        <v>19</v>
      </c>
      <c r="BV67" s="19" t="s">
        <v>20</v>
      </c>
      <c r="BW67" s="19" t="s">
        <v>21</v>
      </c>
      <c r="BX67" s="19" t="s">
        <v>22</v>
      </c>
      <c r="BY67" s="19" t="s">
        <v>23</v>
      </c>
      <c r="BZ67" s="19" t="s">
        <v>24</v>
      </c>
      <c r="CA67" s="19" t="s">
        <v>25</v>
      </c>
      <c r="CB67" s="70" t="s">
        <v>107</v>
      </c>
      <c r="CC67" s="19" t="s">
        <v>14</v>
      </c>
      <c r="CD67" s="19" t="s">
        <v>15</v>
      </c>
      <c r="CE67" s="19" t="s">
        <v>16</v>
      </c>
      <c r="CF67" s="19" t="s">
        <v>17</v>
      </c>
      <c r="CG67" s="19" t="s">
        <v>18</v>
      </c>
      <c r="CH67" s="19" t="s">
        <v>19</v>
      </c>
      <c r="CI67" s="19" t="s">
        <v>20</v>
      </c>
      <c r="CJ67" s="19" t="s">
        <v>21</v>
      </c>
      <c r="CK67" s="19" t="s">
        <v>22</v>
      </c>
      <c r="CL67" s="19" t="s">
        <v>23</v>
      </c>
      <c r="CM67" s="19" t="s">
        <v>24</v>
      </c>
      <c r="CN67" s="19" t="s">
        <v>25</v>
      </c>
      <c r="CO67" s="70" t="s">
        <v>107</v>
      </c>
      <c r="CP67" s="19" t="s">
        <v>14</v>
      </c>
      <c r="CQ67" s="19" t="s">
        <v>15</v>
      </c>
      <c r="CR67" s="19" t="s">
        <v>16</v>
      </c>
      <c r="CS67" s="19" t="s">
        <v>17</v>
      </c>
      <c r="CT67" s="19" t="s">
        <v>18</v>
      </c>
      <c r="CU67" s="19" t="s">
        <v>19</v>
      </c>
      <c r="CV67" s="19" t="s">
        <v>20</v>
      </c>
      <c r="CW67" s="19" t="s">
        <v>21</v>
      </c>
      <c r="CX67" s="19" t="s">
        <v>22</v>
      </c>
      <c r="CY67" s="19" t="s">
        <v>23</v>
      </c>
      <c r="CZ67" s="19" t="s">
        <v>24</v>
      </c>
      <c r="DA67" s="19" t="s">
        <v>25</v>
      </c>
      <c r="DB67" s="70" t="s">
        <v>107</v>
      </c>
      <c r="DC67" s="19" t="s">
        <v>14</v>
      </c>
      <c r="DD67" s="19" t="s">
        <v>15</v>
      </c>
      <c r="DE67" s="19" t="s">
        <v>16</v>
      </c>
      <c r="DF67" s="19" t="s">
        <v>17</v>
      </c>
      <c r="DG67" s="19" t="s">
        <v>18</v>
      </c>
      <c r="DH67" s="19" t="s">
        <v>19</v>
      </c>
      <c r="DI67" s="19" t="s">
        <v>20</v>
      </c>
      <c r="DJ67" s="19" t="s">
        <v>21</v>
      </c>
      <c r="DK67" s="19" t="s">
        <v>22</v>
      </c>
      <c r="DL67" s="19" t="s">
        <v>23</v>
      </c>
      <c r="DM67" s="19" t="s">
        <v>24</v>
      </c>
      <c r="DN67" s="19" t="s">
        <v>25</v>
      </c>
      <c r="DO67" s="70" t="s">
        <v>107</v>
      </c>
      <c r="DP67" s="19" t="s">
        <v>14</v>
      </c>
      <c r="DQ67" s="19" t="s">
        <v>15</v>
      </c>
      <c r="DR67" s="19" t="s">
        <v>16</v>
      </c>
      <c r="DS67" s="19" t="s">
        <v>17</v>
      </c>
      <c r="DT67" s="19" t="s">
        <v>18</v>
      </c>
      <c r="DU67" s="19" t="s">
        <v>19</v>
      </c>
      <c r="DV67" s="19" t="s">
        <v>20</v>
      </c>
      <c r="DW67" s="19" t="s">
        <v>21</v>
      </c>
      <c r="DX67" s="19" t="s">
        <v>22</v>
      </c>
      <c r="DY67" s="19" t="s">
        <v>23</v>
      </c>
      <c r="DZ67" s="19" t="s">
        <v>24</v>
      </c>
      <c r="EA67" s="19" t="s">
        <v>25</v>
      </c>
      <c r="EB67" s="70" t="s">
        <v>107</v>
      </c>
      <c r="EC67" s="19" t="s">
        <v>14</v>
      </c>
      <c r="ED67" s="19" t="s">
        <v>15</v>
      </c>
      <c r="EE67" s="19" t="s">
        <v>16</v>
      </c>
      <c r="EF67" s="19" t="s">
        <v>17</v>
      </c>
      <c r="EG67" s="19" t="s">
        <v>18</v>
      </c>
      <c r="EH67" s="19" t="s">
        <v>19</v>
      </c>
      <c r="EI67" s="19" t="s">
        <v>20</v>
      </c>
      <c r="EJ67" s="19" t="s">
        <v>21</v>
      </c>
      <c r="EK67" s="19" t="s">
        <v>22</v>
      </c>
      <c r="EL67" s="19" t="s">
        <v>23</v>
      </c>
      <c r="EM67" s="19" t="s">
        <v>24</v>
      </c>
      <c r="EN67" s="19" t="s">
        <v>25</v>
      </c>
      <c r="EO67" s="70" t="s">
        <v>107</v>
      </c>
      <c r="EP67" s="19" t="s">
        <v>14</v>
      </c>
      <c r="EQ67" s="19" t="s">
        <v>15</v>
      </c>
      <c r="ER67" s="19" t="s">
        <v>16</v>
      </c>
      <c r="ES67" s="19"/>
      <c r="ET67" s="19"/>
      <c r="EU67" s="19"/>
      <c r="EV67" s="19"/>
      <c r="EW67" s="19"/>
      <c r="EX67" s="19"/>
      <c r="EY67" s="19"/>
    </row>
    <row r="68" spans="1:155" x14ac:dyDescent="0.25">
      <c r="A68" s="12" t="s">
        <v>26</v>
      </c>
      <c r="B68" s="12" t="s">
        <v>27</v>
      </c>
      <c r="C68" s="16">
        <v>60610</v>
      </c>
      <c r="D68" s="16">
        <v>37730</v>
      </c>
      <c r="E68" s="16">
        <v>45730</v>
      </c>
      <c r="F68" s="16">
        <v>51220</v>
      </c>
      <c r="G68" s="16">
        <v>42000</v>
      </c>
      <c r="H68" s="16">
        <v>37130</v>
      </c>
      <c r="I68" s="16">
        <v>54280</v>
      </c>
      <c r="J68" s="16">
        <v>33980</v>
      </c>
      <c r="K68" s="16">
        <v>32910</v>
      </c>
      <c r="L68" s="16">
        <v>58840</v>
      </c>
      <c r="M68" s="16">
        <v>63350</v>
      </c>
      <c r="N68" s="16">
        <v>38750</v>
      </c>
      <c r="O68" s="72">
        <v>556530</v>
      </c>
      <c r="P68" s="16">
        <v>43650</v>
      </c>
      <c r="Q68" s="16">
        <v>59170</v>
      </c>
      <c r="R68" s="16">
        <v>74210</v>
      </c>
      <c r="S68" s="16">
        <v>57030</v>
      </c>
      <c r="T68" s="16">
        <v>59420</v>
      </c>
      <c r="U68" s="16">
        <v>51180</v>
      </c>
      <c r="V68" s="16">
        <v>36810</v>
      </c>
      <c r="W68" s="16">
        <v>50270</v>
      </c>
      <c r="X68" s="16">
        <v>60150</v>
      </c>
      <c r="Y68" s="16">
        <v>70380</v>
      </c>
      <c r="Z68" s="16">
        <v>54480</v>
      </c>
      <c r="AA68" s="16">
        <v>35660</v>
      </c>
      <c r="AB68" s="72">
        <v>652410</v>
      </c>
      <c r="AC68" s="16">
        <v>47550</v>
      </c>
      <c r="AD68" s="16">
        <v>38160</v>
      </c>
      <c r="AE68" s="16">
        <v>39990</v>
      </c>
      <c r="AF68" s="16">
        <v>26670</v>
      </c>
      <c r="AG68" s="16">
        <v>40530</v>
      </c>
      <c r="AH68" s="16">
        <v>35760</v>
      </c>
      <c r="AI68" s="16">
        <v>32540</v>
      </c>
      <c r="AJ68" s="16">
        <v>37610</v>
      </c>
      <c r="AK68" s="16">
        <v>27790</v>
      </c>
      <c r="AL68" s="16">
        <v>18740</v>
      </c>
      <c r="AM68" s="16">
        <v>31380</v>
      </c>
      <c r="AN68" s="16">
        <v>32950</v>
      </c>
      <c r="AO68" s="72">
        <v>409670</v>
      </c>
      <c r="AP68" s="16">
        <v>33790</v>
      </c>
      <c r="AQ68" s="16">
        <v>36680</v>
      </c>
      <c r="AR68" s="16">
        <v>29290</v>
      </c>
      <c r="AS68" s="16">
        <v>28790</v>
      </c>
      <c r="AT68" s="16">
        <v>30520</v>
      </c>
      <c r="AU68" s="16">
        <v>30590</v>
      </c>
      <c r="AV68" s="16">
        <v>24720</v>
      </c>
      <c r="AW68" s="16">
        <v>30570</v>
      </c>
      <c r="AX68" s="16">
        <v>16900</v>
      </c>
      <c r="AY68" s="16">
        <v>15750</v>
      </c>
      <c r="AZ68" s="16">
        <v>11340</v>
      </c>
      <c r="BA68" s="16">
        <v>14390</v>
      </c>
      <c r="BB68" s="72">
        <v>303330</v>
      </c>
      <c r="BC68" s="16">
        <v>17230</v>
      </c>
      <c r="BD68" s="16">
        <v>21000</v>
      </c>
      <c r="BE68" s="16">
        <v>15220</v>
      </c>
      <c r="BF68" s="16">
        <v>13140</v>
      </c>
      <c r="BG68" s="16">
        <v>29320</v>
      </c>
      <c r="BH68" s="16">
        <v>24570</v>
      </c>
      <c r="BI68" s="16">
        <v>37430</v>
      </c>
      <c r="BJ68" s="16">
        <v>30130</v>
      </c>
      <c r="BK68" s="16">
        <v>37270</v>
      </c>
      <c r="BL68" s="16">
        <v>39530</v>
      </c>
      <c r="BM68" s="16">
        <v>27920</v>
      </c>
      <c r="BN68" s="16">
        <v>38520</v>
      </c>
      <c r="BO68" s="72">
        <v>331280</v>
      </c>
      <c r="BP68" s="16">
        <v>43680</v>
      </c>
      <c r="BQ68" s="16">
        <v>23880</v>
      </c>
      <c r="BR68" s="16">
        <v>43130</v>
      </c>
      <c r="BS68" s="16">
        <v>56370</v>
      </c>
      <c r="BT68" s="16">
        <v>37840</v>
      </c>
      <c r="BU68" s="16">
        <v>34270</v>
      </c>
      <c r="BV68" s="16">
        <v>39970</v>
      </c>
      <c r="BW68" s="16">
        <v>19290</v>
      </c>
      <c r="BX68" s="16">
        <v>30780</v>
      </c>
      <c r="BY68" s="16">
        <v>32570</v>
      </c>
      <c r="BZ68" s="16">
        <v>37800</v>
      </c>
      <c r="CA68" s="16">
        <v>58290</v>
      </c>
      <c r="CB68" s="72">
        <v>457870</v>
      </c>
      <c r="CC68" s="16">
        <v>56260</v>
      </c>
      <c r="CD68" s="16">
        <v>27420</v>
      </c>
      <c r="CE68" s="16">
        <v>35060</v>
      </c>
      <c r="CF68" s="16">
        <v>61350</v>
      </c>
      <c r="CG68" s="16">
        <v>23580</v>
      </c>
      <c r="CH68" s="16">
        <v>46450</v>
      </c>
      <c r="CI68" s="16">
        <v>25860</v>
      </c>
      <c r="CJ68" s="16">
        <v>37970</v>
      </c>
      <c r="CK68" s="16">
        <v>33010</v>
      </c>
      <c r="CL68" s="16">
        <v>42940</v>
      </c>
      <c r="CM68" s="16">
        <v>20130</v>
      </c>
      <c r="CN68" s="16">
        <v>41240</v>
      </c>
      <c r="CO68" s="72">
        <v>451270</v>
      </c>
      <c r="CP68" s="16">
        <v>34980</v>
      </c>
      <c r="CQ68" s="16">
        <v>29120</v>
      </c>
      <c r="CR68" s="16">
        <v>40510</v>
      </c>
      <c r="CS68" s="16">
        <v>42400</v>
      </c>
      <c r="CT68" s="16">
        <v>55810</v>
      </c>
      <c r="CU68" s="16">
        <v>61840</v>
      </c>
      <c r="CV68" s="16">
        <v>58310</v>
      </c>
      <c r="CW68" s="16">
        <v>56520</v>
      </c>
      <c r="CX68" s="16">
        <v>56710</v>
      </c>
      <c r="CY68" s="16">
        <v>64140</v>
      </c>
      <c r="CZ68" s="16">
        <v>52650</v>
      </c>
      <c r="DA68" s="16">
        <v>46840</v>
      </c>
      <c r="DB68" s="72">
        <v>599830</v>
      </c>
      <c r="DC68" s="16">
        <v>42270</v>
      </c>
      <c r="DD68" s="16">
        <v>33680</v>
      </c>
      <c r="DE68" s="16">
        <v>35960</v>
      </c>
      <c r="DF68" s="16">
        <v>33220</v>
      </c>
      <c r="DG68" s="16">
        <v>32090</v>
      </c>
      <c r="DH68" s="16">
        <v>18200</v>
      </c>
      <c r="DI68" s="16">
        <v>15510</v>
      </c>
      <c r="DJ68" s="16">
        <v>15270</v>
      </c>
      <c r="DK68" s="16">
        <v>26820</v>
      </c>
      <c r="DL68" s="16">
        <v>11080</v>
      </c>
      <c r="DM68" s="16">
        <v>19150</v>
      </c>
      <c r="DN68" s="16">
        <v>21130</v>
      </c>
      <c r="DO68" s="72">
        <v>304380</v>
      </c>
      <c r="DP68" s="16">
        <v>13700</v>
      </c>
      <c r="DQ68" s="16">
        <v>16800</v>
      </c>
      <c r="DR68" s="16">
        <v>15110</v>
      </c>
      <c r="DS68" s="16">
        <v>28600</v>
      </c>
      <c r="DT68" s="16">
        <v>25770</v>
      </c>
      <c r="DU68" s="16">
        <v>41810</v>
      </c>
      <c r="DV68" s="16">
        <v>44970</v>
      </c>
      <c r="DW68" s="16">
        <v>29330</v>
      </c>
      <c r="DX68" s="16">
        <v>28820</v>
      </c>
      <c r="DY68" s="16">
        <v>30590</v>
      </c>
      <c r="DZ68" s="16">
        <v>32640</v>
      </c>
      <c r="EA68" s="16">
        <v>28300</v>
      </c>
      <c r="EB68" s="72">
        <v>336440</v>
      </c>
      <c r="EC68" s="16">
        <v>31650</v>
      </c>
      <c r="ED68" s="16">
        <v>32970</v>
      </c>
      <c r="EE68" s="16">
        <v>20370</v>
      </c>
      <c r="EF68" s="16">
        <v>10070</v>
      </c>
      <c r="EG68" s="16">
        <v>21060</v>
      </c>
      <c r="EH68" s="16">
        <v>31590</v>
      </c>
      <c r="EI68" s="16">
        <v>28660</v>
      </c>
      <c r="EJ68" s="16">
        <v>28000</v>
      </c>
      <c r="EK68" s="16">
        <v>19830</v>
      </c>
      <c r="EL68" s="16">
        <v>26620</v>
      </c>
      <c r="EM68" s="16">
        <v>31030</v>
      </c>
      <c r="EN68" s="16">
        <v>31010</v>
      </c>
      <c r="EO68" s="72">
        <v>312860</v>
      </c>
      <c r="EP68" s="16">
        <v>33550</v>
      </c>
      <c r="EQ68" s="16">
        <v>17310</v>
      </c>
      <c r="ER68" s="16">
        <v>23160</v>
      </c>
      <c r="ES68" s="16"/>
      <c r="ET68" s="16"/>
      <c r="EU68" s="16"/>
      <c r="EV68" s="16"/>
      <c r="EW68" s="16"/>
      <c r="EX68" s="16"/>
      <c r="EY68" s="16"/>
    </row>
    <row r="69" spans="1:155" x14ac:dyDescent="0.25">
      <c r="A69" s="12" t="s">
        <v>26</v>
      </c>
      <c r="B69" s="12" t="s">
        <v>28</v>
      </c>
      <c r="C69" s="16">
        <v>102690</v>
      </c>
      <c r="D69" s="16">
        <v>35070</v>
      </c>
      <c r="E69" s="16">
        <v>55870</v>
      </c>
      <c r="F69" s="16">
        <v>53570</v>
      </c>
      <c r="G69" s="16">
        <v>79720</v>
      </c>
      <c r="H69" s="16">
        <v>59900</v>
      </c>
      <c r="I69" s="16">
        <v>60910</v>
      </c>
      <c r="J69" s="16">
        <v>72360</v>
      </c>
      <c r="K69" s="16">
        <v>83020</v>
      </c>
      <c r="L69" s="16">
        <v>64710</v>
      </c>
      <c r="M69" s="16">
        <v>81780</v>
      </c>
      <c r="N69" s="16">
        <v>53950</v>
      </c>
      <c r="O69" s="72">
        <v>803550</v>
      </c>
      <c r="P69" s="16">
        <v>48860</v>
      </c>
      <c r="Q69" s="16">
        <v>64470</v>
      </c>
      <c r="R69" s="16">
        <v>71040</v>
      </c>
      <c r="S69" s="16">
        <v>27220</v>
      </c>
      <c r="T69" s="16">
        <v>20630</v>
      </c>
      <c r="U69" s="16">
        <v>41820</v>
      </c>
      <c r="V69" s="16">
        <v>18150</v>
      </c>
      <c r="W69" s="16">
        <v>77620</v>
      </c>
      <c r="X69" s="16">
        <v>100700</v>
      </c>
      <c r="Y69" s="16">
        <v>121650</v>
      </c>
      <c r="Z69" s="16">
        <v>80380</v>
      </c>
      <c r="AA69" s="16">
        <v>52270</v>
      </c>
      <c r="AB69" s="72">
        <v>724810</v>
      </c>
      <c r="AC69" s="16">
        <v>80840</v>
      </c>
      <c r="AD69" s="16">
        <v>84280</v>
      </c>
      <c r="AE69" s="16">
        <v>71450</v>
      </c>
      <c r="AF69" s="16">
        <v>53440</v>
      </c>
      <c r="AG69" s="16">
        <v>42480</v>
      </c>
      <c r="AH69" s="16">
        <v>60510</v>
      </c>
      <c r="AI69" s="16">
        <v>63240</v>
      </c>
      <c r="AJ69" s="16">
        <v>69260</v>
      </c>
      <c r="AK69" s="16">
        <v>86460</v>
      </c>
      <c r="AL69" s="16">
        <v>52630</v>
      </c>
      <c r="AM69" s="16">
        <v>44290</v>
      </c>
      <c r="AN69" s="16">
        <v>46340</v>
      </c>
      <c r="AO69" s="72">
        <v>755220</v>
      </c>
      <c r="AP69" s="16">
        <v>46690</v>
      </c>
      <c r="AQ69" s="16">
        <v>54960</v>
      </c>
      <c r="AR69" s="16">
        <v>45670</v>
      </c>
      <c r="AS69" s="16">
        <v>40400</v>
      </c>
      <c r="AT69" s="16">
        <v>27510</v>
      </c>
      <c r="AU69" s="16">
        <v>25360</v>
      </c>
      <c r="AV69" s="16">
        <v>35230</v>
      </c>
      <c r="AW69" s="16">
        <v>25700</v>
      </c>
      <c r="AX69" s="16">
        <v>20870</v>
      </c>
      <c r="AY69" s="16">
        <v>30170</v>
      </c>
      <c r="AZ69" s="16">
        <v>15010</v>
      </c>
      <c r="BA69" s="16">
        <v>12070</v>
      </c>
      <c r="BB69" s="72">
        <v>379640</v>
      </c>
      <c r="BC69" s="16">
        <v>21690</v>
      </c>
      <c r="BD69" s="16">
        <v>17710</v>
      </c>
      <c r="BE69" s="16">
        <v>20480</v>
      </c>
      <c r="BF69" s="16">
        <v>22610</v>
      </c>
      <c r="BG69" s="16">
        <v>16880</v>
      </c>
      <c r="BH69" s="16">
        <v>8650</v>
      </c>
      <c r="BI69" s="16">
        <v>15660</v>
      </c>
      <c r="BJ69" s="16">
        <v>27220</v>
      </c>
      <c r="BK69" s="16">
        <v>43910</v>
      </c>
      <c r="BL69" s="16">
        <v>52980</v>
      </c>
      <c r="BM69" s="16">
        <v>38660</v>
      </c>
      <c r="BN69" s="16">
        <v>37060</v>
      </c>
      <c r="BO69" s="72">
        <v>323510</v>
      </c>
      <c r="BP69" s="16">
        <v>47570</v>
      </c>
      <c r="BQ69" s="16">
        <v>39650</v>
      </c>
      <c r="BR69" s="16">
        <v>45740</v>
      </c>
      <c r="BS69" s="16">
        <v>49020</v>
      </c>
      <c r="BT69" s="16">
        <v>43470</v>
      </c>
      <c r="BU69" s="16">
        <v>70040</v>
      </c>
      <c r="BV69" s="16">
        <v>65280</v>
      </c>
      <c r="BW69" s="16">
        <v>57970</v>
      </c>
      <c r="BX69" s="16">
        <v>45250</v>
      </c>
      <c r="BY69" s="16">
        <v>78220</v>
      </c>
      <c r="BZ69" s="16">
        <v>56840</v>
      </c>
      <c r="CA69" s="16">
        <v>56530</v>
      </c>
      <c r="CB69" s="72">
        <v>655580</v>
      </c>
      <c r="CC69" s="16">
        <v>49230</v>
      </c>
      <c r="CD69" s="16">
        <v>42250</v>
      </c>
      <c r="CE69" s="16">
        <v>29770</v>
      </c>
      <c r="CF69" s="16">
        <v>85910</v>
      </c>
      <c r="CG69" s="16">
        <v>64130</v>
      </c>
      <c r="CH69" s="16">
        <v>55550</v>
      </c>
      <c r="CI69" s="16">
        <v>65550</v>
      </c>
      <c r="CJ69" s="16">
        <v>61520</v>
      </c>
      <c r="CK69" s="16">
        <v>58440</v>
      </c>
      <c r="CL69" s="16">
        <v>77210</v>
      </c>
      <c r="CM69" s="16">
        <v>63790</v>
      </c>
      <c r="CN69" s="16">
        <v>82260</v>
      </c>
      <c r="CO69" s="72">
        <v>735610</v>
      </c>
      <c r="CP69" s="16">
        <v>50100</v>
      </c>
      <c r="CQ69" s="16">
        <v>43690</v>
      </c>
      <c r="CR69" s="16">
        <v>47840</v>
      </c>
      <c r="CS69" s="16">
        <v>42640</v>
      </c>
      <c r="CT69" s="16">
        <v>41060</v>
      </c>
      <c r="CU69" s="16">
        <v>50790</v>
      </c>
      <c r="CV69" s="16">
        <v>44660</v>
      </c>
      <c r="CW69" s="16">
        <v>45500</v>
      </c>
      <c r="CX69" s="16">
        <v>34960</v>
      </c>
      <c r="CY69" s="16">
        <v>38020</v>
      </c>
      <c r="CZ69" s="16">
        <v>33810</v>
      </c>
      <c r="DA69" s="16">
        <v>33740</v>
      </c>
      <c r="DB69" s="72">
        <v>506810</v>
      </c>
      <c r="DC69" s="16">
        <v>19220</v>
      </c>
      <c r="DD69" s="16">
        <v>22700</v>
      </c>
      <c r="DE69" s="16">
        <v>23390</v>
      </c>
      <c r="DF69" s="16">
        <v>25700</v>
      </c>
      <c r="DG69" s="16">
        <v>18850</v>
      </c>
      <c r="DH69" s="16">
        <v>18840</v>
      </c>
      <c r="DI69" s="16">
        <v>18650</v>
      </c>
      <c r="DJ69" s="16">
        <v>13720</v>
      </c>
      <c r="DK69" s="16">
        <v>11770</v>
      </c>
      <c r="DL69" s="16">
        <v>23970</v>
      </c>
      <c r="DM69" s="16">
        <v>17430</v>
      </c>
      <c r="DN69" s="16">
        <v>33400</v>
      </c>
      <c r="DO69" s="72">
        <v>247640</v>
      </c>
      <c r="DP69" s="16">
        <v>44300</v>
      </c>
      <c r="DQ69" s="16">
        <v>41950</v>
      </c>
      <c r="DR69" s="16">
        <v>36660</v>
      </c>
      <c r="DS69" s="16">
        <v>35650</v>
      </c>
      <c r="DT69" s="16">
        <v>23980</v>
      </c>
      <c r="DU69" s="16">
        <v>15720</v>
      </c>
      <c r="DV69" s="16">
        <v>18510</v>
      </c>
      <c r="DW69" s="16">
        <v>25440</v>
      </c>
      <c r="DX69" s="16">
        <v>25530</v>
      </c>
      <c r="DY69" s="16">
        <v>25720</v>
      </c>
      <c r="DZ69" s="16">
        <v>22830</v>
      </c>
      <c r="EA69" s="16">
        <v>36800</v>
      </c>
      <c r="EB69" s="72">
        <v>353090</v>
      </c>
      <c r="EC69" s="16">
        <v>44780</v>
      </c>
      <c r="ED69" s="16">
        <v>23120</v>
      </c>
      <c r="EE69" s="16">
        <v>22460</v>
      </c>
      <c r="EF69" s="16">
        <v>11820</v>
      </c>
      <c r="EG69" s="16">
        <v>30870</v>
      </c>
      <c r="EH69" s="16">
        <v>15770</v>
      </c>
      <c r="EI69" s="16">
        <v>33780</v>
      </c>
      <c r="EJ69" s="16">
        <v>25060</v>
      </c>
      <c r="EK69" s="16">
        <v>50720</v>
      </c>
      <c r="EL69" s="16">
        <v>46840</v>
      </c>
      <c r="EM69" s="16">
        <v>49690</v>
      </c>
      <c r="EN69" s="16">
        <v>32810</v>
      </c>
      <c r="EO69" s="72">
        <v>387720</v>
      </c>
      <c r="EP69" s="16">
        <v>44960</v>
      </c>
      <c r="EQ69" s="16">
        <v>43860</v>
      </c>
      <c r="ER69" s="16">
        <v>47720</v>
      </c>
      <c r="ES69" s="16"/>
      <c r="ET69" s="16"/>
      <c r="EU69" s="16"/>
      <c r="EV69" s="16"/>
      <c r="EW69" s="16"/>
      <c r="EX69" s="16"/>
      <c r="EY69" s="16"/>
    </row>
    <row r="70" spans="1:155" x14ac:dyDescent="0.25">
      <c r="A70" s="12" t="s">
        <v>26</v>
      </c>
      <c r="B70" s="12" t="s">
        <v>29</v>
      </c>
      <c r="C70" s="16">
        <v>113280</v>
      </c>
      <c r="D70" s="16">
        <v>83320</v>
      </c>
      <c r="E70" s="16">
        <v>88830</v>
      </c>
      <c r="F70" s="16">
        <v>68820</v>
      </c>
      <c r="G70" s="16">
        <v>87620</v>
      </c>
      <c r="H70" s="16">
        <v>66110</v>
      </c>
      <c r="I70" s="16">
        <v>128830</v>
      </c>
      <c r="J70" s="16">
        <v>120670</v>
      </c>
      <c r="K70" s="16">
        <v>80570</v>
      </c>
      <c r="L70" s="16">
        <v>76000</v>
      </c>
      <c r="M70" s="16">
        <v>67820</v>
      </c>
      <c r="N70" s="16">
        <v>75550</v>
      </c>
      <c r="O70" s="72">
        <v>1057420</v>
      </c>
      <c r="P70" s="16">
        <v>65980</v>
      </c>
      <c r="Q70" s="16">
        <v>56950</v>
      </c>
      <c r="R70" s="16">
        <v>40110</v>
      </c>
      <c r="S70" s="16">
        <v>36010</v>
      </c>
      <c r="T70" s="16">
        <v>49350</v>
      </c>
      <c r="U70" s="16">
        <v>42690</v>
      </c>
      <c r="V70" s="16">
        <v>41280</v>
      </c>
      <c r="W70" s="16">
        <v>65130</v>
      </c>
      <c r="X70" s="16">
        <v>74090</v>
      </c>
      <c r="Y70" s="16">
        <v>86290</v>
      </c>
      <c r="Z70" s="16">
        <v>56030</v>
      </c>
      <c r="AA70" s="16">
        <v>65330</v>
      </c>
      <c r="AB70" s="72">
        <v>679240</v>
      </c>
      <c r="AC70" s="16">
        <v>57450</v>
      </c>
      <c r="AD70" s="16">
        <v>44070</v>
      </c>
      <c r="AE70" s="16">
        <v>38090</v>
      </c>
      <c r="AF70" s="16">
        <v>49950</v>
      </c>
      <c r="AG70" s="16">
        <v>50660</v>
      </c>
      <c r="AH70" s="16">
        <v>84620</v>
      </c>
      <c r="AI70" s="16">
        <v>50080</v>
      </c>
      <c r="AJ70" s="16">
        <v>105400</v>
      </c>
      <c r="AK70" s="16">
        <v>68330</v>
      </c>
      <c r="AL70" s="16">
        <v>63030</v>
      </c>
      <c r="AM70" s="16">
        <v>46830</v>
      </c>
      <c r="AN70" s="16">
        <v>50020</v>
      </c>
      <c r="AO70" s="72">
        <v>708530</v>
      </c>
      <c r="AP70" s="16">
        <v>68260</v>
      </c>
      <c r="AQ70" s="16">
        <v>40670</v>
      </c>
      <c r="AR70" s="16">
        <v>27320</v>
      </c>
      <c r="AS70" s="16">
        <v>27930</v>
      </c>
      <c r="AT70" s="16">
        <v>43080</v>
      </c>
      <c r="AU70" s="16">
        <v>38180</v>
      </c>
      <c r="AV70" s="16">
        <v>22330</v>
      </c>
      <c r="AW70" s="16">
        <v>33660</v>
      </c>
      <c r="AX70" s="16">
        <v>30670</v>
      </c>
      <c r="AY70" s="16">
        <v>27410</v>
      </c>
      <c r="AZ70" s="16">
        <v>31700</v>
      </c>
      <c r="BA70" s="16">
        <v>28200</v>
      </c>
      <c r="BB70" s="72">
        <v>419410</v>
      </c>
      <c r="BC70" s="16">
        <v>29600</v>
      </c>
      <c r="BD70" s="16">
        <v>32200</v>
      </c>
      <c r="BE70" s="16">
        <v>27850</v>
      </c>
      <c r="BF70" s="16">
        <v>16440</v>
      </c>
      <c r="BG70" s="16">
        <v>28200</v>
      </c>
      <c r="BH70" s="16">
        <v>31200</v>
      </c>
      <c r="BI70" s="16">
        <v>28210</v>
      </c>
      <c r="BJ70" s="16">
        <v>50150</v>
      </c>
      <c r="BK70" s="16">
        <v>47030</v>
      </c>
      <c r="BL70" s="16">
        <v>64040</v>
      </c>
      <c r="BM70" s="16">
        <v>38470</v>
      </c>
      <c r="BN70" s="16">
        <v>71530</v>
      </c>
      <c r="BO70" s="72">
        <v>464920</v>
      </c>
      <c r="BP70" s="16">
        <v>61020</v>
      </c>
      <c r="BQ70" s="16">
        <v>54570</v>
      </c>
      <c r="BR70" s="16">
        <v>40270</v>
      </c>
      <c r="BS70" s="16">
        <v>32350</v>
      </c>
      <c r="BT70" s="16">
        <v>43520</v>
      </c>
      <c r="BU70" s="16">
        <v>42970</v>
      </c>
      <c r="BV70" s="16">
        <v>40690</v>
      </c>
      <c r="BW70" s="16">
        <v>43880</v>
      </c>
      <c r="BX70" s="16">
        <v>23680</v>
      </c>
      <c r="BY70" s="16">
        <v>38900</v>
      </c>
      <c r="BZ70" s="16">
        <v>31210</v>
      </c>
      <c r="CA70" s="16">
        <v>44210</v>
      </c>
      <c r="CB70" s="72">
        <v>497270</v>
      </c>
      <c r="CC70" s="16">
        <v>49750</v>
      </c>
      <c r="CD70" s="16">
        <v>29310</v>
      </c>
      <c r="CE70" s="16">
        <v>39850</v>
      </c>
      <c r="CF70" s="16">
        <v>36190</v>
      </c>
      <c r="CG70" s="16">
        <v>44380</v>
      </c>
      <c r="CH70" s="16">
        <v>58730</v>
      </c>
      <c r="CI70" s="16">
        <v>62700</v>
      </c>
      <c r="CJ70" s="16">
        <v>52560</v>
      </c>
      <c r="CK70" s="16">
        <v>65340</v>
      </c>
      <c r="CL70" s="16">
        <v>68430</v>
      </c>
      <c r="CM70" s="16">
        <v>42060</v>
      </c>
      <c r="CN70" s="16">
        <v>36070</v>
      </c>
      <c r="CO70" s="72">
        <v>585370</v>
      </c>
      <c r="CP70" s="16">
        <v>27760</v>
      </c>
      <c r="CQ70" s="16">
        <v>41760</v>
      </c>
      <c r="CR70" s="16">
        <v>59240</v>
      </c>
      <c r="CS70" s="16">
        <v>57800</v>
      </c>
      <c r="CT70" s="16">
        <v>36890</v>
      </c>
      <c r="CU70" s="16">
        <v>49590</v>
      </c>
      <c r="CV70" s="16">
        <v>49530</v>
      </c>
      <c r="CW70" s="16">
        <v>45600</v>
      </c>
      <c r="CX70" s="16">
        <v>40580</v>
      </c>
      <c r="CY70" s="16">
        <v>54800</v>
      </c>
      <c r="CZ70" s="16">
        <v>40940</v>
      </c>
      <c r="DA70" s="16">
        <v>22980</v>
      </c>
      <c r="DB70" s="72">
        <v>527470</v>
      </c>
      <c r="DC70" s="16">
        <v>15750</v>
      </c>
      <c r="DD70" s="16">
        <v>28600</v>
      </c>
      <c r="DE70" s="16">
        <v>18120</v>
      </c>
      <c r="DF70" s="16">
        <v>20030</v>
      </c>
      <c r="DG70" s="16">
        <v>30180</v>
      </c>
      <c r="DH70" s="16">
        <v>39290</v>
      </c>
      <c r="DI70" s="16">
        <v>32420</v>
      </c>
      <c r="DJ70" s="16">
        <v>25980</v>
      </c>
      <c r="DK70" s="16">
        <v>30750</v>
      </c>
      <c r="DL70" s="16">
        <v>35850</v>
      </c>
      <c r="DM70" s="16">
        <v>16010</v>
      </c>
      <c r="DN70" s="16">
        <v>23820</v>
      </c>
      <c r="DO70" s="72">
        <v>316800</v>
      </c>
      <c r="DP70" s="16">
        <v>14880</v>
      </c>
      <c r="DQ70" s="16">
        <v>8570</v>
      </c>
      <c r="DR70" s="16">
        <v>29400</v>
      </c>
      <c r="DS70" s="16">
        <v>25750</v>
      </c>
      <c r="DT70" s="16">
        <v>32080</v>
      </c>
      <c r="DU70" s="16">
        <v>62320</v>
      </c>
      <c r="DV70" s="16">
        <v>38800</v>
      </c>
      <c r="DW70" s="16">
        <v>37670</v>
      </c>
      <c r="DX70" s="16">
        <v>30500</v>
      </c>
      <c r="DY70" s="16">
        <v>32550</v>
      </c>
      <c r="DZ70" s="16">
        <v>15840</v>
      </c>
      <c r="EA70" s="16">
        <v>30220</v>
      </c>
      <c r="EB70" s="72">
        <v>358580</v>
      </c>
      <c r="EC70" s="16">
        <v>36410</v>
      </c>
      <c r="ED70" s="16">
        <v>20240</v>
      </c>
      <c r="EE70" s="16">
        <v>24550</v>
      </c>
      <c r="EF70" s="16">
        <v>10740</v>
      </c>
      <c r="EG70" s="16">
        <v>29460</v>
      </c>
      <c r="EH70" s="16">
        <v>49330</v>
      </c>
      <c r="EI70" s="16">
        <v>55180</v>
      </c>
      <c r="EJ70" s="16">
        <v>39370</v>
      </c>
      <c r="EK70" s="16">
        <v>33480</v>
      </c>
      <c r="EL70" s="16">
        <v>25010</v>
      </c>
      <c r="EM70" s="16">
        <v>19910</v>
      </c>
      <c r="EN70" s="16">
        <v>21150</v>
      </c>
      <c r="EO70" s="72">
        <v>364830</v>
      </c>
      <c r="EP70" s="16">
        <v>30650</v>
      </c>
      <c r="EQ70" s="16">
        <v>21590</v>
      </c>
      <c r="ER70" s="16">
        <v>26320</v>
      </c>
      <c r="ES70" s="16"/>
      <c r="ET70" s="16"/>
      <c r="EU70" s="16"/>
      <c r="EV70" s="16"/>
      <c r="EW70" s="16"/>
      <c r="EX70" s="16"/>
      <c r="EY70" s="16"/>
    </row>
    <row r="71" spans="1:155" x14ac:dyDescent="0.25">
      <c r="A71" s="12" t="s">
        <v>30</v>
      </c>
      <c r="B71" s="12" t="s">
        <v>31</v>
      </c>
      <c r="C71" s="16">
        <v>27360</v>
      </c>
      <c r="D71" s="16">
        <v>20930</v>
      </c>
      <c r="E71" s="16">
        <v>24240</v>
      </c>
      <c r="F71" s="16">
        <v>35140</v>
      </c>
      <c r="G71" s="16">
        <v>15510</v>
      </c>
      <c r="H71" s="16">
        <v>16290</v>
      </c>
      <c r="I71" s="16">
        <v>16920</v>
      </c>
      <c r="J71" s="16">
        <v>18630</v>
      </c>
      <c r="K71" s="16">
        <v>23370</v>
      </c>
      <c r="L71" s="16">
        <v>26220</v>
      </c>
      <c r="M71" s="16">
        <v>29020</v>
      </c>
      <c r="N71" s="16">
        <v>24680</v>
      </c>
      <c r="O71" s="72">
        <v>278310</v>
      </c>
      <c r="P71" s="16">
        <v>22100</v>
      </c>
      <c r="Q71" s="16">
        <v>20700</v>
      </c>
      <c r="R71" s="16">
        <v>23770</v>
      </c>
      <c r="S71" s="16">
        <v>42610</v>
      </c>
      <c r="T71" s="16">
        <v>17850</v>
      </c>
      <c r="U71" s="16">
        <v>14250</v>
      </c>
      <c r="V71" s="16">
        <v>21510</v>
      </c>
      <c r="W71" s="16">
        <v>19180</v>
      </c>
      <c r="X71" s="16">
        <v>15370</v>
      </c>
      <c r="Y71" s="16">
        <v>20180</v>
      </c>
      <c r="Z71" s="16">
        <v>11290</v>
      </c>
      <c r="AA71" s="16">
        <v>16600</v>
      </c>
      <c r="AB71" s="72">
        <v>245410</v>
      </c>
      <c r="AC71" s="16">
        <v>15190</v>
      </c>
      <c r="AD71" s="16">
        <v>12410</v>
      </c>
      <c r="AE71" s="16">
        <v>9220</v>
      </c>
      <c r="AF71" s="16">
        <v>31690</v>
      </c>
      <c r="AG71" s="16">
        <v>14280</v>
      </c>
      <c r="AH71" s="16">
        <v>11070</v>
      </c>
      <c r="AI71" s="16">
        <v>23200</v>
      </c>
      <c r="AJ71" s="16">
        <v>16820</v>
      </c>
      <c r="AK71" s="16">
        <v>21810</v>
      </c>
      <c r="AL71" s="16">
        <v>15230</v>
      </c>
      <c r="AM71" s="16">
        <v>14100</v>
      </c>
      <c r="AN71" s="16">
        <v>32340</v>
      </c>
      <c r="AO71" s="72">
        <v>217360</v>
      </c>
      <c r="AP71" s="16">
        <v>15540</v>
      </c>
      <c r="AQ71" s="16">
        <v>12210</v>
      </c>
      <c r="AR71" s="16">
        <v>16530</v>
      </c>
      <c r="AS71" s="16">
        <v>18710</v>
      </c>
      <c r="AT71" s="16">
        <v>18400</v>
      </c>
      <c r="AU71" s="16">
        <v>24580</v>
      </c>
      <c r="AV71" s="16">
        <v>25730</v>
      </c>
      <c r="AW71" s="16">
        <v>19800</v>
      </c>
      <c r="AX71" s="16">
        <v>19130</v>
      </c>
      <c r="AY71" s="16">
        <v>16340</v>
      </c>
      <c r="AZ71" s="16">
        <v>22400</v>
      </c>
      <c r="BA71" s="16">
        <v>37110</v>
      </c>
      <c r="BB71" s="72">
        <v>246480</v>
      </c>
      <c r="BC71" s="16">
        <v>21260</v>
      </c>
      <c r="BD71" s="16">
        <v>15380</v>
      </c>
      <c r="BE71" s="16">
        <v>16680</v>
      </c>
      <c r="BF71" s="16">
        <v>14120</v>
      </c>
      <c r="BG71" s="16">
        <v>17680</v>
      </c>
      <c r="BH71" s="16">
        <v>17700</v>
      </c>
      <c r="BI71" s="16">
        <v>23840</v>
      </c>
      <c r="BJ71" s="16">
        <v>20420</v>
      </c>
      <c r="BK71" s="16">
        <v>20270</v>
      </c>
      <c r="BL71" s="16">
        <v>10530</v>
      </c>
      <c r="BM71" s="16">
        <v>23930</v>
      </c>
      <c r="BN71" s="16">
        <v>19460</v>
      </c>
      <c r="BO71" s="72">
        <v>221270</v>
      </c>
      <c r="BP71" s="16">
        <v>14550</v>
      </c>
      <c r="BQ71" s="16">
        <v>18490</v>
      </c>
      <c r="BR71" s="16">
        <v>18030</v>
      </c>
      <c r="BS71" s="16">
        <v>16750</v>
      </c>
      <c r="BT71" s="16">
        <v>14280</v>
      </c>
      <c r="BU71" s="16">
        <v>15460</v>
      </c>
      <c r="BV71" s="16">
        <v>16970</v>
      </c>
      <c r="BW71" s="16">
        <v>18300</v>
      </c>
      <c r="BX71" s="16">
        <v>14110</v>
      </c>
      <c r="BY71" s="16">
        <v>22240</v>
      </c>
      <c r="BZ71" s="16">
        <v>20670</v>
      </c>
      <c r="CA71" s="16">
        <v>22540</v>
      </c>
      <c r="CB71" s="72">
        <v>212390</v>
      </c>
      <c r="CC71" s="16">
        <v>22050</v>
      </c>
      <c r="CD71" s="16">
        <v>14880</v>
      </c>
      <c r="CE71" s="16">
        <v>14610</v>
      </c>
      <c r="CF71" s="16">
        <v>9370</v>
      </c>
      <c r="CG71" s="16">
        <v>8030</v>
      </c>
      <c r="CH71" s="16">
        <v>10970</v>
      </c>
      <c r="CI71" s="16">
        <v>14640</v>
      </c>
      <c r="CJ71" s="16">
        <v>20320</v>
      </c>
      <c r="CK71" s="16">
        <v>15270</v>
      </c>
      <c r="CL71" s="16">
        <v>19760</v>
      </c>
      <c r="CM71" s="16">
        <v>18660</v>
      </c>
      <c r="CN71" s="16">
        <v>29650</v>
      </c>
      <c r="CO71" s="72">
        <v>198210</v>
      </c>
      <c r="CP71" s="16">
        <v>15970</v>
      </c>
      <c r="CQ71" s="16">
        <v>14940</v>
      </c>
      <c r="CR71" s="16">
        <v>17570</v>
      </c>
      <c r="CS71" s="16">
        <v>18870</v>
      </c>
      <c r="CT71" s="16">
        <v>23230</v>
      </c>
      <c r="CU71" s="16">
        <v>17210</v>
      </c>
      <c r="CV71" s="16">
        <v>18140</v>
      </c>
      <c r="CW71" s="16">
        <v>24290</v>
      </c>
      <c r="CX71" s="16">
        <v>25660</v>
      </c>
      <c r="CY71" s="16">
        <v>35020</v>
      </c>
      <c r="CZ71" s="16">
        <v>18330</v>
      </c>
      <c r="DA71" s="16">
        <v>40980</v>
      </c>
      <c r="DB71" s="72">
        <v>270210</v>
      </c>
      <c r="DC71" s="16">
        <v>32280</v>
      </c>
      <c r="DD71" s="16">
        <v>22260</v>
      </c>
      <c r="DE71" s="16">
        <v>29550</v>
      </c>
      <c r="DF71" s="16">
        <v>10090</v>
      </c>
      <c r="DG71" s="16">
        <v>22210</v>
      </c>
      <c r="DH71" s="16">
        <v>28440</v>
      </c>
      <c r="DI71" s="16">
        <v>25170</v>
      </c>
      <c r="DJ71" s="16">
        <v>31100</v>
      </c>
      <c r="DK71" s="16">
        <v>33630</v>
      </c>
      <c r="DL71" s="16">
        <v>25870</v>
      </c>
      <c r="DM71" s="16">
        <v>18430</v>
      </c>
      <c r="DN71" s="16">
        <v>28040</v>
      </c>
      <c r="DO71" s="72">
        <v>307070</v>
      </c>
      <c r="DP71" s="16">
        <v>20460</v>
      </c>
      <c r="DQ71" s="16">
        <v>9890</v>
      </c>
      <c r="DR71" s="16">
        <v>17660</v>
      </c>
      <c r="DS71" s="16">
        <v>15180</v>
      </c>
      <c r="DT71" s="16">
        <v>21170</v>
      </c>
      <c r="DU71" s="16">
        <v>16590</v>
      </c>
      <c r="DV71" s="16">
        <v>21040</v>
      </c>
      <c r="DW71" s="16">
        <v>17070</v>
      </c>
      <c r="DX71" s="16">
        <v>18100</v>
      </c>
      <c r="DY71" s="16">
        <v>20940</v>
      </c>
      <c r="DZ71" s="16">
        <v>16140</v>
      </c>
      <c r="EA71" s="16">
        <v>26620</v>
      </c>
      <c r="EB71" s="72">
        <v>220860</v>
      </c>
      <c r="EC71" s="16">
        <v>24490</v>
      </c>
      <c r="ED71" s="16">
        <v>13940</v>
      </c>
      <c r="EE71" s="16">
        <v>11990</v>
      </c>
      <c r="EF71" s="16">
        <v>11560</v>
      </c>
      <c r="EG71" s="16">
        <v>15960</v>
      </c>
      <c r="EH71" s="16">
        <v>27880</v>
      </c>
      <c r="EI71" s="16">
        <v>17190</v>
      </c>
      <c r="EJ71" s="16">
        <v>14740</v>
      </c>
      <c r="EK71" s="16">
        <v>13410</v>
      </c>
      <c r="EL71" s="16">
        <v>22240</v>
      </c>
      <c r="EM71" s="16">
        <v>14790</v>
      </c>
      <c r="EN71" s="16">
        <v>15340</v>
      </c>
      <c r="EO71" s="72">
        <v>203530</v>
      </c>
      <c r="EP71" s="16">
        <v>21730</v>
      </c>
      <c r="EQ71" s="16">
        <v>16340</v>
      </c>
      <c r="ER71" s="16">
        <v>22650</v>
      </c>
      <c r="ES71" s="16"/>
      <c r="ET71" s="16"/>
      <c r="EU71" s="16"/>
      <c r="EV71" s="16"/>
      <c r="EW71" s="16"/>
      <c r="EX71" s="16"/>
      <c r="EY71" s="16"/>
    </row>
    <row r="72" spans="1:155" x14ac:dyDescent="0.25">
      <c r="A72" s="12" t="s">
        <v>30</v>
      </c>
      <c r="B72" s="12" t="s">
        <v>32</v>
      </c>
      <c r="C72" s="16">
        <v>60120</v>
      </c>
      <c r="D72" s="16">
        <v>46480</v>
      </c>
      <c r="E72" s="16">
        <v>37040</v>
      </c>
      <c r="F72" s="16">
        <v>55570</v>
      </c>
      <c r="G72" s="16">
        <v>66510</v>
      </c>
      <c r="H72" s="16">
        <v>48620</v>
      </c>
      <c r="I72" s="16">
        <v>50870</v>
      </c>
      <c r="J72" s="16">
        <v>55010</v>
      </c>
      <c r="K72" s="16">
        <v>70200</v>
      </c>
      <c r="L72" s="16">
        <v>48270</v>
      </c>
      <c r="M72" s="16">
        <v>45120</v>
      </c>
      <c r="N72" s="16">
        <v>39800</v>
      </c>
      <c r="O72" s="72">
        <v>623610</v>
      </c>
      <c r="P72" s="16">
        <v>50670</v>
      </c>
      <c r="Q72" s="16">
        <v>40750</v>
      </c>
      <c r="R72" s="16">
        <v>46980</v>
      </c>
      <c r="S72" s="16">
        <v>51860</v>
      </c>
      <c r="T72" s="16">
        <v>60390</v>
      </c>
      <c r="U72" s="16">
        <v>46630</v>
      </c>
      <c r="V72" s="16">
        <v>48390</v>
      </c>
      <c r="W72" s="16">
        <v>49930</v>
      </c>
      <c r="X72" s="16">
        <v>37120</v>
      </c>
      <c r="Y72" s="16">
        <v>50340</v>
      </c>
      <c r="Z72" s="16">
        <v>41400</v>
      </c>
      <c r="AA72" s="16">
        <v>63260</v>
      </c>
      <c r="AB72" s="72">
        <v>587720</v>
      </c>
      <c r="AC72" s="16">
        <v>54200</v>
      </c>
      <c r="AD72" s="16">
        <v>37710</v>
      </c>
      <c r="AE72" s="16">
        <v>39940</v>
      </c>
      <c r="AF72" s="16">
        <v>43120</v>
      </c>
      <c r="AG72" s="16">
        <v>35030</v>
      </c>
      <c r="AH72" s="16">
        <v>42740</v>
      </c>
      <c r="AI72" s="16">
        <v>53770</v>
      </c>
      <c r="AJ72" s="16">
        <v>62520</v>
      </c>
      <c r="AK72" s="16">
        <v>61870</v>
      </c>
      <c r="AL72" s="16">
        <v>45770</v>
      </c>
      <c r="AM72" s="16">
        <v>41870</v>
      </c>
      <c r="AN72" s="16">
        <v>47130</v>
      </c>
      <c r="AO72" s="72">
        <v>565670</v>
      </c>
      <c r="AP72" s="16">
        <v>46080</v>
      </c>
      <c r="AQ72" s="16">
        <v>32520</v>
      </c>
      <c r="AR72" s="16">
        <v>39260</v>
      </c>
      <c r="AS72" s="16">
        <v>48790</v>
      </c>
      <c r="AT72" s="16">
        <v>41930</v>
      </c>
      <c r="AU72" s="16">
        <v>55170</v>
      </c>
      <c r="AV72" s="16">
        <v>31260</v>
      </c>
      <c r="AW72" s="16">
        <v>37850</v>
      </c>
      <c r="AX72" s="16">
        <v>45950</v>
      </c>
      <c r="AY72" s="16">
        <v>51450</v>
      </c>
      <c r="AZ72" s="16">
        <v>49860</v>
      </c>
      <c r="BA72" s="16">
        <v>53330</v>
      </c>
      <c r="BB72" s="72">
        <v>533450</v>
      </c>
      <c r="BC72" s="16">
        <v>37500</v>
      </c>
      <c r="BD72" s="16">
        <v>43310</v>
      </c>
      <c r="BE72" s="16">
        <v>50160</v>
      </c>
      <c r="BF72" s="16">
        <v>39990</v>
      </c>
      <c r="BG72" s="16">
        <v>42940</v>
      </c>
      <c r="BH72" s="16">
        <v>52350</v>
      </c>
      <c r="BI72" s="16">
        <v>40970</v>
      </c>
      <c r="BJ72" s="16">
        <v>34100</v>
      </c>
      <c r="BK72" s="16">
        <v>39740</v>
      </c>
      <c r="BL72" s="16">
        <v>62250</v>
      </c>
      <c r="BM72" s="16">
        <v>59230</v>
      </c>
      <c r="BN72" s="16">
        <v>43510</v>
      </c>
      <c r="BO72" s="72">
        <v>546050</v>
      </c>
      <c r="BP72" s="16">
        <v>62190</v>
      </c>
      <c r="BQ72" s="16">
        <v>47010</v>
      </c>
      <c r="BR72" s="16">
        <v>55840</v>
      </c>
      <c r="BS72" s="16">
        <v>50680</v>
      </c>
      <c r="BT72" s="16">
        <v>66590</v>
      </c>
      <c r="BU72" s="16">
        <v>47990</v>
      </c>
      <c r="BV72" s="16">
        <v>53840</v>
      </c>
      <c r="BW72" s="16">
        <v>62170</v>
      </c>
      <c r="BX72" s="16">
        <v>60250</v>
      </c>
      <c r="BY72" s="16">
        <v>69800</v>
      </c>
      <c r="BZ72" s="16">
        <v>58230</v>
      </c>
      <c r="CA72" s="16">
        <v>54520</v>
      </c>
      <c r="CB72" s="72">
        <v>689110</v>
      </c>
      <c r="CC72" s="16">
        <v>46580</v>
      </c>
      <c r="CD72" s="16">
        <v>49880</v>
      </c>
      <c r="CE72" s="16">
        <v>53180</v>
      </c>
      <c r="CF72" s="16">
        <v>67290</v>
      </c>
      <c r="CG72" s="16">
        <v>48150</v>
      </c>
      <c r="CH72" s="16">
        <v>63360</v>
      </c>
      <c r="CI72" s="16">
        <v>52570</v>
      </c>
      <c r="CJ72" s="16">
        <v>52460</v>
      </c>
      <c r="CK72" s="16">
        <v>49020</v>
      </c>
      <c r="CL72" s="16">
        <v>62350</v>
      </c>
      <c r="CM72" s="16">
        <v>48200</v>
      </c>
      <c r="CN72" s="16">
        <v>61360</v>
      </c>
      <c r="CO72" s="72">
        <v>654400</v>
      </c>
      <c r="CP72" s="16">
        <v>50080</v>
      </c>
      <c r="CQ72" s="16">
        <v>48910</v>
      </c>
      <c r="CR72" s="16">
        <v>47230</v>
      </c>
      <c r="CS72" s="16">
        <v>58900</v>
      </c>
      <c r="CT72" s="16">
        <v>59380</v>
      </c>
      <c r="CU72" s="16">
        <v>68510</v>
      </c>
      <c r="CV72" s="16">
        <v>74280</v>
      </c>
      <c r="CW72" s="16">
        <v>75490</v>
      </c>
      <c r="CX72" s="16">
        <v>79690</v>
      </c>
      <c r="CY72" s="16">
        <v>89090</v>
      </c>
      <c r="CZ72" s="16">
        <v>67740</v>
      </c>
      <c r="DA72" s="16">
        <v>120100</v>
      </c>
      <c r="DB72" s="72">
        <v>839400</v>
      </c>
      <c r="DC72" s="16">
        <v>90170</v>
      </c>
      <c r="DD72" s="16">
        <v>62250</v>
      </c>
      <c r="DE72" s="16">
        <v>72670</v>
      </c>
      <c r="DF72" s="16">
        <v>46990</v>
      </c>
      <c r="DG72" s="16">
        <v>84150</v>
      </c>
      <c r="DH72" s="16">
        <v>81550</v>
      </c>
      <c r="DI72" s="16">
        <v>86720</v>
      </c>
      <c r="DJ72" s="16">
        <v>76330</v>
      </c>
      <c r="DK72" s="16">
        <v>77250</v>
      </c>
      <c r="DL72" s="16">
        <v>79470</v>
      </c>
      <c r="DM72" s="16">
        <v>68070</v>
      </c>
      <c r="DN72" s="16">
        <v>74430</v>
      </c>
      <c r="DO72" s="72">
        <v>900050</v>
      </c>
      <c r="DP72" s="16">
        <v>42530</v>
      </c>
      <c r="DQ72" s="16">
        <v>44690</v>
      </c>
      <c r="DR72" s="16">
        <v>47010</v>
      </c>
      <c r="DS72" s="16">
        <v>54610</v>
      </c>
      <c r="DT72" s="16">
        <v>66200</v>
      </c>
      <c r="DU72" s="16">
        <v>67240</v>
      </c>
      <c r="DV72" s="16">
        <v>61870</v>
      </c>
      <c r="DW72" s="16">
        <v>81080</v>
      </c>
      <c r="DX72" s="16">
        <v>60690</v>
      </c>
      <c r="DY72" s="16">
        <v>57810</v>
      </c>
      <c r="DZ72" s="16">
        <v>65810</v>
      </c>
      <c r="EA72" s="16">
        <v>54710</v>
      </c>
      <c r="EB72" s="72">
        <v>704250</v>
      </c>
      <c r="EC72" s="16">
        <v>53390</v>
      </c>
      <c r="ED72" s="16">
        <v>34420</v>
      </c>
      <c r="EE72" s="16">
        <v>52080</v>
      </c>
      <c r="EF72" s="16">
        <v>73210</v>
      </c>
      <c r="EG72" s="16">
        <v>54830</v>
      </c>
      <c r="EH72" s="16">
        <v>78350</v>
      </c>
      <c r="EI72" s="16">
        <v>65590</v>
      </c>
      <c r="EJ72" s="16">
        <v>73690</v>
      </c>
      <c r="EK72" s="16">
        <v>53300</v>
      </c>
      <c r="EL72" s="16">
        <v>59450</v>
      </c>
      <c r="EM72" s="16">
        <v>61640</v>
      </c>
      <c r="EN72" s="16">
        <v>73830</v>
      </c>
      <c r="EO72" s="72">
        <v>733780</v>
      </c>
      <c r="EP72" s="16">
        <v>73370</v>
      </c>
      <c r="EQ72" s="16">
        <v>52630</v>
      </c>
      <c r="ER72" s="16">
        <v>53630</v>
      </c>
      <c r="ES72" s="16"/>
      <c r="ET72" s="16"/>
      <c r="EU72" s="16"/>
      <c r="EV72" s="16"/>
      <c r="EW72" s="16"/>
      <c r="EX72" s="16"/>
      <c r="EY72" s="16"/>
    </row>
    <row r="73" spans="1:155" x14ac:dyDescent="0.25">
      <c r="A73" s="12" t="s">
        <v>30</v>
      </c>
      <c r="B73" s="12" t="s">
        <v>33</v>
      </c>
      <c r="C73" s="16">
        <v>134240</v>
      </c>
      <c r="D73" s="16">
        <v>113030</v>
      </c>
      <c r="E73" s="16">
        <v>123260</v>
      </c>
      <c r="F73" s="16">
        <v>160270</v>
      </c>
      <c r="G73" s="16">
        <v>146280</v>
      </c>
      <c r="H73" s="16">
        <v>132460</v>
      </c>
      <c r="I73" s="16">
        <v>145330</v>
      </c>
      <c r="J73" s="16">
        <v>144310</v>
      </c>
      <c r="K73" s="16">
        <v>146900</v>
      </c>
      <c r="L73" s="16">
        <v>152240</v>
      </c>
      <c r="M73" s="16">
        <v>105800</v>
      </c>
      <c r="N73" s="16">
        <v>168580</v>
      </c>
      <c r="O73" s="72">
        <v>1672700</v>
      </c>
      <c r="P73" s="16">
        <v>145530</v>
      </c>
      <c r="Q73" s="16">
        <v>137660</v>
      </c>
      <c r="R73" s="16">
        <v>124220</v>
      </c>
      <c r="S73" s="16">
        <v>130510</v>
      </c>
      <c r="T73" s="16">
        <v>81970</v>
      </c>
      <c r="U73" s="16">
        <v>89150</v>
      </c>
      <c r="V73" s="16">
        <v>94680</v>
      </c>
      <c r="W73" s="16">
        <v>100050</v>
      </c>
      <c r="X73" s="16">
        <v>88220</v>
      </c>
      <c r="Y73" s="16">
        <v>85970</v>
      </c>
      <c r="Z73" s="16">
        <v>83960</v>
      </c>
      <c r="AA73" s="16">
        <v>103690</v>
      </c>
      <c r="AB73" s="72">
        <v>1265610</v>
      </c>
      <c r="AC73" s="16">
        <v>104550</v>
      </c>
      <c r="AD73" s="16">
        <v>101690</v>
      </c>
      <c r="AE73" s="16">
        <v>104310</v>
      </c>
      <c r="AF73" s="16">
        <v>88280</v>
      </c>
      <c r="AG73" s="16">
        <v>71750</v>
      </c>
      <c r="AH73" s="16">
        <v>79280</v>
      </c>
      <c r="AI73" s="16">
        <v>87210</v>
      </c>
      <c r="AJ73" s="16">
        <v>96300</v>
      </c>
      <c r="AK73" s="16">
        <v>122230</v>
      </c>
      <c r="AL73" s="16">
        <v>84690</v>
      </c>
      <c r="AM73" s="16">
        <v>62320</v>
      </c>
      <c r="AN73" s="16">
        <v>75820</v>
      </c>
      <c r="AO73" s="72">
        <v>1078430</v>
      </c>
      <c r="AP73" s="16">
        <v>68270</v>
      </c>
      <c r="AQ73" s="16">
        <v>63700</v>
      </c>
      <c r="AR73" s="16">
        <v>81950</v>
      </c>
      <c r="AS73" s="16">
        <v>78230</v>
      </c>
      <c r="AT73" s="16">
        <v>63510</v>
      </c>
      <c r="AU73" s="16">
        <v>67860</v>
      </c>
      <c r="AV73" s="16">
        <v>86710</v>
      </c>
      <c r="AW73" s="16">
        <v>105320</v>
      </c>
      <c r="AX73" s="16">
        <v>91960</v>
      </c>
      <c r="AY73" s="16">
        <v>87930</v>
      </c>
      <c r="AZ73" s="16">
        <v>79980</v>
      </c>
      <c r="BA73" s="16">
        <v>100520</v>
      </c>
      <c r="BB73" s="72">
        <v>975940</v>
      </c>
      <c r="BC73" s="16">
        <v>107730</v>
      </c>
      <c r="BD73" s="16">
        <v>95500</v>
      </c>
      <c r="BE73" s="16">
        <v>74000</v>
      </c>
      <c r="BF73" s="16">
        <v>75110</v>
      </c>
      <c r="BG73" s="16">
        <v>90390</v>
      </c>
      <c r="BH73" s="16">
        <v>88340</v>
      </c>
      <c r="BI73" s="16">
        <v>96150</v>
      </c>
      <c r="BJ73" s="16">
        <v>124360</v>
      </c>
      <c r="BK73" s="16">
        <v>105080</v>
      </c>
      <c r="BL73" s="16">
        <v>142320</v>
      </c>
      <c r="BM73" s="16">
        <v>109960</v>
      </c>
      <c r="BN73" s="16">
        <v>116340</v>
      </c>
      <c r="BO73" s="72">
        <v>1225280</v>
      </c>
      <c r="BP73" s="16">
        <v>115050</v>
      </c>
      <c r="BQ73" s="16">
        <v>80000</v>
      </c>
      <c r="BR73" s="16">
        <v>80630</v>
      </c>
      <c r="BS73" s="16">
        <v>98020</v>
      </c>
      <c r="BT73" s="16">
        <v>87090</v>
      </c>
      <c r="BU73" s="16">
        <v>93950</v>
      </c>
      <c r="BV73" s="16">
        <v>93060</v>
      </c>
      <c r="BW73" s="16">
        <v>96770</v>
      </c>
      <c r="BX73" s="16">
        <v>87280</v>
      </c>
      <c r="BY73" s="16">
        <v>89230</v>
      </c>
      <c r="BZ73" s="16">
        <v>75540</v>
      </c>
      <c r="CA73" s="16">
        <v>85520</v>
      </c>
      <c r="CB73" s="72">
        <v>1082140</v>
      </c>
      <c r="CC73" s="16">
        <v>89370</v>
      </c>
      <c r="CD73" s="16">
        <v>76140</v>
      </c>
      <c r="CE73" s="16">
        <v>92780</v>
      </c>
      <c r="CF73" s="16">
        <v>91850</v>
      </c>
      <c r="CG73" s="16">
        <v>87240</v>
      </c>
      <c r="CH73" s="16">
        <v>64580</v>
      </c>
      <c r="CI73" s="16">
        <v>66530</v>
      </c>
      <c r="CJ73" s="16">
        <v>87910</v>
      </c>
      <c r="CK73" s="16">
        <v>84340</v>
      </c>
      <c r="CL73" s="16">
        <v>94910</v>
      </c>
      <c r="CM73" s="16">
        <v>64440</v>
      </c>
      <c r="CN73" s="16">
        <v>106080</v>
      </c>
      <c r="CO73" s="72">
        <v>1006170</v>
      </c>
      <c r="CP73" s="16">
        <v>104250</v>
      </c>
      <c r="CQ73" s="16">
        <v>97310</v>
      </c>
      <c r="CR73" s="16">
        <v>97200</v>
      </c>
      <c r="CS73" s="16">
        <v>100500</v>
      </c>
      <c r="CT73" s="16">
        <v>78280</v>
      </c>
      <c r="CU73" s="16">
        <v>90280</v>
      </c>
      <c r="CV73" s="16">
        <v>92560</v>
      </c>
      <c r="CW73" s="16">
        <v>116530</v>
      </c>
      <c r="CX73" s="16">
        <v>103200</v>
      </c>
      <c r="CY73" s="16">
        <v>109360</v>
      </c>
      <c r="CZ73" s="16">
        <v>94340</v>
      </c>
      <c r="DA73" s="16">
        <v>149990</v>
      </c>
      <c r="DB73" s="72">
        <v>1233800</v>
      </c>
      <c r="DC73" s="16">
        <v>125200</v>
      </c>
      <c r="DD73" s="16">
        <v>82220</v>
      </c>
      <c r="DE73" s="16">
        <v>73350</v>
      </c>
      <c r="DF73" s="16">
        <v>81360</v>
      </c>
      <c r="DG73" s="16">
        <v>104370</v>
      </c>
      <c r="DH73" s="16">
        <v>131870</v>
      </c>
      <c r="DI73" s="16">
        <v>101590</v>
      </c>
      <c r="DJ73" s="16">
        <v>90020</v>
      </c>
      <c r="DK73" s="16">
        <v>88820</v>
      </c>
      <c r="DL73" s="16">
        <v>78110</v>
      </c>
      <c r="DM73" s="16">
        <v>74580</v>
      </c>
      <c r="DN73" s="16">
        <v>126850</v>
      </c>
      <c r="DO73" s="72">
        <v>1158340</v>
      </c>
      <c r="DP73" s="16">
        <v>62000</v>
      </c>
      <c r="DQ73" s="16">
        <v>66490</v>
      </c>
      <c r="DR73" s="16">
        <v>76240</v>
      </c>
      <c r="DS73" s="16">
        <v>82770</v>
      </c>
      <c r="DT73" s="16">
        <v>90950</v>
      </c>
      <c r="DU73" s="16">
        <v>88750</v>
      </c>
      <c r="DV73" s="16">
        <v>104660</v>
      </c>
      <c r="DW73" s="16">
        <v>104710</v>
      </c>
      <c r="DX73" s="16">
        <v>104560</v>
      </c>
      <c r="DY73" s="16">
        <v>107180</v>
      </c>
      <c r="DZ73" s="16">
        <v>87700</v>
      </c>
      <c r="EA73" s="16">
        <v>118860</v>
      </c>
      <c r="EB73" s="72">
        <v>1094870</v>
      </c>
      <c r="EC73" s="16">
        <v>97460</v>
      </c>
      <c r="ED73" s="16">
        <v>93050</v>
      </c>
      <c r="EE73" s="16">
        <v>103900</v>
      </c>
      <c r="EF73" s="16">
        <v>109600</v>
      </c>
      <c r="EG73" s="16">
        <v>111580</v>
      </c>
      <c r="EH73" s="16">
        <v>187390</v>
      </c>
      <c r="EI73" s="16">
        <v>111160</v>
      </c>
      <c r="EJ73" s="16">
        <v>111810</v>
      </c>
      <c r="EK73" s="16">
        <v>89190</v>
      </c>
      <c r="EL73" s="16">
        <v>83340</v>
      </c>
      <c r="EM73" s="16">
        <v>102820</v>
      </c>
      <c r="EN73" s="16">
        <v>105880</v>
      </c>
      <c r="EO73" s="72">
        <v>1307180</v>
      </c>
      <c r="EP73" s="16">
        <v>106360</v>
      </c>
      <c r="EQ73" s="16">
        <v>85090</v>
      </c>
      <c r="ER73" s="16">
        <v>60030</v>
      </c>
      <c r="ES73" s="16"/>
      <c r="ET73" s="16"/>
      <c r="EU73" s="16"/>
      <c r="EV73" s="16"/>
      <c r="EW73" s="16"/>
      <c r="EX73" s="16"/>
      <c r="EY73" s="16"/>
    </row>
    <row r="74" spans="1:155" x14ac:dyDescent="0.25">
      <c r="A74" s="12" t="s">
        <v>30</v>
      </c>
      <c r="B74" s="12" t="s">
        <v>34</v>
      </c>
      <c r="C74" s="16">
        <v>138050</v>
      </c>
      <c r="D74" s="16">
        <v>104860</v>
      </c>
      <c r="E74" s="16">
        <v>93980</v>
      </c>
      <c r="F74" s="16">
        <v>130670</v>
      </c>
      <c r="G74" s="16">
        <v>123710</v>
      </c>
      <c r="H74" s="16">
        <v>118560</v>
      </c>
      <c r="I74" s="16">
        <v>143620</v>
      </c>
      <c r="J74" s="16">
        <v>111340</v>
      </c>
      <c r="K74" s="16">
        <v>118480</v>
      </c>
      <c r="L74" s="16">
        <v>117920</v>
      </c>
      <c r="M74" s="16">
        <v>93570</v>
      </c>
      <c r="N74" s="16">
        <v>106170</v>
      </c>
      <c r="O74" s="72">
        <v>1400930</v>
      </c>
      <c r="P74" s="16">
        <v>84790</v>
      </c>
      <c r="Q74" s="16">
        <v>66390</v>
      </c>
      <c r="R74" s="16">
        <v>81090</v>
      </c>
      <c r="S74" s="16">
        <v>113170</v>
      </c>
      <c r="T74" s="16">
        <v>102120</v>
      </c>
      <c r="U74" s="16">
        <v>87620</v>
      </c>
      <c r="V74" s="16">
        <v>73960</v>
      </c>
      <c r="W74" s="16">
        <v>69210</v>
      </c>
      <c r="X74" s="16">
        <v>75380</v>
      </c>
      <c r="Y74" s="16">
        <v>92820</v>
      </c>
      <c r="Z74" s="16">
        <v>66030</v>
      </c>
      <c r="AA74" s="16">
        <v>68760</v>
      </c>
      <c r="AB74" s="72">
        <v>981340</v>
      </c>
      <c r="AC74" s="16">
        <v>75770</v>
      </c>
      <c r="AD74" s="16">
        <v>48210</v>
      </c>
      <c r="AE74" s="16">
        <v>65190</v>
      </c>
      <c r="AF74" s="16">
        <v>91710</v>
      </c>
      <c r="AG74" s="16">
        <v>77770</v>
      </c>
      <c r="AH74" s="16">
        <v>88280</v>
      </c>
      <c r="AI74" s="16">
        <v>88340</v>
      </c>
      <c r="AJ74" s="16">
        <v>107780</v>
      </c>
      <c r="AK74" s="16">
        <v>104810</v>
      </c>
      <c r="AL74" s="16">
        <v>98830</v>
      </c>
      <c r="AM74" s="16">
        <v>78440</v>
      </c>
      <c r="AN74" s="16">
        <v>82370</v>
      </c>
      <c r="AO74" s="72">
        <v>1007500</v>
      </c>
      <c r="AP74" s="16">
        <v>92440</v>
      </c>
      <c r="AQ74" s="16">
        <v>91120</v>
      </c>
      <c r="AR74" s="16">
        <v>89870</v>
      </c>
      <c r="AS74" s="16">
        <v>108170</v>
      </c>
      <c r="AT74" s="16">
        <v>133330</v>
      </c>
      <c r="AU74" s="16">
        <v>113440</v>
      </c>
      <c r="AV74" s="16">
        <v>106070</v>
      </c>
      <c r="AW74" s="16">
        <v>105650</v>
      </c>
      <c r="AX74" s="16">
        <v>98980</v>
      </c>
      <c r="AY74" s="16">
        <v>98380</v>
      </c>
      <c r="AZ74" s="16">
        <v>96890</v>
      </c>
      <c r="BA74" s="16">
        <v>102790</v>
      </c>
      <c r="BB74" s="72">
        <v>1237130</v>
      </c>
      <c r="BC74" s="16">
        <v>81450</v>
      </c>
      <c r="BD74" s="16">
        <v>72160</v>
      </c>
      <c r="BE74" s="16">
        <v>90740</v>
      </c>
      <c r="BF74" s="16">
        <v>108840</v>
      </c>
      <c r="BG74" s="16">
        <v>125330</v>
      </c>
      <c r="BH74" s="16">
        <v>103400</v>
      </c>
      <c r="BI74" s="16">
        <v>100440</v>
      </c>
      <c r="BJ74" s="16">
        <v>97970</v>
      </c>
      <c r="BK74" s="16">
        <v>131600</v>
      </c>
      <c r="BL74" s="16">
        <v>109010</v>
      </c>
      <c r="BM74" s="16">
        <v>92900</v>
      </c>
      <c r="BN74" s="16">
        <v>78450</v>
      </c>
      <c r="BO74" s="72">
        <v>1192290</v>
      </c>
      <c r="BP74" s="16">
        <v>87740</v>
      </c>
      <c r="BQ74" s="16">
        <v>48860</v>
      </c>
      <c r="BR74" s="16">
        <v>86290</v>
      </c>
      <c r="BS74" s="16">
        <v>89220</v>
      </c>
      <c r="BT74" s="16">
        <v>94370</v>
      </c>
      <c r="BU74" s="16">
        <v>104110</v>
      </c>
      <c r="BV74" s="16">
        <v>120650</v>
      </c>
      <c r="BW74" s="16">
        <v>102000</v>
      </c>
      <c r="BX74" s="16">
        <v>90380</v>
      </c>
      <c r="BY74" s="16">
        <v>84290</v>
      </c>
      <c r="BZ74" s="16">
        <v>77620</v>
      </c>
      <c r="CA74" s="16">
        <v>62250</v>
      </c>
      <c r="CB74" s="72">
        <v>1047780</v>
      </c>
      <c r="CC74" s="16">
        <v>48820</v>
      </c>
      <c r="CD74" s="16">
        <v>51460</v>
      </c>
      <c r="CE74" s="16">
        <v>67650</v>
      </c>
      <c r="CF74" s="16">
        <v>67480</v>
      </c>
      <c r="CG74" s="16">
        <v>71960</v>
      </c>
      <c r="CH74" s="16">
        <v>73190</v>
      </c>
      <c r="CI74" s="16">
        <v>77640</v>
      </c>
      <c r="CJ74" s="16">
        <v>95330</v>
      </c>
      <c r="CK74" s="16">
        <v>87930</v>
      </c>
      <c r="CL74" s="16">
        <v>82240</v>
      </c>
      <c r="CM74" s="16">
        <v>85470</v>
      </c>
      <c r="CN74" s="16">
        <v>96300</v>
      </c>
      <c r="CO74" s="72">
        <v>905470</v>
      </c>
      <c r="CP74" s="16">
        <v>75590</v>
      </c>
      <c r="CQ74" s="16">
        <v>76280</v>
      </c>
      <c r="CR74" s="16">
        <v>78540</v>
      </c>
      <c r="CS74" s="16">
        <v>77470</v>
      </c>
      <c r="CT74" s="16">
        <v>86310</v>
      </c>
      <c r="CU74" s="16">
        <v>97500</v>
      </c>
      <c r="CV74" s="16">
        <v>90650</v>
      </c>
      <c r="CW74" s="16">
        <v>98340</v>
      </c>
      <c r="CX74" s="16">
        <v>79970</v>
      </c>
      <c r="CY74" s="16">
        <v>97880</v>
      </c>
      <c r="CZ74" s="16">
        <v>67000</v>
      </c>
      <c r="DA74" s="16">
        <v>83480</v>
      </c>
      <c r="DB74" s="72">
        <v>1009010</v>
      </c>
      <c r="DC74" s="16">
        <v>66440</v>
      </c>
      <c r="DD74" s="16">
        <v>61010</v>
      </c>
      <c r="DE74" s="16">
        <v>70140</v>
      </c>
      <c r="DF74" s="16">
        <v>54410</v>
      </c>
      <c r="DG74" s="16">
        <v>83650</v>
      </c>
      <c r="DH74" s="16">
        <v>60820</v>
      </c>
      <c r="DI74" s="16">
        <v>95440</v>
      </c>
      <c r="DJ74" s="16">
        <v>88870</v>
      </c>
      <c r="DK74" s="16">
        <v>76380</v>
      </c>
      <c r="DL74" s="16">
        <v>83830</v>
      </c>
      <c r="DM74" s="16">
        <v>69000</v>
      </c>
      <c r="DN74" s="16">
        <v>94530</v>
      </c>
      <c r="DO74" s="72">
        <v>904520</v>
      </c>
      <c r="DP74" s="16">
        <v>79720</v>
      </c>
      <c r="DQ74" s="16">
        <v>78160</v>
      </c>
      <c r="DR74" s="16">
        <v>53740</v>
      </c>
      <c r="DS74" s="16">
        <v>59360</v>
      </c>
      <c r="DT74" s="16">
        <v>64110</v>
      </c>
      <c r="DU74" s="16">
        <v>70410</v>
      </c>
      <c r="DV74" s="16">
        <v>64380</v>
      </c>
      <c r="DW74" s="16">
        <v>64950</v>
      </c>
      <c r="DX74" s="16">
        <v>55850</v>
      </c>
      <c r="DY74" s="16">
        <v>73140</v>
      </c>
      <c r="DZ74" s="16">
        <v>55230</v>
      </c>
      <c r="EA74" s="16">
        <v>57020</v>
      </c>
      <c r="EB74" s="72">
        <v>776070</v>
      </c>
      <c r="EC74" s="16">
        <v>58710</v>
      </c>
      <c r="ED74" s="16">
        <v>48990</v>
      </c>
      <c r="EE74" s="16">
        <v>37460</v>
      </c>
      <c r="EF74" s="16">
        <v>39010</v>
      </c>
      <c r="EG74" s="16">
        <v>52820</v>
      </c>
      <c r="EH74" s="16">
        <v>87110</v>
      </c>
      <c r="EI74" s="16">
        <v>52410</v>
      </c>
      <c r="EJ74" s="16">
        <v>66170</v>
      </c>
      <c r="EK74" s="16">
        <v>50670</v>
      </c>
      <c r="EL74" s="16">
        <v>48890</v>
      </c>
      <c r="EM74" s="16">
        <v>39190</v>
      </c>
      <c r="EN74" s="16">
        <v>52890</v>
      </c>
      <c r="EO74" s="72">
        <v>634320</v>
      </c>
      <c r="EP74" s="16">
        <v>50640</v>
      </c>
      <c r="EQ74" s="16">
        <v>49630</v>
      </c>
      <c r="ER74" s="16">
        <v>50470</v>
      </c>
      <c r="ES74" s="16"/>
      <c r="ET74" s="16"/>
      <c r="EU74" s="16"/>
      <c r="EV74" s="16"/>
      <c r="EW74" s="16"/>
      <c r="EX74" s="16"/>
      <c r="EY74" s="16"/>
    </row>
    <row r="75" spans="1:155" x14ac:dyDescent="0.25">
      <c r="A75" s="12" t="s">
        <v>35</v>
      </c>
      <c r="B75" s="12" t="s">
        <v>36</v>
      </c>
      <c r="C75" s="16">
        <v>213520</v>
      </c>
      <c r="D75" s="16">
        <v>209350</v>
      </c>
      <c r="E75" s="16">
        <v>230230</v>
      </c>
      <c r="F75" s="16">
        <v>230440</v>
      </c>
      <c r="G75" s="16">
        <v>193180</v>
      </c>
      <c r="H75" s="16">
        <v>192670</v>
      </c>
      <c r="I75" s="16">
        <v>175010</v>
      </c>
      <c r="J75" s="16">
        <v>164560</v>
      </c>
      <c r="K75" s="16">
        <v>125890</v>
      </c>
      <c r="L75" s="16">
        <v>156940</v>
      </c>
      <c r="M75" s="16">
        <v>130120</v>
      </c>
      <c r="N75" s="16">
        <v>179540</v>
      </c>
      <c r="O75" s="72">
        <v>2201450</v>
      </c>
      <c r="P75" s="16">
        <v>191110</v>
      </c>
      <c r="Q75" s="16">
        <v>144990</v>
      </c>
      <c r="R75" s="16">
        <v>130640</v>
      </c>
      <c r="S75" s="16">
        <v>121780</v>
      </c>
      <c r="T75" s="16">
        <v>102350</v>
      </c>
      <c r="U75" s="16">
        <v>133210</v>
      </c>
      <c r="V75" s="16">
        <v>91880</v>
      </c>
      <c r="W75" s="16">
        <v>120210</v>
      </c>
      <c r="X75" s="16">
        <v>62570</v>
      </c>
      <c r="Y75" s="16">
        <v>113570</v>
      </c>
      <c r="Z75" s="16">
        <v>114820</v>
      </c>
      <c r="AA75" s="16">
        <v>132930</v>
      </c>
      <c r="AB75" s="72">
        <v>1460060</v>
      </c>
      <c r="AC75" s="16">
        <v>128820</v>
      </c>
      <c r="AD75" s="16">
        <v>98020</v>
      </c>
      <c r="AE75" s="16">
        <v>39650</v>
      </c>
      <c r="AF75" s="16">
        <v>167680</v>
      </c>
      <c r="AG75" s="16">
        <v>140750</v>
      </c>
      <c r="AH75" s="16">
        <v>131230</v>
      </c>
      <c r="AI75" s="16">
        <v>112210</v>
      </c>
      <c r="AJ75" s="16">
        <v>117350</v>
      </c>
      <c r="AK75" s="16">
        <v>140790</v>
      </c>
      <c r="AL75" s="16">
        <v>121490</v>
      </c>
      <c r="AM75" s="16">
        <v>91650</v>
      </c>
      <c r="AN75" s="16">
        <v>79150</v>
      </c>
      <c r="AO75" s="72">
        <v>1368790</v>
      </c>
      <c r="AP75" s="16">
        <v>154000</v>
      </c>
      <c r="AQ75" s="16">
        <v>139060</v>
      </c>
      <c r="AR75" s="16">
        <v>130420</v>
      </c>
      <c r="AS75" s="16">
        <v>95870</v>
      </c>
      <c r="AT75" s="16">
        <v>135410</v>
      </c>
      <c r="AU75" s="16">
        <v>102280</v>
      </c>
      <c r="AV75" s="16">
        <v>125210</v>
      </c>
      <c r="AW75" s="16">
        <v>135280</v>
      </c>
      <c r="AX75" s="16">
        <v>158570</v>
      </c>
      <c r="AY75" s="16">
        <v>137640</v>
      </c>
      <c r="AZ75" s="16">
        <v>84250</v>
      </c>
      <c r="BA75" s="16">
        <v>92230</v>
      </c>
      <c r="BB75" s="72">
        <v>1490220</v>
      </c>
      <c r="BC75" s="16">
        <v>132710</v>
      </c>
      <c r="BD75" s="16">
        <v>83740</v>
      </c>
      <c r="BE75" s="16">
        <v>93630</v>
      </c>
      <c r="BF75" s="16">
        <v>100730</v>
      </c>
      <c r="BG75" s="16">
        <v>100450</v>
      </c>
      <c r="BH75" s="16">
        <v>79640</v>
      </c>
      <c r="BI75" s="16">
        <v>98180</v>
      </c>
      <c r="BJ75" s="16">
        <v>100720</v>
      </c>
      <c r="BK75" s="16">
        <v>92380</v>
      </c>
      <c r="BL75" s="16">
        <v>117110</v>
      </c>
      <c r="BM75" s="16">
        <v>74800</v>
      </c>
      <c r="BN75" s="16">
        <v>137420</v>
      </c>
      <c r="BO75" s="72">
        <v>1211510</v>
      </c>
      <c r="BP75" s="16">
        <v>127160</v>
      </c>
      <c r="BQ75" s="16">
        <v>89520</v>
      </c>
      <c r="BR75" s="16">
        <v>82270</v>
      </c>
      <c r="BS75" s="16">
        <v>88730</v>
      </c>
      <c r="BT75" s="16">
        <v>91150</v>
      </c>
      <c r="BU75" s="16">
        <v>85000</v>
      </c>
      <c r="BV75" s="16">
        <v>110090</v>
      </c>
      <c r="BW75" s="16">
        <v>109110</v>
      </c>
      <c r="BX75" s="16">
        <v>81480</v>
      </c>
      <c r="BY75" s="16">
        <v>116800</v>
      </c>
      <c r="BZ75" s="16">
        <v>106000</v>
      </c>
      <c r="CA75" s="16">
        <v>111770</v>
      </c>
      <c r="CB75" s="72">
        <v>1199080</v>
      </c>
      <c r="CC75" s="16">
        <v>120900</v>
      </c>
      <c r="CD75" s="16">
        <v>79500</v>
      </c>
      <c r="CE75" s="16">
        <v>100520</v>
      </c>
      <c r="CF75" s="16">
        <v>84900</v>
      </c>
      <c r="CG75" s="16">
        <v>92570</v>
      </c>
      <c r="CH75" s="16">
        <v>98970</v>
      </c>
      <c r="CI75" s="16">
        <v>91670</v>
      </c>
      <c r="CJ75" s="16">
        <v>95480</v>
      </c>
      <c r="CK75" s="16">
        <v>102320</v>
      </c>
      <c r="CL75" s="16">
        <v>115700</v>
      </c>
      <c r="CM75" s="16">
        <v>102730</v>
      </c>
      <c r="CN75" s="16">
        <v>149190</v>
      </c>
      <c r="CO75" s="72">
        <v>1234450</v>
      </c>
      <c r="CP75" s="16">
        <v>139260</v>
      </c>
      <c r="CQ75" s="16">
        <v>105410</v>
      </c>
      <c r="CR75" s="16">
        <v>125530</v>
      </c>
      <c r="CS75" s="16">
        <v>135440</v>
      </c>
      <c r="CT75" s="16">
        <v>135870</v>
      </c>
      <c r="CU75" s="16">
        <v>134800</v>
      </c>
      <c r="CV75" s="16">
        <v>118730</v>
      </c>
      <c r="CW75" s="16">
        <v>132270</v>
      </c>
      <c r="CX75" s="16">
        <v>129710</v>
      </c>
      <c r="CY75" s="16">
        <v>110920</v>
      </c>
      <c r="CZ75" s="16">
        <v>114500</v>
      </c>
      <c r="DA75" s="16">
        <v>104030</v>
      </c>
      <c r="DB75" s="72">
        <v>1486470</v>
      </c>
      <c r="DC75" s="16">
        <v>97890</v>
      </c>
      <c r="DD75" s="16">
        <v>69490</v>
      </c>
      <c r="DE75" s="16">
        <v>87780</v>
      </c>
      <c r="DF75" s="16">
        <v>89120</v>
      </c>
      <c r="DG75" s="16">
        <v>95220</v>
      </c>
      <c r="DH75" s="16">
        <v>101870</v>
      </c>
      <c r="DI75" s="16">
        <v>68480</v>
      </c>
      <c r="DJ75" s="16">
        <v>82780</v>
      </c>
      <c r="DK75" s="16">
        <v>70430</v>
      </c>
      <c r="DL75" s="16">
        <v>90430</v>
      </c>
      <c r="DM75" s="16">
        <v>91910</v>
      </c>
      <c r="DN75" s="16">
        <v>90090</v>
      </c>
      <c r="DO75" s="72">
        <v>1035490</v>
      </c>
      <c r="DP75" s="16">
        <v>73470</v>
      </c>
      <c r="DQ75" s="16">
        <v>80050</v>
      </c>
      <c r="DR75" s="16">
        <v>111330</v>
      </c>
      <c r="DS75" s="16">
        <v>109550</v>
      </c>
      <c r="DT75" s="16">
        <v>110660</v>
      </c>
      <c r="DU75" s="16">
        <v>96330</v>
      </c>
      <c r="DV75" s="16">
        <v>113420</v>
      </c>
      <c r="DW75" s="16">
        <v>95740</v>
      </c>
      <c r="DX75" s="16">
        <v>104160</v>
      </c>
      <c r="DY75" s="16">
        <v>91740</v>
      </c>
      <c r="DZ75" s="16">
        <v>112460</v>
      </c>
      <c r="EA75" s="16">
        <v>79150</v>
      </c>
      <c r="EB75" s="72">
        <v>1178060</v>
      </c>
      <c r="EC75" s="16">
        <v>70430</v>
      </c>
      <c r="ED75" s="16">
        <v>104840</v>
      </c>
      <c r="EE75" s="16">
        <v>91240</v>
      </c>
      <c r="EF75" s="16">
        <v>93410</v>
      </c>
      <c r="EG75" s="16">
        <v>110480</v>
      </c>
      <c r="EH75" s="16">
        <v>119410</v>
      </c>
      <c r="EI75" s="16">
        <v>101480</v>
      </c>
      <c r="EJ75" s="16">
        <v>163310</v>
      </c>
      <c r="EK75" s="16">
        <v>99090</v>
      </c>
      <c r="EL75" s="16">
        <v>136050</v>
      </c>
      <c r="EM75" s="16">
        <v>111840</v>
      </c>
      <c r="EN75" s="16">
        <v>118230</v>
      </c>
      <c r="EO75" s="72">
        <v>1319810</v>
      </c>
      <c r="EP75" s="16">
        <v>132100</v>
      </c>
      <c r="EQ75" s="16">
        <v>114680</v>
      </c>
      <c r="ER75" s="16">
        <v>104980</v>
      </c>
      <c r="ES75" s="16"/>
      <c r="ET75" s="16"/>
      <c r="EU75" s="16"/>
      <c r="EV75" s="16"/>
      <c r="EW75" s="16"/>
      <c r="EX75" s="16"/>
      <c r="EY75" s="16"/>
    </row>
    <row r="76" spans="1:155" x14ac:dyDescent="0.25">
      <c r="A76" s="12" t="s">
        <v>35</v>
      </c>
      <c r="B76" s="12" t="s">
        <v>141</v>
      </c>
      <c r="C76" s="16">
        <v>141750</v>
      </c>
      <c r="D76" s="16">
        <v>151610</v>
      </c>
      <c r="E76" s="16">
        <v>126590</v>
      </c>
      <c r="F76" s="16">
        <v>141120</v>
      </c>
      <c r="G76" s="16">
        <v>163170</v>
      </c>
      <c r="H76" s="16">
        <v>147520</v>
      </c>
      <c r="I76" s="16">
        <v>166710</v>
      </c>
      <c r="J76" s="16">
        <v>193000</v>
      </c>
      <c r="K76" s="16">
        <v>168580</v>
      </c>
      <c r="L76" s="16">
        <v>173830</v>
      </c>
      <c r="M76" s="16">
        <v>154820</v>
      </c>
      <c r="N76" s="16">
        <v>102210</v>
      </c>
      <c r="O76" s="72">
        <v>1830910</v>
      </c>
      <c r="P76" s="16">
        <v>141820</v>
      </c>
      <c r="Q76" s="16">
        <v>111870</v>
      </c>
      <c r="R76" s="16">
        <v>126060</v>
      </c>
      <c r="S76" s="16">
        <v>102250</v>
      </c>
      <c r="T76" s="16">
        <v>104570</v>
      </c>
      <c r="U76" s="16">
        <v>99120</v>
      </c>
      <c r="V76" s="16">
        <v>106860</v>
      </c>
      <c r="W76" s="16">
        <v>138560</v>
      </c>
      <c r="X76" s="16">
        <v>96700</v>
      </c>
      <c r="Y76" s="16">
        <v>165000</v>
      </c>
      <c r="Z76" s="16">
        <v>115140</v>
      </c>
      <c r="AA76" s="16">
        <v>119170</v>
      </c>
      <c r="AB76" s="72">
        <v>1427120</v>
      </c>
      <c r="AC76" s="16">
        <v>127540</v>
      </c>
      <c r="AD76" s="16">
        <v>110330</v>
      </c>
      <c r="AE76" s="16">
        <v>81580</v>
      </c>
      <c r="AF76" s="16">
        <v>122500</v>
      </c>
      <c r="AG76" s="16">
        <v>132480</v>
      </c>
      <c r="AH76" s="16">
        <v>120230</v>
      </c>
      <c r="AI76" s="16">
        <v>129500</v>
      </c>
      <c r="AJ76" s="16">
        <v>155510</v>
      </c>
      <c r="AK76" s="16">
        <v>134380</v>
      </c>
      <c r="AL76" s="16">
        <v>126060</v>
      </c>
      <c r="AM76" s="16">
        <v>115200</v>
      </c>
      <c r="AN76" s="16">
        <v>140820</v>
      </c>
      <c r="AO76" s="72">
        <v>1496130</v>
      </c>
      <c r="AP76" s="16">
        <v>141240</v>
      </c>
      <c r="AQ76" s="16">
        <v>158180</v>
      </c>
      <c r="AR76" s="16">
        <v>138320</v>
      </c>
      <c r="AS76" s="16">
        <v>130770</v>
      </c>
      <c r="AT76" s="16">
        <v>128940</v>
      </c>
      <c r="AU76" s="16">
        <v>112510</v>
      </c>
      <c r="AV76" s="16">
        <v>131120</v>
      </c>
      <c r="AW76" s="16">
        <v>139730</v>
      </c>
      <c r="AX76" s="16">
        <v>134380</v>
      </c>
      <c r="AY76" s="16">
        <v>140950</v>
      </c>
      <c r="AZ76" s="16">
        <v>106500</v>
      </c>
      <c r="BA76" s="16">
        <v>117910</v>
      </c>
      <c r="BB76" s="72">
        <v>1580550</v>
      </c>
      <c r="BC76" s="16">
        <v>120410</v>
      </c>
      <c r="BD76" s="16">
        <v>109860</v>
      </c>
      <c r="BE76" s="16">
        <v>140690</v>
      </c>
      <c r="BF76" s="16">
        <v>137610</v>
      </c>
      <c r="BG76" s="16">
        <v>123250</v>
      </c>
      <c r="BH76" s="16">
        <v>125450</v>
      </c>
      <c r="BI76" s="16">
        <v>161520</v>
      </c>
      <c r="BJ76" s="16">
        <v>148990</v>
      </c>
      <c r="BK76" s="16">
        <v>116520</v>
      </c>
      <c r="BL76" s="16">
        <v>165190</v>
      </c>
      <c r="BM76" s="16">
        <v>116000</v>
      </c>
      <c r="BN76" s="16">
        <v>114310</v>
      </c>
      <c r="BO76" s="72">
        <v>1579800</v>
      </c>
      <c r="BP76" s="16">
        <v>112450</v>
      </c>
      <c r="BQ76" s="16">
        <v>104830</v>
      </c>
      <c r="BR76" s="16">
        <v>137200</v>
      </c>
      <c r="BS76" s="16">
        <v>129280</v>
      </c>
      <c r="BT76" s="16">
        <v>147660</v>
      </c>
      <c r="BU76" s="16">
        <v>143690</v>
      </c>
      <c r="BV76" s="16">
        <v>137630</v>
      </c>
      <c r="BW76" s="16">
        <v>118250</v>
      </c>
      <c r="BX76" s="16">
        <v>116670</v>
      </c>
      <c r="BY76" s="16">
        <v>123920</v>
      </c>
      <c r="BZ76" s="16">
        <v>123410</v>
      </c>
      <c r="CA76" s="16">
        <v>123000</v>
      </c>
      <c r="CB76" s="72">
        <v>1517990</v>
      </c>
      <c r="CC76" s="16">
        <v>123980</v>
      </c>
      <c r="CD76" s="16">
        <v>132070</v>
      </c>
      <c r="CE76" s="16">
        <v>118700</v>
      </c>
      <c r="CF76" s="16">
        <v>155880</v>
      </c>
      <c r="CG76" s="16">
        <v>139210</v>
      </c>
      <c r="CH76" s="16">
        <v>109630</v>
      </c>
      <c r="CI76" s="16">
        <v>143050</v>
      </c>
      <c r="CJ76" s="16">
        <v>123630</v>
      </c>
      <c r="CK76" s="16">
        <v>141390</v>
      </c>
      <c r="CL76" s="16">
        <v>165710</v>
      </c>
      <c r="CM76" s="16">
        <v>166220</v>
      </c>
      <c r="CN76" s="16">
        <v>185400</v>
      </c>
      <c r="CO76" s="72">
        <v>1704870</v>
      </c>
      <c r="CP76" s="16">
        <v>156210</v>
      </c>
      <c r="CQ76" s="16">
        <v>163360</v>
      </c>
      <c r="CR76" s="16">
        <v>176710</v>
      </c>
      <c r="CS76" s="16">
        <v>145850</v>
      </c>
      <c r="CT76" s="16">
        <v>128470</v>
      </c>
      <c r="CU76" s="16">
        <v>166520</v>
      </c>
      <c r="CV76" s="16">
        <v>134720</v>
      </c>
      <c r="CW76" s="16">
        <v>159210</v>
      </c>
      <c r="CX76" s="16">
        <v>161920</v>
      </c>
      <c r="CY76" s="16">
        <v>172510</v>
      </c>
      <c r="CZ76" s="16">
        <v>151730</v>
      </c>
      <c r="DA76" s="16">
        <v>168040</v>
      </c>
      <c r="DB76" s="72">
        <v>1885250</v>
      </c>
      <c r="DC76" s="16">
        <v>149790</v>
      </c>
      <c r="DD76" s="16">
        <v>161890</v>
      </c>
      <c r="DE76" s="16">
        <v>157130</v>
      </c>
      <c r="DF76" s="16">
        <v>164930</v>
      </c>
      <c r="DG76" s="16">
        <v>133690</v>
      </c>
      <c r="DH76" s="16">
        <v>163760</v>
      </c>
      <c r="DI76" s="16">
        <v>117420</v>
      </c>
      <c r="DJ76" s="16">
        <v>133120</v>
      </c>
      <c r="DK76" s="16">
        <v>138100</v>
      </c>
      <c r="DL76" s="16">
        <v>174410</v>
      </c>
      <c r="DM76" s="16">
        <v>163370</v>
      </c>
      <c r="DN76" s="16">
        <v>189510</v>
      </c>
      <c r="DO76" s="72">
        <v>1847120</v>
      </c>
      <c r="DP76" s="16">
        <v>159270</v>
      </c>
      <c r="DQ76" s="16">
        <v>140250</v>
      </c>
      <c r="DR76" s="16">
        <v>187570</v>
      </c>
      <c r="DS76" s="16">
        <v>180190</v>
      </c>
      <c r="DT76" s="16">
        <v>141390</v>
      </c>
      <c r="DU76" s="16">
        <v>178200</v>
      </c>
      <c r="DV76" s="16">
        <v>146600</v>
      </c>
      <c r="DW76" s="16">
        <v>191610</v>
      </c>
      <c r="DX76" s="16">
        <v>168930</v>
      </c>
      <c r="DY76" s="16">
        <v>168870</v>
      </c>
      <c r="DZ76" s="16">
        <v>153540</v>
      </c>
      <c r="EA76" s="16">
        <v>156640</v>
      </c>
      <c r="EB76" s="72">
        <v>1973060</v>
      </c>
      <c r="EC76" s="16">
        <v>150800</v>
      </c>
      <c r="ED76" s="16">
        <v>128480</v>
      </c>
      <c r="EE76" s="16">
        <v>144580</v>
      </c>
      <c r="EF76" s="16">
        <v>167060</v>
      </c>
      <c r="EG76" s="16">
        <v>174680</v>
      </c>
      <c r="EH76" s="16">
        <v>160430</v>
      </c>
      <c r="EI76" s="16">
        <v>143130</v>
      </c>
      <c r="EJ76" s="16">
        <v>182370</v>
      </c>
      <c r="EK76" s="16">
        <v>134480</v>
      </c>
      <c r="EL76" s="16">
        <v>180230</v>
      </c>
      <c r="EM76" s="16">
        <v>176810</v>
      </c>
      <c r="EN76" s="16">
        <v>178310</v>
      </c>
      <c r="EO76" s="72">
        <v>1921360</v>
      </c>
      <c r="EP76" s="16">
        <v>191440</v>
      </c>
      <c r="EQ76" s="16">
        <v>179000</v>
      </c>
      <c r="ER76" s="16">
        <v>142770</v>
      </c>
      <c r="ES76" s="16"/>
      <c r="ET76" s="16"/>
      <c r="EU76" s="16"/>
      <c r="EV76" s="16"/>
      <c r="EW76" s="16"/>
      <c r="EX76" s="16"/>
      <c r="EY76" s="16"/>
    </row>
    <row r="77" spans="1:155" x14ac:dyDescent="0.25">
      <c r="A77" s="12" t="s">
        <v>35</v>
      </c>
      <c r="B77" s="12" t="s">
        <v>37</v>
      </c>
      <c r="C77" s="16">
        <v>121840</v>
      </c>
      <c r="D77" s="16">
        <v>125290</v>
      </c>
      <c r="E77" s="16">
        <v>118850</v>
      </c>
      <c r="F77" s="16">
        <v>136150</v>
      </c>
      <c r="G77" s="16">
        <v>118840</v>
      </c>
      <c r="H77" s="16">
        <v>133550</v>
      </c>
      <c r="I77" s="16">
        <v>122800</v>
      </c>
      <c r="J77" s="16">
        <v>149870</v>
      </c>
      <c r="K77" s="16">
        <v>108300</v>
      </c>
      <c r="L77" s="16">
        <v>126370</v>
      </c>
      <c r="M77" s="16">
        <v>104450</v>
      </c>
      <c r="N77" s="16">
        <v>136730</v>
      </c>
      <c r="O77" s="72">
        <v>1503040</v>
      </c>
      <c r="P77" s="16">
        <v>113540</v>
      </c>
      <c r="Q77" s="16">
        <v>100800</v>
      </c>
      <c r="R77" s="16">
        <v>98040</v>
      </c>
      <c r="S77" s="16">
        <v>120090</v>
      </c>
      <c r="T77" s="16">
        <v>90530</v>
      </c>
      <c r="U77" s="16">
        <v>78140</v>
      </c>
      <c r="V77" s="16">
        <v>116750</v>
      </c>
      <c r="W77" s="16">
        <v>90380</v>
      </c>
      <c r="X77" s="16">
        <v>104400</v>
      </c>
      <c r="Y77" s="16">
        <v>121290</v>
      </c>
      <c r="Z77" s="16">
        <v>85360</v>
      </c>
      <c r="AA77" s="16">
        <v>143490</v>
      </c>
      <c r="AB77" s="72">
        <v>1262810</v>
      </c>
      <c r="AC77" s="16">
        <v>114300</v>
      </c>
      <c r="AD77" s="16">
        <v>87720</v>
      </c>
      <c r="AE77" s="16">
        <v>92420</v>
      </c>
      <c r="AF77" s="16">
        <v>136500</v>
      </c>
      <c r="AG77" s="16">
        <v>100990</v>
      </c>
      <c r="AH77" s="16">
        <v>113810</v>
      </c>
      <c r="AI77" s="16">
        <v>99790</v>
      </c>
      <c r="AJ77" s="16">
        <v>111410</v>
      </c>
      <c r="AK77" s="16">
        <v>108440</v>
      </c>
      <c r="AL77" s="16">
        <v>87720</v>
      </c>
      <c r="AM77" s="16">
        <v>103830</v>
      </c>
      <c r="AN77" s="16">
        <v>116760</v>
      </c>
      <c r="AO77" s="72">
        <v>1273690</v>
      </c>
      <c r="AP77" s="16">
        <v>111420</v>
      </c>
      <c r="AQ77" s="16">
        <v>105500</v>
      </c>
      <c r="AR77" s="16">
        <v>93560</v>
      </c>
      <c r="AS77" s="16">
        <v>124190</v>
      </c>
      <c r="AT77" s="16">
        <v>102200</v>
      </c>
      <c r="AU77" s="16">
        <v>119660</v>
      </c>
      <c r="AV77" s="16">
        <v>138210</v>
      </c>
      <c r="AW77" s="16">
        <v>137810</v>
      </c>
      <c r="AX77" s="16">
        <v>130710</v>
      </c>
      <c r="AY77" s="16">
        <v>118640</v>
      </c>
      <c r="AZ77" s="16">
        <v>104240</v>
      </c>
      <c r="BA77" s="16">
        <v>132110</v>
      </c>
      <c r="BB77" s="72">
        <v>1418250</v>
      </c>
      <c r="BC77" s="16">
        <v>110970</v>
      </c>
      <c r="BD77" s="16">
        <v>97500</v>
      </c>
      <c r="BE77" s="16">
        <v>129030</v>
      </c>
      <c r="BF77" s="16">
        <v>90910</v>
      </c>
      <c r="BG77" s="16">
        <v>92740</v>
      </c>
      <c r="BH77" s="16">
        <v>124960</v>
      </c>
      <c r="BI77" s="16">
        <v>153830</v>
      </c>
      <c r="BJ77" s="16">
        <v>139350</v>
      </c>
      <c r="BK77" s="16">
        <v>126760</v>
      </c>
      <c r="BL77" s="16">
        <v>143880</v>
      </c>
      <c r="BM77" s="16">
        <v>102640</v>
      </c>
      <c r="BN77" s="16">
        <v>115010</v>
      </c>
      <c r="BO77" s="72">
        <v>1427580</v>
      </c>
      <c r="BP77" s="16">
        <v>105100</v>
      </c>
      <c r="BQ77" s="16">
        <v>92490</v>
      </c>
      <c r="BR77" s="16">
        <v>123370</v>
      </c>
      <c r="BS77" s="16">
        <v>100090</v>
      </c>
      <c r="BT77" s="16">
        <v>126430</v>
      </c>
      <c r="BU77" s="16">
        <v>128760</v>
      </c>
      <c r="BV77" s="16">
        <v>125050</v>
      </c>
      <c r="BW77" s="16">
        <v>163870</v>
      </c>
      <c r="BX77" s="16">
        <v>112920</v>
      </c>
      <c r="BY77" s="16">
        <v>133640</v>
      </c>
      <c r="BZ77" s="16">
        <v>119160</v>
      </c>
      <c r="CA77" s="16">
        <v>113910</v>
      </c>
      <c r="CB77" s="72">
        <v>1444790</v>
      </c>
      <c r="CC77" s="16">
        <v>111460</v>
      </c>
      <c r="CD77" s="16">
        <v>105660</v>
      </c>
      <c r="CE77" s="16">
        <v>116600</v>
      </c>
      <c r="CF77" s="16">
        <v>109380</v>
      </c>
      <c r="CG77" s="16">
        <v>129220</v>
      </c>
      <c r="CH77" s="16">
        <v>93190</v>
      </c>
      <c r="CI77" s="16">
        <v>123070</v>
      </c>
      <c r="CJ77" s="16">
        <v>128610</v>
      </c>
      <c r="CK77" s="16">
        <v>118700</v>
      </c>
      <c r="CL77" s="16">
        <v>114850</v>
      </c>
      <c r="CM77" s="16">
        <v>100070</v>
      </c>
      <c r="CN77" s="16">
        <v>144640</v>
      </c>
      <c r="CO77" s="72">
        <v>1395450</v>
      </c>
      <c r="CP77" s="16">
        <v>81090</v>
      </c>
      <c r="CQ77" s="16">
        <v>144480</v>
      </c>
      <c r="CR77" s="16">
        <v>125990</v>
      </c>
      <c r="CS77" s="16">
        <v>111290</v>
      </c>
      <c r="CT77" s="16">
        <v>79090</v>
      </c>
      <c r="CU77" s="16">
        <v>84330</v>
      </c>
      <c r="CV77" s="16">
        <v>101420</v>
      </c>
      <c r="CW77" s="16">
        <v>124550</v>
      </c>
      <c r="CX77" s="16">
        <v>101650</v>
      </c>
      <c r="CY77" s="16">
        <v>98500</v>
      </c>
      <c r="CZ77" s="16">
        <v>67750</v>
      </c>
      <c r="DA77" s="16">
        <v>112900</v>
      </c>
      <c r="DB77" s="72">
        <v>1233040</v>
      </c>
      <c r="DC77" s="16">
        <v>76720</v>
      </c>
      <c r="DD77" s="16">
        <v>63920</v>
      </c>
      <c r="DE77" s="16">
        <v>68210</v>
      </c>
      <c r="DF77" s="16">
        <v>71340</v>
      </c>
      <c r="DG77" s="16">
        <v>78810</v>
      </c>
      <c r="DH77" s="16">
        <v>82030</v>
      </c>
      <c r="DI77" s="16">
        <v>60560</v>
      </c>
      <c r="DJ77" s="16">
        <v>94010</v>
      </c>
      <c r="DK77" s="16">
        <v>101890</v>
      </c>
      <c r="DL77" s="16">
        <v>109550</v>
      </c>
      <c r="DM77" s="16">
        <v>75210</v>
      </c>
      <c r="DN77" s="16">
        <v>113070</v>
      </c>
      <c r="DO77" s="72">
        <v>995320</v>
      </c>
      <c r="DP77" s="16">
        <v>110740</v>
      </c>
      <c r="DQ77" s="16">
        <v>90880</v>
      </c>
      <c r="DR77" s="16">
        <v>140790</v>
      </c>
      <c r="DS77" s="16">
        <v>135590</v>
      </c>
      <c r="DT77" s="16">
        <v>108960</v>
      </c>
      <c r="DU77" s="16">
        <v>118500</v>
      </c>
      <c r="DV77" s="16">
        <v>168620</v>
      </c>
      <c r="DW77" s="16">
        <v>211150</v>
      </c>
      <c r="DX77" s="16">
        <v>158500</v>
      </c>
      <c r="DY77" s="16">
        <v>160450</v>
      </c>
      <c r="DZ77" s="16">
        <v>118110</v>
      </c>
      <c r="EA77" s="16">
        <v>177010</v>
      </c>
      <c r="EB77" s="72">
        <v>1699300</v>
      </c>
      <c r="EC77" s="16">
        <v>159360</v>
      </c>
      <c r="ED77" s="16">
        <v>146680</v>
      </c>
      <c r="EE77" s="16">
        <v>137760</v>
      </c>
      <c r="EF77" s="16">
        <v>157560</v>
      </c>
      <c r="EG77" s="16">
        <v>135740</v>
      </c>
      <c r="EH77" s="16">
        <v>161830</v>
      </c>
      <c r="EI77" s="16">
        <v>148380</v>
      </c>
      <c r="EJ77" s="16">
        <v>181870</v>
      </c>
      <c r="EK77" s="16">
        <v>156270</v>
      </c>
      <c r="EL77" s="16">
        <v>142960</v>
      </c>
      <c r="EM77" s="16">
        <v>128700</v>
      </c>
      <c r="EN77" s="16">
        <v>169250</v>
      </c>
      <c r="EO77" s="72">
        <v>1826360</v>
      </c>
      <c r="EP77" s="16">
        <v>165920</v>
      </c>
      <c r="EQ77" s="16">
        <v>125800</v>
      </c>
      <c r="ER77" s="16">
        <v>90800</v>
      </c>
      <c r="ES77" s="16"/>
      <c r="ET77" s="16"/>
      <c r="EU77" s="16"/>
      <c r="EV77" s="16"/>
      <c r="EW77" s="16"/>
      <c r="EX77" s="16"/>
      <c r="EY77" s="16"/>
    </row>
    <row r="78" spans="1:155" x14ac:dyDescent="0.25">
      <c r="A78" s="12" t="s">
        <v>38</v>
      </c>
      <c r="B78" s="12" t="s">
        <v>39</v>
      </c>
      <c r="C78" s="16">
        <v>163470</v>
      </c>
      <c r="D78" s="16">
        <v>121420</v>
      </c>
      <c r="E78" s="16">
        <v>148230</v>
      </c>
      <c r="F78" s="16">
        <v>140800</v>
      </c>
      <c r="G78" s="16">
        <v>149500</v>
      </c>
      <c r="H78" s="16">
        <v>141600</v>
      </c>
      <c r="I78" s="16">
        <v>141590</v>
      </c>
      <c r="J78" s="16">
        <v>182140</v>
      </c>
      <c r="K78" s="16">
        <v>138120</v>
      </c>
      <c r="L78" s="16">
        <v>131210</v>
      </c>
      <c r="M78" s="16">
        <v>115560</v>
      </c>
      <c r="N78" s="16">
        <v>134020</v>
      </c>
      <c r="O78" s="72">
        <v>1707660</v>
      </c>
      <c r="P78" s="16">
        <v>124780</v>
      </c>
      <c r="Q78" s="16">
        <v>89270</v>
      </c>
      <c r="R78" s="16">
        <v>106460</v>
      </c>
      <c r="S78" s="16">
        <v>112190</v>
      </c>
      <c r="T78" s="16">
        <v>106550</v>
      </c>
      <c r="U78" s="16">
        <v>87280</v>
      </c>
      <c r="V78" s="16">
        <v>119150</v>
      </c>
      <c r="W78" s="16">
        <v>96420</v>
      </c>
      <c r="X78" s="16">
        <v>120660</v>
      </c>
      <c r="Y78" s="16">
        <v>135770</v>
      </c>
      <c r="Z78" s="16">
        <v>82340</v>
      </c>
      <c r="AA78" s="16">
        <v>95780</v>
      </c>
      <c r="AB78" s="72">
        <v>1276650</v>
      </c>
      <c r="AC78" s="16">
        <v>101440</v>
      </c>
      <c r="AD78" s="16">
        <v>74250</v>
      </c>
      <c r="AE78" s="16">
        <v>83370</v>
      </c>
      <c r="AF78" s="16">
        <v>88190</v>
      </c>
      <c r="AG78" s="16">
        <v>61840</v>
      </c>
      <c r="AH78" s="16">
        <v>65990</v>
      </c>
      <c r="AI78" s="16">
        <v>68860</v>
      </c>
      <c r="AJ78" s="16">
        <v>84620</v>
      </c>
      <c r="AK78" s="16">
        <v>117980</v>
      </c>
      <c r="AL78" s="16">
        <v>96760</v>
      </c>
      <c r="AM78" s="16">
        <v>66060</v>
      </c>
      <c r="AN78" s="16">
        <v>80030</v>
      </c>
      <c r="AO78" s="72">
        <v>989390</v>
      </c>
      <c r="AP78" s="16">
        <v>84460</v>
      </c>
      <c r="AQ78" s="16">
        <v>86020</v>
      </c>
      <c r="AR78" s="16">
        <v>84870</v>
      </c>
      <c r="AS78" s="16">
        <v>119090</v>
      </c>
      <c r="AT78" s="16">
        <v>97090</v>
      </c>
      <c r="AU78" s="16">
        <v>91460</v>
      </c>
      <c r="AV78" s="16">
        <v>84290</v>
      </c>
      <c r="AW78" s="16">
        <v>98860</v>
      </c>
      <c r="AX78" s="16">
        <v>97640</v>
      </c>
      <c r="AY78" s="16">
        <v>74200</v>
      </c>
      <c r="AZ78" s="16">
        <v>67990</v>
      </c>
      <c r="BA78" s="16">
        <v>91790</v>
      </c>
      <c r="BB78" s="72">
        <v>1077760</v>
      </c>
      <c r="BC78" s="16">
        <v>66150</v>
      </c>
      <c r="BD78" s="16">
        <v>56450</v>
      </c>
      <c r="BE78" s="16">
        <v>77730</v>
      </c>
      <c r="BF78" s="16">
        <v>77450</v>
      </c>
      <c r="BG78" s="16">
        <v>84620</v>
      </c>
      <c r="BH78" s="16">
        <v>64240</v>
      </c>
      <c r="BI78" s="16">
        <v>70320</v>
      </c>
      <c r="BJ78" s="16">
        <v>108210</v>
      </c>
      <c r="BK78" s="16">
        <v>109240</v>
      </c>
      <c r="BL78" s="16">
        <v>93800</v>
      </c>
      <c r="BM78" s="16">
        <v>78670</v>
      </c>
      <c r="BN78" s="16">
        <v>74390</v>
      </c>
      <c r="BO78" s="72">
        <v>961270</v>
      </c>
      <c r="BP78" s="16">
        <v>82250</v>
      </c>
      <c r="BQ78" s="16">
        <v>68220</v>
      </c>
      <c r="BR78" s="16">
        <v>84290</v>
      </c>
      <c r="BS78" s="16">
        <v>91530</v>
      </c>
      <c r="BT78" s="16">
        <v>82750</v>
      </c>
      <c r="BU78" s="16">
        <v>97900</v>
      </c>
      <c r="BV78" s="16">
        <v>82040</v>
      </c>
      <c r="BW78" s="16">
        <v>84390</v>
      </c>
      <c r="BX78" s="16">
        <v>84670</v>
      </c>
      <c r="BY78" s="16">
        <v>93480</v>
      </c>
      <c r="BZ78" s="16">
        <v>90030</v>
      </c>
      <c r="CA78" s="16">
        <v>86420</v>
      </c>
      <c r="CB78" s="72">
        <v>1027970</v>
      </c>
      <c r="CC78" s="16">
        <v>80370</v>
      </c>
      <c r="CD78" s="16">
        <v>74540</v>
      </c>
      <c r="CE78" s="16">
        <v>98260</v>
      </c>
      <c r="CF78" s="16">
        <v>86480</v>
      </c>
      <c r="CG78" s="16">
        <v>66780</v>
      </c>
      <c r="CH78" s="16">
        <v>74050</v>
      </c>
      <c r="CI78" s="16">
        <v>78020</v>
      </c>
      <c r="CJ78" s="16">
        <v>83270</v>
      </c>
      <c r="CK78" s="16">
        <v>87020</v>
      </c>
      <c r="CL78" s="16">
        <v>94640</v>
      </c>
      <c r="CM78" s="16">
        <v>82350</v>
      </c>
      <c r="CN78" s="16">
        <v>89880</v>
      </c>
      <c r="CO78" s="72">
        <v>995660</v>
      </c>
      <c r="CP78" s="16">
        <v>77660</v>
      </c>
      <c r="CQ78" s="16">
        <v>72210</v>
      </c>
      <c r="CR78" s="16">
        <v>85750</v>
      </c>
      <c r="CS78" s="16">
        <v>91630</v>
      </c>
      <c r="CT78" s="16">
        <v>86920</v>
      </c>
      <c r="CU78" s="16">
        <v>92820</v>
      </c>
      <c r="CV78" s="16">
        <v>97170</v>
      </c>
      <c r="CW78" s="16">
        <v>120570</v>
      </c>
      <c r="CX78" s="16">
        <v>105760</v>
      </c>
      <c r="CY78" s="16">
        <v>130640</v>
      </c>
      <c r="CZ78" s="16">
        <v>98890</v>
      </c>
      <c r="DA78" s="16">
        <v>117060</v>
      </c>
      <c r="DB78" s="72">
        <v>1177080</v>
      </c>
      <c r="DC78" s="16">
        <v>106420</v>
      </c>
      <c r="DD78" s="16">
        <v>117420</v>
      </c>
      <c r="DE78" s="16">
        <v>88330</v>
      </c>
      <c r="DF78" s="16">
        <v>104130</v>
      </c>
      <c r="DG78" s="16">
        <v>107990</v>
      </c>
      <c r="DH78" s="16">
        <v>117920</v>
      </c>
      <c r="DI78" s="16">
        <v>102580</v>
      </c>
      <c r="DJ78" s="16">
        <v>112890</v>
      </c>
      <c r="DK78" s="16">
        <v>90410</v>
      </c>
      <c r="DL78" s="16">
        <v>79410</v>
      </c>
      <c r="DM78" s="16">
        <v>112610</v>
      </c>
      <c r="DN78" s="16">
        <v>93730</v>
      </c>
      <c r="DO78" s="72">
        <v>1233840</v>
      </c>
      <c r="DP78" s="16">
        <v>96530</v>
      </c>
      <c r="DQ78" s="16">
        <v>70960</v>
      </c>
      <c r="DR78" s="16">
        <v>96700</v>
      </c>
      <c r="DS78" s="16">
        <v>99820</v>
      </c>
      <c r="DT78" s="16">
        <v>93430</v>
      </c>
      <c r="DU78" s="16">
        <v>88080</v>
      </c>
      <c r="DV78" s="16">
        <v>92960</v>
      </c>
      <c r="DW78" s="16">
        <v>83490</v>
      </c>
      <c r="DX78" s="16">
        <v>105970</v>
      </c>
      <c r="DY78" s="16">
        <v>103330</v>
      </c>
      <c r="DZ78" s="16">
        <v>89160</v>
      </c>
      <c r="EA78" s="16">
        <v>92580</v>
      </c>
      <c r="EB78" s="72">
        <v>1113010</v>
      </c>
      <c r="EC78" s="16">
        <v>106890</v>
      </c>
      <c r="ED78" s="16">
        <v>81240</v>
      </c>
      <c r="EE78" s="16">
        <v>81270</v>
      </c>
      <c r="EF78" s="16">
        <v>108910</v>
      </c>
      <c r="EG78" s="16">
        <v>94970</v>
      </c>
      <c r="EH78" s="16">
        <v>99660</v>
      </c>
      <c r="EI78" s="16">
        <v>102380</v>
      </c>
      <c r="EJ78" s="16">
        <v>104680</v>
      </c>
      <c r="EK78" s="16">
        <v>113770</v>
      </c>
      <c r="EL78" s="16">
        <v>103310</v>
      </c>
      <c r="EM78" s="16">
        <v>108260</v>
      </c>
      <c r="EN78" s="16">
        <v>115970</v>
      </c>
      <c r="EO78" s="72">
        <v>1221310</v>
      </c>
      <c r="EP78" s="16">
        <v>104140</v>
      </c>
      <c r="EQ78" s="16">
        <v>98790</v>
      </c>
      <c r="ER78" s="16">
        <v>87260</v>
      </c>
      <c r="ES78" s="16"/>
      <c r="ET78" s="16"/>
      <c r="EU78" s="16"/>
      <c r="EV78" s="16"/>
      <c r="EW78" s="16"/>
      <c r="EX78" s="16"/>
      <c r="EY78" s="16"/>
    </row>
    <row r="79" spans="1:155" x14ac:dyDescent="0.25">
      <c r="A79" s="12" t="s">
        <v>38</v>
      </c>
      <c r="B79" s="12" t="s">
        <v>40</v>
      </c>
      <c r="C79" s="16">
        <v>109250</v>
      </c>
      <c r="D79" s="16">
        <v>65280</v>
      </c>
      <c r="E79" s="16">
        <v>85000</v>
      </c>
      <c r="F79" s="16">
        <v>75360</v>
      </c>
      <c r="G79" s="16">
        <v>76280</v>
      </c>
      <c r="H79" s="16">
        <v>70790</v>
      </c>
      <c r="I79" s="16">
        <v>96330</v>
      </c>
      <c r="J79" s="16">
        <v>96090</v>
      </c>
      <c r="K79" s="16">
        <v>82720</v>
      </c>
      <c r="L79" s="16">
        <v>90030</v>
      </c>
      <c r="M79" s="16">
        <v>79690</v>
      </c>
      <c r="N79" s="16">
        <v>77020</v>
      </c>
      <c r="O79" s="72">
        <v>1003840</v>
      </c>
      <c r="P79" s="16">
        <v>93480</v>
      </c>
      <c r="Q79" s="16">
        <v>68510</v>
      </c>
      <c r="R79" s="16">
        <v>83660</v>
      </c>
      <c r="S79" s="16">
        <v>100440</v>
      </c>
      <c r="T79" s="16">
        <v>71120</v>
      </c>
      <c r="U79" s="16">
        <v>68010</v>
      </c>
      <c r="V79" s="16">
        <v>70600</v>
      </c>
      <c r="W79" s="16">
        <v>80890</v>
      </c>
      <c r="X79" s="16">
        <v>96700</v>
      </c>
      <c r="Y79" s="16">
        <v>100700</v>
      </c>
      <c r="Z79" s="16">
        <v>78230</v>
      </c>
      <c r="AA79" s="16">
        <v>88650</v>
      </c>
      <c r="AB79" s="72">
        <v>1000990</v>
      </c>
      <c r="AC79" s="16">
        <v>83760</v>
      </c>
      <c r="AD79" s="16">
        <v>61440</v>
      </c>
      <c r="AE79" s="16">
        <v>72860</v>
      </c>
      <c r="AF79" s="16">
        <v>87240</v>
      </c>
      <c r="AG79" s="16">
        <v>75240</v>
      </c>
      <c r="AH79" s="16">
        <v>83910</v>
      </c>
      <c r="AI79" s="16">
        <v>71320</v>
      </c>
      <c r="AJ79" s="16">
        <v>76780</v>
      </c>
      <c r="AK79" s="16">
        <v>88910</v>
      </c>
      <c r="AL79" s="16">
        <v>75440</v>
      </c>
      <c r="AM79" s="16">
        <v>82770</v>
      </c>
      <c r="AN79" s="16">
        <v>83810</v>
      </c>
      <c r="AO79" s="72">
        <v>943480</v>
      </c>
      <c r="AP79" s="16">
        <v>54420</v>
      </c>
      <c r="AQ79" s="16">
        <v>62140</v>
      </c>
      <c r="AR79" s="16">
        <v>74170</v>
      </c>
      <c r="AS79" s="16">
        <v>76510</v>
      </c>
      <c r="AT79" s="16">
        <v>63360</v>
      </c>
      <c r="AU79" s="16">
        <v>56700</v>
      </c>
      <c r="AV79" s="16">
        <v>62140</v>
      </c>
      <c r="AW79" s="16">
        <v>54320</v>
      </c>
      <c r="AX79" s="16">
        <v>66520</v>
      </c>
      <c r="AY79" s="16">
        <v>75790</v>
      </c>
      <c r="AZ79" s="16">
        <v>62330</v>
      </c>
      <c r="BA79" s="16">
        <v>77540</v>
      </c>
      <c r="BB79" s="72">
        <v>785940</v>
      </c>
      <c r="BC79" s="16">
        <v>79080</v>
      </c>
      <c r="BD79" s="16">
        <v>65940</v>
      </c>
      <c r="BE79" s="16">
        <v>84070</v>
      </c>
      <c r="BF79" s="16">
        <v>45460</v>
      </c>
      <c r="BG79" s="16">
        <v>44510</v>
      </c>
      <c r="BH79" s="16">
        <v>64840</v>
      </c>
      <c r="BI79" s="16">
        <v>59840</v>
      </c>
      <c r="BJ79" s="16">
        <v>70610</v>
      </c>
      <c r="BK79" s="16">
        <v>66720</v>
      </c>
      <c r="BL79" s="16">
        <v>61360</v>
      </c>
      <c r="BM79" s="16">
        <v>53620</v>
      </c>
      <c r="BN79" s="16">
        <v>64650</v>
      </c>
      <c r="BO79" s="72">
        <v>760700</v>
      </c>
      <c r="BP79" s="16">
        <v>68860</v>
      </c>
      <c r="BQ79" s="16">
        <v>42940</v>
      </c>
      <c r="BR79" s="16">
        <v>60710</v>
      </c>
      <c r="BS79" s="16">
        <v>65280</v>
      </c>
      <c r="BT79" s="16">
        <v>49790</v>
      </c>
      <c r="BU79" s="16">
        <v>47430</v>
      </c>
      <c r="BV79" s="16">
        <v>49970</v>
      </c>
      <c r="BW79" s="16">
        <v>68640</v>
      </c>
      <c r="BX79" s="16">
        <v>54790</v>
      </c>
      <c r="BY79" s="16">
        <v>68440</v>
      </c>
      <c r="BZ79" s="16">
        <v>50870</v>
      </c>
      <c r="CA79" s="16">
        <v>56690</v>
      </c>
      <c r="CB79" s="72">
        <v>684410</v>
      </c>
      <c r="CC79" s="16">
        <v>62740</v>
      </c>
      <c r="CD79" s="16">
        <v>59220</v>
      </c>
      <c r="CE79" s="16">
        <v>63040</v>
      </c>
      <c r="CF79" s="16">
        <v>65380</v>
      </c>
      <c r="CG79" s="16">
        <v>63310</v>
      </c>
      <c r="CH79" s="16">
        <v>58370</v>
      </c>
      <c r="CI79" s="16">
        <v>57660</v>
      </c>
      <c r="CJ79" s="16">
        <v>56350</v>
      </c>
      <c r="CK79" s="16">
        <v>71180</v>
      </c>
      <c r="CL79" s="16">
        <v>68450</v>
      </c>
      <c r="CM79" s="16">
        <v>51880</v>
      </c>
      <c r="CN79" s="16">
        <v>77280</v>
      </c>
      <c r="CO79" s="72">
        <v>754860</v>
      </c>
      <c r="CP79" s="16">
        <v>62460</v>
      </c>
      <c r="CQ79" s="16">
        <v>55390</v>
      </c>
      <c r="CR79" s="16">
        <v>63120</v>
      </c>
      <c r="CS79" s="16">
        <v>60310</v>
      </c>
      <c r="CT79" s="16">
        <v>74360</v>
      </c>
      <c r="CU79" s="16">
        <v>73660</v>
      </c>
      <c r="CV79" s="16">
        <v>74190</v>
      </c>
      <c r="CW79" s="16">
        <v>75630</v>
      </c>
      <c r="CX79" s="16">
        <v>61570</v>
      </c>
      <c r="CY79" s="16">
        <v>81530</v>
      </c>
      <c r="CZ79" s="16">
        <v>69520</v>
      </c>
      <c r="DA79" s="16">
        <v>81750</v>
      </c>
      <c r="DB79" s="72">
        <v>833490</v>
      </c>
      <c r="DC79" s="16">
        <v>69280</v>
      </c>
      <c r="DD79" s="16">
        <v>50890</v>
      </c>
      <c r="DE79" s="16">
        <v>65120</v>
      </c>
      <c r="DF79" s="16">
        <v>74800</v>
      </c>
      <c r="DG79" s="16">
        <v>104190</v>
      </c>
      <c r="DH79" s="16">
        <v>104440</v>
      </c>
      <c r="DI79" s="16">
        <v>82420</v>
      </c>
      <c r="DJ79" s="16">
        <v>61450</v>
      </c>
      <c r="DK79" s="16">
        <v>66090</v>
      </c>
      <c r="DL79" s="16">
        <v>83710</v>
      </c>
      <c r="DM79" s="16">
        <v>66220</v>
      </c>
      <c r="DN79" s="16">
        <v>67100</v>
      </c>
      <c r="DO79" s="72">
        <v>895710</v>
      </c>
      <c r="DP79" s="16">
        <v>61890</v>
      </c>
      <c r="DQ79" s="16">
        <v>59690</v>
      </c>
      <c r="DR79" s="16">
        <v>66910</v>
      </c>
      <c r="DS79" s="16">
        <v>78880</v>
      </c>
      <c r="DT79" s="16">
        <v>66380</v>
      </c>
      <c r="DU79" s="16">
        <v>89280</v>
      </c>
      <c r="DV79" s="16">
        <v>93280</v>
      </c>
      <c r="DW79" s="16">
        <v>93170</v>
      </c>
      <c r="DX79" s="16">
        <v>103250</v>
      </c>
      <c r="DY79" s="16">
        <v>97040</v>
      </c>
      <c r="DZ79" s="16">
        <v>78840</v>
      </c>
      <c r="EA79" s="16">
        <v>97010</v>
      </c>
      <c r="EB79" s="72">
        <v>985620</v>
      </c>
      <c r="EC79" s="16">
        <v>69070</v>
      </c>
      <c r="ED79" s="16">
        <v>70880</v>
      </c>
      <c r="EE79" s="16">
        <v>65020</v>
      </c>
      <c r="EF79" s="16">
        <v>86330</v>
      </c>
      <c r="EG79" s="16">
        <v>81940</v>
      </c>
      <c r="EH79" s="16">
        <v>73420</v>
      </c>
      <c r="EI79" s="16">
        <v>81220</v>
      </c>
      <c r="EJ79" s="16">
        <v>101490</v>
      </c>
      <c r="EK79" s="16">
        <v>70700</v>
      </c>
      <c r="EL79" s="16">
        <v>92210</v>
      </c>
      <c r="EM79" s="16">
        <v>100070</v>
      </c>
      <c r="EN79" s="16">
        <v>104620</v>
      </c>
      <c r="EO79" s="72">
        <v>996970</v>
      </c>
      <c r="EP79" s="16">
        <v>82840</v>
      </c>
      <c r="EQ79" s="16">
        <v>76910</v>
      </c>
      <c r="ER79" s="16">
        <v>76340</v>
      </c>
      <c r="ES79" s="16"/>
      <c r="ET79" s="16"/>
      <c r="EU79" s="16"/>
      <c r="EV79" s="16"/>
      <c r="EW79" s="16"/>
      <c r="EX79" s="16"/>
      <c r="EY79" s="16"/>
    </row>
    <row r="80" spans="1:155" x14ac:dyDescent="0.25">
      <c r="A80" s="12" t="s">
        <v>38</v>
      </c>
      <c r="B80" s="12" t="s">
        <v>41</v>
      </c>
      <c r="C80" s="16">
        <v>214280</v>
      </c>
      <c r="D80" s="16">
        <v>155540</v>
      </c>
      <c r="E80" s="16">
        <v>161610</v>
      </c>
      <c r="F80" s="16">
        <v>173130</v>
      </c>
      <c r="G80" s="16">
        <v>142500</v>
      </c>
      <c r="H80" s="16">
        <v>160460</v>
      </c>
      <c r="I80" s="16">
        <v>177490</v>
      </c>
      <c r="J80" s="16">
        <v>178630</v>
      </c>
      <c r="K80" s="16">
        <v>137360</v>
      </c>
      <c r="L80" s="16">
        <v>125750</v>
      </c>
      <c r="M80" s="16">
        <v>131260</v>
      </c>
      <c r="N80" s="16">
        <v>186190</v>
      </c>
      <c r="O80" s="72">
        <v>1944200</v>
      </c>
      <c r="P80" s="16">
        <v>151730</v>
      </c>
      <c r="Q80" s="16">
        <v>117270</v>
      </c>
      <c r="R80" s="16">
        <v>148600</v>
      </c>
      <c r="S80" s="16">
        <v>145360</v>
      </c>
      <c r="T80" s="16">
        <v>115300</v>
      </c>
      <c r="U80" s="16">
        <v>110460</v>
      </c>
      <c r="V80" s="16">
        <v>151920</v>
      </c>
      <c r="W80" s="16">
        <v>132300</v>
      </c>
      <c r="X80" s="16">
        <v>108570</v>
      </c>
      <c r="Y80" s="16">
        <v>154380</v>
      </c>
      <c r="Z80" s="16">
        <v>121310</v>
      </c>
      <c r="AA80" s="16">
        <v>140500</v>
      </c>
      <c r="AB80" s="72">
        <v>1597700</v>
      </c>
      <c r="AC80" s="16">
        <v>155460</v>
      </c>
      <c r="AD80" s="16">
        <v>106240</v>
      </c>
      <c r="AE80" s="16">
        <v>121360</v>
      </c>
      <c r="AF80" s="16">
        <v>123930</v>
      </c>
      <c r="AG80" s="16">
        <v>88230</v>
      </c>
      <c r="AH80" s="16">
        <v>103220</v>
      </c>
      <c r="AI80" s="16">
        <v>144450</v>
      </c>
      <c r="AJ80" s="16">
        <v>143260</v>
      </c>
      <c r="AK80" s="16">
        <v>195010</v>
      </c>
      <c r="AL80" s="16">
        <v>175630</v>
      </c>
      <c r="AM80" s="16">
        <v>125840</v>
      </c>
      <c r="AN80" s="16">
        <v>157990</v>
      </c>
      <c r="AO80" s="72">
        <v>1640620</v>
      </c>
      <c r="AP80" s="16">
        <v>121480</v>
      </c>
      <c r="AQ80" s="16">
        <v>107950</v>
      </c>
      <c r="AR80" s="16">
        <v>106950</v>
      </c>
      <c r="AS80" s="16">
        <v>128740</v>
      </c>
      <c r="AT80" s="16">
        <v>111420</v>
      </c>
      <c r="AU80" s="16">
        <v>130400</v>
      </c>
      <c r="AV80" s="16">
        <v>111160</v>
      </c>
      <c r="AW80" s="16">
        <v>128790</v>
      </c>
      <c r="AX80" s="16">
        <v>114520</v>
      </c>
      <c r="AY80" s="16">
        <v>123230</v>
      </c>
      <c r="AZ80" s="16">
        <v>94920</v>
      </c>
      <c r="BA80" s="16">
        <v>117380</v>
      </c>
      <c r="BB80" s="72">
        <v>1396940</v>
      </c>
      <c r="BC80" s="16">
        <v>111400</v>
      </c>
      <c r="BD80" s="16">
        <v>93480</v>
      </c>
      <c r="BE80" s="16">
        <v>134590</v>
      </c>
      <c r="BF80" s="16">
        <v>108870</v>
      </c>
      <c r="BG80" s="16">
        <v>95060</v>
      </c>
      <c r="BH80" s="16">
        <v>109400</v>
      </c>
      <c r="BI80" s="16">
        <v>125140</v>
      </c>
      <c r="BJ80" s="16">
        <v>166750</v>
      </c>
      <c r="BK80" s="16">
        <v>147060</v>
      </c>
      <c r="BL80" s="16">
        <v>163490</v>
      </c>
      <c r="BM80" s="16">
        <v>122920</v>
      </c>
      <c r="BN80" s="16">
        <v>147570</v>
      </c>
      <c r="BO80" s="72">
        <v>1525730</v>
      </c>
      <c r="BP80" s="16">
        <v>146820</v>
      </c>
      <c r="BQ80" s="16">
        <v>119500</v>
      </c>
      <c r="BR80" s="16">
        <v>124660</v>
      </c>
      <c r="BS80" s="16">
        <v>139250</v>
      </c>
      <c r="BT80" s="16">
        <v>117150</v>
      </c>
      <c r="BU80" s="16">
        <v>141300</v>
      </c>
      <c r="BV80" s="16">
        <v>137610</v>
      </c>
      <c r="BW80" s="16">
        <v>159550</v>
      </c>
      <c r="BX80" s="16">
        <v>178950</v>
      </c>
      <c r="BY80" s="16">
        <v>148270</v>
      </c>
      <c r="BZ80" s="16">
        <v>150280</v>
      </c>
      <c r="CA80" s="16">
        <v>170160</v>
      </c>
      <c r="CB80" s="72">
        <v>1733500</v>
      </c>
      <c r="CC80" s="16">
        <v>156460</v>
      </c>
      <c r="CD80" s="16">
        <v>117010</v>
      </c>
      <c r="CE80" s="16">
        <v>121570</v>
      </c>
      <c r="CF80" s="16">
        <v>133330</v>
      </c>
      <c r="CG80" s="16">
        <v>121480</v>
      </c>
      <c r="CH80" s="16">
        <v>108960</v>
      </c>
      <c r="CI80" s="16">
        <v>116300</v>
      </c>
      <c r="CJ80" s="16">
        <v>163680</v>
      </c>
      <c r="CK80" s="16">
        <v>156330</v>
      </c>
      <c r="CL80" s="16">
        <v>179760</v>
      </c>
      <c r="CM80" s="16">
        <v>146410</v>
      </c>
      <c r="CN80" s="16">
        <v>177330</v>
      </c>
      <c r="CO80" s="72">
        <v>1698620</v>
      </c>
      <c r="CP80" s="16">
        <v>149720</v>
      </c>
      <c r="CQ80" s="16">
        <v>129420</v>
      </c>
      <c r="CR80" s="16">
        <v>153290</v>
      </c>
      <c r="CS80" s="16">
        <v>152370</v>
      </c>
      <c r="CT80" s="16">
        <v>156710</v>
      </c>
      <c r="CU80" s="16">
        <v>155170</v>
      </c>
      <c r="CV80" s="16">
        <v>164100</v>
      </c>
      <c r="CW80" s="16">
        <v>205210</v>
      </c>
      <c r="CX80" s="16">
        <v>170610</v>
      </c>
      <c r="CY80" s="16">
        <v>178830</v>
      </c>
      <c r="CZ80" s="16">
        <v>139590</v>
      </c>
      <c r="DA80" s="16">
        <v>195520</v>
      </c>
      <c r="DB80" s="72">
        <v>1950540</v>
      </c>
      <c r="DC80" s="16">
        <v>157070</v>
      </c>
      <c r="DD80" s="16">
        <v>129520</v>
      </c>
      <c r="DE80" s="16">
        <v>138160</v>
      </c>
      <c r="DF80" s="16">
        <v>122510</v>
      </c>
      <c r="DG80" s="16">
        <v>151740</v>
      </c>
      <c r="DH80" s="16">
        <v>191730</v>
      </c>
      <c r="DI80" s="16">
        <v>144910</v>
      </c>
      <c r="DJ80" s="16">
        <v>152750</v>
      </c>
      <c r="DK80" s="16">
        <v>140210</v>
      </c>
      <c r="DL80" s="16">
        <v>153680</v>
      </c>
      <c r="DM80" s="16">
        <v>181300</v>
      </c>
      <c r="DN80" s="16">
        <v>165830</v>
      </c>
      <c r="DO80" s="72">
        <v>1829410</v>
      </c>
      <c r="DP80" s="16">
        <v>158200</v>
      </c>
      <c r="DQ80" s="16">
        <v>131990</v>
      </c>
      <c r="DR80" s="16">
        <v>155360</v>
      </c>
      <c r="DS80" s="16">
        <v>138590</v>
      </c>
      <c r="DT80" s="16">
        <v>116030</v>
      </c>
      <c r="DU80" s="16">
        <v>148120</v>
      </c>
      <c r="DV80" s="16">
        <v>159400</v>
      </c>
      <c r="DW80" s="16">
        <v>153340</v>
      </c>
      <c r="DX80" s="16">
        <v>159200</v>
      </c>
      <c r="DY80" s="16">
        <v>146960</v>
      </c>
      <c r="DZ80" s="16">
        <v>113530</v>
      </c>
      <c r="EA80" s="16">
        <v>153940</v>
      </c>
      <c r="EB80" s="72">
        <v>1734660</v>
      </c>
      <c r="EC80" s="16">
        <v>136810</v>
      </c>
      <c r="ED80" s="16">
        <v>121350</v>
      </c>
      <c r="EE80" s="16">
        <v>139600</v>
      </c>
      <c r="EF80" s="16">
        <v>139200</v>
      </c>
      <c r="EG80" s="16">
        <v>137680</v>
      </c>
      <c r="EH80" s="16">
        <v>170680</v>
      </c>
      <c r="EI80" s="16">
        <v>148620</v>
      </c>
      <c r="EJ80" s="16">
        <v>152910</v>
      </c>
      <c r="EK80" s="16">
        <v>149080</v>
      </c>
      <c r="EL80" s="16">
        <v>142500</v>
      </c>
      <c r="EM80" s="16">
        <v>152050</v>
      </c>
      <c r="EN80" s="16">
        <v>166300</v>
      </c>
      <c r="EO80" s="72">
        <v>1756780</v>
      </c>
      <c r="EP80" s="16">
        <v>146940</v>
      </c>
      <c r="EQ80" s="16">
        <v>99870</v>
      </c>
      <c r="ER80" s="16">
        <v>134900</v>
      </c>
      <c r="ES80" s="16"/>
      <c r="ET80" s="16"/>
      <c r="EU80" s="16"/>
      <c r="EV80" s="16"/>
      <c r="EW80" s="16"/>
      <c r="EX80" s="16"/>
      <c r="EY80" s="16"/>
    </row>
    <row r="81" spans="1:155" x14ac:dyDescent="0.25">
      <c r="A81" s="12" t="s">
        <v>42</v>
      </c>
      <c r="B81" s="12" t="s">
        <v>43</v>
      </c>
      <c r="C81" s="16">
        <v>84750</v>
      </c>
      <c r="D81" s="16">
        <v>26470</v>
      </c>
      <c r="E81" s="16">
        <v>17830</v>
      </c>
      <c r="F81" s="16">
        <v>44000</v>
      </c>
      <c r="G81" s="16">
        <v>33300</v>
      </c>
      <c r="H81" s="16">
        <v>42010</v>
      </c>
      <c r="I81" s="16">
        <v>56820</v>
      </c>
      <c r="J81" s="16">
        <v>11380</v>
      </c>
      <c r="K81" s="16">
        <v>5450</v>
      </c>
      <c r="L81" s="16">
        <v>12780</v>
      </c>
      <c r="M81" s="16">
        <v>36000</v>
      </c>
      <c r="N81" s="16">
        <v>29530</v>
      </c>
      <c r="O81" s="72">
        <v>400320</v>
      </c>
      <c r="P81" s="16">
        <v>34350</v>
      </c>
      <c r="Q81" s="16">
        <v>29810</v>
      </c>
      <c r="R81" s="16">
        <v>22190</v>
      </c>
      <c r="S81" s="16">
        <v>13260</v>
      </c>
      <c r="T81" s="16">
        <v>14980</v>
      </c>
      <c r="U81" s="16">
        <v>41360</v>
      </c>
      <c r="V81" s="16">
        <v>75290</v>
      </c>
      <c r="W81" s="16">
        <v>29070</v>
      </c>
      <c r="X81" s="16">
        <v>26990</v>
      </c>
      <c r="Y81" s="16">
        <v>22450</v>
      </c>
      <c r="Z81" s="16">
        <v>16420</v>
      </c>
      <c r="AA81" s="16">
        <v>14230</v>
      </c>
      <c r="AB81" s="72">
        <v>340400</v>
      </c>
      <c r="AC81" s="16">
        <v>25280</v>
      </c>
      <c r="AD81" s="16">
        <v>16060</v>
      </c>
      <c r="AE81" s="16">
        <v>24190</v>
      </c>
      <c r="AF81" s="16">
        <v>21380</v>
      </c>
      <c r="AG81" s="16">
        <v>7510</v>
      </c>
      <c r="AH81" s="16">
        <v>21150</v>
      </c>
      <c r="AI81" s="16">
        <v>17110</v>
      </c>
      <c r="AJ81" s="16">
        <v>18550</v>
      </c>
      <c r="AK81" s="16">
        <v>12990</v>
      </c>
      <c r="AL81" s="16">
        <v>22900</v>
      </c>
      <c r="AM81" s="16">
        <v>23030</v>
      </c>
      <c r="AN81" s="16">
        <v>24470</v>
      </c>
      <c r="AO81" s="72">
        <v>234620</v>
      </c>
      <c r="AP81" s="16">
        <v>13320</v>
      </c>
      <c r="AQ81" s="16">
        <v>26260</v>
      </c>
      <c r="AR81" s="16">
        <v>19720</v>
      </c>
      <c r="AS81" s="16">
        <v>8910</v>
      </c>
      <c r="AT81" s="16">
        <v>25940</v>
      </c>
      <c r="AU81" s="16">
        <v>12700</v>
      </c>
      <c r="AV81" s="16">
        <v>3540</v>
      </c>
      <c r="AW81" s="16">
        <v>23100</v>
      </c>
      <c r="AX81" s="16">
        <v>21880</v>
      </c>
      <c r="AY81" s="16">
        <v>16430</v>
      </c>
      <c r="AZ81" s="16">
        <v>10190</v>
      </c>
      <c r="BA81" s="16">
        <v>15670</v>
      </c>
      <c r="BB81" s="72">
        <v>197660</v>
      </c>
      <c r="BC81" s="16">
        <v>11560</v>
      </c>
      <c r="BD81" s="16">
        <v>14250</v>
      </c>
      <c r="BE81" s="16">
        <v>44680</v>
      </c>
      <c r="BF81" s="16">
        <v>22790</v>
      </c>
      <c r="BG81" s="16">
        <v>19010</v>
      </c>
      <c r="BH81" s="16">
        <v>17650</v>
      </c>
      <c r="BI81" s="16">
        <v>19980</v>
      </c>
      <c r="BJ81" s="16">
        <v>11430</v>
      </c>
      <c r="BK81" s="16">
        <v>9280</v>
      </c>
      <c r="BL81" s="16">
        <v>19340</v>
      </c>
      <c r="BM81" s="16">
        <v>30810</v>
      </c>
      <c r="BN81" s="16">
        <v>25880</v>
      </c>
      <c r="BO81" s="72">
        <v>246660</v>
      </c>
      <c r="BP81" s="16">
        <v>26230</v>
      </c>
      <c r="BQ81" s="16">
        <v>23100</v>
      </c>
      <c r="BR81" s="16">
        <v>18150</v>
      </c>
      <c r="BS81" s="16">
        <v>12280</v>
      </c>
      <c r="BT81" s="16">
        <v>22050</v>
      </c>
      <c r="BU81" s="16">
        <v>21500</v>
      </c>
      <c r="BV81" s="16">
        <v>7980</v>
      </c>
      <c r="BW81" s="16">
        <v>13900</v>
      </c>
      <c r="BX81" s="16">
        <v>16820</v>
      </c>
      <c r="BY81" s="16">
        <v>21440</v>
      </c>
      <c r="BZ81" s="16">
        <v>18650</v>
      </c>
      <c r="CA81" s="16">
        <v>20970</v>
      </c>
      <c r="CB81" s="72">
        <v>223070</v>
      </c>
      <c r="CC81" s="16">
        <v>30680</v>
      </c>
      <c r="CD81" s="16">
        <v>27770</v>
      </c>
      <c r="CE81" s="16">
        <v>17140</v>
      </c>
      <c r="CF81" s="16">
        <v>18040</v>
      </c>
      <c r="CG81" s="16">
        <v>24040</v>
      </c>
      <c r="CH81" s="16">
        <v>25440</v>
      </c>
      <c r="CI81" s="16">
        <v>45630</v>
      </c>
      <c r="CJ81" s="16">
        <v>33560</v>
      </c>
      <c r="CK81" s="16">
        <v>16560</v>
      </c>
      <c r="CL81" s="16">
        <v>25800</v>
      </c>
      <c r="CM81" s="16">
        <v>26940</v>
      </c>
      <c r="CN81" s="16">
        <v>31310</v>
      </c>
      <c r="CO81" s="72">
        <v>322910</v>
      </c>
      <c r="CP81" s="16">
        <v>25950</v>
      </c>
      <c r="CQ81" s="16">
        <v>20790</v>
      </c>
      <c r="CR81" s="16">
        <v>27710</v>
      </c>
      <c r="CS81" s="16">
        <v>26380</v>
      </c>
      <c r="CT81" s="16">
        <v>24370</v>
      </c>
      <c r="CU81" s="16">
        <v>21650</v>
      </c>
      <c r="CV81" s="16">
        <v>24160</v>
      </c>
      <c r="CW81" s="16">
        <v>23830</v>
      </c>
      <c r="CX81" s="16">
        <v>32660</v>
      </c>
      <c r="CY81" s="16">
        <v>25640</v>
      </c>
      <c r="CZ81" s="16">
        <v>16180</v>
      </c>
      <c r="DA81" s="16">
        <v>25630</v>
      </c>
      <c r="DB81" s="72">
        <v>294950</v>
      </c>
      <c r="DC81" s="16">
        <v>35810</v>
      </c>
      <c r="DD81" s="16">
        <v>28120</v>
      </c>
      <c r="DE81" s="16">
        <v>24480</v>
      </c>
      <c r="DF81" s="16">
        <v>32830</v>
      </c>
      <c r="DG81" s="16">
        <v>37630</v>
      </c>
      <c r="DH81" s="16">
        <v>45850</v>
      </c>
      <c r="DI81" s="16">
        <v>39680</v>
      </c>
      <c r="DJ81" s="16">
        <v>33520</v>
      </c>
      <c r="DK81" s="16">
        <v>26680</v>
      </c>
      <c r="DL81" s="16">
        <v>34770</v>
      </c>
      <c r="DM81" s="16">
        <v>14000</v>
      </c>
      <c r="DN81" s="16">
        <v>19380</v>
      </c>
      <c r="DO81" s="72">
        <v>372750</v>
      </c>
      <c r="DP81" s="16">
        <v>28670</v>
      </c>
      <c r="DQ81" s="16">
        <v>18110</v>
      </c>
      <c r="DR81" s="16">
        <v>27910</v>
      </c>
      <c r="DS81" s="16">
        <v>28240</v>
      </c>
      <c r="DT81" s="16">
        <v>31700</v>
      </c>
      <c r="DU81" s="16">
        <v>31320</v>
      </c>
      <c r="DV81" s="16">
        <v>34420</v>
      </c>
      <c r="DW81" s="16">
        <v>24150</v>
      </c>
      <c r="DX81" s="16">
        <v>24320</v>
      </c>
      <c r="DY81" s="16">
        <v>27280</v>
      </c>
      <c r="DZ81" s="16">
        <v>21850</v>
      </c>
      <c r="EA81" s="16">
        <v>18680</v>
      </c>
      <c r="EB81" s="72">
        <v>316650</v>
      </c>
      <c r="EC81" s="16">
        <v>22010</v>
      </c>
      <c r="ED81" s="16">
        <v>18620</v>
      </c>
      <c r="EE81" s="16">
        <v>22090</v>
      </c>
      <c r="EF81" s="16">
        <v>29850</v>
      </c>
      <c r="EG81" s="16">
        <v>22260</v>
      </c>
      <c r="EH81" s="16">
        <v>18940</v>
      </c>
      <c r="EI81" s="16">
        <v>17430</v>
      </c>
      <c r="EJ81" s="16">
        <v>17320</v>
      </c>
      <c r="EK81" s="16">
        <v>17950</v>
      </c>
      <c r="EL81" s="16">
        <v>24590</v>
      </c>
      <c r="EM81" s="16">
        <v>34240</v>
      </c>
      <c r="EN81" s="16">
        <v>23730</v>
      </c>
      <c r="EO81" s="72">
        <v>269030</v>
      </c>
      <c r="EP81" s="16">
        <v>83530</v>
      </c>
      <c r="EQ81" s="16">
        <v>42270</v>
      </c>
      <c r="ER81" s="16">
        <v>32690</v>
      </c>
      <c r="ES81" s="16"/>
      <c r="ET81" s="16"/>
      <c r="EU81" s="16"/>
      <c r="EV81" s="16"/>
      <c r="EW81" s="16"/>
      <c r="EX81" s="16"/>
      <c r="EY81" s="16"/>
    </row>
    <row r="82" spans="1:155" x14ac:dyDescent="0.25">
      <c r="A82" s="12" t="s">
        <v>42</v>
      </c>
      <c r="B82" s="12" t="s">
        <v>44</v>
      </c>
      <c r="C82" s="16">
        <v>53710</v>
      </c>
      <c r="D82" s="16">
        <v>42760</v>
      </c>
      <c r="E82" s="16">
        <v>43720</v>
      </c>
      <c r="F82" s="16">
        <v>50980</v>
      </c>
      <c r="G82" s="16">
        <v>54660</v>
      </c>
      <c r="H82" s="16">
        <v>43800</v>
      </c>
      <c r="I82" s="16">
        <v>35590</v>
      </c>
      <c r="J82" s="16">
        <v>36190</v>
      </c>
      <c r="K82" s="16">
        <v>61860</v>
      </c>
      <c r="L82" s="16">
        <v>58650</v>
      </c>
      <c r="M82" s="16">
        <v>38950</v>
      </c>
      <c r="N82" s="16">
        <v>22420</v>
      </c>
      <c r="O82" s="72">
        <v>543290</v>
      </c>
      <c r="P82" s="16">
        <v>71630</v>
      </c>
      <c r="Q82" s="16">
        <v>35550</v>
      </c>
      <c r="R82" s="16">
        <v>27360</v>
      </c>
      <c r="S82" s="16">
        <v>52210</v>
      </c>
      <c r="T82" s="16">
        <v>46420</v>
      </c>
      <c r="U82" s="16">
        <v>74390</v>
      </c>
      <c r="V82" s="16">
        <v>32460</v>
      </c>
      <c r="W82" s="16">
        <v>37890</v>
      </c>
      <c r="X82" s="16">
        <v>41720</v>
      </c>
      <c r="Y82" s="16">
        <v>75470</v>
      </c>
      <c r="Z82" s="16">
        <v>34020</v>
      </c>
      <c r="AA82" s="16">
        <v>47390</v>
      </c>
      <c r="AB82" s="72">
        <v>576510</v>
      </c>
      <c r="AC82" s="16">
        <v>66150</v>
      </c>
      <c r="AD82" s="16">
        <v>25370</v>
      </c>
      <c r="AE82" s="16">
        <v>56790</v>
      </c>
      <c r="AF82" s="16">
        <v>61780</v>
      </c>
      <c r="AG82" s="16">
        <v>46030</v>
      </c>
      <c r="AH82" s="16">
        <v>45940</v>
      </c>
      <c r="AI82" s="16">
        <v>46460</v>
      </c>
      <c r="AJ82" s="16">
        <v>44730</v>
      </c>
      <c r="AK82" s="16">
        <v>23780</v>
      </c>
      <c r="AL82" s="16">
        <v>24280</v>
      </c>
      <c r="AM82" s="16">
        <v>26160</v>
      </c>
      <c r="AN82" s="16">
        <v>28580</v>
      </c>
      <c r="AO82" s="72">
        <v>496050</v>
      </c>
      <c r="AP82" s="16">
        <v>43740</v>
      </c>
      <c r="AQ82" s="16">
        <v>25720</v>
      </c>
      <c r="AR82" s="16">
        <v>20160</v>
      </c>
      <c r="AS82" s="16">
        <v>29560</v>
      </c>
      <c r="AT82" s="16">
        <v>22590</v>
      </c>
      <c r="AU82" s="16">
        <v>28140</v>
      </c>
      <c r="AV82" s="16">
        <v>23660</v>
      </c>
      <c r="AW82" s="16">
        <v>29280</v>
      </c>
      <c r="AX82" s="16">
        <v>30970</v>
      </c>
      <c r="AY82" s="16">
        <v>18540</v>
      </c>
      <c r="AZ82" s="16">
        <v>15080</v>
      </c>
      <c r="BA82" s="16">
        <v>25990</v>
      </c>
      <c r="BB82" s="72">
        <v>313430</v>
      </c>
      <c r="BC82" s="16">
        <v>33830</v>
      </c>
      <c r="BD82" s="16">
        <v>12450</v>
      </c>
      <c r="BE82" s="16">
        <v>23980</v>
      </c>
      <c r="BF82" s="16">
        <v>15890</v>
      </c>
      <c r="BG82" s="16">
        <v>21960</v>
      </c>
      <c r="BH82" s="16">
        <v>16430</v>
      </c>
      <c r="BI82" s="16">
        <v>21940</v>
      </c>
      <c r="BJ82" s="16">
        <v>13490</v>
      </c>
      <c r="BK82" s="16">
        <v>26950</v>
      </c>
      <c r="BL82" s="16">
        <v>25220</v>
      </c>
      <c r="BM82" s="16">
        <v>24230</v>
      </c>
      <c r="BN82" s="16">
        <v>34270</v>
      </c>
      <c r="BO82" s="72">
        <v>270640</v>
      </c>
      <c r="BP82" s="16">
        <v>43870</v>
      </c>
      <c r="BQ82" s="16">
        <v>19050</v>
      </c>
      <c r="BR82" s="16">
        <v>23170</v>
      </c>
      <c r="BS82" s="16">
        <v>21500</v>
      </c>
      <c r="BT82" s="16">
        <v>22660</v>
      </c>
      <c r="BU82" s="16">
        <v>20490</v>
      </c>
      <c r="BV82" s="16">
        <v>18480</v>
      </c>
      <c r="BW82" s="16">
        <v>25430</v>
      </c>
      <c r="BX82" s="16">
        <v>18900</v>
      </c>
      <c r="BY82" s="16">
        <v>31310</v>
      </c>
      <c r="BZ82" s="16">
        <v>31760</v>
      </c>
      <c r="CA82" s="16">
        <v>28380</v>
      </c>
      <c r="CB82" s="72">
        <v>305000</v>
      </c>
      <c r="CC82" s="16">
        <v>22140</v>
      </c>
      <c r="CD82" s="16">
        <v>33290</v>
      </c>
      <c r="CE82" s="16">
        <v>18750</v>
      </c>
      <c r="CF82" s="16">
        <v>44600</v>
      </c>
      <c r="CG82" s="16">
        <v>32560</v>
      </c>
      <c r="CH82" s="16">
        <v>29130</v>
      </c>
      <c r="CI82" s="16">
        <v>34040</v>
      </c>
      <c r="CJ82" s="16">
        <v>33660</v>
      </c>
      <c r="CK82" s="16">
        <v>31240</v>
      </c>
      <c r="CL82" s="16">
        <v>60850</v>
      </c>
      <c r="CM82" s="16">
        <v>37410</v>
      </c>
      <c r="CN82" s="16">
        <v>34360</v>
      </c>
      <c r="CO82" s="72">
        <v>412030</v>
      </c>
      <c r="CP82" s="16">
        <v>47220</v>
      </c>
      <c r="CQ82" s="16">
        <v>28220</v>
      </c>
      <c r="CR82" s="16">
        <v>31760</v>
      </c>
      <c r="CS82" s="16">
        <v>53130</v>
      </c>
      <c r="CT82" s="16">
        <v>45950</v>
      </c>
      <c r="CU82" s="16">
        <v>29580</v>
      </c>
      <c r="CV82" s="16">
        <v>17130</v>
      </c>
      <c r="CW82" s="16">
        <v>23720</v>
      </c>
      <c r="CX82" s="16">
        <v>29840</v>
      </c>
      <c r="CY82" s="16">
        <v>36140</v>
      </c>
      <c r="CZ82" s="16">
        <v>17670</v>
      </c>
      <c r="DA82" s="16">
        <v>47750</v>
      </c>
      <c r="DB82" s="72">
        <v>408110</v>
      </c>
      <c r="DC82" s="16">
        <v>41250</v>
      </c>
      <c r="DD82" s="16">
        <v>28830</v>
      </c>
      <c r="DE82" s="16">
        <v>21470</v>
      </c>
      <c r="DF82" s="16">
        <v>26880</v>
      </c>
      <c r="DG82" s="16">
        <v>28640</v>
      </c>
      <c r="DH82" s="16">
        <v>41910</v>
      </c>
      <c r="DI82" s="16">
        <v>54830</v>
      </c>
      <c r="DJ82" s="16">
        <v>31790</v>
      </c>
      <c r="DK82" s="16">
        <v>33450</v>
      </c>
      <c r="DL82" s="16">
        <v>39670</v>
      </c>
      <c r="DM82" s="16">
        <v>31480</v>
      </c>
      <c r="DN82" s="16">
        <v>44150</v>
      </c>
      <c r="DO82" s="72">
        <v>424350</v>
      </c>
      <c r="DP82" s="16">
        <v>52910</v>
      </c>
      <c r="DQ82" s="16">
        <v>21190</v>
      </c>
      <c r="DR82" s="16">
        <v>52130</v>
      </c>
      <c r="DS82" s="16">
        <v>40620</v>
      </c>
      <c r="DT82" s="16">
        <v>31530</v>
      </c>
      <c r="DU82" s="16">
        <v>49460</v>
      </c>
      <c r="DV82" s="16">
        <v>87790</v>
      </c>
      <c r="DW82" s="16">
        <v>98600</v>
      </c>
      <c r="DX82" s="16">
        <v>70490</v>
      </c>
      <c r="DY82" s="16">
        <v>96970</v>
      </c>
      <c r="DZ82" s="16">
        <v>86620</v>
      </c>
      <c r="EA82" s="16">
        <v>57520</v>
      </c>
      <c r="EB82" s="72">
        <v>745830</v>
      </c>
      <c r="EC82" s="16">
        <v>74100</v>
      </c>
      <c r="ED82" s="16">
        <v>77560</v>
      </c>
      <c r="EE82" s="16">
        <v>87840</v>
      </c>
      <c r="EF82" s="16">
        <v>60690</v>
      </c>
      <c r="EG82" s="16">
        <v>80040</v>
      </c>
      <c r="EH82" s="16">
        <v>80030</v>
      </c>
      <c r="EI82" s="16">
        <v>82370</v>
      </c>
      <c r="EJ82" s="16">
        <v>97200</v>
      </c>
      <c r="EK82" s="16">
        <v>57470</v>
      </c>
      <c r="EL82" s="16">
        <v>77230</v>
      </c>
      <c r="EM82" s="16">
        <v>58870</v>
      </c>
      <c r="EN82" s="16">
        <v>53980</v>
      </c>
      <c r="EO82" s="72">
        <v>887380</v>
      </c>
      <c r="EP82" s="16">
        <v>67790</v>
      </c>
      <c r="EQ82" s="16">
        <v>75340</v>
      </c>
      <c r="ER82" s="16">
        <v>81560</v>
      </c>
      <c r="ES82" s="16"/>
      <c r="ET82" s="16"/>
      <c r="EU82" s="16"/>
      <c r="EV82" s="16"/>
      <c r="EW82" s="16"/>
      <c r="EX82" s="16"/>
      <c r="EY82" s="16"/>
    </row>
    <row r="83" spans="1:155" x14ac:dyDescent="0.25">
      <c r="A83" s="12" t="s">
        <v>42</v>
      </c>
      <c r="B83" s="12" t="s">
        <v>45</v>
      </c>
      <c r="C83" s="16">
        <v>115160</v>
      </c>
      <c r="D83" s="16">
        <v>54000</v>
      </c>
      <c r="E83" s="16">
        <v>100270</v>
      </c>
      <c r="F83" s="16">
        <v>80600</v>
      </c>
      <c r="G83" s="16">
        <v>114760</v>
      </c>
      <c r="H83" s="16">
        <v>100990</v>
      </c>
      <c r="I83" s="16">
        <v>108800</v>
      </c>
      <c r="J83" s="16">
        <v>81320</v>
      </c>
      <c r="K83" s="16">
        <v>85440</v>
      </c>
      <c r="L83" s="16">
        <v>73180</v>
      </c>
      <c r="M83" s="16">
        <v>98290</v>
      </c>
      <c r="N83" s="16">
        <v>83260</v>
      </c>
      <c r="O83" s="72">
        <v>1096070</v>
      </c>
      <c r="P83" s="16">
        <v>96380</v>
      </c>
      <c r="Q83" s="16">
        <v>66810</v>
      </c>
      <c r="R83" s="16">
        <v>68080</v>
      </c>
      <c r="S83" s="16">
        <v>127770</v>
      </c>
      <c r="T83" s="16">
        <v>82930</v>
      </c>
      <c r="U83" s="16">
        <v>101730</v>
      </c>
      <c r="V83" s="16">
        <v>91630</v>
      </c>
      <c r="W83" s="16">
        <v>77470</v>
      </c>
      <c r="X83" s="16">
        <v>48850</v>
      </c>
      <c r="Y83" s="16">
        <v>72880</v>
      </c>
      <c r="Z83" s="16">
        <v>64140</v>
      </c>
      <c r="AA83" s="16">
        <v>62030</v>
      </c>
      <c r="AB83" s="72">
        <v>960700</v>
      </c>
      <c r="AC83" s="16">
        <v>75190</v>
      </c>
      <c r="AD83" s="16">
        <v>47050</v>
      </c>
      <c r="AE83" s="16">
        <v>39480</v>
      </c>
      <c r="AF83" s="16">
        <v>54510</v>
      </c>
      <c r="AG83" s="16">
        <v>43550</v>
      </c>
      <c r="AH83" s="16">
        <v>49900</v>
      </c>
      <c r="AI83" s="16">
        <v>84960</v>
      </c>
      <c r="AJ83" s="16">
        <v>93990</v>
      </c>
      <c r="AK83" s="16">
        <v>120050</v>
      </c>
      <c r="AL83" s="16">
        <v>99770</v>
      </c>
      <c r="AM83" s="16">
        <v>81360</v>
      </c>
      <c r="AN83" s="16">
        <v>91580</v>
      </c>
      <c r="AO83" s="72">
        <v>881390</v>
      </c>
      <c r="AP83" s="16">
        <v>107540</v>
      </c>
      <c r="AQ83" s="16">
        <v>93360</v>
      </c>
      <c r="AR83" s="16">
        <v>66480</v>
      </c>
      <c r="AS83" s="16">
        <v>108090</v>
      </c>
      <c r="AT83" s="16">
        <v>87550</v>
      </c>
      <c r="AU83" s="16">
        <v>71240</v>
      </c>
      <c r="AV83" s="16">
        <v>74280</v>
      </c>
      <c r="AW83" s="16">
        <v>79310</v>
      </c>
      <c r="AX83" s="16">
        <v>68650</v>
      </c>
      <c r="AY83" s="16">
        <v>57250</v>
      </c>
      <c r="AZ83" s="16">
        <v>78290</v>
      </c>
      <c r="BA83" s="16">
        <v>64770</v>
      </c>
      <c r="BB83" s="72">
        <v>956810</v>
      </c>
      <c r="BC83" s="16">
        <v>105700</v>
      </c>
      <c r="BD83" s="16">
        <v>85100</v>
      </c>
      <c r="BE83" s="16">
        <v>100160</v>
      </c>
      <c r="BF83" s="16">
        <v>90510</v>
      </c>
      <c r="BG83" s="16">
        <v>95190</v>
      </c>
      <c r="BH83" s="16">
        <v>109980</v>
      </c>
      <c r="BI83" s="16">
        <v>96080</v>
      </c>
      <c r="BJ83" s="16">
        <v>81930</v>
      </c>
      <c r="BK83" s="16">
        <v>81260</v>
      </c>
      <c r="BL83" s="16">
        <v>87020</v>
      </c>
      <c r="BM83" s="16">
        <v>100970</v>
      </c>
      <c r="BN83" s="16">
        <v>124670</v>
      </c>
      <c r="BO83" s="72">
        <v>1158570</v>
      </c>
      <c r="BP83" s="16">
        <v>114890</v>
      </c>
      <c r="BQ83" s="16">
        <v>96340</v>
      </c>
      <c r="BR83" s="16">
        <v>128060</v>
      </c>
      <c r="BS83" s="16">
        <v>137790</v>
      </c>
      <c r="BT83" s="16">
        <v>146070</v>
      </c>
      <c r="BU83" s="16">
        <v>111720</v>
      </c>
      <c r="BV83" s="16">
        <v>109660</v>
      </c>
      <c r="BW83" s="16">
        <v>107310</v>
      </c>
      <c r="BX83" s="16">
        <v>113220</v>
      </c>
      <c r="BY83" s="16">
        <v>131340</v>
      </c>
      <c r="BZ83" s="16">
        <v>99010</v>
      </c>
      <c r="CA83" s="16">
        <v>102620</v>
      </c>
      <c r="CB83" s="72">
        <v>1398030</v>
      </c>
      <c r="CC83" s="16">
        <v>89080</v>
      </c>
      <c r="CD83" s="16">
        <v>103540</v>
      </c>
      <c r="CE83" s="16">
        <v>133010</v>
      </c>
      <c r="CF83" s="16">
        <v>118700</v>
      </c>
      <c r="CG83" s="16">
        <v>134180</v>
      </c>
      <c r="CH83" s="16">
        <v>104380</v>
      </c>
      <c r="CI83" s="16">
        <v>97620</v>
      </c>
      <c r="CJ83" s="16">
        <v>89170</v>
      </c>
      <c r="CK83" s="16">
        <v>102320</v>
      </c>
      <c r="CL83" s="16">
        <v>115530</v>
      </c>
      <c r="CM83" s="16">
        <v>99500</v>
      </c>
      <c r="CN83" s="16">
        <v>89250</v>
      </c>
      <c r="CO83" s="72">
        <v>1276280</v>
      </c>
      <c r="CP83" s="16">
        <v>65690</v>
      </c>
      <c r="CQ83" s="16">
        <v>80160</v>
      </c>
      <c r="CR83" s="16">
        <v>79890</v>
      </c>
      <c r="CS83" s="16">
        <v>81430</v>
      </c>
      <c r="CT83" s="16">
        <v>89990</v>
      </c>
      <c r="CU83" s="16">
        <v>69730</v>
      </c>
      <c r="CV83" s="16">
        <v>77310</v>
      </c>
      <c r="CW83" s="16">
        <v>86690</v>
      </c>
      <c r="CX83" s="16">
        <v>62730</v>
      </c>
      <c r="CY83" s="16">
        <v>107410</v>
      </c>
      <c r="CZ83" s="16">
        <v>64460</v>
      </c>
      <c r="DA83" s="16">
        <v>101960</v>
      </c>
      <c r="DB83" s="72">
        <v>967450</v>
      </c>
      <c r="DC83" s="16">
        <v>94740</v>
      </c>
      <c r="DD83" s="16">
        <v>68670</v>
      </c>
      <c r="DE83" s="16">
        <v>58890</v>
      </c>
      <c r="DF83" s="16">
        <v>90740</v>
      </c>
      <c r="DG83" s="16">
        <v>90150</v>
      </c>
      <c r="DH83" s="16">
        <v>79740</v>
      </c>
      <c r="DI83" s="16">
        <v>64640</v>
      </c>
      <c r="DJ83" s="16">
        <v>98950</v>
      </c>
      <c r="DK83" s="16">
        <v>101480</v>
      </c>
      <c r="DL83" s="16">
        <v>109520</v>
      </c>
      <c r="DM83" s="16">
        <v>117560</v>
      </c>
      <c r="DN83" s="16">
        <v>90290</v>
      </c>
      <c r="DO83" s="72">
        <v>1065370</v>
      </c>
      <c r="DP83" s="16">
        <v>81340</v>
      </c>
      <c r="DQ83" s="16">
        <v>60140</v>
      </c>
      <c r="DR83" s="16">
        <v>92100</v>
      </c>
      <c r="DS83" s="16">
        <v>64580</v>
      </c>
      <c r="DT83" s="16">
        <v>63660</v>
      </c>
      <c r="DU83" s="16">
        <v>61890</v>
      </c>
      <c r="DV83" s="16">
        <v>84390</v>
      </c>
      <c r="DW83" s="16">
        <v>83390</v>
      </c>
      <c r="DX83" s="16">
        <v>73440</v>
      </c>
      <c r="DY83" s="16">
        <v>76010</v>
      </c>
      <c r="DZ83" s="16">
        <v>62480</v>
      </c>
      <c r="EA83" s="16">
        <v>76990</v>
      </c>
      <c r="EB83" s="72">
        <v>880410</v>
      </c>
      <c r="EC83" s="16">
        <v>85900</v>
      </c>
      <c r="ED83" s="16">
        <v>49230</v>
      </c>
      <c r="EE83" s="16">
        <v>73780</v>
      </c>
      <c r="EF83" s="16">
        <v>87100</v>
      </c>
      <c r="EG83" s="16">
        <v>99400</v>
      </c>
      <c r="EH83" s="16">
        <v>99590</v>
      </c>
      <c r="EI83" s="16">
        <v>96080</v>
      </c>
      <c r="EJ83" s="16">
        <v>96410</v>
      </c>
      <c r="EK83" s="16">
        <v>90730</v>
      </c>
      <c r="EL83" s="16">
        <v>114920</v>
      </c>
      <c r="EM83" s="16">
        <v>152390</v>
      </c>
      <c r="EN83" s="16">
        <v>161250</v>
      </c>
      <c r="EO83" s="72">
        <v>1206780</v>
      </c>
      <c r="EP83" s="16">
        <v>138550</v>
      </c>
      <c r="EQ83" s="16">
        <v>97040</v>
      </c>
      <c r="ER83" s="16">
        <v>98030</v>
      </c>
      <c r="ES83" s="16"/>
      <c r="ET83" s="16"/>
      <c r="EU83" s="16"/>
      <c r="EV83" s="16"/>
      <c r="EW83" s="16"/>
      <c r="EX83" s="16"/>
      <c r="EY83" s="16"/>
    </row>
    <row r="84" spans="1:155" x14ac:dyDescent="0.25">
      <c r="A84" s="12" t="s">
        <v>42</v>
      </c>
      <c r="B84" s="12" t="s">
        <v>46</v>
      </c>
      <c r="C84" s="16">
        <v>76650</v>
      </c>
      <c r="D84" s="16">
        <v>53510</v>
      </c>
      <c r="E84" s="16">
        <v>69850</v>
      </c>
      <c r="F84" s="16">
        <v>53980</v>
      </c>
      <c r="G84" s="16">
        <v>29410</v>
      </c>
      <c r="H84" s="16">
        <v>35500</v>
      </c>
      <c r="I84" s="16">
        <v>46270</v>
      </c>
      <c r="J84" s="16">
        <v>57620</v>
      </c>
      <c r="K84" s="16">
        <v>81870</v>
      </c>
      <c r="L84" s="16">
        <v>91050</v>
      </c>
      <c r="M84" s="16">
        <v>74460</v>
      </c>
      <c r="N84" s="16">
        <v>62150</v>
      </c>
      <c r="O84" s="72">
        <v>732320</v>
      </c>
      <c r="P84" s="16">
        <v>61130</v>
      </c>
      <c r="Q84" s="16">
        <v>45400</v>
      </c>
      <c r="R84" s="16">
        <v>42330</v>
      </c>
      <c r="S84" s="16">
        <v>37070</v>
      </c>
      <c r="T84" s="16">
        <v>58700</v>
      </c>
      <c r="U84" s="16">
        <v>55030</v>
      </c>
      <c r="V84" s="16">
        <v>53320</v>
      </c>
      <c r="W84" s="16">
        <v>45850</v>
      </c>
      <c r="X84" s="16">
        <v>26840</v>
      </c>
      <c r="Y84" s="16">
        <v>66470</v>
      </c>
      <c r="Z84" s="16">
        <v>44180</v>
      </c>
      <c r="AA84" s="16">
        <v>20720</v>
      </c>
      <c r="AB84" s="72">
        <v>557040</v>
      </c>
      <c r="AC84" s="16">
        <v>15900</v>
      </c>
      <c r="AD84" s="16">
        <v>21140</v>
      </c>
      <c r="AE84" s="16">
        <v>29050</v>
      </c>
      <c r="AF84" s="16">
        <v>58020</v>
      </c>
      <c r="AG84" s="16">
        <v>39180</v>
      </c>
      <c r="AH84" s="16">
        <v>56830</v>
      </c>
      <c r="AI84" s="16">
        <v>74700</v>
      </c>
      <c r="AJ84" s="16">
        <v>54480</v>
      </c>
      <c r="AK84" s="16">
        <v>45430</v>
      </c>
      <c r="AL84" s="16">
        <v>36770</v>
      </c>
      <c r="AM84" s="16">
        <v>37380</v>
      </c>
      <c r="AN84" s="16">
        <v>34660</v>
      </c>
      <c r="AO84" s="72">
        <v>503540</v>
      </c>
      <c r="AP84" s="16">
        <v>77850</v>
      </c>
      <c r="AQ84" s="16">
        <v>51020</v>
      </c>
      <c r="AR84" s="16">
        <v>30910</v>
      </c>
      <c r="AS84" s="16">
        <v>25170</v>
      </c>
      <c r="AT84" s="16">
        <v>22050</v>
      </c>
      <c r="AU84" s="16">
        <v>34570</v>
      </c>
      <c r="AV84" s="16">
        <v>61530</v>
      </c>
      <c r="AW84" s="16">
        <v>27090</v>
      </c>
      <c r="AX84" s="16">
        <v>36750</v>
      </c>
      <c r="AY84" s="16">
        <v>42600</v>
      </c>
      <c r="AZ84" s="16">
        <v>25230</v>
      </c>
      <c r="BA84" s="16">
        <v>66480</v>
      </c>
      <c r="BB84" s="72">
        <v>501250</v>
      </c>
      <c r="BC84" s="16">
        <v>66320</v>
      </c>
      <c r="BD84" s="16">
        <v>32820</v>
      </c>
      <c r="BE84" s="16">
        <v>43970</v>
      </c>
      <c r="BF84" s="16">
        <v>20800</v>
      </c>
      <c r="BG84" s="16">
        <v>18580</v>
      </c>
      <c r="BH84" s="16">
        <v>39860</v>
      </c>
      <c r="BI84" s="16">
        <v>35730</v>
      </c>
      <c r="BJ84" s="16">
        <v>30450</v>
      </c>
      <c r="BK84" s="16">
        <v>26910</v>
      </c>
      <c r="BL84" s="16">
        <v>35260</v>
      </c>
      <c r="BM84" s="16">
        <v>43710</v>
      </c>
      <c r="BN84" s="16">
        <v>68020</v>
      </c>
      <c r="BO84" s="72">
        <v>462430</v>
      </c>
      <c r="BP84" s="16">
        <v>49370</v>
      </c>
      <c r="BQ84" s="16">
        <v>26970</v>
      </c>
      <c r="BR84" s="16">
        <v>37470</v>
      </c>
      <c r="BS84" s="16">
        <v>34930</v>
      </c>
      <c r="BT84" s="16">
        <v>35230</v>
      </c>
      <c r="BU84" s="16">
        <v>30550</v>
      </c>
      <c r="BV84" s="16">
        <v>20420</v>
      </c>
      <c r="BW84" s="16">
        <v>29740</v>
      </c>
      <c r="BX84" s="16">
        <v>24590</v>
      </c>
      <c r="BY84" s="16">
        <v>22620</v>
      </c>
      <c r="BZ84" s="16">
        <v>18630</v>
      </c>
      <c r="CA84" s="16">
        <v>24970</v>
      </c>
      <c r="CB84" s="72">
        <v>355490</v>
      </c>
      <c r="CC84" s="16">
        <v>15320</v>
      </c>
      <c r="CD84" s="16">
        <v>19760</v>
      </c>
      <c r="CE84" s="16">
        <v>32860</v>
      </c>
      <c r="CF84" s="16">
        <v>40600</v>
      </c>
      <c r="CG84" s="16">
        <v>72460</v>
      </c>
      <c r="CH84" s="16">
        <v>42600</v>
      </c>
      <c r="CI84" s="16">
        <v>37050</v>
      </c>
      <c r="CJ84" s="16">
        <v>32210</v>
      </c>
      <c r="CK84" s="16">
        <v>22310</v>
      </c>
      <c r="CL84" s="16">
        <v>42560</v>
      </c>
      <c r="CM84" s="16">
        <v>22150</v>
      </c>
      <c r="CN84" s="16">
        <v>36180</v>
      </c>
      <c r="CO84" s="72">
        <v>416060</v>
      </c>
      <c r="CP84" s="16">
        <v>24290</v>
      </c>
      <c r="CQ84" s="16">
        <v>31740</v>
      </c>
      <c r="CR84" s="16">
        <v>26400</v>
      </c>
      <c r="CS84" s="16">
        <v>19500</v>
      </c>
      <c r="CT84" s="16">
        <v>29300</v>
      </c>
      <c r="CU84" s="16">
        <v>27110</v>
      </c>
      <c r="CV84" s="16">
        <v>45980</v>
      </c>
      <c r="CW84" s="16">
        <v>40590</v>
      </c>
      <c r="CX84" s="16">
        <v>62070</v>
      </c>
      <c r="CY84" s="16">
        <v>65930</v>
      </c>
      <c r="CZ84" s="16">
        <v>59980</v>
      </c>
      <c r="DA84" s="16">
        <v>30790</v>
      </c>
      <c r="DB84" s="72">
        <v>463680</v>
      </c>
      <c r="DC84" s="16">
        <v>44370</v>
      </c>
      <c r="DD84" s="16">
        <v>53340</v>
      </c>
      <c r="DE84" s="16">
        <v>36370</v>
      </c>
      <c r="DF84" s="16">
        <v>39070</v>
      </c>
      <c r="DG84" s="16">
        <v>40960</v>
      </c>
      <c r="DH84" s="16">
        <v>29160</v>
      </c>
      <c r="DI84" s="16">
        <v>24730</v>
      </c>
      <c r="DJ84" s="16">
        <v>32830</v>
      </c>
      <c r="DK84" s="16">
        <v>21430</v>
      </c>
      <c r="DL84" s="16">
        <v>31310</v>
      </c>
      <c r="DM84" s="16">
        <v>30440</v>
      </c>
      <c r="DN84" s="16">
        <v>38610</v>
      </c>
      <c r="DO84" s="72">
        <v>422620</v>
      </c>
      <c r="DP84" s="16">
        <v>49820</v>
      </c>
      <c r="DQ84" s="16">
        <v>30840</v>
      </c>
      <c r="DR84" s="16">
        <v>44630</v>
      </c>
      <c r="DS84" s="16">
        <v>20850</v>
      </c>
      <c r="DT84" s="16">
        <v>26100</v>
      </c>
      <c r="DU84" s="16">
        <v>26580</v>
      </c>
      <c r="DV84" s="16">
        <v>26960</v>
      </c>
      <c r="DW84" s="16">
        <v>19190</v>
      </c>
      <c r="DX84" s="16">
        <v>20330</v>
      </c>
      <c r="DY84" s="16">
        <v>26380</v>
      </c>
      <c r="DZ84" s="16">
        <v>26110</v>
      </c>
      <c r="EA84" s="16">
        <v>25720</v>
      </c>
      <c r="EB84" s="72">
        <v>343510</v>
      </c>
      <c r="EC84" s="16">
        <v>24030</v>
      </c>
      <c r="ED84" s="16">
        <v>41850</v>
      </c>
      <c r="EE84" s="16">
        <v>33140</v>
      </c>
      <c r="EF84" s="16">
        <v>42600</v>
      </c>
      <c r="EG84" s="16">
        <v>37900</v>
      </c>
      <c r="EH84" s="16">
        <v>42560</v>
      </c>
      <c r="EI84" s="16">
        <v>40450</v>
      </c>
      <c r="EJ84" s="16">
        <v>44660</v>
      </c>
      <c r="EK84" s="16">
        <v>36000</v>
      </c>
      <c r="EL84" s="16">
        <v>46840</v>
      </c>
      <c r="EM84" s="16">
        <v>73090</v>
      </c>
      <c r="EN84" s="16">
        <v>39760</v>
      </c>
      <c r="EO84" s="72">
        <v>502880</v>
      </c>
      <c r="EP84" s="16">
        <v>50390</v>
      </c>
      <c r="EQ84" s="16">
        <v>44970</v>
      </c>
      <c r="ER84" s="16">
        <v>41640</v>
      </c>
      <c r="ES84" s="16"/>
      <c r="ET84" s="16"/>
      <c r="EU84" s="16"/>
      <c r="EV84" s="16"/>
      <c r="EW84" s="16"/>
      <c r="EX84" s="16"/>
      <c r="EY84" s="16"/>
    </row>
    <row r="85" spans="1:155" x14ac:dyDescent="0.25">
      <c r="A85" s="12" t="s">
        <v>47</v>
      </c>
      <c r="B85" s="12" t="s">
        <v>48</v>
      </c>
      <c r="C85" s="16">
        <v>132520</v>
      </c>
      <c r="D85" s="16">
        <v>141140</v>
      </c>
      <c r="E85" s="16">
        <v>114250</v>
      </c>
      <c r="F85" s="16">
        <v>134510</v>
      </c>
      <c r="G85" s="16">
        <v>143260</v>
      </c>
      <c r="H85" s="16">
        <v>136180</v>
      </c>
      <c r="I85" s="16">
        <v>133290</v>
      </c>
      <c r="J85" s="16">
        <v>142530</v>
      </c>
      <c r="K85" s="16">
        <v>90750</v>
      </c>
      <c r="L85" s="16">
        <v>114120</v>
      </c>
      <c r="M85" s="16">
        <v>111660</v>
      </c>
      <c r="N85" s="16">
        <v>92010</v>
      </c>
      <c r="O85" s="72">
        <v>1486220</v>
      </c>
      <c r="P85" s="16">
        <v>99760</v>
      </c>
      <c r="Q85" s="16">
        <v>70780</v>
      </c>
      <c r="R85" s="16">
        <v>75730</v>
      </c>
      <c r="S85" s="16">
        <v>93200</v>
      </c>
      <c r="T85" s="16">
        <v>74530</v>
      </c>
      <c r="U85" s="16">
        <v>83350</v>
      </c>
      <c r="V85" s="16">
        <v>83920</v>
      </c>
      <c r="W85" s="16">
        <v>90560</v>
      </c>
      <c r="X85" s="16">
        <v>88590</v>
      </c>
      <c r="Y85" s="16">
        <v>95240</v>
      </c>
      <c r="Z85" s="16">
        <v>85790</v>
      </c>
      <c r="AA85" s="16">
        <v>84010</v>
      </c>
      <c r="AB85" s="72">
        <v>1025460</v>
      </c>
      <c r="AC85" s="16">
        <v>68210</v>
      </c>
      <c r="AD85" s="16">
        <v>67320</v>
      </c>
      <c r="AE85" s="16">
        <v>93940</v>
      </c>
      <c r="AF85" s="16">
        <v>81560</v>
      </c>
      <c r="AG85" s="16">
        <v>94400</v>
      </c>
      <c r="AH85" s="16">
        <v>83390</v>
      </c>
      <c r="AI85" s="16">
        <v>92500</v>
      </c>
      <c r="AJ85" s="16">
        <v>71430</v>
      </c>
      <c r="AK85" s="16">
        <v>94680</v>
      </c>
      <c r="AL85" s="16">
        <v>73970</v>
      </c>
      <c r="AM85" s="16">
        <v>62140</v>
      </c>
      <c r="AN85" s="16">
        <v>65660</v>
      </c>
      <c r="AO85" s="72">
        <v>949200</v>
      </c>
      <c r="AP85" s="16">
        <v>55150</v>
      </c>
      <c r="AQ85" s="16">
        <v>68580</v>
      </c>
      <c r="AR85" s="16">
        <v>66860</v>
      </c>
      <c r="AS85" s="16">
        <v>59670</v>
      </c>
      <c r="AT85" s="16">
        <v>87470</v>
      </c>
      <c r="AU85" s="16">
        <v>65540</v>
      </c>
      <c r="AV85" s="16">
        <v>52320</v>
      </c>
      <c r="AW85" s="16">
        <v>60750</v>
      </c>
      <c r="AX85" s="16">
        <v>46770</v>
      </c>
      <c r="AY85" s="16">
        <v>70840</v>
      </c>
      <c r="AZ85" s="16">
        <v>29940</v>
      </c>
      <c r="BA85" s="16">
        <v>53950</v>
      </c>
      <c r="BB85" s="72">
        <v>717840</v>
      </c>
      <c r="BC85" s="16">
        <v>49530</v>
      </c>
      <c r="BD85" s="16">
        <v>36760</v>
      </c>
      <c r="BE85" s="16">
        <v>56260</v>
      </c>
      <c r="BF85" s="16">
        <v>54890</v>
      </c>
      <c r="BG85" s="16">
        <v>59040</v>
      </c>
      <c r="BH85" s="16">
        <v>60610</v>
      </c>
      <c r="BI85" s="16">
        <v>70190</v>
      </c>
      <c r="BJ85" s="16">
        <v>69000</v>
      </c>
      <c r="BK85" s="16">
        <v>62290</v>
      </c>
      <c r="BL85" s="16">
        <v>89060</v>
      </c>
      <c r="BM85" s="16">
        <v>83920</v>
      </c>
      <c r="BN85" s="16">
        <v>103170</v>
      </c>
      <c r="BO85" s="72">
        <v>794720</v>
      </c>
      <c r="BP85" s="16">
        <v>94180</v>
      </c>
      <c r="BQ85" s="16">
        <v>77100</v>
      </c>
      <c r="BR85" s="16">
        <v>71810</v>
      </c>
      <c r="BS85" s="16">
        <v>77890</v>
      </c>
      <c r="BT85" s="16">
        <v>86080</v>
      </c>
      <c r="BU85" s="16">
        <v>76550</v>
      </c>
      <c r="BV85" s="16">
        <v>110330</v>
      </c>
      <c r="BW85" s="16">
        <v>123900</v>
      </c>
      <c r="BX85" s="16">
        <v>108430</v>
      </c>
      <c r="BY85" s="16">
        <v>126410</v>
      </c>
      <c r="BZ85" s="16">
        <v>101640</v>
      </c>
      <c r="CA85" s="16">
        <v>85720</v>
      </c>
      <c r="CB85" s="72">
        <v>1140040</v>
      </c>
      <c r="CC85" s="16">
        <v>79340</v>
      </c>
      <c r="CD85" s="16">
        <v>61940</v>
      </c>
      <c r="CE85" s="16">
        <v>68620</v>
      </c>
      <c r="CF85" s="16">
        <v>75970</v>
      </c>
      <c r="CG85" s="16">
        <v>53600</v>
      </c>
      <c r="CH85" s="16">
        <v>65940</v>
      </c>
      <c r="CI85" s="16">
        <v>59150</v>
      </c>
      <c r="CJ85" s="16">
        <v>57660</v>
      </c>
      <c r="CK85" s="16">
        <v>49220</v>
      </c>
      <c r="CL85" s="16">
        <v>57380</v>
      </c>
      <c r="CM85" s="16">
        <v>48650</v>
      </c>
      <c r="CN85" s="16">
        <v>59770</v>
      </c>
      <c r="CO85" s="72">
        <v>737240</v>
      </c>
      <c r="CP85" s="16">
        <v>42870</v>
      </c>
      <c r="CQ85" s="16">
        <v>69390</v>
      </c>
      <c r="CR85" s="16">
        <v>77800</v>
      </c>
      <c r="CS85" s="16">
        <v>71630</v>
      </c>
      <c r="CT85" s="16">
        <v>91710</v>
      </c>
      <c r="CU85" s="16">
        <v>76640</v>
      </c>
      <c r="CV85" s="16">
        <v>76540</v>
      </c>
      <c r="CW85" s="16">
        <v>60460</v>
      </c>
      <c r="CX85" s="16">
        <v>66860</v>
      </c>
      <c r="CY85" s="16">
        <v>90460</v>
      </c>
      <c r="CZ85" s="16">
        <v>66970</v>
      </c>
      <c r="DA85" s="16">
        <v>82920</v>
      </c>
      <c r="DB85" s="72">
        <v>874250</v>
      </c>
      <c r="DC85" s="16">
        <v>58550</v>
      </c>
      <c r="DD85" s="16">
        <v>55400</v>
      </c>
      <c r="DE85" s="16">
        <v>51000</v>
      </c>
      <c r="DF85" s="16">
        <v>66720</v>
      </c>
      <c r="DG85" s="16">
        <v>68160</v>
      </c>
      <c r="DH85" s="16">
        <v>65620</v>
      </c>
      <c r="DI85" s="16">
        <v>65830</v>
      </c>
      <c r="DJ85" s="16">
        <v>84190</v>
      </c>
      <c r="DK85" s="16">
        <v>82710</v>
      </c>
      <c r="DL85" s="16">
        <v>106590</v>
      </c>
      <c r="DM85" s="16">
        <v>90020</v>
      </c>
      <c r="DN85" s="16">
        <v>112040</v>
      </c>
      <c r="DO85" s="72">
        <v>906830</v>
      </c>
      <c r="DP85" s="16">
        <v>81310</v>
      </c>
      <c r="DQ85" s="16">
        <v>65370</v>
      </c>
      <c r="DR85" s="16">
        <v>76810</v>
      </c>
      <c r="DS85" s="16">
        <v>66090</v>
      </c>
      <c r="DT85" s="16">
        <v>71060</v>
      </c>
      <c r="DU85" s="16">
        <v>44320</v>
      </c>
      <c r="DV85" s="16">
        <v>64020</v>
      </c>
      <c r="DW85" s="16">
        <v>61340</v>
      </c>
      <c r="DX85" s="16">
        <v>67800</v>
      </c>
      <c r="DY85" s="16">
        <v>64240</v>
      </c>
      <c r="DZ85" s="16">
        <v>49950</v>
      </c>
      <c r="EA85" s="16">
        <v>59480</v>
      </c>
      <c r="EB85" s="72">
        <v>771790</v>
      </c>
      <c r="EC85" s="16">
        <v>58100</v>
      </c>
      <c r="ED85" s="16">
        <v>51990</v>
      </c>
      <c r="EE85" s="16">
        <v>42090</v>
      </c>
      <c r="EF85" s="16">
        <v>50410</v>
      </c>
      <c r="EG85" s="16">
        <v>77210</v>
      </c>
      <c r="EH85" s="16">
        <v>55660</v>
      </c>
      <c r="EI85" s="16">
        <v>60120</v>
      </c>
      <c r="EJ85" s="16">
        <v>107870</v>
      </c>
      <c r="EK85" s="16">
        <v>80510</v>
      </c>
      <c r="EL85" s="16">
        <v>90270</v>
      </c>
      <c r="EM85" s="16">
        <v>63910</v>
      </c>
      <c r="EN85" s="16">
        <v>80580</v>
      </c>
      <c r="EO85" s="72">
        <v>818720</v>
      </c>
      <c r="EP85" s="16">
        <v>86890</v>
      </c>
      <c r="EQ85" s="16">
        <v>76010</v>
      </c>
      <c r="ER85" s="16">
        <v>87170</v>
      </c>
      <c r="ES85" s="16"/>
      <c r="ET85" s="16"/>
      <c r="EU85" s="16"/>
      <c r="EV85" s="16"/>
      <c r="EW85" s="16"/>
      <c r="EX85" s="16"/>
      <c r="EY85" s="16"/>
    </row>
    <row r="86" spans="1:155" x14ac:dyDescent="0.25">
      <c r="A86" s="12" t="s">
        <v>47</v>
      </c>
      <c r="B86" s="12" t="s">
        <v>49</v>
      </c>
      <c r="C86" s="16">
        <v>30680</v>
      </c>
      <c r="D86" s="16">
        <v>26220</v>
      </c>
      <c r="E86" s="16">
        <v>31130</v>
      </c>
      <c r="F86" s="16">
        <v>28190</v>
      </c>
      <c r="G86" s="16">
        <v>47660</v>
      </c>
      <c r="H86" s="16">
        <v>44620</v>
      </c>
      <c r="I86" s="16">
        <v>38080</v>
      </c>
      <c r="J86" s="16">
        <v>35640</v>
      </c>
      <c r="K86" s="16">
        <v>18280</v>
      </c>
      <c r="L86" s="16">
        <v>23380</v>
      </c>
      <c r="M86" s="16">
        <v>40470</v>
      </c>
      <c r="N86" s="16">
        <v>50240</v>
      </c>
      <c r="O86" s="72">
        <v>414590</v>
      </c>
      <c r="P86" s="16">
        <v>48480</v>
      </c>
      <c r="Q86" s="16">
        <v>20590</v>
      </c>
      <c r="R86" s="16">
        <v>22160</v>
      </c>
      <c r="S86" s="16">
        <v>21690</v>
      </c>
      <c r="T86" s="16">
        <v>25090</v>
      </c>
      <c r="U86" s="16">
        <v>28400</v>
      </c>
      <c r="V86" s="16">
        <v>33800</v>
      </c>
      <c r="W86" s="16">
        <v>24330</v>
      </c>
      <c r="X86" s="16">
        <v>25890</v>
      </c>
      <c r="Y86" s="16">
        <v>38600</v>
      </c>
      <c r="Z86" s="16">
        <v>25080</v>
      </c>
      <c r="AA86" s="16">
        <v>41490</v>
      </c>
      <c r="AB86" s="72">
        <v>355600</v>
      </c>
      <c r="AC86" s="16">
        <v>28910</v>
      </c>
      <c r="AD86" s="16">
        <v>14700</v>
      </c>
      <c r="AE86" s="16">
        <v>30050</v>
      </c>
      <c r="AF86" s="16">
        <v>36740</v>
      </c>
      <c r="AG86" s="16">
        <v>32230</v>
      </c>
      <c r="AH86" s="16">
        <v>24660</v>
      </c>
      <c r="AI86" s="16">
        <v>19480</v>
      </c>
      <c r="AJ86" s="16">
        <v>29340</v>
      </c>
      <c r="AK86" s="16">
        <v>34340</v>
      </c>
      <c r="AL86" s="16">
        <v>23230</v>
      </c>
      <c r="AM86" s="16">
        <v>25840</v>
      </c>
      <c r="AN86" s="16">
        <v>45900</v>
      </c>
      <c r="AO86" s="72">
        <v>345420</v>
      </c>
      <c r="AP86" s="16">
        <v>21520</v>
      </c>
      <c r="AQ86" s="16">
        <v>21570</v>
      </c>
      <c r="AR86" s="16">
        <v>21340</v>
      </c>
      <c r="AS86" s="16">
        <v>18820</v>
      </c>
      <c r="AT86" s="16">
        <v>24660</v>
      </c>
      <c r="AU86" s="16">
        <v>29440</v>
      </c>
      <c r="AV86" s="16">
        <v>18160</v>
      </c>
      <c r="AW86" s="16">
        <v>29730</v>
      </c>
      <c r="AX86" s="16">
        <v>34020</v>
      </c>
      <c r="AY86" s="16">
        <v>37140</v>
      </c>
      <c r="AZ86" s="16">
        <v>34680</v>
      </c>
      <c r="BA86" s="16">
        <v>47560</v>
      </c>
      <c r="BB86" s="72">
        <v>338640</v>
      </c>
      <c r="BC86" s="16">
        <v>29860</v>
      </c>
      <c r="BD86" s="16">
        <v>23990</v>
      </c>
      <c r="BE86" s="16">
        <v>53640</v>
      </c>
      <c r="BF86" s="16">
        <v>40030</v>
      </c>
      <c r="BG86" s="16">
        <v>34210</v>
      </c>
      <c r="BH86" s="16">
        <v>32200</v>
      </c>
      <c r="BI86" s="16">
        <v>21640</v>
      </c>
      <c r="BJ86" s="16">
        <v>31740</v>
      </c>
      <c r="BK86" s="16">
        <v>28020</v>
      </c>
      <c r="BL86" s="16">
        <v>38450</v>
      </c>
      <c r="BM86" s="16">
        <v>18250</v>
      </c>
      <c r="BN86" s="16">
        <v>55250</v>
      </c>
      <c r="BO86" s="72">
        <v>407280</v>
      </c>
      <c r="BP86" s="16">
        <v>36930</v>
      </c>
      <c r="BQ86" s="16">
        <v>19850</v>
      </c>
      <c r="BR86" s="16">
        <v>31120</v>
      </c>
      <c r="BS86" s="16">
        <v>34070</v>
      </c>
      <c r="BT86" s="16">
        <v>28150</v>
      </c>
      <c r="BU86" s="16">
        <v>26900</v>
      </c>
      <c r="BV86" s="16">
        <v>33300</v>
      </c>
      <c r="BW86" s="16">
        <v>29340</v>
      </c>
      <c r="BX86" s="16">
        <v>40920</v>
      </c>
      <c r="BY86" s="16">
        <v>59210</v>
      </c>
      <c r="BZ86" s="16">
        <v>29850</v>
      </c>
      <c r="CA86" s="16">
        <v>57620</v>
      </c>
      <c r="CB86" s="72">
        <v>427260</v>
      </c>
      <c r="CC86" s="16">
        <v>32660</v>
      </c>
      <c r="CD86" s="16">
        <v>40580</v>
      </c>
      <c r="CE86" s="16">
        <v>45690</v>
      </c>
      <c r="CF86" s="16">
        <v>50490</v>
      </c>
      <c r="CG86" s="16">
        <v>41690</v>
      </c>
      <c r="CH86" s="16">
        <v>32960</v>
      </c>
      <c r="CI86" s="16">
        <v>28380</v>
      </c>
      <c r="CJ86" s="16">
        <v>27520</v>
      </c>
      <c r="CK86" s="16">
        <v>27030</v>
      </c>
      <c r="CL86" s="16">
        <v>39680</v>
      </c>
      <c r="CM86" s="16">
        <v>29860</v>
      </c>
      <c r="CN86" s="16">
        <v>52080</v>
      </c>
      <c r="CO86" s="72">
        <v>448620</v>
      </c>
      <c r="CP86" s="16">
        <v>24380</v>
      </c>
      <c r="CQ86" s="16">
        <v>17420</v>
      </c>
      <c r="CR86" s="16">
        <v>27860</v>
      </c>
      <c r="CS86" s="16">
        <v>27500</v>
      </c>
      <c r="CT86" s="16">
        <v>29080</v>
      </c>
      <c r="CU86" s="16">
        <v>37310</v>
      </c>
      <c r="CV86" s="16">
        <v>29130</v>
      </c>
      <c r="CW86" s="16">
        <v>42320</v>
      </c>
      <c r="CX86" s="16">
        <v>32420</v>
      </c>
      <c r="CY86" s="16">
        <v>35590</v>
      </c>
      <c r="CZ86" s="16">
        <v>29580</v>
      </c>
      <c r="DA86" s="16">
        <v>35410</v>
      </c>
      <c r="DB86" s="72">
        <v>368000</v>
      </c>
      <c r="DC86" s="16">
        <v>32810</v>
      </c>
      <c r="DD86" s="16">
        <v>26390</v>
      </c>
      <c r="DE86" s="16">
        <v>31500</v>
      </c>
      <c r="DF86" s="16">
        <v>34860</v>
      </c>
      <c r="DG86" s="16">
        <v>37210</v>
      </c>
      <c r="DH86" s="16">
        <v>18220</v>
      </c>
      <c r="DI86" s="16">
        <v>26970</v>
      </c>
      <c r="DJ86" s="16">
        <v>38430</v>
      </c>
      <c r="DK86" s="16">
        <v>28960</v>
      </c>
      <c r="DL86" s="16">
        <v>47270</v>
      </c>
      <c r="DM86" s="16">
        <v>56830</v>
      </c>
      <c r="DN86" s="16">
        <v>47930</v>
      </c>
      <c r="DO86" s="72">
        <v>427380</v>
      </c>
      <c r="DP86" s="16">
        <v>35430</v>
      </c>
      <c r="DQ86" s="16">
        <v>28150</v>
      </c>
      <c r="DR86" s="16">
        <v>32980</v>
      </c>
      <c r="DS86" s="16">
        <v>34310</v>
      </c>
      <c r="DT86" s="16">
        <v>27210</v>
      </c>
      <c r="DU86" s="16">
        <v>44300</v>
      </c>
      <c r="DV86" s="16">
        <v>38880</v>
      </c>
      <c r="DW86" s="16">
        <v>38800</v>
      </c>
      <c r="DX86" s="16">
        <v>37150</v>
      </c>
      <c r="DY86" s="16">
        <v>51940</v>
      </c>
      <c r="DZ86" s="16">
        <v>41100</v>
      </c>
      <c r="EA86" s="16">
        <v>48150</v>
      </c>
      <c r="EB86" s="72">
        <v>458400</v>
      </c>
      <c r="EC86" s="16">
        <v>38780</v>
      </c>
      <c r="ED86" s="16">
        <v>31830</v>
      </c>
      <c r="EE86" s="16">
        <v>36740</v>
      </c>
      <c r="EF86" s="16">
        <v>30070</v>
      </c>
      <c r="EG86" s="16">
        <v>37120</v>
      </c>
      <c r="EH86" s="16">
        <v>33830</v>
      </c>
      <c r="EI86" s="16">
        <v>34950</v>
      </c>
      <c r="EJ86" s="16">
        <v>41310</v>
      </c>
      <c r="EK86" s="16">
        <v>33540</v>
      </c>
      <c r="EL86" s="16">
        <v>42840</v>
      </c>
      <c r="EM86" s="16">
        <v>34050</v>
      </c>
      <c r="EN86" s="16">
        <v>57270</v>
      </c>
      <c r="EO86" s="72">
        <v>452330</v>
      </c>
      <c r="EP86" s="16">
        <v>36490</v>
      </c>
      <c r="EQ86" s="16">
        <v>23780</v>
      </c>
      <c r="ER86" s="16">
        <v>31810</v>
      </c>
      <c r="ES86" s="16"/>
      <c r="ET86" s="16"/>
      <c r="EU86" s="16"/>
      <c r="EV86" s="16"/>
      <c r="EW86" s="16"/>
      <c r="EX86" s="16"/>
      <c r="EY86" s="16"/>
    </row>
    <row r="87" spans="1:155" x14ac:dyDescent="0.25">
      <c r="A87" s="12" t="s">
        <v>50</v>
      </c>
      <c r="B87" s="12" t="s">
        <v>51</v>
      </c>
      <c r="C87" s="16">
        <v>58110</v>
      </c>
      <c r="D87" s="16">
        <v>43200</v>
      </c>
      <c r="E87" s="16">
        <v>40970</v>
      </c>
      <c r="F87" s="16">
        <v>58730</v>
      </c>
      <c r="G87" s="16">
        <v>49240</v>
      </c>
      <c r="H87" s="16">
        <v>45020</v>
      </c>
      <c r="I87" s="16">
        <v>65290</v>
      </c>
      <c r="J87" s="16">
        <v>53520</v>
      </c>
      <c r="K87" s="16">
        <v>46760</v>
      </c>
      <c r="L87" s="16">
        <v>55260</v>
      </c>
      <c r="M87" s="16">
        <v>44620</v>
      </c>
      <c r="N87" s="16">
        <v>50450</v>
      </c>
      <c r="O87" s="72">
        <v>611170</v>
      </c>
      <c r="P87" s="16">
        <v>52830</v>
      </c>
      <c r="Q87" s="16">
        <v>21920</v>
      </c>
      <c r="R87" s="16">
        <v>30380</v>
      </c>
      <c r="S87" s="16">
        <v>31780</v>
      </c>
      <c r="T87" s="16">
        <v>22710</v>
      </c>
      <c r="U87" s="16">
        <v>37310</v>
      </c>
      <c r="V87" s="16">
        <v>34650</v>
      </c>
      <c r="W87" s="16">
        <v>43220</v>
      </c>
      <c r="X87" s="16">
        <v>36470</v>
      </c>
      <c r="Y87" s="16">
        <v>36420</v>
      </c>
      <c r="Z87" s="16">
        <v>23560</v>
      </c>
      <c r="AA87" s="16">
        <v>34980</v>
      </c>
      <c r="AB87" s="72">
        <v>406230</v>
      </c>
      <c r="AC87" s="16">
        <v>34910</v>
      </c>
      <c r="AD87" s="16">
        <v>14770</v>
      </c>
      <c r="AE87" s="16">
        <v>15230</v>
      </c>
      <c r="AF87" s="16">
        <v>30980</v>
      </c>
      <c r="AG87" s="16">
        <v>20630</v>
      </c>
      <c r="AH87" s="16">
        <v>23230</v>
      </c>
      <c r="AI87" s="16">
        <v>22500</v>
      </c>
      <c r="AJ87" s="16">
        <v>29430</v>
      </c>
      <c r="AK87" s="16">
        <v>34310</v>
      </c>
      <c r="AL87" s="16">
        <v>30970</v>
      </c>
      <c r="AM87" s="16">
        <v>22340</v>
      </c>
      <c r="AN87" s="16">
        <v>36430</v>
      </c>
      <c r="AO87" s="72">
        <v>315730</v>
      </c>
      <c r="AP87" s="16">
        <v>36500</v>
      </c>
      <c r="AQ87" s="16">
        <v>21560</v>
      </c>
      <c r="AR87" s="16">
        <v>20990</v>
      </c>
      <c r="AS87" s="16">
        <v>26080</v>
      </c>
      <c r="AT87" s="16">
        <v>31170</v>
      </c>
      <c r="AU87" s="16">
        <v>24640</v>
      </c>
      <c r="AV87" s="16">
        <v>22330</v>
      </c>
      <c r="AW87" s="16">
        <v>30490</v>
      </c>
      <c r="AX87" s="16">
        <v>21290</v>
      </c>
      <c r="AY87" s="16">
        <v>21560</v>
      </c>
      <c r="AZ87" s="16">
        <v>25520</v>
      </c>
      <c r="BA87" s="16">
        <v>19200</v>
      </c>
      <c r="BB87" s="72">
        <v>301330</v>
      </c>
      <c r="BC87" s="16">
        <v>22390</v>
      </c>
      <c r="BD87" s="16">
        <v>12230</v>
      </c>
      <c r="BE87" s="16">
        <v>20810</v>
      </c>
      <c r="BF87" s="16">
        <v>22150</v>
      </c>
      <c r="BG87" s="16">
        <v>15040</v>
      </c>
      <c r="BH87" s="16">
        <v>22410</v>
      </c>
      <c r="BI87" s="16">
        <v>27230</v>
      </c>
      <c r="BJ87" s="16">
        <v>27540</v>
      </c>
      <c r="BK87" s="16">
        <v>35330</v>
      </c>
      <c r="BL87" s="16">
        <v>46160</v>
      </c>
      <c r="BM87" s="16">
        <v>27790</v>
      </c>
      <c r="BN87" s="16">
        <v>34050</v>
      </c>
      <c r="BO87" s="72">
        <v>313130</v>
      </c>
      <c r="BP87" s="16">
        <v>32980</v>
      </c>
      <c r="BQ87" s="16">
        <v>11220</v>
      </c>
      <c r="BR87" s="16">
        <v>25630</v>
      </c>
      <c r="BS87" s="16">
        <v>35330</v>
      </c>
      <c r="BT87" s="16">
        <v>32820</v>
      </c>
      <c r="BU87" s="16">
        <v>21310</v>
      </c>
      <c r="BV87" s="16">
        <v>16630</v>
      </c>
      <c r="BW87" s="16">
        <v>27360</v>
      </c>
      <c r="BX87" s="16">
        <v>23910</v>
      </c>
      <c r="BY87" s="16">
        <v>24540</v>
      </c>
      <c r="BZ87" s="16">
        <v>22740</v>
      </c>
      <c r="CA87" s="16">
        <v>34740</v>
      </c>
      <c r="CB87" s="72">
        <v>309210</v>
      </c>
      <c r="CC87" s="16">
        <v>39400</v>
      </c>
      <c r="CD87" s="16">
        <v>17380</v>
      </c>
      <c r="CE87" s="16">
        <v>17920</v>
      </c>
      <c r="CF87" s="16">
        <v>34970</v>
      </c>
      <c r="CG87" s="16">
        <v>22720</v>
      </c>
      <c r="CH87" s="16">
        <v>21520</v>
      </c>
      <c r="CI87" s="16">
        <v>34330</v>
      </c>
      <c r="CJ87" s="16">
        <v>40800</v>
      </c>
      <c r="CK87" s="16">
        <v>32230</v>
      </c>
      <c r="CL87" s="16">
        <v>48490</v>
      </c>
      <c r="CM87" s="16">
        <v>39560</v>
      </c>
      <c r="CN87" s="16">
        <v>58700</v>
      </c>
      <c r="CO87" s="72">
        <v>408020</v>
      </c>
      <c r="CP87" s="16">
        <v>55880</v>
      </c>
      <c r="CQ87" s="16">
        <v>31340</v>
      </c>
      <c r="CR87" s="16">
        <v>36320</v>
      </c>
      <c r="CS87" s="16">
        <v>35460</v>
      </c>
      <c r="CT87" s="16">
        <v>46230</v>
      </c>
      <c r="CU87" s="16">
        <v>37400</v>
      </c>
      <c r="CV87" s="16">
        <v>41550</v>
      </c>
      <c r="CW87" s="16">
        <v>39680</v>
      </c>
      <c r="CX87" s="16">
        <v>36020</v>
      </c>
      <c r="CY87" s="16">
        <v>59740</v>
      </c>
      <c r="CZ87" s="16">
        <v>52400</v>
      </c>
      <c r="DA87" s="16">
        <v>48130</v>
      </c>
      <c r="DB87" s="72">
        <v>520150</v>
      </c>
      <c r="DC87" s="16">
        <v>39540</v>
      </c>
      <c r="DD87" s="16">
        <v>21240</v>
      </c>
      <c r="DE87" s="16">
        <v>22760</v>
      </c>
      <c r="DF87" s="16">
        <v>34170</v>
      </c>
      <c r="DG87" s="16">
        <v>19160</v>
      </c>
      <c r="DH87" s="16">
        <v>27250</v>
      </c>
      <c r="DI87" s="16">
        <v>20430</v>
      </c>
      <c r="DJ87" s="16">
        <v>24790</v>
      </c>
      <c r="DK87" s="16">
        <v>24000</v>
      </c>
      <c r="DL87" s="16">
        <v>33850</v>
      </c>
      <c r="DM87" s="16">
        <v>18230</v>
      </c>
      <c r="DN87" s="16">
        <v>27190</v>
      </c>
      <c r="DO87" s="72">
        <v>312610</v>
      </c>
      <c r="DP87" s="16">
        <v>29370</v>
      </c>
      <c r="DQ87" s="16">
        <v>19870</v>
      </c>
      <c r="DR87" s="16">
        <v>19830</v>
      </c>
      <c r="DS87" s="16">
        <v>24710</v>
      </c>
      <c r="DT87" s="16">
        <v>26730</v>
      </c>
      <c r="DU87" s="16">
        <v>41730</v>
      </c>
      <c r="DV87" s="16">
        <v>25520</v>
      </c>
      <c r="DW87" s="16">
        <v>26510</v>
      </c>
      <c r="DX87" s="16">
        <v>32260</v>
      </c>
      <c r="DY87" s="16">
        <v>23680</v>
      </c>
      <c r="DZ87" s="16">
        <v>22480</v>
      </c>
      <c r="EA87" s="16">
        <v>26050</v>
      </c>
      <c r="EB87" s="72">
        <v>318740</v>
      </c>
      <c r="EC87" s="16">
        <v>37450</v>
      </c>
      <c r="ED87" s="16">
        <v>23950</v>
      </c>
      <c r="EE87" s="16">
        <v>23150</v>
      </c>
      <c r="EF87" s="16">
        <v>25370</v>
      </c>
      <c r="EG87" s="16">
        <v>19940</v>
      </c>
      <c r="EH87" s="16">
        <v>32740</v>
      </c>
      <c r="EI87" s="16">
        <v>28990</v>
      </c>
      <c r="EJ87" s="16">
        <v>37050</v>
      </c>
      <c r="EK87" s="16">
        <v>29330</v>
      </c>
      <c r="EL87" s="16">
        <v>48690</v>
      </c>
      <c r="EM87" s="16">
        <v>57640</v>
      </c>
      <c r="EN87" s="16">
        <v>52740</v>
      </c>
      <c r="EO87" s="72">
        <v>417040</v>
      </c>
      <c r="EP87" s="16">
        <v>39970</v>
      </c>
      <c r="EQ87" s="16">
        <v>16990</v>
      </c>
      <c r="ER87" s="16">
        <v>37190</v>
      </c>
      <c r="ES87" s="16"/>
      <c r="ET87" s="16"/>
      <c r="EU87" s="16"/>
      <c r="EV87" s="16"/>
      <c r="EW87" s="16"/>
      <c r="EX87" s="16"/>
      <c r="EY87" s="16"/>
    </row>
    <row r="88" spans="1:155" x14ac:dyDescent="0.25">
      <c r="A88" s="12" t="s">
        <v>50</v>
      </c>
      <c r="B88" s="12" t="s">
        <v>52</v>
      </c>
      <c r="C88" s="16">
        <v>112850</v>
      </c>
      <c r="D88" s="16">
        <v>92020</v>
      </c>
      <c r="E88" s="16">
        <v>82610</v>
      </c>
      <c r="F88" s="16">
        <v>117640</v>
      </c>
      <c r="G88" s="16">
        <v>91430</v>
      </c>
      <c r="H88" s="16">
        <v>89070</v>
      </c>
      <c r="I88" s="16">
        <v>71720</v>
      </c>
      <c r="J88" s="16">
        <v>53770</v>
      </c>
      <c r="K88" s="16">
        <v>64670</v>
      </c>
      <c r="L88" s="16">
        <v>90100</v>
      </c>
      <c r="M88" s="16">
        <v>80690</v>
      </c>
      <c r="N88" s="16">
        <v>96110</v>
      </c>
      <c r="O88" s="72">
        <v>1042680</v>
      </c>
      <c r="P88" s="16">
        <v>83900</v>
      </c>
      <c r="Q88" s="16">
        <v>71270</v>
      </c>
      <c r="R88" s="16">
        <v>76570</v>
      </c>
      <c r="S88" s="16">
        <v>101620</v>
      </c>
      <c r="T88" s="16">
        <v>80810</v>
      </c>
      <c r="U88" s="16">
        <v>81880</v>
      </c>
      <c r="V88" s="16">
        <v>72880</v>
      </c>
      <c r="W88" s="16">
        <v>101830</v>
      </c>
      <c r="X88" s="16">
        <v>74970</v>
      </c>
      <c r="Y88" s="16">
        <v>90610</v>
      </c>
      <c r="Z88" s="16">
        <v>78110</v>
      </c>
      <c r="AA88" s="16">
        <v>79340</v>
      </c>
      <c r="AB88" s="72">
        <v>993790</v>
      </c>
      <c r="AC88" s="16">
        <v>91050</v>
      </c>
      <c r="AD88" s="16">
        <v>55710</v>
      </c>
      <c r="AE88" s="16">
        <v>64260</v>
      </c>
      <c r="AF88" s="16">
        <v>68860</v>
      </c>
      <c r="AG88" s="16">
        <v>63120</v>
      </c>
      <c r="AH88" s="16">
        <v>95000</v>
      </c>
      <c r="AI88" s="16">
        <v>68390</v>
      </c>
      <c r="AJ88" s="16">
        <v>95730</v>
      </c>
      <c r="AK88" s="16">
        <v>73580</v>
      </c>
      <c r="AL88" s="16">
        <v>65360</v>
      </c>
      <c r="AM88" s="16">
        <v>45910</v>
      </c>
      <c r="AN88" s="16">
        <v>53560</v>
      </c>
      <c r="AO88" s="72">
        <v>840530</v>
      </c>
      <c r="AP88" s="16">
        <v>66050</v>
      </c>
      <c r="AQ88" s="16">
        <v>40340</v>
      </c>
      <c r="AR88" s="16">
        <v>47900</v>
      </c>
      <c r="AS88" s="16">
        <v>50170</v>
      </c>
      <c r="AT88" s="16">
        <v>65460</v>
      </c>
      <c r="AU88" s="16">
        <v>57120</v>
      </c>
      <c r="AV88" s="16">
        <v>53620</v>
      </c>
      <c r="AW88" s="16">
        <v>55250</v>
      </c>
      <c r="AX88" s="16">
        <v>58340</v>
      </c>
      <c r="AY88" s="16">
        <v>66140</v>
      </c>
      <c r="AZ88" s="16">
        <v>51580</v>
      </c>
      <c r="BA88" s="16">
        <v>67630</v>
      </c>
      <c r="BB88" s="72">
        <v>679600</v>
      </c>
      <c r="BC88" s="16">
        <v>53460</v>
      </c>
      <c r="BD88" s="16">
        <v>27880</v>
      </c>
      <c r="BE88" s="16">
        <v>45360</v>
      </c>
      <c r="BF88" s="16">
        <v>37820</v>
      </c>
      <c r="BG88" s="16">
        <v>29480</v>
      </c>
      <c r="BH88" s="16">
        <v>39270</v>
      </c>
      <c r="BI88" s="16">
        <v>61400</v>
      </c>
      <c r="BJ88" s="16">
        <v>54610</v>
      </c>
      <c r="BK88" s="16">
        <v>63740</v>
      </c>
      <c r="BL88" s="16">
        <v>86420</v>
      </c>
      <c r="BM88" s="16">
        <v>51020</v>
      </c>
      <c r="BN88" s="16">
        <v>64280</v>
      </c>
      <c r="BO88" s="72">
        <v>614740</v>
      </c>
      <c r="BP88" s="16">
        <v>77200</v>
      </c>
      <c r="BQ88" s="16">
        <v>40130</v>
      </c>
      <c r="BR88" s="16">
        <v>51100</v>
      </c>
      <c r="BS88" s="16">
        <v>83970</v>
      </c>
      <c r="BT88" s="16">
        <v>69780</v>
      </c>
      <c r="BU88" s="16">
        <v>60510</v>
      </c>
      <c r="BV88" s="16">
        <v>76230</v>
      </c>
      <c r="BW88" s="16">
        <v>83020</v>
      </c>
      <c r="BX88" s="16">
        <v>84020</v>
      </c>
      <c r="BY88" s="16">
        <v>73790</v>
      </c>
      <c r="BZ88" s="16">
        <v>79970</v>
      </c>
      <c r="CA88" s="16">
        <v>79790</v>
      </c>
      <c r="CB88" s="72">
        <v>859510</v>
      </c>
      <c r="CC88" s="16">
        <v>90130</v>
      </c>
      <c r="CD88" s="16">
        <v>69440</v>
      </c>
      <c r="CE88" s="16">
        <v>50850</v>
      </c>
      <c r="CF88" s="16">
        <v>70130</v>
      </c>
      <c r="CG88" s="16">
        <v>57570</v>
      </c>
      <c r="CH88" s="16">
        <v>52790</v>
      </c>
      <c r="CI88" s="16">
        <v>66680</v>
      </c>
      <c r="CJ88" s="16">
        <v>55340</v>
      </c>
      <c r="CK88" s="16">
        <v>71790</v>
      </c>
      <c r="CL88" s="16">
        <v>87330</v>
      </c>
      <c r="CM88" s="16">
        <v>56780</v>
      </c>
      <c r="CN88" s="16">
        <v>114710</v>
      </c>
      <c r="CO88" s="72">
        <v>843540</v>
      </c>
      <c r="CP88" s="16">
        <v>69780</v>
      </c>
      <c r="CQ88" s="16">
        <v>42230</v>
      </c>
      <c r="CR88" s="16">
        <v>59290</v>
      </c>
      <c r="CS88" s="16">
        <v>54460</v>
      </c>
      <c r="CT88" s="16">
        <v>59180</v>
      </c>
      <c r="CU88" s="16">
        <v>75300</v>
      </c>
      <c r="CV88" s="16">
        <v>76210</v>
      </c>
      <c r="CW88" s="16">
        <v>70680</v>
      </c>
      <c r="CX88" s="16">
        <v>66230</v>
      </c>
      <c r="CY88" s="16">
        <v>85260</v>
      </c>
      <c r="CZ88" s="16">
        <v>54570</v>
      </c>
      <c r="DA88" s="16">
        <v>115210</v>
      </c>
      <c r="DB88" s="72">
        <v>828400</v>
      </c>
      <c r="DC88" s="16">
        <v>90990</v>
      </c>
      <c r="DD88" s="16">
        <v>38220</v>
      </c>
      <c r="DE88" s="16">
        <v>63080</v>
      </c>
      <c r="DF88" s="16">
        <v>60890</v>
      </c>
      <c r="DG88" s="16">
        <v>64510</v>
      </c>
      <c r="DH88" s="16">
        <v>75730</v>
      </c>
      <c r="DI88" s="16">
        <v>66910</v>
      </c>
      <c r="DJ88" s="16">
        <v>71310</v>
      </c>
      <c r="DK88" s="16">
        <v>73010</v>
      </c>
      <c r="DL88" s="16">
        <v>55250</v>
      </c>
      <c r="DM88" s="16">
        <v>52140</v>
      </c>
      <c r="DN88" s="16">
        <v>72300</v>
      </c>
      <c r="DO88" s="72">
        <v>784340</v>
      </c>
      <c r="DP88" s="16">
        <v>46650</v>
      </c>
      <c r="DQ88" s="16">
        <v>28610</v>
      </c>
      <c r="DR88" s="16">
        <v>41550</v>
      </c>
      <c r="DS88" s="16">
        <v>35670</v>
      </c>
      <c r="DT88" s="16">
        <v>39470</v>
      </c>
      <c r="DU88" s="16">
        <v>44040</v>
      </c>
      <c r="DV88" s="16">
        <v>46170</v>
      </c>
      <c r="DW88" s="16">
        <v>64550</v>
      </c>
      <c r="DX88" s="16">
        <v>70450</v>
      </c>
      <c r="DY88" s="16">
        <v>80310</v>
      </c>
      <c r="DZ88" s="16">
        <v>77710</v>
      </c>
      <c r="EA88" s="16">
        <v>93210</v>
      </c>
      <c r="EB88" s="72">
        <v>668390</v>
      </c>
      <c r="EC88" s="16">
        <v>102390</v>
      </c>
      <c r="ED88" s="16">
        <v>63340</v>
      </c>
      <c r="EE88" s="16">
        <v>80190</v>
      </c>
      <c r="EF88" s="16">
        <v>77980</v>
      </c>
      <c r="EG88" s="16">
        <v>83530</v>
      </c>
      <c r="EH88" s="16">
        <v>78950</v>
      </c>
      <c r="EI88" s="16">
        <v>62420</v>
      </c>
      <c r="EJ88" s="16">
        <v>75070</v>
      </c>
      <c r="EK88" s="16">
        <v>51810</v>
      </c>
      <c r="EL88" s="16">
        <v>85980</v>
      </c>
      <c r="EM88" s="16">
        <v>90540</v>
      </c>
      <c r="EN88" s="16">
        <v>100210</v>
      </c>
      <c r="EO88" s="72">
        <v>952410</v>
      </c>
      <c r="EP88" s="16">
        <v>77540</v>
      </c>
      <c r="EQ88" s="16">
        <v>48280</v>
      </c>
      <c r="ER88" s="16">
        <v>59950</v>
      </c>
      <c r="ES88" s="16"/>
      <c r="ET88" s="16"/>
      <c r="EU88" s="16"/>
      <c r="EV88" s="16"/>
      <c r="EW88" s="16"/>
      <c r="EX88" s="16"/>
      <c r="EY88" s="16"/>
    </row>
    <row r="89" spans="1:155" x14ac:dyDescent="0.25">
      <c r="A89" s="12" t="s">
        <v>53</v>
      </c>
      <c r="B89" s="12" t="s">
        <v>105</v>
      </c>
      <c r="C89" s="16">
        <v>228240</v>
      </c>
      <c r="D89" s="16">
        <v>142590</v>
      </c>
      <c r="E89" s="16">
        <v>117160</v>
      </c>
      <c r="F89" s="16">
        <v>174950</v>
      </c>
      <c r="G89" s="16">
        <v>133180</v>
      </c>
      <c r="H89" s="16">
        <v>123610</v>
      </c>
      <c r="I89" s="16">
        <v>158530</v>
      </c>
      <c r="J89" s="16">
        <v>163680</v>
      </c>
      <c r="K89" s="16">
        <v>135180</v>
      </c>
      <c r="L89" s="16">
        <v>164990</v>
      </c>
      <c r="M89" s="16">
        <v>181740</v>
      </c>
      <c r="N89" s="16">
        <v>181150</v>
      </c>
      <c r="O89" s="72">
        <v>1905000</v>
      </c>
      <c r="P89" s="16">
        <v>152240</v>
      </c>
      <c r="Q89" s="16">
        <v>120510</v>
      </c>
      <c r="R89" s="16">
        <v>122960</v>
      </c>
      <c r="S89" s="16">
        <v>135890</v>
      </c>
      <c r="T89" s="16">
        <v>127690</v>
      </c>
      <c r="U89" s="16">
        <v>87730</v>
      </c>
      <c r="V89" s="16">
        <v>97360</v>
      </c>
      <c r="W89" s="16">
        <v>134480</v>
      </c>
      <c r="X89" s="16">
        <v>111210</v>
      </c>
      <c r="Y89" s="16">
        <v>149610</v>
      </c>
      <c r="Z89" s="16">
        <v>120010</v>
      </c>
      <c r="AA89" s="16">
        <v>136790</v>
      </c>
      <c r="AB89" s="72">
        <v>1496480</v>
      </c>
      <c r="AC89" s="16">
        <v>92530</v>
      </c>
      <c r="AD89" s="16">
        <v>88410</v>
      </c>
      <c r="AE89" s="16">
        <v>69700</v>
      </c>
      <c r="AF89" s="16">
        <v>90680</v>
      </c>
      <c r="AG89" s="16">
        <v>90680</v>
      </c>
      <c r="AH89" s="16">
        <v>92980</v>
      </c>
      <c r="AI89" s="16">
        <v>90330</v>
      </c>
      <c r="AJ89" s="16">
        <v>114110</v>
      </c>
      <c r="AK89" s="16">
        <v>137880</v>
      </c>
      <c r="AL89" s="16">
        <v>110520</v>
      </c>
      <c r="AM89" s="16">
        <v>94430</v>
      </c>
      <c r="AN89" s="16">
        <v>133260</v>
      </c>
      <c r="AO89" s="72">
        <v>1205510</v>
      </c>
      <c r="AP89" s="16">
        <v>107340</v>
      </c>
      <c r="AQ89" s="16">
        <v>79240</v>
      </c>
      <c r="AR89" s="16">
        <v>91920</v>
      </c>
      <c r="AS89" s="16">
        <v>105340</v>
      </c>
      <c r="AT89" s="16">
        <v>99630</v>
      </c>
      <c r="AU89" s="16">
        <v>79370</v>
      </c>
      <c r="AV89" s="16">
        <v>106090</v>
      </c>
      <c r="AW89" s="16">
        <v>123900</v>
      </c>
      <c r="AX89" s="16">
        <v>118570</v>
      </c>
      <c r="AY89" s="16">
        <v>133860</v>
      </c>
      <c r="AZ89" s="16">
        <v>118070</v>
      </c>
      <c r="BA89" s="16">
        <v>120930</v>
      </c>
      <c r="BB89" s="72">
        <v>1284260</v>
      </c>
      <c r="BC89" s="16">
        <v>137500</v>
      </c>
      <c r="BD89" s="16">
        <v>115810</v>
      </c>
      <c r="BE89" s="16">
        <v>114430</v>
      </c>
      <c r="BF89" s="16">
        <v>100410</v>
      </c>
      <c r="BG89" s="16">
        <v>106480</v>
      </c>
      <c r="BH89" s="16">
        <v>69810</v>
      </c>
      <c r="BI89" s="16">
        <v>112670</v>
      </c>
      <c r="BJ89" s="16">
        <v>116160</v>
      </c>
      <c r="BK89" s="16">
        <v>105010</v>
      </c>
      <c r="BL89" s="16">
        <v>104150</v>
      </c>
      <c r="BM89" s="16">
        <v>72960</v>
      </c>
      <c r="BN89" s="16">
        <v>98060</v>
      </c>
      <c r="BO89" s="72">
        <v>1253450</v>
      </c>
      <c r="BP89" s="16">
        <v>92050</v>
      </c>
      <c r="BQ89" s="16">
        <v>73070</v>
      </c>
      <c r="BR89" s="16">
        <v>80510</v>
      </c>
      <c r="BS89" s="16">
        <v>140120</v>
      </c>
      <c r="BT89" s="16">
        <v>117910</v>
      </c>
      <c r="BU89" s="16">
        <v>105320</v>
      </c>
      <c r="BV89" s="16">
        <v>91470</v>
      </c>
      <c r="BW89" s="16">
        <v>136040</v>
      </c>
      <c r="BX89" s="16">
        <v>122850</v>
      </c>
      <c r="BY89" s="16">
        <v>129670</v>
      </c>
      <c r="BZ89" s="16">
        <v>122500</v>
      </c>
      <c r="CA89" s="16">
        <v>149230</v>
      </c>
      <c r="CB89" s="72">
        <v>1360740</v>
      </c>
      <c r="CC89" s="16">
        <v>95000</v>
      </c>
      <c r="CD89" s="16">
        <v>92440</v>
      </c>
      <c r="CE89" s="16">
        <v>102610</v>
      </c>
      <c r="CF89" s="16">
        <v>118890</v>
      </c>
      <c r="CG89" s="16">
        <v>97490</v>
      </c>
      <c r="CH89" s="16">
        <v>54250</v>
      </c>
      <c r="CI89" s="16">
        <v>90510</v>
      </c>
      <c r="CJ89" s="16">
        <v>88040</v>
      </c>
      <c r="CK89" s="16">
        <v>87690</v>
      </c>
      <c r="CL89" s="16">
        <v>112260</v>
      </c>
      <c r="CM89" s="16">
        <v>77170</v>
      </c>
      <c r="CN89" s="16">
        <v>119060</v>
      </c>
      <c r="CO89" s="72">
        <v>1135410</v>
      </c>
      <c r="CP89" s="16">
        <v>90920</v>
      </c>
      <c r="CQ89" s="16">
        <v>111410</v>
      </c>
      <c r="CR89" s="16">
        <v>130100</v>
      </c>
      <c r="CS89" s="16">
        <v>132760</v>
      </c>
      <c r="CT89" s="16">
        <v>102390</v>
      </c>
      <c r="CU89" s="16">
        <v>120280</v>
      </c>
      <c r="CV89" s="16">
        <v>112830</v>
      </c>
      <c r="CW89" s="16">
        <v>80010</v>
      </c>
      <c r="CX89" s="16">
        <v>142680</v>
      </c>
      <c r="CY89" s="16">
        <v>155360</v>
      </c>
      <c r="CZ89" s="16">
        <v>110650</v>
      </c>
      <c r="DA89" s="16">
        <v>142070</v>
      </c>
      <c r="DB89" s="72">
        <v>1431460</v>
      </c>
      <c r="DC89" s="16">
        <v>115800</v>
      </c>
      <c r="DD89" s="16">
        <v>118600</v>
      </c>
      <c r="DE89" s="16">
        <v>118590</v>
      </c>
      <c r="DF89" s="16">
        <v>132440</v>
      </c>
      <c r="DG89" s="16">
        <v>103400</v>
      </c>
      <c r="DH89" s="16">
        <v>101700</v>
      </c>
      <c r="DI89" s="16">
        <v>77790</v>
      </c>
      <c r="DJ89" s="16">
        <v>111190</v>
      </c>
      <c r="DK89" s="16">
        <v>94650</v>
      </c>
      <c r="DL89" s="16">
        <v>112190</v>
      </c>
      <c r="DM89" s="16">
        <v>80130</v>
      </c>
      <c r="DN89" s="16">
        <v>82650</v>
      </c>
      <c r="DO89" s="72">
        <v>1249130</v>
      </c>
      <c r="DP89" s="16">
        <v>74190</v>
      </c>
      <c r="DQ89" s="16">
        <v>64150</v>
      </c>
      <c r="DR89" s="16">
        <v>91870</v>
      </c>
      <c r="DS89" s="16">
        <v>63160</v>
      </c>
      <c r="DT89" s="16">
        <v>44350</v>
      </c>
      <c r="DU89" s="16">
        <v>62600</v>
      </c>
      <c r="DV89" s="16">
        <v>67060</v>
      </c>
      <c r="DW89" s="16">
        <v>79160</v>
      </c>
      <c r="DX89" s="16">
        <v>70610</v>
      </c>
      <c r="DY89" s="16">
        <v>71900</v>
      </c>
      <c r="DZ89" s="16">
        <v>56540</v>
      </c>
      <c r="EA89" s="16">
        <v>98010</v>
      </c>
      <c r="EB89" s="72">
        <v>843600</v>
      </c>
      <c r="EC89" s="16">
        <v>93930</v>
      </c>
      <c r="ED89" s="16">
        <v>82450</v>
      </c>
      <c r="EE89" s="16">
        <v>61800</v>
      </c>
      <c r="EF89" s="16">
        <v>86330</v>
      </c>
      <c r="EG89" s="16">
        <v>54920</v>
      </c>
      <c r="EH89" s="16">
        <v>81780</v>
      </c>
      <c r="EI89" s="16">
        <v>79910</v>
      </c>
      <c r="EJ89" s="16">
        <v>122730</v>
      </c>
      <c r="EK89" s="16">
        <v>80810</v>
      </c>
      <c r="EL89" s="16">
        <v>79030</v>
      </c>
      <c r="EM89" s="16">
        <v>116960</v>
      </c>
      <c r="EN89" s="16">
        <v>95990</v>
      </c>
      <c r="EO89" s="72">
        <v>1036640</v>
      </c>
      <c r="EP89" s="16">
        <v>99420</v>
      </c>
      <c r="EQ89" s="16">
        <v>74240</v>
      </c>
      <c r="ER89" s="16">
        <v>52630</v>
      </c>
      <c r="ES89" s="16"/>
      <c r="ET89" s="16"/>
      <c r="EU89" s="16"/>
      <c r="EV89" s="16"/>
      <c r="EW89" s="16"/>
      <c r="EX89" s="16"/>
      <c r="EY89" s="16"/>
    </row>
    <row r="90" spans="1:155" x14ac:dyDescent="0.25">
      <c r="A90" s="12" t="s">
        <v>53</v>
      </c>
      <c r="B90" s="12" t="s">
        <v>106</v>
      </c>
      <c r="C90" s="16">
        <v>52720</v>
      </c>
      <c r="D90" s="16">
        <v>44410</v>
      </c>
      <c r="E90" s="16">
        <v>53280</v>
      </c>
      <c r="F90" s="16">
        <v>59000</v>
      </c>
      <c r="G90" s="16">
        <v>49560</v>
      </c>
      <c r="H90" s="16">
        <v>54420</v>
      </c>
      <c r="I90" s="16">
        <v>79340</v>
      </c>
      <c r="J90" s="16">
        <v>88640</v>
      </c>
      <c r="K90" s="16">
        <v>86360</v>
      </c>
      <c r="L90" s="16">
        <v>80100</v>
      </c>
      <c r="M90" s="16">
        <v>83720</v>
      </c>
      <c r="N90" s="16">
        <v>70290</v>
      </c>
      <c r="O90" s="72">
        <v>801840</v>
      </c>
      <c r="P90" s="16">
        <v>64180</v>
      </c>
      <c r="Q90" s="16">
        <v>65800</v>
      </c>
      <c r="R90" s="16">
        <v>48620</v>
      </c>
      <c r="S90" s="16">
        <v>54430</v>
      </c>
      <c r="T90" s="16">
        <v>58780</v>
      </c>
      <c r="U90" s="16">
        <v>45760</v>
      </c>
      <c r="V90" s="16">
        <v>66670</v>
      </c>
      <c r="W90" s="16">
        <v>91450</v>
      </c>
      <c r="X90" s="16">
        <v>62540</v>
      </c>
      <c r="Y90" s="16">
        <v>69460</v>
      </c>
      <c r="Z90" s="16">
        <v>45120</v>
      </c>
      <c r="AA90" s="16">
        <v>74190</v>
      </c>
      <c r="AB90" s="72">
        <v>747000</v>
      </c>
      <c r="AC90" s="16">
        <v>64090</v>
      </c>
      <c r="AD90" s="16">
        <v>55100</v>
      </c>
      <c r="AE90" s="16">
        <v>41770</v>
      </c>
      <c r="AF90" s="16">
        <v>63460</v>
      </c>
      <c r="AG90" s="16">
        <v>51690</v>
      </c>
      <c r="AH90" s="16">
        <v>56170</v>
      </c>
      <c r="AI90" s="16">
        <v>68780</v>
      </c>
      <c r="AJ90" s="16">
        <v>98930</v>
      </c>
      <c r="AK90" s="16">
        <v>84630</v>
      </c>
      <c r="AL90" s="16">
        <v>58040</v>
      </c>
      <c r="AM90" s="16">
        <v>44520</v>
      </c>
      <c r="AN90" s="16">
        <v>88550</v>
      </c>
      <c r="AO90" s="72">
        <v>775730</v>
      </c>
      <c r="AP90" s="16">
        <v>70090</v>
      </c>
      <c r="AQ90" s="16">
        <v>61700</v>
      </c>
      <c r="AR90" s="16">
        <v>56580</v>
      </c>
      <c r="AS90" s="16">
        <v>58680</v>
      </c>
      <c r="AT90" s="16">
        <v>51580</v>
      </c>
      <c r="AU90" s="16">
        <v>62270</v>
      </c>
      <c r="AV90" s="16">
        <v>66460</v>
      </c>
      <c r="AW90" s="16">
        <v>69800</v>
      </c>
      <c r="AX90" s="16">
        <v>66320</v>
      </c>
      <c r="AY90" s="16">
        <v>56420</v>
      </c>
      <c r="AZ90" s="16">
        <v>60010</v>
      </c>
      <c r="BA90" s="16">
        <v>56680</v>
      </c>
      <c r="BB90" s="72">
        <v>736590</v>
      </c>
      <c r="BC90" s="16">
        <v>66050</v>
      </c>
      <c r="BD90" s="16">
        <v>52970</v>
      </c>
      <c r="BE90" s="16">
        <v>85220</v>
      </c>
      <c r="BF90" s="16">
        <v>60910</v>
      </c>
      <c r="BG90" s="16">
        <v>65950</v>
      </c>
      <c r="BH90" s="16">
        <v>48880</v>
      </c>
      <c r="BI90" s="16">
        <v>96240</v>
      </c>
      <c r="BJ90" s="16">
        <v>107030</v>
      </c>
      <c r="BK90" s="16">
        <v>95330</v>
      </c>
      <c r="BL90" s="16">
        <v>65190</v>
      </c>
      <c r="BM90" s="16">
        <v>33820</v>
      </c>
      <c r="BN90" s="16">
        <v>59490</v>
      </c>
      <c r="BO90" s="72">
        <v>837080</v>
      </c>
      <c r="BP90" s="16">
        <v>74790</v>
      </c>
      <c r="BQ90" s="16">
        <v>65750</v>
      </c>
      <c r="BR90" s="16">
        <v>55780</v>
      </c>
      <c r="BS90" s="16">
        <v>70930</v>
      </c>
      <c r="BT90" s="16">
        <v>63120</v>
      </c>
      <c r="BU90" s="16">
        <v>74200</v>
      </c>
      <c r="BV90" s="16">
        <v>71070</v>
      </c>
      <c r="BW90" s="16">
        <v>60320</v>
      </c>
      <c r="BX90" s="16">
        <v>63000</v>
      </c>
      <c r="BY90" s="16">
        <v>63670</v>
      </c>
      <c r="BZ90" s="16">
        <v>46820</v>
      </c>
      <c r="CA90" s="16">
        <v>58690</v>
      </c>
      <c r="CB90" s="72">
        <v>768140</v>
      </c>
      <c r="CC90" s="16">
        <v>56740</v>
      </c>
      <c r="CD90" s="16">
        <v>43130</v>
      </c>
      <c r="CE90" s="16">
        <v>63590</v>
      </c>
      <c r="CF90" s="16">
        <v>60950</v>
      </c>
      <c r="CG90" s="16">
        <v>53000</v>
      </c>
      <c r="CH90" s="16">
        <v>58350</v>
      </c>
      <c r="CI90" s="16">
        <v>90930</v>
      </c>
      <c r="CJ90" s="16">
        <v>91950</v>
      </c>
      <c r="CK90" s="16">
        <v>79880</v>
      </c>
      <c r="CL90" s="16">
        <v>78460</v>
      </c>
      <c r="CM90" s="16">
        <v>68930</v>
      </c>
      <c r="CN90" s="16">
        <v>70970</v>
      </c>
      <c r="CO90" s="72">
        <v>816880</v>
      </c>
      <c r="CP90" s="16">
        <v>56510</v>
      </c>
      <c r="CQ90" s="16">
        <v>74860</v>
      </c>
      <c r="CR90" s="16">
        <v>74090</v>
      </c>
      <c r="CS90" s="16">
        <v>55330</v>
      </c>
      <c r="CT90" s="16">
        <v>45090</v>
      </c>
      <c r="CU90" s="16">
        <v>59360</v>
      </c>
      <c r="CV90" s="16">
        <v>60110</v>
      </c>
      <c r="CW90" s="16">
        <v>80480</v>
      </c>
      <c r="CX90" s="16">
        <v>61530</v>
      </c>
      <c r="CY90" s="16">
        <v>69080</v>
      </c>
      <c r="CZ90" s="16">
        <v>81040</v>
      </c>
      <c r="DA90" s="16">
        <v>110670</v>
      </c>
      <c r="DB90" s="72">
        <v>828150</v>
      </c>
      <c r="DC90" s="16">
        <v>100330</v>
      </c>
      <c r="DD90" s="16">
        <v>78990</v>
      </c>
      <c r="DE90" s="16">
        <v>75490</v>
      </c>
      <c r="DF90" s="16">
        <v>90740</v>
      </c>
      <c r="DG90" s="16">
        <v>78740</v>
      </c>
      <c r="DH90" s="16">
        <v>93150</v>
      </c>
      <c r="DI90" s="16">
        <v>65420</v>
      </c>
      <c r="DJ90" s="16">
        <v>58450</v>
      </c>
      <c r="DK90" s="16">
        <v>55120</v>
      </c>
      <c r="DL90" s="16">
        <v>58280</v>
      </c>
      <c r="DM90" s="16">
        <v>45120</v>
      </c>
      <c r="DN90" s="16">
        <v>74770</v>
      </c>
      <c r="DO90" s="72">
        <v>874600</v>
      </c>
      <c r="DP90" s="16">
        <v>41450</v>
      </c>
      <c r="DQ90" s="16">
        <v>38650</v>
      </c>
      <c r="DR90" s="16">
        <v>46110</v>
      </c>
      <c r="DS90" s="16">
        <v>36330</v>
      </c>
      <c r="DT90" s="16">
        <v>43620</v>
      </c>
      <c r="DU90" s="16">
        <v>44260</v>
      </c>
      <c r="DV90" s="16">
        <v>34790</v>
      </c>
      <c r="DW90" s="16">
        <v>51430</v>
      </c>
      <c r="DX90" s="16">
        <v>55860</v>
      </c>
      <c r="DY90" s="16">
        <v>54660</v>
      </c>
      <c r="DZ90" s="16">
        <v>47500</v>
      </c>
      <c r="EA90" s="16">
        <v>77320</v>
      </c>
      <c r="EB90" s="72">
        <v>571980</v>
      </c>
      <c r="EC90" s="16">
        <v>52590</v>
      </c>
      <c r="ED90" s="16">
        <v>43580</v>
      </c>
      <c r="EE90" s="16">
        <v>41950</v>
      </c>
      <c r="EF90" s="16">
        <v>65320</v>
      </c>
      <c r="EG90" s="16">
        <v>48000</v>
      </c>
      <c r="EH90" s="16">
        <v>53860</v>
      </c>
      <c r="EI90" s="16">
        <v>45980</v>
      </c>
      <c r="EJ90" s="16">
        <v>63670</v>
      </c>
      <c r="EK90" s="16">
        <v>54440</v>
      </c>
      <c r="EL90" s="16">
        <v>53460</v>
      </c>
      <c r="EM90" s="16">
        <v>55790</v>
      </c>
      <c r="EN90" s="16">
        <v>81620</v>
      </c>
      <c r="EO90" s="72">
        <v>660260</v>
      </c>
      <c r="EP90" s="16">
        <v>66520</v>
      </c>
      <c r="EQ90" s="16">
        <v>50270</v>
      </c>
      <c r="ER90" s="16">
        <v>33990</v>
      </c>
      <c r="ES90" s="16"/>
      <c r="ET90" s="16"/>
      <c r="EU90" s="16"/>
      <c r="EV90" s="16"/>
      <c r="EW90" s="16"/>
      <c r="EX90" s="16"/>
      <c r="EY90" s="16"/>
    </row>
    <row r="91" spans="1:155" x14ac:dyDescent="0.25">
      <c r="A91" s="12" t="s">
        <v>53</v>
      </c>
      <c r="B91" s="12" t="s">
        <v>54</v>
      </c>
      <c r="C91" s="16">
        <v>163880</v>
      </c>
      <c r="D91" s="16">
        <v>127310</v>
      </c>
      <c r="E91" s="16">
        <v>130690</v>
      </c>
      <c r="F91" s="16">
        <v>140540</v>
      </c>
      <c r="G91" s="16">
        <v>94960</v>
      </c>
      <c r="H91" s="16">
        <v>104490</v>
      </c>
      <c r="I91" s="16">
        <v>99460</v>
      </c>
      <c r="J91" s="16">
        <v>107730</v>
      </c>
      <c r="K91" s="16">
        <v>96980</v>
      </c>
      <c r="L91" s="16">
        <v>130620</v>
      </c>
      <c r="M91" s="16">
        <v>147210</v>
      </c>
      <c r="N91" s="16">
        <v>168140</v>
      </c>
      <c r="O91" s="72">
        <v>1512010</v>
      </c>
      <c r="P91" s="16">
        <v>189220</v>
      </c>
      <c r="Q91" s="16">
        <v>157310</v>
      </c>
      <c r="R91" s="16">
        <v>152870</v>
      </c>
      <c r="S91" s="16">
        <v>119560</v>
      </c>
      <c r="T91" s="16">
        <v>95070</v>
      </c>
      <c r="U91" s="16">
        <v>82150</v>
      </c>
      <c r="V91" s="16">
        <v>95660</v>
      </c>
      <c r="W91" s="16">
        <v>102530</v>
      </c>
      <c r="X91" s="16">
        <v>101360</v>
      </c>
      <c r="Y91" s="16">
        <v>110630</v>
      </c>
      <c r="Z91" s="16">
        <v>107130</v>
      </c>
      <c r="AA91" s="16">
        <v>120980</v>
      </c>
      <c r="AB91" s="72">
        <v>1434470</v>
      </c>
      <c r="AC91" s="16">
        <v>110200</v>
      </c>
      <c r="AD91" s="16">
        <v>99630</v>
      </c>
      <c r="AE91" s="16">
        <v>91470</v>
      </c>
      <c r="AF91" s="16">
        <v>103120</v>
      </c>
      <c r="AG91" s="16">
        <v>67790</v>
      </c>
      <c r="AH91" s="16">
        <v>89130</v>
      </c>
      <c r="AI91" s="16">
        <v>99510</v>
      </c>
      <c r="AJ91" s="16">
        <v>101700</v>
      </c>
      <c r="AK91" s="16">
        <v>125460</v>
      </c>
      <c r="AL91" s="16">
        <v>103780</v>
      </c>
      <c r="AM91" s="16">
        <v>137700</v>
      </c>
      <c r="AN91" s="16">
        <v>131540</v>
      </c>
      <c r="AO91" s="72">
        <v>1261030</v>
      </c>
      <c r="AP91" s="16">
        <v>114060</v>
      </c>
      <c r="AQ91" s="16">
        <v>108810</v>
      </c>
      <c r="AR91" s="16">
        <v>123390</v>
      </c>
      <c r="AS91" s="16">
        <v>117470</v>
      </c>
      <c r="AT91" s="16">
        <v>97330</v>
      </c>
      <c r="AU91" s="16">
        <v>83150</v>
      </c>
      <c r="AV91" s="16">
        <v>130970</v>
      </c>
      <c r="AW91" s="16">
        <v>128980</v>
      </c>
      <c r="AX91" s="16">
        <v>102760</v>
      </c>
      <c r="AY91" s="16">
        <v>125060</v>
      </c>
      <c r="AZ91" s="16">
        <v>140070</v>
      </c>
      <c r="BA91" s="16">
        <v>139960</v>
      </c>
      <c r="BB91" s="72">
        <v>1412010</v>
      </c>
      <c r="BC91" s="16">
        <v>136180</v>
      </c>
      <c r="BD91" s="16">
        <v>116920</v>
      </c>
      <c r="BE91" s="16">
        <v>124110</v>
      </c>
      <c r="BF91" s="16">
        <v>96180</v>
      </c>
      <c r="BG91" s="16">
        <v>113140</v>
      </c>
      <c r="BH91" s="16">
        <v>77900</v>
      </c>
      <c r="BI91" s="16">
        <v>89320</v>
      </c>
      <c r="BJ91" s="16">
        <v>101720</v>
      </c>
      <c r="BK91" s="16">
        <v>84740</v>
      </c>
      <c r="BL91" s="16">
        <v>94400</v>
      </c>
      <c r="BM91" s="16">
        <v>94480</v>
      </c>
      <c r="BN91" s="16">
        <v>128560</v>
      </c>
      <c r="BO91" s="72">
        <v>1257650</v>
      </c>
      <c r="BP91" s="16">
        <v>112420</v>
      </c>
      <c r="BQ91" s="16">
        <v>112520</v>
      </c>
      <c r="BR91" s="16">
        <v>114890</v>
      </c>
      <c r="BS91" s="16">
        <v>89980</v>
      </c>
      <c r="BT91" s="16">
        <v>111130</v>
      </c>
      <c r="BU91" s="16">
        <v>103470</v>
      </c>
      <c r="BV91" s="16">
        <v>105350</v>
      </c>
      <c r="BW91" s="16">
        <v>125320</v>
      </c>
      <c r="BX91" s="16">
        <v>124480</v>
      </c>
      <c r="BY91" s="16">
        <v>130450</v>
      </c>
      <c r="BZ91" s="16">
        <v>140020</v>
      </c>
      <c r="CA91" s="16">
        <v>157190</v>
      </c>
      <c r="CB91" s="72">
        <v>1427220</v>
      </c>
      <c r="CC91" s="16">
        <v>150920</v>
      </c>
      <c r="CD91" s="16">
        <v>124790</v>
      </c>
      <c r="CE91" s="16">
        <v>129690</v>
      </c>
      <c r="CF91" s="16">
        <v>92320</v>
      </c>
      <c r="CG91" s="16">
        <v>97330</v>
      </c>
      <c r="CH91" s="16">
        <v>82420</v>
      </c>
      <c r="CI91" s="16">
        <v>96380</v>
      </c>
      <c r="CJ91" s="16">
        <v>116590</v>
      </c>
      <c r="CK91" s="16">
        <v>134290</v>
      </c>
      <c r="CL91" s="16">
        <v>101950</v>
      </c>
      <c r="CM91" s="16">
        <v>98040</v>
      </c>
      <c r="CN91" s="16">
        <v>165240</v>
      </c>
      <c r="CO91" s="72">
        <v>1389960</v>
      </c>
      <c r="CP91" s="16">
        <v>137470</v>
      </c>
      <c r="CQ91" s="16">
        <v>125020</v>
      </c>
      <c r="CR91" s="16">
        <v>138170</v>
      </c>
      <c r="CS91" s="16">
        <v>121100</v>
      </c>
      <c r="CT91" s="16">
        <v>108430</v>
      </c>
      <c r="CU91" s="16">
        <v>113660</v>
      </c>
      <c r="CV91" s="16">
        <v>106810</v>
      </c>
      <c r="CW91" s="16">
        <v>132290</v>
      </c>
      <c r="CX91" s="16">
        <v>94660</v>
      </c>
      <c r="CY91" s="16">
        <v>121080</v>
      </c>
      <c r="CZ91" s="16">
        <v>124730</v>
      </c>
      <c r="DA91" s="16">
        <v>175390</v>
      </c>
      <c r="DB91" s="72">
        <v>1498810</v>
      </c>
      <c r="DC91" s="16">
        <v>155420</v>
      </c>
      <c r="DD91" s="16">
        <v>130340</v>
      </c>
      <c r="DE91" s="16">
        <v>125330</v>
      </c>
      <c r="DF91" s="16">
        <v>112620</v>
      </c>
      <c r="DG91" s="16">
        <v>110110</v>
      </c>
      <c r="DH91" s="16">
        <v>102430</v>
      </c>
      <c r="DI91" s="16">
        <v>67960</v>
      </c>
      <c r="DJ91" s="16">
        <v>93440</v>
      </c>
      <c r="DK91" s="16">
        <v>99130</v>
      </c>
      <c r="DL91" s="16">
        <v>146880</v>
      </c>
      <c r="DM91" s="16">
        <v>126260</v>
      </c>
      <c r="DN91" s="16">
        <v>162130</v>
      </c>
      <c r="DO91" s="72">
        <v>1432050</v>
      </c>
      <c r="DP91" s="16">
        <v>118640</v>
      </c>
      <c r="DQ91" s="16">
        <v>90430</v>
      </c>
      <c r="DR91" s="16">
        <v>96430</v>
      </c>
      <c r="DS91" s="16">
        <v>90660</v>
      </c>
      <c r="DT91" s="16">
        <v>86010</v>
      </c>
      <c r="DU91" s="16">
        <v>85070</v>
      </c>
      <c r="DV91" s="16">
        <v>81570</v>
      </c>
      <c r="DW91" s="16">
        <v>107350</v>
      </c>
      <c r="DX91" s="16">
        <v>101480</v>
      </c>
      <c r="DY91" s="16">
        <v>115390</v>
      </c>
      <c r="DZ91" s="16">
        <v>125450</v>
      </c>
      <c r="EA91" s="16">
        <v>135050</v>
      </c>
      <c r="EB91" s="72">
        <v>1233530</v>
      </c>
      <c r="EC91" s="16">
        <v>105110</v>
      </c>
      <c r="ED91" s="16">
        <v>112850</v>
      </c>
      <c r="EE91" s="16">
        <v>104200</v>
      </c>
      <c r="EF91" s="16">
        <v>109990</v>
      </c>
      <c r="EG91" s="16">
        <v>91050</v>
      </c>
      <c r="EH91" s="16">
        <v>91040</v>
      </c>
      <c r="EI91" s="16">
        <v>102320</v>
      </c>
      <c r="EJ91" s="16">
        <v>102990</v>
      </c>
      <c r="EK91" s="16">
        <v>111610</v>
      </c>
      <c r="EL91" s="16">
        <v>118530</v>
      </c>
      <c r="EM91" s="16">
        <v>117400</v>
      </c>
      <c r="EN91" s="16">
        <v>146780</v>
      </c>
      <c r="EO91" s="72">
        <v>1313870</v>
      </c>
      <c r="EP91" s="16">
        <v>128070</v>
      </c>
      <c r="EQ91" s="16">
        <v>88400</v>
      </c>
      <c r="ER91" s="16">
        <v>93570</v>
      </c>
      <c r="ES91" s="16"/>
      <c r="ET91" s="16"/>
      <c r="EU91" s="16"/>
      <c r="EV91" s="16"/>
      <c r="EW91" s="16"/>
      <c r="EX91" s="16"/>
      <c r="EY91" s="16"/>
    </row>
    <row r="92" spans="1:155" x14ac:dyDescent="0.25">
      <c r="A92" s="12" t="s">
        <v>55</v>
      </c>
      <c r="B92" s="12" t="s">
        <v>56</v>
      </c>
      <c r="C92" s="16">
        <v>65290</v>
      </c>
      <c r="D92" s="16">
        <v>66000</v>
      </c>
      <c r="E92" s="16">
        <v>64890</v>
      </c>
      <c r="F92" s="16">
        <v>62270</v>
      </c>
      <c r="G92" s="16">
        <v>103270</v>
      </c>
      <c r="H92" s="16">
        <v>62590</v>
      </c>
      <c r="I92" s="16">
        <v>61660</v>
      </c>
      <c r="J92" s="16">
        <v>51130</v>
      </c>
      <c r="K92" s="16">
        <v>47730</v>
      </c>
      <c r="L92" s="16">
        <v>45620</v>
      </c>
      <c r="M92" s="16">
        <v>47870</v>
      </c>
      <c r="N92" s="16">
        <v>43110</v>
      </c>
      <c r="O92" s="72">
        <v>721430</v>
      </c>
      <c r="P92" s="16">
        <v>41340</v>
      </c>
      <c r="Q92" s="16">
        <v>41260</v>
      </c>
      <c r="R92" s="16">
        <v>60050</v>
      </c>
      <c r="S92" s="16">
        <v>60300</v>
      </c>
      <c r="T92" s="16">
        <v>75340</v>
      </c>
      <c r="U92" s="16">
        <v>58490</v>
      </c>
      <c r="V92" s="16">
        <v>48550</v>
      </c>
      <c r="W92" s="16">
        <v>40360</v>
      </c>
      <c r="X92" s="16">
        <v>57770</v>
      </c>
      <c r="Y92" s="16">
        <v>58530</v>
      </c>
      <c r="Z92" s="16">
        <v>56030</v>
      </c>
      <c r="AA92" s="16">
        <v>66900</v>
      </c>
      <c r="AB92" s="72">
        <v>664920</v>
      </c>
      <c r="AC92" s="16">
        <v>60870</v>
      </c>
      <c r="AD92" s="16">
        <v>41670</v>
      </c>
      <c r="AE92" s="16">
        <v>57170</v>
      </c>
      <c r="AF92" s="16">
        <v>47110</v>
      </c>
      <c r="AG92" s="16">
        <v>46730</v>
      </c>
      <c r="AH92" s="16">
        <v>74620</v>
      </c>
      <c r="AI92" s="16">
        <v>62680</v>
      </c>
      <c r="AJ92" s="16">
        <v>66210</v>
      </c>
      <c r="AK92" s="16">
        <v>85160</v>
      </c>
      <c r="AL92" s="16">
        <v>81370</v>
      </c>
      <c r="AM92" s="16">
        <v>65090</v>
      </c>
      <c r="AN92" s="16">
        <v>91900</v>
      </c>
      <c r="AO92" s="72">
        <v>780580</v>
      </c>
      <c r="AP92" s="16">
        <v>47310</v>
      </c>
      <c r="AQ92" s="16">
        <v>45160</v>
      </c>
      <c r="AR92" s="16">
        <v>62800</v>
      </c>
      <c r="AS92" s="16">
        <v>68290</v>
      </c>
      <c r="AT92" s="16">
        <v>54270</v>
      </c>
      <c r="AU92" s="16">
        <v>58040</v>
      </c>
      <c r="AV92" s="16">
        <v>53450</v>
      </c>
      <c r="AW92" s="16">
        <v>57250</v>
      </c>
      <c r="AX92" s="16">
        <v>51860</v>
      </c>
      <c r="AY92" s="16">
        <v>80560</v>
      </c>
      <c r="AZ92" s="16">
        <v>63200</v>
      </c>
      <c r="BA92" s="16">
        <v>64120</v>
      </c>
      <c r="BB92" s="72">
        <v>706310</v>
      </c>
      <c r="BC92" s="16">
        <v>45870</v>
      </c>
      <c r="BD92" s="16">
        <v>49460</v>
      </c>
      <c r="BE92" s="16">
        <v>50360</v>
      </c>
      <c r="BF92" s="16">
        <v>45570</v>
      </c>
      <c r="BG92" s="16">
        <v>59060</v>
      </c>
      <c r="BH92" s="16">
        <v>54670</v>
      </c>
      <c r="BI92" s="16">
        <v>87280</v>
      </c>
      <c r="BJ92" s="16">
        <v>73670</v>
      </c>
      <c r="BK92" s="16">
        <v>60370</v>
      </c>
      <c r="BL92" s="16">
        <v>55600</v>
      </c>
      <c r="BM92" s="16">
        <v>51970</v>
      </c>
      <c r="BN92" s="16">
        <v>69390</v>
      </c>
      <c r="BO92" s="72">
        <v>703270</v>
      </c>
      <c r="BP92" s="16">
        <v>61640</v>
      </c>
      <c r="BQ92" s="16">
        <v>50490</v>
      </c>
      <c r="BR92" s="16">
        <v>47250</v>
      </c>
      <c r="BS92" s="16">
        <v>52870</v>
      </c>
      <c r="BT92" s="16">
        <v>92580</v>
      </c>
      <c r="BU92" s="16">
        <v>69840</v>
      </c>
      <c r="BV92" s="16">
        <v>65280</v>
      </c>
      <c r="BW92" s="16">
        <v>68590</v>
      </c>
      <c r="BX92" s="16">
        <v>74940</v>
      </c>
      <c r="BY92" s="16">
        <v>72740</v>
      </c>
      <c r="BZ92" s="16">
        <v>68960</v>
      </c>
      <c r="CA92" s="16">
        <v>53390</v>
      </c>
      <c r="CB92" s="72">
        <v>778570</v>
      </c>
      <c r="CC92" s="16">
        <v>54680</v>
      </c>
      <c r="CD92" s="16">
        <v>45110</v>
      </c>
      <c r="CE92" s="16">
        <v>63610</v>
      </c>
      <c r="CF92" s="16">
        <v>67730</v>
      </c>
      <c r="CG92" s="16">
        <v>56590</v>
      </c>
      <c r="CH92" s="16">
        <v>61230</v>
      </c>
      <c r="CI92" s="16">
        <v>49760</v>
      </c>
      <c r="CJ92" s="16">
        <v>56630</v>
      </c>
      <c r="CK92" s="16">
        <v>58830</v>
      </c>
      <c r="CL92" s="16">
        <v>61970</v>
      </c>
      <c r="CM92" s="16">
        <v>50810</v>
      </c>
      <c r="CN92" s="16">
        <v>55580</v>
      </c>
      <c r="CO92" s="72">
        <v>682530</v>
      </c>
      <c r="CP92" s="16">
        <v>50130</v>
      </c>
      <c r="CQ92" s="16">
        <v>42030</v>
      </c>
      <c r="CR92" s="16">
        <v>69940</v>
      </c>
      <c r="CS92" s="16">
        <v>53240</v>
      </c>
      <c r="CT92" s="16">
        <v>54650</v>
      </c>
      <c r="CU92" s="16">
        <v>53450</v>
      </c>
      <c r="CV92" s="16">
        <v>58160</v>
      </c>
      <c r="CW92" s="16">
        <v>54860</v>
      </c>
      <c r="CX92" s="16">
        <v>59190</v>
      </c>
      <c r="CY92" s="16">
        <v>67590</v>
      </c>
      <c r="CZ92" s="16">
        <v>44360</v>
      </c>
      <c r="DA92" s="16">
        <v>55890</v>
      </c>
      <c r="DB92" s="72">
        <v>663490</v>
      </c>
      <c r="DC92" s="16">
        <v>40770</v>
      </c>
      <c r="DD92" s="16">
        <v>32830</v>
      </c>
      <c r="DE92" s="16">
        <v>34030</v>
      </c>
      <c r="DF92" s="16">
        <v>43000</v>
      </c>
      <c r="DG92" s="16">
        <v>56760</v>
      </c>
      <c r="DH92" s="16">
        <v>46290</v>
      </c>
      <c r="DI92" s="16">
        <v>50300</v>
      </c>
      <c r="DJ92" s="16">
        <v>43610</v>
      </c>
      <c r="DK92" s="16">
        <v>34270</v>
      </c>
      <c r="DL92" s="16">
        <v>65400</v>
      </c>
      <c r="DM92" s="16">
        <v>44710</v>
      </c>
      <c r="DN92" s="16">
        <v>44240</v>
      </c>
      <c r="DO92" s="72">
        <v>536210</v>
      </c>
      <c r="DP92" s="16">
        <v>49970</v>
      </c>
      <c r="DQ92" s="16">
        <v>37810</v>
      </c>
      <c r="DR92" s="16">
        <v>38200</v>
      </c>
      <c r="DS92" s="16">
        <v>39670</v>
      </c>
      <c r="DT92" s="16">
        <v>39270</v>
      </c>
      <c r="DU92" s="16">
        <v>41350</v>
      </c>
      <c r="DV92" s="16">
        <v>33060</v>
      </c>
      <c r="DW92" s="16">
        <v>35710</v>
      </c>
      <c r="DX92" s="16">
        <v>36370</v>
      </c>
      <c r="DY92" s="16">
        <v>43810</v>
      </c>
      <c r="DZ92" s="16">
        <v>36340</v>
      </c>
      <c r="EA92" s="16">
        <v>33820</v>
      </c>
      <c r="EB92" s="72">
        <v>465380</v>
      </c>
      <c r="EC92" s="16">
        <v>46440</v>
      </c>
      <c r="ED92" s="16">
        <v>40620</v>
      </c>
      <c r="EE92" s="16">
        <v>39930</v>
      </c>
      <c r="EF92" s="16">
        <v>53440</v>
      </c>
      <c r="EG92" s="16">
        <v>53520</v>
      </c>
      <c r="EH92" s="16">
        <v>38160</v>
      </c>
      <c r="EI92" s="16">
        <v>50260</v>
      </c>
      <c r="EJ92" s="16">
        <v>43220</v>
      </c>
      <c r="EK92" s="16">
        <v>35200</v>
      </c>
      <c r="EL92" s="16">
        <v>45550</v>
      </c>
      <c r="EM92" s="16">
        <v>36790</v>
      </c>
      <c r="EN92" s="16">
        <v>55190</v>
      </c>
      <c r="EO92" s="72">
        <v>538320</v>
      </c>
      <c r="EP92" s="16">
        <v>56990</v>
      </c>
      <c r="EQ92" s="16">
        <v>41640</v>
      </c>
      <c r="ER92" s="16">
        <v>36230</v>
      </c>
      <c r="ES92" s="16"/>
      <c r="ET92" s="16"/>
      <c r="EU92" s="16"/>
      <c r="EV92" s="16"/>
      <c r="EW92" s="16"/>
      <c r="EX92" s="16"/>
      <c r="EY92" s="16"/>
    </row>
    <row r="93" spans="1:155" x14ac:dyDescent="0.25">
      <c r="A93" s="12" t="s">
        <v>55</v>
      </c>
      <c r="B93" s="12" t="s">
        <v>57</v>
      </c>
      <c r="C93" s="16">
        <v>78840</v>
      </c>
      <c r="D93" s="16">
        <v>64220</v>
      </c>
      <c r="E93" s="16">
        <v>68170</v>
      </c>
      <c r="F93" s="16">
        <v>73200</v>
      </c>
      <c r="G93" s="16">
        <v>58160</v>
      </c>
      <c r="H93" s="16">
        <v>51240</v>
      </c>
      <c r="I93" s="16">
        <v>56320</v>
      </c>
      <c r="J93" s="16">
        <v>60910</v>
      </c>
      <c r="K93" s="16">
        <v>83900</v>
      </c>
      <c r="L93" s="16">
        <v>74550</v>
      </c>
      <c r="M93" s="16">
        <v>70040</v>
      </c>
      <c r="N93" s="16">
        <v>98480</v>
      </c>
      <c r="O93" s="72">
        <v>838030</v>
      </c>
      <c r="P93" s="16">
        <v>75490</v>
      </c>
      <c r="Q93" s="16">
        <v>54980</v>
      </c>
      <c r="R93" s="16">
        <v>74790</v>
      </c>
      <c r="S93" s="16">
        <v>90740</v>
      </c>
      <c r="T93" s="16">
        <v>94310</v>
      </c>
      <c r="U93" s="16">
        <v>71370</v>
      </c>
      <c r="V93" s="16">
        <v>71780</v>
      </c>
      <c r="W93" s="16">
        <v>71530</v>
      </c>
      <c r="X93" s="16">
        <v>65570</v>
      </c>
      <c r="Y93" s="16">
        <v>81880</v>
      </c>
      <c r="Z93" s="16">
        <v>61300</v>
      </c>
      <c r="AA93" s="16">
        <v>74270</v>
      </c>
      <c r="AB93" s="72">
        <v>888010</v>
      </c>
      <c r="AC93" s="16">
        <v>98700</v>
      </c>
      <c r="AD93" s="16">
        <v>48270</v>
      </c>
      <c r="AE93" s="16">
        <v>50790</v>
      </c>
      <c r="AF93" s="16">
        <v>78040</v>
      </c>
      <c r="AG93" s="16">
        <v>67520</v>
      </c>
      <c r="AH93" s="16">
        <v>69210</v>
      </c>
      <c r="AI93" s="16">
        <v>65340</v>
      </c>
      <c r="AJ93" s="16">
        <v>62340</v>
      </c>
      <c r="AK93" s="16">
        <v>90370</v>
      </c>
      <c r="AL93" s="16">
        <v>75930</v>
      </c>
      <c r="AM93" s="16">
        <v>47610</v>
      </c>
      <c r="AN93" s="16">
        <v>74690</v>
      </c>
      <c r="AO93" s="72">
        <v>828810</v>
      </c>
      <c r="AP93" s="16">
        <v>67320</v>
      </c>
      <c r="AQ93" s="16">
        <v>54360</v>
      </c>
      <c r="AR93" s="16">
        <v>46490</v>
      </c>
      <c r="AS93" s="16">
        <v>39050</v>
      </c>
      <c r="AT93" s="16">
        <v>39010</v>
      </c>
      <c r="AU93" s="16">
        <v>45360</v>
      </c>
      <c r="AV93" s="16">
        <v>42180</v>
      </c>
      <c r="AW93" s="16">
        <v>53530</v>
      </c>
      <c r="AX93" s="16">
        <v>41020</v>
      </c>
      <c r="AY93" s="16">
        <v>47040</v>
      </c>
      <c r="AZ93" s="16">
        <v>34610</v>
      </c>
      <c r="BA93" s="16">
        <v>49520</v>
      </c>
      <c r="BB93" s="72">
        <v>559490</v>
      </c>
      <c r="BC93" s="16">
        <v>40660</v>
      </c>
      <c r="BD93" s="16">
        <v>42750</v>
      </c>
      <c r="BE93" s="16">
        <v>37410</v>
      </c>
      <c r="BF93" s="16">
        <v>44140</v>
      </c>
      <c r="BG93" s="16">
        <v>68320</v>
      </c>
      <c r="BH93" s="16">
        <v>52340</v>
      </c>
      <c r="BI93" s="16">
        <v>64380</v>
      </c>
      <c r="BJ93" s="16">
        <v>57720</v>
      </c>
      <c r="BK93" s="16">
        <v>55540</v>
      </c>
      <c r="BL93" s="16">
        <v>83190</v>
      </c>
      <c r="BM93" s="16">
        <v>51430</v>
      </c>
      <c r="BN93" s="16">
        <v>67570</v>
      </c>
      <c r="BO93" s="72">
        <v>665450</v>
      </c>
      <c r="BP93" s="16">
        <v>62350</v>
      </c>
      <c r="BQ93" s="16">
        <v>49950</v>
      </c>
      <c r="BR93" s="16">
        <v>60680</v>
      </c>
      <c r="BS93" s="16">
        <v>58310</v>
      </c>
      <c r="BT93" s="16">
        <v>69510</v>
      </c>
      <c r="BU93" s="16">
        <v>48290</v>
      </c>
      <c r="BV93" s="16">
        <v>59550</v>
      </c>
      <c r="BW93" s="16">
        <v>67660</v>
      </c>
      <c r="BX93" s="16">
        <v>60070</v>
      </c>
      <c r="BY93" s="16">
        <v>82840</v>
      </c>
      <c r="BZ93" s="16">
        <v>59900</v>
      </c>
      <c r="CA93" s="16">
        <v>55150</v>
      </c>
      <c r="CB93" s="72">
        <v>734260</v>
      </c>
      <c r="CC93" s="16">
        <v>73750</v>
      </c>
      <c r="CD93" s="16">
        <v>61410</v>
      </c>
      <c r="CE93" s="16">
        <v>59720</v>
      </c>
      <c r="CF93" s="16">
        <v>89540</v>
      </c>
      <c r="CG93" s="16">
        <v>64020</v>
      </c>
      <c r="CH93" s="16">
        <v>60800</v>
      </c>
      <c r="CI93" s="16">
        <v>52100</v>
      </c>
      <c r="CJ93" s="16">
        <v>64050</v>
      </c>
      <c r="CK93" s="16">
        <v>77080</v>
      </c>
      <c r="CL93" s="16">
        <v>80070</v>
      </c>
      <c r="CM93" s="16">
        <v>49970</v>
      </c>
      <c r="CN93" s="16">
        <v>82050</v>
      </c>
      <c r="CO93" s="72">
        <v>814560</v>
      </c>
      <c r="CP93" s="16">
        <v>68050</v>
      </c>
      <c r="CQ93" s="16">
        <v>40120</v>
      </c>
      <c r="CR93" s="16">
        <v>52210</v>
      </c>
      <c r="CS93" s="16">
        <v>51840</v>
      </c>
      <c r="CT93" s="16">
        <v>58860</v>
      </c>
      <c r="CU93" s="16">
        <v>44790</v>
      </c>
      <c r="CV93" s="16">
        <v>46600</v>
      </c>
      <c r="CW93" s="16">
        <v>58970</v>
      </c>
      <c r="CX93" s="16">
        <v>50520</v>
      </c>
      <c r="CY93" s="16">
        <v>58930</v>
      </c>
      <c r="CZ93" s="16">
        <v>53880</v>
      </c>
      <c r="DA93" s="16">
        <v>78050</v>
      </c>
      <c r="DB93" s="72">
        <v>662820</v>
      </c>
      <c r="DC93" s="16">
        <v>77830</v>
      </c>
      <c r="DD93" s="16">
        <v>53340</v>
      </c>
      <c r="DE93" s="16">
        <v>53530</v>
      </c>
      <c r="DF93" s="16">
        <v>66060</v>
      </c>
      <c r="DG93" s="16">
        <v>64180</v>
      </c>
      <c r="DH93" s="16">
        <v>57340</v>
      </c>
      <c r="DI93" s="16">
        <v>58110</v>
      </c>
      <c r="DJ93" s="16">
        <v>56120</v>
      </c>
      <c r="DK93" s="16">
        <v>43870</v>
      </c>
      <c r="DL93" s="16">
        <v>52420</v>
      </c>
      <c r="DM93" s="16">
        <v>52690</v>
      </c>
      <c r="DN93" s="16">
        <v>63320</v>
      </c>
      <c r="DO93" s="72">
        <v>698810</v>
      </c>
      <c r="DP93" s="16">
        <v>53300</v>
      </c>
      <c r="DQ93" s="16">
        <v>41170</v>
      </c>
      <c r="DR93" s="16">
        <v>46560</v>
      </c>
      <c r="DS93" s="16">
        <v>26400</v>
      </c>
      <c r="DT93" s="16">
        <v>39840</v>
      </c>
      <c r="DU93" s="16">
        <v>35930</v>
      </c>
      <c r="DV93" s="16">
        <v>39570</v>
      </c>
      <c r="DW93" s="16">
        <v>45990</v>
      </c>
      <c r="DX93" s="16">
        <v>46690</v>
      </c>
      <c r="DY93" s="16">
        <v>45850</v>
      </c>
      <c r="DZ93" s="16">
        <v>34680</v>
      </c>
      <c r="EA93" s="16">
        <v>51070</v>
      </c>
      <c r="EB93" s="72">
        <v>507050</v>
      </c>
      <c r="EC93" s="16">
        <v>51740</v>
      </c>
      <c r="ED93" s="16">
        <v>32580</v>
      </c>
      <c r="EE93" s="16">
        <v>38960</v>
      </c>
      <c r="EF93" s="16">
        <v>47350</v>
      </c>
      <c r="EG93" s="16">
        <v>51390</v>
      </c>
      <c r="EH93" s="16">
        <v>54950</v>
      </c>
      <c r="EI93" s="16">
        <v>45530</v>
      </c>
      <c r="EJ93" s="16">
        <v>44280</v>
      </c>
      <c r="EK93" s="16">
        <v>40000</v>
      </c>
      <c r="EL93" s="16">
        <v>54720</v>
      </c>
      <c r="EM93" s="16">
        <v>49440</v>
      </c>
      <c r="EN93" s="16">
        <v>59540</v>
      </c>
      <c r="EO93" s="72">
        <v>570480</v>
      </c>
      <c r="EP93" s="16">
        <v>71410</v>
      </c>
      <c r="EQ93" s="16">
        <v>52820</v>
      </c>
      <c r="ER93" s="16">
        <v>46920</v>
      </c>
      <c r="ES93" s="16"/>
      <c r="ET93" s="16"/>
      <c r="EU93" s="16"/>
      <c r="EV93" s="16"/>
      <c r="EW93" s="16"/>
      <c r="EX93" s="16"/>
      <c r="EY93" s="16"/>
    </row>
    <row r="94" spans="1:155" x14ac:dyDescent="0.25">
      <c r="A94" s="12" t="s">
        <v>55</v>
      </c>
      <c r="B94" s="12" t="s">
        <v>58</v>
      </c>
      <c r="C94" s="16">
        <v>83860</v>
      </c>
      <c r="D94" s="16">
        <v>55920</v>
      </c>
      <c r="E94" s="16">
        <v>76310</v>
      </c>
      <c r="F94" s="16">
        <v>46400</v>
      </c>
      <c r="G94" s="16">
        <v>38700</v>
      </c>
      <c r="H94" s="16">
        <v>32050</v>
      </c>
      <c r="I94" s="16">
        <v>37640</v>
      </c>
      <c r="J94" s="16">
        <v>48560</v>
      </c>
      <c r="K94" s="16">
        <v>45680</v>
      </c>
      <c r="L94" s="16">
        <v>64270</v>
      </c>
      <c r="M94" s="16">
        <v>57900</v>
      </c>
      <c r="N94" s="16">
        <v>83630</v>
      </c>
      <c r="O94" s="72">
        <v>670920</v>
      </c>
      <c r="P94" s="16">
        <v>78100</v>
      </c>
      <c r="Q94" s="16">
        <v>53730</v>
      </c>
      <c r="R94" s="16">
        <v>65110</v>
      </c>
      <c r="S94" s="16">
        <v>36980</v>
      </c>
      <c r="T94" s="16">
        <v>43480</v>
      </c>
      <c r="U94" s="16">
        <v>39500</v>
      </c>
      <c r="V94" s="16">
        <v>48120</v>
      </c>
      <c r="W94" s="16">
        <v>38520</v>
      </c>
      <c r="X94" s="16">
        <v>27510</v>
      </c>
      <c r="Y94" s="16">
        <v>46890</v>
      </c>
      <c r="Z94" s="16">
        <v>36750</v>
      </c>
      <c r="AA94" s="16">
        <v>43800</v>
      </c>
      <c r="AB94" s="72">
        <v>558490</v>
      </c>
      <c r="AC94" s="16">
        <v>38800</v>
      </c>
      <c r="AD94" s="16">
        <v>56630</v>
      </c>
      <c r="AE94" s="16">
        <v>48980</v>
      </c>
      <c r="AF94" s="16">
        <v>43700</v>
      </c>
      <c r="AG94" s="16">
        <v>37480</v>
      </c>
      <c r="AH94" s="16">
        <v>42840</v>
      </c>
      <c r="AI94" s="16">
        <v>49980</v>
      </c>
      <c r="AJ94" s="16">
        <v>46940</v>
      </c>
      <c r="AK94" s="16">
        <v>61570</v>
      </c>
      <c r="AL94" s="16">
        <v>73890</v>
      </c>
      <c r="AM94" s="16">
        <v>45680</v>
      </c>
      <c r="AN94" s="16">
        <v>62270</v>
      </c>
      <c r="AO94" s="72">
        <v>608760</v>
      </c>
      <c r="AP94" s="16">
        <v>53660</v>
      </c>
      <c r="AQ94" s="16">
        <v>45910</v>
      </c>
      <c r="AR94" s="16">
        <v>41280</v>
      </c>
      <c r="AS94" s="16">
        <v>32170</v>
      </c>
      <c r="AT94" s="16">
        <v>23710</v>
      </c>
      <c r="AU94" s="16">
        <v>33010</v>
      </c>
      <c r="AV94" s="16">
        <v>44480</v>
      </c>
      <c r="AW94" s="16">
        <v>49040</v>
      </c>
      <c r="AX94" s="16">
        <v>31040</v>
      </c>
      <c r="AY94" s="16">
        <v>35020</v>
      </c>
      <c r="AZ94" s="16">
        <v>39270</v>
      </c>
      <c r="BA94" s="16">
        <v>59200</v>
      </c>
      <c r="BB94" s="72">
        <v>487790</v>
      </c>
      <c r="BC94" s="16">
        <v>43440</v>
      </c>
      <c r="BD94" s="16">
        <v>49850</v>
      </c>
      <c r="BE94" s="16">
        <v>51050</v>
      </c>
      <c r="BF94" s="16">
        <v>51040</v>
      </c>
      <c r="BG94" s="16">
        <v>40040</v>
      </c>
      <c r="BH94" s="16">
        <v>45960</v>
      </c>
      <c r="BI94" s="16">
        <v>53720</v>
      </c>
      <c r="BJ94" s="16">
        <v>59630</v>
      </c>
      <c r="BK94" s="16">
        <v>44560</v>
      </c>
      <c r="BL94" s="16">
        <v>52050</v>
      </c>
      <c r="BM94" s="16">
        <v>66380</v>
      </c>
      <c r="BN94" s="16">
        <v>75980</v>
      </c>
      <c r="BO94" s="72">
        <v>633700</v>
      </c>
      <c r="BP94" s="16">
        <v>68290</v>
      </c>
      <c r="BQ94" s="16">
        <v>60440</v>
      </c>
      <c r="BR94" s="16">
        <v>61000</v>
      </c>
      <c r="BS94" s="16">
        <v>34590</v>
      </c>
      <c r="BT94" s="16">
        <v>32760</v>
      </c>
      <c r="BU94" s="16">
        <v>28280</v>
      </c>
      <c r="BV94" s="16">
        <v>29460</v>
      </c>
      <c r="BW94" s="16">
        <v>45880</v>
      </c>
      <c r="BX94" s="16">
        <v>36200</v>
      </c>
      <c r="BY94" s="16">
        <v>52870</v>
      </c>
      <c r="BZ94" s="16">
        <v>63700</v>
      </c>
      <c r="CA94" s="16">
        <v>62970</v>
      </c>
      <c r="CB94" s="72">
        <v>576440</v>
      </c>
      <c r="CC94" s="16">
        <v>55690</v>
      </c>
      <c r="CD94" s="16">
        <v>57190</v>
      </c>
      <c r="CE94" s="16">
        <v>49310</v>
      </c>
      <c r="CF94" s="16">
        <v>49120</v>
      </c>
      <c r="CG94" s="16">
        <v>31200</v>
      </c>
      <c r="CH94" s="16">
        <v>21290</v>
      </c>
      <c r="CI94" s="16">
        <v>43560</v>
      </c>
      <c r="CJ94" s="16">
        <v>24510</v>
      </c>
      <c r="CK94" s="16">
        <v>23480</v>
      </c>
      <c r="CL94" s="16">
        <v>46890</v>
      </c>
      <c r="CM94" s="16">
        <v>49190</v>
      </c>
      <c r="CN94" s="16">
        <v>68860</v>
      </c>
      <c r="CO94" s="72">
        <v>520290</v>
      </c>
      <c r="CP94" s="16">
        <v>57130</v>
      </c>
      <c r="CQ94" s="16">
        <v>89610</v>
      </c>
      <c r="CR94" s="16">
        <v>82120</v>
      </c>
      <c r="CS94" s="16">
        <v>47710</v>
      </c>
      <c r="CT94" s="16">
        <v>33480</v>
      </c>
      <c r="CU94" s="16">
        <v>43660</v>
      </c>
      <c r="CV94" s="16">
        <v>40240</v>
      </c>
      <c r="CW94" s="16">
        <v>46260</v>
      </c>
      <c r="CX94" s="16">
        <v>45090</v>
      </c>
      <c r="CY94" s="16">
        <v>67620</v>
      </c>
      <c r="CZ94" s="16">
        <v>73570</v>
      </c>
      <c r="DA94" s="16">
        <v>99830</v>
      </c>
      <c r="DB94" s="72">
        <v>726320</v>
      </c>
      <c r="DC94" s="16">
        <v>92290</v>
      </c>
      <c r="DD94" s="16">
        <v>100350</v>
      </c>
      <c r="DE94" s="16">
        <v>65060</v>
      </c>
      <c r="DF94" s="16">
        <v>67980</v>
      </c>
      <c r="DG94" s="16">
        <v>57700</v>
      </c>
      <c r="DH94" s="16">
        <v>58460</v>
      </c>
      <c r="DI94" s="16">
        <v>54840</v>
      </c>
      <c r="DJ94" s="16">
        <v>47860</v>
      </c>
      <c r="DK94" s="16">
        <v>48330</v>
      </c>
      <c r="DL94" s="16">
        <v>40940</v>
      </c>
      <c r="DM94" s="16">
        <v>48800</v>
      </c>
      <c r="DN94" s="16">
        <v>85800</v>
      </c>
      <c r="DO94" s="72">
        <v>768410</v>
      </c>
      <c r="DP94" s="16">
        <v>76660</v>
      </c>
      <c r="DQ94" s="16">
        <v>71750</v>
      </c>
      <c r="DR94" s="16">
        <v>68740</v>
      </c>
      <c r="DS94" s="16">
        <v>59450</v>
      </c>
      <c r="DT94" s="16">
        <v>50060</v>
      </c>
      <c r="DU94" s="16">
        <v>43220</v>
      </c>
      <c r="DV94" s="16">
        <v>32240</v>
      </c>
      <c r="DW94" s="16">
        <v>42190</v>
      </c>
      <c r="DX94" s="16">
        <v>42370</v>
      </c>
      <c r="DY94" s="16">
        <v>46440</v>
      </c>
      <c r="DZ94" s="16">
        <v>47920</v>
      </c>
      <c r="EA94" s="16">
        <v>71540</v>
      </c>
      <c r="EB94" s="72">
        <v>652580</v>
      </c>
      <c r="EC94" s="16">
        <v>59760</v>
      </c>
      <c r="ED94" s="16">
        <v>57140</v>
      </c>
      <c r="EE94" s="16">
        <v>45530</v>
      </c>
      <c r="EF94" s="16">
        <v>66250</v>
      </c>
      <c r="EG94" s="16">
        <v>21810</v>
      </c>
      <c r="EH94" s="16">
        <v>36040</v>
      </c>
      <c r="EI94" s="16">
        <v>26050</v>
      </c>
      <c r="EJ94" s="16">
        <v>24530</v>
      </c>
      <c r="EK94" s="16">
        <v>39680</v>
      </c>
      <c r="EL94" s="16">
        <v>38960</v>
      </c>
      <c r="EM94" s="16">
        <v>35500</v>
      </c>
      <c r="EN94" s="16">
        <v>48920</v>
      </c>
      <c r="EO94" s="72">
        <v>500170</v>
      </c>
      <c r="EP94" s="16">
        <v>61720</v>
      </c>
      <c r="EQ94" s="16">
        <v>46410</v>
      </c>
      <c r="ER94" s="16">
        <v>28070</v>
      </c>
      <c r="ES94" s="16"/>
      <c r="ET94" s="16"/>
      <c r="EU94" s="16"/>
      <c r="EV94" s="16"/>
      <c r="EW94" s="16"/>
      <c r="EX94" s="16"/>
      <c r="EY94" s="16"/>
    </row>
    <row r="95" spans="1:155" x14ac:dyDescent="0.25">
      <c r="A95" s="12" t="s">
        <v>59</v>
      </c>
      <c r="B95" s="12" t="s">
        <v>60</v>
      </c>
      <c r="C95" s="16">
        <v>74740</v>
      </c>
      <c r="D95" s="16">
        <v>85570</v>
      </c>
      <c r="E95" s="16">
        <v>66170</v>
      </c>
      <c r="F95" s="16">
        <v>72200</v>
      </c>
      <c r="G95" s="16">
        <v>56930</v>
      </c>
      <c r="H95" s="16">
        <v>85470</v>
      </c>
      <c r="I95" s="16">
        <v>95350</v>
      </c>
      <c r="J95" s="16">
        <v>107430</v>
      </c>
      <c r="K95" s="16">
        <v>88390</v>
      </c>
      <c r="L95" s="16">
        <v>69680</v>
      </c>
      <c r="M95" s="16">
        <v>60640</v>
      </c>
      <c r="N95" s="16">
        <v>72770</v>
      </c>
      <c r="O95" s="72">
        <v>935340</v>
      </c>
      <c r="P95" s="16">
        <v>55950</v>
      </c>
      <c r="Q95" s="16">
        <v>50210</v>
      </c>
      <c r="R95" s="16">
        <v>46510</v>
      </c>
      <c r="S95" s="16">
        <v>52480</v>
      </c>
      <c r="T95" s="16">
        <v>51980</v>
      </c>
      <c r="U95" s="16">
        <v>44820</v>
      </c>
      <c r="V95" s="16">
        <v>65820</v>
      </c>
      <c r="W95" s="16">
        <v>52360</v>
      </c>
      <c r="X95" s="16">
        <v>52790</v>
      </c>
      <c r="Y95" s="16">
        <v>61610</v>
      </c>
      <c r="Z95" s="16">
        <v>44680</v>
      </c>
      <c r="AA95" s="16">
        <v>62030</v>
      </c>
      <c r="AB95" s="72">
        <v>641240</v>
      </c>
      <c r="AC95" s="16">
        <v>42820</v>
      </c>
      <c r="AD95" s="16">
        <v>41940</v>
      </c>
      <c r="AE95" s="16">
        <v>41930</v>
      </c>
      <c r="AF95" s="16">
        <v>80420</v>
      </c>
      <c r="AG95" s="16">
        <v>68120</v>
      </c>
      <c r="AH95" s="16">
        <v>78110</v>
      </c>
      <c r="AI95" s="16">
        <v>81270</v>
      </c>
      <c r="AJ95" s="16">
        <v>53530</v>
      </c>
      <c r="AK95" s="16">
        <v>55970</v>
      </c>
      <c r="AL95" s="16">
        <v>52460</v>
      </c>
      <c r="AM95" s="16">
        <v>45230</v>
      </c>
      <c r="AN95" s="16">
        <v>65370</v>
      </c>
      <c r="AO95" s="72">
        <v>707170</v>
      </c>
      <c r="AP95" s="16">
        <v>55670</v>
      </c>
      <c r="AQ95" s="16">
        <v>54090</v>
      </c>
      <c r="AR95" s="16">
        <v>42930</v>
      </c>
      <c r="AS95" s="16">
        <v>51790</v>
      </c>
      <c r="AT95" s="16">
        <v>62340</v>
      </c>
      <c r="AU95" s="16">
        <v>68870</v>
      </c>
      <c r="AV95" s="16">
        <v>70290</v>
      </c>
      <c r="AW95" s="16">
        <v>48490</v>
      </c>
      <c r="AX95" s="16">
        <v>49270</v>
      </c>
      <c r="AY95" s="16">
        <v>56180</v>
      </c>
      <c r="AZ95" s="16">
        <v>44480</v>
      </c>
      <c r="BA95" s="16">
        <v>47190</v>
      </c>
      <c r="BB95" s="72">
        <v>651590</v>
      </c>
      <c r="BC95" s="16">
        <v>46960</v>
      </c>
      <c r="BD95" s="16">
        <v>32800</v>
      </c>
      <c r="BE95" s="16">
        <v>43570</v>
      </c>
      <c r="BF95" s="16">
        <v>50430</v>
      </c>
      <c r="BG95" s="16">
        <v>50270</v>
      </c>
      <c r="BH95" s="16">
        <v>49720</v>
      </c>
      <c r="BI95" s="16">
        <v>71540</v>
      </c>
      <c r="BJ95" s="16">
        <v>58380</v>
      </c>
      <c r="BK95" s="16">
        <v>57020</v>
      </c>
      <c r="BL95" s="16">
        <v>46850</v>
      </c>
      <c r="BM95" s="16">
        <v>47280</v>
      </c>
      <c r="BN95" s="16">
        <v>56570</v>
      </c>
      <c r="BO95" s="72">
        <v>611390</v>
      </c>
      <c r="BP95" s="16">
        <v>50240</v>
      </c>
      <c r="BQ95" s="16">
        <v>47780</v>
      </c>
      <c r="BR95" s="16">
        <v>38180</v>
      </c>
      <c r="BS95" s="16">
        <v>59580</v>
      </c>
      <c r="BT95" s="16">
        <v>52700</v>
      </c>
      <c r="BU95" s="16">
        <v>42910</v>
      </c>
      <c r="BV95" s="16">
        <v>53490</v>
      </c>
      <c r="BW95" s="16">
        <v>66790</v>
      </c>
      <c r="BX95" s="16">
        <v>62700</v>
      </c>
      <c r="BY95" s="16">
        <v>73110</v>
      </c>
      <c r="BZ95" s="16">
        <v>72280</v>
      </c>
      <c r="CA95" s="16">
        <v>65150</v>
      </c>
      <c r="CB95" s="72">
        <v>684910</v>
      </c>
      <c r="CC95" s="16">
        <v>58950</v>
      </c>
      <c r="CD95" s="16">
        <v>57860</v>
      </c>
      <c r="CE95" s="16">
        <v>62680</v>
      </c>
      <c r="CF95" s="16">
        <v>77130</v>
      </c>
      <c r="CG95" s="16">
        <v>82930</v>
      </c>
      <c r="CH95" s="16">
        <v>81840</v>
      </c>
      <c r="CI95" s="16">
        <v>80130</v>
      </c>
      <c r="CJ95" s="16">
        <v>96490</v>
      </c>
      <c r="CK95" s="16">
        <v>68080</v>
      </c>
      <c r="CL95" s="16">
        <v>74020</v>
      </c>
      <c r="CM95" s="16">
        <v>69150</v>
      </c>
      <c r="CN95" s="16">
        <v>72360</v>
      </c>
      <c r="CO95" s="72">
        <v>881620</v>
      </c>
      <c r="CP95" s="16">
        <v>84530</v>
      </c>
      <c r="CQ95" s="16">
        <v>81090</v>
      </c>
      <c r="CR95" s="16">
        <v>72630</v>
      </c>
      <c r="CS95" s="16">
        <v>92060</v>
      </c>
      <c r="CT95" s="16">
        <v>64940</v>
      </c>
      <c r="CU95" s="16">
        <v>62300</v>
      </c>
      <c r="CV95" s="16">
        <v>71330</v>
      </c>
      <c r="CW95" s="16">
        <v>76810</v>
      </c>
      <c r="CX95" s="16">
        <v>71520</v>
      </c>
      <c r="CY95" s="16">
        <v>91060</v>
      </c>
      <c r="CZ95" s="16">
        <v>72960</v>
      </c>
      <c r="DA95" s="16">
        <v>77630</v>
      </c>
      <c r="DB95" s="72">
        <v>918860</v>
      </c>
      <c r="DC95" s="16">
        <v>95060</v>
      </c>
      <c r="DD95" s="16">
        <v>78350</v>
      </c>
      <c r="DE95" s="16">
        <v>94820</v>
      </c>
      <c r="DF95" s="16">
        <v>100130</v>
      </c>
      <c r="DG95" s="16">
        <v>71060</v>
      </c>
      <c r="DH95" s="16">
        <v>77170</v>
      </c>
      <c r="DI95" s="16">
        <v>77020</v>
      </c>
      <c r="DJ95" s="16">
        <v>86590</v>
      </c>
      <c r="DK95" s="16">
        <v>74910</v>
      </c>
      <c r="DL95" s="16">
        <v>81770</v>
      </c>
      <c r="DM95" s="16">
        <v>76610</v>
      </c>
      <c r="DN95" s="16">
        <v>105520</v>
      </c>
      <c r="DO95" s="72">
        <v>1019010</v>
      </c>
      <c r="DP95" s="16">
        <v>75800</v>
      </c>
      <c r="DQ95" s="16">
        <v>46850</v>
      </c>
      <c r="DR95" s="16">
        <v>51520</v>
      </c>
      <c r="DS95" s="16">
        <v>57460</v>
      </c>
      <c r="DT95" s="16">
        <v>70570</v>
      </c>
      <c r="DU95" s="16">
        <v>61600</v>
      </c>
      <c r="DV95" s="16">
        <v>49580</v>
      </c>
      <c r="DW95" s="16">
        <v>66960</v>
      </c>
      <c r="DX95" s="16">
        <v>67080</v>
      </c>
      <c r="DY95" s="16">
        <v>94600</v>
      </c>
      <c r="DZ95" s="16">
        <v>103030</v>
      </c>
      <c r="EA95" s="16">
        <v>133310</v>
      </c>
      <c r="EB95" s="72">
        <v>878360</v>
      </c>
      <c r="EC95" s="16">
        <v>109280</v>
      </c>
      <c r="ED95" s="16">
        <v>100950</v>
      </c>
      <c r="EE95" s="16">
        <v>93550</v>
      </c>
      <c r="EF95" s="16">
        <v>100660</v>
      </c>
      <c r="EG95" s="16">
        <v>104000</v>
      </c>
      <c r="EH95" s="16">
        <v>99010</v>
      </c>
      <c r="EI95" s="16">
        <v>102550</v>
      </c>
      <c r="EJ95" s="16">
        <v>115750</v>
      </c>
      <c r="EK95" s="16">
        <v>88360</v>
      </c>
      <c r="EL95" s="16">
        <v>88120</v>
      </c>
      <c r="EM95" s="16">
        <v>110970</v>
      </c>
      <c r="EN95" s="16">
        <v>121560</v>
      </c>
      <c r="EO95" s="72">
        <v>1234760</v>
      </c>
      <c r="EP95" s="16">
        <v>152190</v>
      </c>
      <c r="EQ95" s="16">
        <v>108940</v>
      </c>
      <c r="ER95" s="16">
        <v>108020</v>
      </c>
      <c r="ES95" s="16"/>
      <c r="ET95" s="16"/>
      <c r="EU95" s="16"/>
      <c r="EV95" s="16"/>
      <c r="EW95" s="16"/>
      <c r="EX95" s="16"/>
      <c r="EY95" s="16"/>
    </row>
    <row r="96" spans="1:155" x14ac:dyDescent="0.25">
      <c r="A96" s="12" t="s">
        <v>59</v>
      </c>
      <c r="B96" s="12" t="s">
        <v>61</v>
      </c>
      <c r="C96" s="16">
        <v>143240</v>
      </c>
      <c r="D96" s="16">
        <v>99760</v>
      </c>
      <c r="E96" s="16">
        <v>75540</v>
      </c>
      <c r="F96" s="16">
        <v>69650</v>
      </c>
      <c r="G96" s="16">
        <v>74640</v>
      </c>
      <c r="H96" s="16">
        <v>94010</v>
      </c>
      <c r="I96" s="16">
        <v>89360</v>
      </c>
      <c r="J96" s="16">
        <v>102730</v>
      </c>
      <c r="K96" s="16">
        <v>74380</v>
      </c>
      <c r="L96" s="16">
        <v>79220</v>
      </c>
      <c r="M96" s="16">
        <v>57140</v>
      </c>
      <c r="N96" s="16">
        <v>79990</v>
      </c>
      <c r="O96" s="72">
        <v>1039660</v>
      </c>
      <c r="P96" s="16">
        <v>85680</v>
      </c>
      <c r="Q96" s="16">
        <v>68820</v>
      </c>
      <c r="R96" s="16">
        <v>72140</v>
      </c>
      <c r="S96" s="16">
        <v>62440</v>
      </c>
      <c r="T96" s="16">
        <v>71160</v>
      </c>
      <c r="U96" s="16">
        <v>53200</v>
      </c>
      <c r="V96" s="16">
        <v>47550</v>
      </c>
      <c r="W96" s="16">
        <v>48700</v>
      </c>
      <c r="X96" s="16">
        <v>45100</v>
      </c>
      <c r="Y96" s="16">
        <v>50090</v>
      </c>
      <c r="Z96" s="16">
        <v>41200</v>
      </c>
      <c r="AA96" s="16">
        <v>65870</v>
      </c>
      <c r="AB96" s="72">
        <v>711950</v>
      </c>
      <c r="AC96" s="16">
        <v>63060</v>
      </c>
      <c r="AD96" s="16">
        <v>44750</v>
      </c>
      <c r="AE96" s="16">
        <v>48460</v>
      </c>
      <c r="AF96" s="16">
        <v>55850</v>
      </c>
      <c r="AG96" s="16">
        <v>45200</v>
      </c>
      <c r="AH96" s="16">
        <v>50920</v>
      </c>
      <c r="AI96" s="16">
        <v>39940</v>
      </c>
      <c r="AJ96" s="16">
        <v>62720</v>
      </c>
      <c r="AK96" s="16">
        <v>54540</v>
      </c>
      <c r="AL96" s="16">
        <v>68910</v>
      </c>
      <c r="AM96" s="16">
        <v>62010</v>
      </c>
      <c r="AN96" s="16">
        <v>53220</v>
      </c>
      <c r="AO96" s="72">
        <v>649580</v>
      </c>
      <c r="AP96" s="16">
        <v>52950</v>
      </c>
      <c r="AQ96" s="16">
        <v>65590</v>
      </c>
      <c r="AR96" s="16">
        <v>64990</v>
      </c>
      <c r="AS96" s="16">
        <v>74140</v>
      </c>
      <c r="AT96" s="16">
        <v>95110</v>
      </c>
      <c r="AU96" s="16">
        <v>72480</v>
      </c>
      <c r="AV96" s="16">
        <v>68530</v>
      </c>
      <c r="AW96" s="16">
        <v>80990</v>
      </c>
      <c r="AX96" s="16">
        <v>93890</v>
      </c>
      <c r="AY96" s="16">
        <v>52170</v>
      </c>
      <c r="AZ96" s="16">
        <v>75930</v>
      </c>
      <c r="BA96" s="16">
        <v>83410</v>
      </c>
      <c r="BB96" s="72">
        <v>880180</v>
      </c>
      <c r="BC96" s="16">
        <v>87870</v>
      </c>
      <c r="BD96" s="16">
        <v>73910</v>
      </c>
      <c r="BE96" s="16">
        <v>97180</v>
      </c>
      <c r="BF96" s="16">
        <v>73500</v>
      </c>
      <c r="BG96" s="16">
        <v>67750</v>
      </c>
      <c r="BH96" s="16">
        <v>74030</v>
      </c>
      <c r="BI96" s="16">
        <v>77110</v>
      </c>
      <c r="BJ96" s="16">
        <v>76320</v>
      </c>
      <c r="BK96" s="16">
        <v>84150</v>
      </c>
      <c r="BL96" s="16">
        <v>76660</v>
      </c>
      <c r="BM96" s="16">
        <v>75060</v>
      </c>
      <c r="BN96" s="16">
        <v>92420</v>
      </c>
      <c r="BO96" s="72">
        <v>955960</v>
      </c>
      <c r="BP96" s="16">
        <v>93010</v>
      </c>
      <c r="BQ96" s="16">
        <v>62680</v>
      </c>
      <c r="BR96" s="16">
        <v>66970</v>
      </c>
      <c r="BS96" s="16">
        <v>81460</v>
      </c>
      <c r="BT96" s="16">
        <v>70970</v>
      </c>
      <c r="BU96" s="16">
        <v>69340</v>
      </c>
      <c r="BV96" s="16">
        <v>86010</v>
      </c>
      <c r="BW96" s="16">
        <v>100940</v>
      </c>
      <c r="BX96" s="16">
        <v>88820</v>
      </c>
      <c r="BY96" s="16">
        <v>108900</v>
      </c>
      <c r="BZ96" s="16">
        <v>103250</v>
      </c>
      <c r="CA96" s="16">
        <v>119550</v>
      </c>
      <c r="CB96" s="72">
        <v>1051900</v>
      </c>
      <c r="CC96" s="16">
        <v>113820</v>
      </c>
      <c r="CD96" s="16">
        <v>90190</v>
      </c>
      <c r="CE96" s="16">
        <v>84230</v>
      </c>
      <c r="CF96" s="16">
        <v>92740</v>
      </c>
      <c r="CG96" s="16">
        <v>87440</v>
      </c>
      <c r="CH96" s="16">
        <v>91780</v>
      </c>
      <c r="CI96" s="16">
        <v>88490</v>
      </c>
      <c r="CJ96" s="16">
        <v>97860</v>
      </c>
      <c r="CK96" s="16">
        <v>100380</v>
      </c>
      <c r="CL96" s="16">
        <v>123880</v>
      </c>
      <c r="CM96" s="16">
        <v>118000</v>
      </c>
      <c r="CN96" s="16">
        <v>140450</v>
      </c>
      <c r="CO96" s="72">
        <v>1229260</v>
      </c>
      <c r="CP96" s="16">
        <v>126470</v>
      </c>
      <c r="CQ96" s="16">
        <v>105360</v>
      </c>
      <c r="CR96" s="16">
        <v>142440</v>
      </c>
      <c r="CS96" s="16">
        <v>125020</v>
      </c>
      <c r="CT96" s="16">
        <v>119880</v>
      </c>
      <c r="CU96" s="16">
        <v>130410</v>
      </c>
      <c r="CV96" s="16">
        <v>117870</v>
      </c>
      <c r="CW96" s="16">
        <v>133160</v>
      </c>
      <c r="CX96" s="16">
        <v>147460</v>
      </c>
      <c r="CY96" s="16">
        <v>161530</v>
      </c>
      <c r="CZ96" s="16">
        <v>125490</v>
      </c>
      <c r="DA96" s="16">
        <v>191640</v>
      </c>
      <c r="DB96" s="72">
        <v>1626730</v>
      </c>
      <c r="DC96" s="16">
        <v>137710</v>
      </c>
      <c r="DD96" s="16">
        <v>133750</v>
      </c>
      <c r="DE96" s="16">
        <v>150560</v>
      </c>
      <c r="DF96" s="16">
        <v>117610</v>
      </c>
      <c r="DG96" s="16">
        <v>95060</v>
      </c>
      <c r="DH96" s="16">
        <v>117820</v>
      </c>
      <c r="DI96" s="16">
        <v>114230</v>
      </c>
      <c r="DJ96" s="16">
        <v>103450</v>
      </c>
      <c r="DK96" s="16">
        <v>120930</v>
      </c>
      <c r="DL96" s="16">
        <v>112530</v>
      </c>
      <c r="DM96" s="16">
        <v>115520</v>
      </c>
      <c r="DN96" s="16">
        <v>143170</v>
      </c>
      <c r="DO96" s="72">
        <v>1462340</v>
      </c>
      <c r="DP96" s="16">
        <v>103960</v>
      </c>
      <c r="DQ96" s="16">
        <v>67570</v>
      </c>
      <c r="DR96" s="16">
        <v>112010</v>
      </c>
      <c r="DS96" s="16">
        <v>86780</v>
      </c>
      <c r="DT96" s="16">
        <v>76650</v>
      </c>
      <c r="DU96" s="16">
        <v>78880</v>
      </c>
      <c r="DV96" s="16">
        <v>78140</v>
      </c>
      <c r="DW96" s="16">
        <v>87890</v>
      </c>
      <c r="DX96" s="16">
        <v>86990</v>
      </c>
      <c r="DY96" s="16">
        <v>112510</v>
      </c>
      <c r="DZ96" s="16">
        <v>98750</v>
      </c>
      <c r="EA96" s="16">
        <v>140790</v>
      </c>
      <c r="EB96" s="72">
        <v>1130920</v>
      </c>
      <c r="EC96" s="16">
        <v>117410</v>
      </c>
      <c r="ED96" s="16">
        <v>72590</v>
      </c>
      <c r="EE96" s="16">
        <v>99490</v>
      </c>
      <c r="EF96" s="16">
        <v>106180</v>
      </c>
      <c r="EG96" s="16">
        <v>84240</v>
      </c>
      <c r="EH96" s="16">
        <v>102010</v>
      </c>
      <c r="EI96" s="16">
        <v>101860</v>
      </c>
      <c r="EJ96" s="16">
        <v>100660</v>
      </c>
      <c r="EK96" s="16">
        <v>100630</v>
      </c>
      <c r="EL96" s="16">
        <v>120220</v>
      </c>
      <c r="EM96" s="16">
        <v>137110</v>
      </c>
      <c r="EN96" s="16">
        <v>140120</v>
      </c>
      <c r="EO96" s="72">
        <v>1282520</v>
      </c>
      <c r="EP96" s="16">
        <v>136330</v>
      </c>
      <c r="EQ96" s="16">
        <v>122790</v>
      </c>
      <c r="ER96" s="16">
        <v>133580</v>
      </c>
      <c r="ES96" s="16"/>
      <c r="ET96" s="16"/>
      <c r="EU96" s="16"/>
      <c r="EV96" s="16"/>
      <c r="EW96" s="16"/>
      <c r="EX96" s="16"/>
      <c r="EY96" s="16"/>
    </row>
    <row r="97" spans="1:155" x14ac:dyDescent="0.25">
      <c r="A97" s="12" t="s">
        <v>59</v>
      </c>
      <c r="B97" s="12" t="s">
        <v>62</v>
      </c>
      <c r="C97" s="16">
        <v>295360</v>
      </c>
      <c r="D97" s="16">
        <v>156000</v>
      </c>
      <c r="E97" s="16">
        <v>190540</v>
      </c>
      <c r="F97" s="16">
        <v>244860</v>
      </c>
      <c r="G97" s="16">
        <v>260030</v>
      </c>
      <c r="H97" s="16">
        <v>292630</v>
      </c>
      <c r="I97" s="16">
        <v>272820</v>
      </c>
      <c r="J97" s="16">
        <v>264490</v>
      </c>
      <c r="K97" s="16">
        <v>254460</v>
      </c>
      <c r="L97" s="16">
        <v>236410</v>
      </c>
      <c r="M97" s="16">
        <v>190380</v>
      </c>
      <c r="N97" s="16">
        <v>215100</v>
      </c>
      <c r="O97" s="72">
        <v>2873080</v>
      </c>
      <c r="P97" s="16">
        <v>201330</v>
      </c>
      <c r="Q97" s="16">
        <v>161460</v>
      </c>
      <c r="R97" s="16">
        <v>196870</v>
      </c>
      <c r="S97" s="16">
        <v>229110</v>
      </c>
      <c r="T97" s="16">
        <v>232620</v>
      </c>
      <c r="U97" s="16">
        <v>184670</v>
      </c>
      <c r="V97" s="16">
        <v>246040</v>
      </c>
      <c r="W97" s="16">
        <v>264070</v>
      </c>
      <c r="X97" s="16">
        <v>178850</v>
      </c>
      <c r="Y97" s="16">
        <v>212390</v>
      </c>
      <c r="Z97" s="16">
        <v>188440</v>
      </c>
      <c r="AA97" s="16">
        <v>227150</v>
      </c>
      <c r="AB97" s="72">
        <v>2523000</v>
      </c>
      <c r="AC97" s="16">
        <v>177510</v>
      </c>
      <c r="AD97" s="16">
        <v>164080</v>
      </c>
      <c r="AE97" s="16">
        <v>146770</v>
      </c>
      <c r="AF97" s="16">
        <v>187670</v>
      </c>
      <c r="AG97" s="16">
        <v>154300</v>
      </c>
      <c r="AH97" s="16">
        <v>188200</v>
      </c>
      <c r="AI97" s="16">
        <v>197100</v>
      </c>
      <c r="AJ97" s="16">
        <v>200310</v>
      </c>
      <c r="AK97" s="16">
        <v>214610</v>
      </c>
      <c r="AL97" s="16">
        <v>231130</v>
      </c>
      <c r="AM97" s="16">
        <v>148410</v>
      </c>
      <c r="AN97" s="16">
        <v>174440</v>
      </c>
      <c r="AO97" s="72">
        <v>2184530</v>
      </c>
      <c r="AP97" s="16">
        <v>174900</v>
      </c>
      <c r="AQ97" s="16">
        <v>156200</v>
      </c>
      <c r="AR97" s="16">
        <v>160710</v>
      </c>
      <c r="AS97" s="16">
        <v>147080</v>
      </c>
      <c r="AT97" s="16">
        <v>171910</v>
      </c>
      <c r="AU97" s="16">
        <v>152390</v>
      </c>
      <c r="AV97" s="16">
        <v>160080</v>
      </c>
      <c r="AW97" s="16">
        <v>209430</v>
      </c>
      <c r="AX97" s="16">
        <v>195280</v>
      </c>
      <c r="AY97" s="16">
        <v>169820</v>
      </c>
      <c r="AZ97" s="16">
        <v>151180</v>
      </c>
      <c r="BA97" s="16">
        <v>180560</v>
      </c>
      <c r="BB97" s="72">
        <v>2029540</v>
      </c>
      <c r="BC97" s="16">
        <v>160700</v>
      </c>
      <c r="BD97" s="16">
        <v>146230</v>
      </c>
      <c r="BE97" s="16">
        <v>158320</v>
      </c>
      <c r="BF97" s="16">
        <v>138960</v>
      </c>
      <c r="BG97" s="16">
        <v>145290</v>
      </c>
      <c r="BH97" s="16">
        <v>151770</v>
      </c>
      <c r="BI97" s="16">
        <v>171510</v>
      </c>
      <c r="BJ97" s="16">
        <v>188940</v>
      </c>
      <c r="BK97" s="16">
        <v>166920</v>
      </c>
      <c r="BL97" s="16">
        <v>151400</v>
      </c>
      <c r="BM97" s="16">
        <v>130520</v>
      </c>
      <c r="BN97" s="16">
        <v>135620</v>
      </c>
      <c r="BO97" s="72">
        <v>1846180</v>
      </c>
      <c r="BP97" s="16">
        <v>142740</v>
      </c>
      <c r="BQ97" s="16">
        <v>128560</v>
      </c>
      <c r="BR97" s="16">
        <v>109040</v>
      </c>
      <c r="BS97" s="16">
        <v>170080</v>
      </c>
      <c r="BT97" s="16">
        <v>162480</v>
      </c>
      <c r="BU97" s="16">
        <v>139150</v>
      </c>
      <c r="BV97" s="16">
        <v>195620</v>
      </c>
      <c r="BW97" s="16">
        <v>174100</v>
      </c>
      <c r="BX97" s="16">
        <v>171340</v>
      </c>
      <c r="BY97" s="16">
        <v>191930</v>
      </c>
      <c r="BZ97" s="16">
        <v>155160</v>
      </c>
      <c r="CA97" s="16">
        <v>162070</v>
      </c>
      <c r="CB97" s="72">
        <v>1902270</v>
      </c>
      <c r="CC97" s="16">
        <v>175500</v>
      </c>
      <c r="CD97" s="16">
        <v>127130</v>
      </c>
      <c r="CE97" s="16">
        <v>156790</v>
      </c>
      <c r="CF97" s="16">
        <v>168900</v>
      </c>
      <c r="CG97" s="16">
        <v>162640</v>
      </c>
      <c r="CH97" s="16">
        <v>141290</v>
      </c>
      <c r="CI97" s="16">
        <v>153450</v>
      </c>
      <c r="CJ97" s="16">
        <v>191950</v>
      </c>
      <c r="CK97" s="16">
        <v>185580</v>
      </c>
      <c r="CL97" s="16">
        <v>201920</v>
      </c>
      <c r="CM97" s="16">
        <v>137570</v>
      </c>
      <c r="CN97" s="16">
        <v>202720</v>
      </c>
      <c r="CO97" s="72">
        <v>2005440</v>
      </c>
      <c r="CP97" s="16">
        <v>197930</v>
      </c>
      <c r="CQ97" s="16">
        <v>162850</v>
      </c>
      <c r="CR97" s="16">
        <v>149440</v>
      </c>
      <c r="CS97" s="16">
        <v>189930</v>
      </c>
      <c r="CT97" s="16">
        <v>142240</v>
      </c>
      <c r="CU97" s="16">
        <v>208450</v>
      </c>
      <c r="CV97" s="16">
        <v>230360</v>
      </c>
      <c r="CW97" s="16">
        <v>198500</v>
      </c>
      <c r="CX97" s="16">
        <v>195440</v>
      </c>
      <c r="CY97" s="16">
        <v>218730</v>
      </c>
      <c r="CZ97" s="16">
        <v>193820</v>
      </c>
      <c r="DA97" s="16">
        <v>254520</v>
      </c>
      <c r="DB97" s="72">
        <v>2342210</v>
      </c>
      <c r="DC97" s="16">
        <v>214920</v>
      </c>
      <c r="DD97" s="16">
        <v>239350</v>
      </c>
      <c r="DE97" s="16">
        <v>182930</v>
      </c>
      <c r="DF97" s="16">
        <v>177880</v>
      </c>
      <c r="DG97" s="16">
        <v>194020</v>
      </c>
      <c r="DH97" s="16">
        <v>211400</v>
      </c>
      <c r="DI97" s="16">
        <v>153930</v>
      </c>
      <c r="DJ97" s="16">
        <v>151430</v>
      </c>
      <c r="DK97" s="16">
        <v>165440</v>
      </c>
      <c r="DL97" s="16">
        <v>177050</v>
      </c>
      <c r="DM97" s="16">
        <v>148740</v>
      </c>
      <c r="DN97" s="16">
        <v>166140</v>
      </c>
      <c r="DO97" s="72">
        <v>2183230</v>
      </c>
      <c r="DP97" s="16">
        <v>148900</v>
      </c>
      <c r="DQ97" s="16">
        <v>140520</v>
      </c>
      <c r="DR97" s="16">
        <v>143620</v>
      </c>
      <c r="DS97" s="16">
        <v>103790</v>
      </c>
      <c r="DT97" s="16">
        <v>119570</v>
      </c>
      <c r="DU97" s="16">
        <v>95820</v>
      </c>
      <c r="DV97" s="16">
        <v>153340</v>
      </c>
      <c r="DW97" s="16">
        <v>145310</v>
      </c>
      <c r="DX97" s="16">
        <v>147570</v>
      </c>
      <c r="DY97" s="16">
        <v>155230</v>
      </c>
      <c r="DZ97" s="16">
        <v>145820</v>
      </c>
      <c r="EA97" s="16">
        <v>173490</v>
      </c>
      <c r="EB97" s="72">
        <v>1672980</v>
      </c>
      <c r="EC97" s="16">
        <v>159990</v>
      </c>
      <c r="ED97" s="16">
        <v>148830</v>
      </c>
      <c r="EE97" s="16">
        <v>147680</v>
      </c>
      <c r="EF97" s="16">
        <v>160480</v>
      </c>
      <c r="EG97" s="16">
        <v>161790</v>
      </c>
      <c r="EH97" s="16">
        <v>149970</v>
      </c>
      <c r="EI97" s="16">
        <v>178590</v>
      </c>
      <c r="EJ97" s="16">
        <v>183500</v>
      </c>
      <c r="EK97" s="16">
        <v>191740</v>
      </c>
      <c r="EL97" s="16">
        <v>191580</v>
      </c>
      <c r="EM97" s="16">
        <v>195310</v>
      </c>
      <c r="EN97" s="16">
        <v>233580</v>
      </c>
      <c r="EO97" s="72">
        <v>2103040</v>
      </c>
      <c r="EP97" s="16">
        <v>261370</v>
      </c>
      <c r="EQ97" s="16">
        <v>216330</v>
      </c>
      <c r="ER97" s="16">
        <v>180560</v>
      </c>
      <c r="ES97" s="16"/>
      <c r="ET97" s="16"/>
      <c r="EU97" s="16"/>
      <c r="EV97" s="16"/>
      <c r="EW97" s="16"/>
      <c r="EX97" s="16"/>
      <c r="EY97" s="16"/>
    </row>
    <row r="98" spans="1:155" x14ac:dyDescent="0.25">
      <c r="A98" s="12" t="s">
        <v>63</v>
      </c>
      <c r="B98" s="12" t="s">
        <v>64</v>
      </c>
      <c r="C98" s="16">
        <v>192180</v>
      </c>
      <c r="D98" s="16">
        <v>141580</v>
      </c>
      <c r="E98" s="16">
        <v>151160</v>
      </c>
      <c r="F98" s="16">
        <v>142050</v>
      </c>
      <c r="G98" s="16">
        <v>103550</v>
      </c>
      <c r="H98" s="16">
        <v>105380</v>
      </c>
      <c r="I98" s="16">
        <v>149050</v>
      </c>
      <c r="J98" s="16">
        <v>148420</v>
      </c>
      <c r="K98" s="16">
        <v>156410</v>
      </c>
      <c r="L98" s="16">
        <v>179350</v>
      </c>
      <c r="M98" s="16">
        <v>199400</v>
      </c>
      <c r="N98" s="16">
        <v>115550</v>
      </c>
      <c r="O98" s="72">
        <v>1784080</v>
      </c>
      <c r="P98" s="16">
        <v>142210</v>
      </c>
      <c r="Q98" s="16">
        <v>104680</v>
      </c>
      <c r="R98" s="16">
        <v>120700</v>
      </c>
      <c r="S98" s="16">
        <v>126320</v>
      </c>
      <c r="T98" s="16">
        <v>110880</v>
      </c>
      <c r="U98" s="16">
        <v>108980</v>
      </c>
      <c r="V98" s="16">
        <v>113160</v>
      </c>
      <c r="W98" s="16">
        <v>117810</v>
      </c>
      <c r="X98" s="16">
        <v>144690</v>
      </c>
      <c r="Y98" s="16">
        <v>157880</v>
      </c>
      <c r="Z98" s="16">
        <v>148170</v>
      </c>
      <c r="AA98" s="16">
        <v>145130</v>
      </c>
      <c r="AB98" s="72">
        <v>1540610</v>
      </c>
      <c r="AC98" s="16">
        <v>161640</v>
      </c>
      <c r="AD98" s="16">
        <v>137010</v>
      </c>
      <c r="AE98" s="16">
        <v>97960</v>
      </c>
      <c r="AF98" s="16">
        <v>133000</v>
      </c>
      <c r="AG98" s="16">
        <v>130920</v>
      </c>
      <c r="AH98" s="16">
        <v>115390</v>
      </c>
      <c r="AI98" s="16">
        <v>100800</v>
      </c>
      <c r="AJ98" s="16">
        <v>123530</v>
      </c>
      <c r="AK98" s="16">
        <v>112920</v>
      </c>
      <c r="AL98" s="16">
        <v>118060</v>
      </c>
      <c r="AM98" s="16">
        <v>91060</v>
      </c>
      <c r="AN98" s="16">
        <v>108690</v>
      </c>
      <c r="AO98" s="72">
        <v>1430980</v>
      </c>
      <c r="AP98" s="16">
        <v>120210</v>
      </c>
      <c r="AQ98" s="16">
        <v>82380</v>
      </c>
      <c r="AR98" s="16">
        <v>69200</v>
      </c>
      <c r="AS98" s="16">
        <v>83500</v>
      </c>
      <c r="AT98" s="16">
        <v>94900</v>
      </c>
      <c r="AU98" s="16">
        <v>64010</v>
      </c>
      <c r="AV98" s="16">
        <v>68580</v>
      </c>
      <c r="AW98" s="16">
        <v>129530</v>
      </c>
      <c r="AX98" s="16">
        <v>100740</v>
      </c>
      <c r="AY98" s="16">
        <v>85620</v>
      </c>
      <c r="AZ98" s="16">
        <v>102540</v>
      </c>
      <c r="BA98" s="16">
        <v>111850</v>
      </c>
      <c r="BB98" s="72">
        <v>1113060</v>
      </c>
      <c r="BC98" s="16">
        <v>127160</v>
      </c>
      <c r="BD98" s="16">
        <v>81160</v>
      </c>
      <c r="BE98" s="16">
        <v>102240</v>
      </c>
      <c r="BF98" s="16">
        <v>94650</v>
      </c>
      <c r="BG98" s="16">
        <v>75190</v>
      </c>
      <c r="BH98" s="16">
        <v>94060</v>
      </c>
      <c r="BI98" s="16">
        <v>82810</v>
      </c>
      <c r="BJ98" s="16">
        <v>65380</v>
      </c>
      <c r="BK98" s="16">
        <v>92660</v>
      </c>
      <c r="BL98" s="16">
        <v>106710</v>
      </c>
      <c r="BM98" s="16">
        <v>100750</v>
      </c>
      <c r="BN98" s="16">
        <v>118640</v>
      </c>
      <c r="BO98" s="72">
        <v>1141410</v>
      </c>
      <c r="BP98" s="16">
        <v>129140</v>
      </c>
      <c r="BQ98" s="16">
        <v>81500</v>
      </c>
      <c r="BR98" s="16">
        <v>113220</v>
      </c>
      <c r="BS98" s="16">
        <v>90860</v>
      </c>
      <c r="BT98" s="16">
        <v>95830</v>
      </c>
      <c r="BU98" s="16">
        <v>87420</v>
      </c>
      <c r="BV98" s="16">
        <v>76080</v>
      </c>
      <c r="BW98" s="16">
        <v>91990</v>
      </c>
      <c r="BX98" s="16">
        <v>77080</v>
      </c>
      <c r="BY98" s="16">
        <v>70060</v>
      </c>
      <c r="BZ98" s="16">
        <v>70430</v>
      </c>
      <c r="CA98" s="16">
        <v>72100</v>
      </c>
      <c r="CB98" s="72">
        <v>1055710</v>
      </c>
      <c r="CC98" s="16">
        <v>64920</v>
      </c>
      <c r="CD98" s="16">
        <v>42380</v>
      </c>
      <c r="CE98" s="16">
        <v>53780</v>
      </c>
      <c r="CF98" s="16">
        <v>71670</v>
      </c>
      <c r="CG98" s="16">
        <v>73500</v>
      </c>
      <c r="CH98" s="16">
        <v>69510</v>
      </c>
      <c r="CI98" s="16">
        <v>57200</v>
      </c>
      <c r="CJ98" s="16">
        <v>76880</v>
      </c>
      <c r="CK98" s="16">
        <v>81150</v>
      </c>
      <c r="CL98" s="16">
        <v>101330</v>
      </c>
      <c r="CM98" s="16">
        <v>93010</v>
      </c>
      <c r="CN98" s="16">
        <v>100060</v>
      </c>
      <c r="CO98" s="72">
        <v>885390</v>
      </c>
      <c r="CP98" s="16">
        <v>93140</v>
      </c>
      <c r="CQ98" s="16">
        <v>100070</v>
      </c>
      <c r="CR98" s="16">
        <v>96830</v>
      </c>
      <c r="CS98" s="16">
        <v>104680</v>
      </c>
      <c r="CT98" s="16">
        <v>96720</v>
      </c>
      <c r="CU98" s="16">
        <v>109740</v>
      </c>
      <c r="CV98" s="16">
        <v>81390</v>
      </c>
      <c r="CW98" s="16">
        <v>103980</v>
      </c>
      <c r="CX98" s="16">
        <v>90240</v>
      </c>
      <c r="CY98" s="16">
        <v>113930</v>
      </c>
      <c r="CZ98" s="16">
        <v>78030</v>
      </c>
      <c r="DA98" s="16">
        <v>90580</v>
      </c>
      <c r="DB98" s="72">
        <v>1159330</v>
      </c>
      <c r="DC98" s="16">
        <v>91230</v>
      </c>
      <c r="DD98" s="16">
        <v>82090</v>
      </c>
      <c r="DE98" s="16">
        <v>89990</v>
      </c>
      <c r="DF98" s="16">
        <v>111430</v>
      </c>
      <c r="DG98" s="16">
        <v>90190</v>
      </c>
      <c r="DH98" s="16">
        <v>77090</v>
      </c>
      <c r="DI98" s="16">
        <v>89720</v>
      </c>
      <c r="DJ98" s="16">
        <v>87460</v>
      </c>
      <c r="DK98" s="16">
        <v>111160</v>
      </c>
      <c r="DL98" s="16">
        <v>110880</v>
      </c>
      <c r="DM98" s="16">
        <v>85250</v>
      </c>
      <c r="DN98" s="16">
        <v>84290</v>
      </c>
      <c r="DO98" s="72">
        <v>1110780</v>
      </c>
      <c r="DP98" s="16">
        <v>77900</v>
      </c>
      <c r="DQ98" s="16">
        <v>64360</v>
      </c>
      <c r="DR98" s="16">
        <v>79410</v>
      </c>
      <c r="DS98" s="16">
        <v>63150</v>
      </c>
      <c r="DT98" s="16">
        <v>47800</v>
      </c>
      <c r="DU98" s="16">
        <v>74730</v>
      </c>
      <c r="DV98" s="16">
        <v>112450</v>
      </c>
      <c r="DW98" s="16">
        <v>110100</v>
      </c>
      <c r="DX98" s="16">
        <v>106420</v>
      </c>
      <c r="DY98" s="16">
        <v>118660</v>
      </c>
      <c r="DZ98" s="16">
        <v>123910</v>
      </c>
      <c r="EA98" s="16">
        <v>101100</v>
      </c>
      <c r="EB98" s="72">
        <v>1079990</v>
      </c>
      <c r="EC98" s="16">
        <v>107860</v>
      </c>
      <c r="ED98" s="16">
        <v>89050</v>
      </c>
      <c r="EE98" s="16">
        <v>105950</v>
      </c>
      <c r="EF98" s="16">
        <v>115200</v>
      </c>
      <c r="EG98" s="16">
        <v>83500</v>
      </c>
      <c r="EH98" s="16">
        <v>102810</v>
      </c>
      <c r="EI98" s="16">
        <v>65660</v>
      </c>
      <c r="EJ98" s="16">
        <v>89320</v>
      </c>
      <c r="EK98" s="16">
        <v>92530</v>
      </c>
      <c r="EL98" s="16">
        <v>80660</v>
      </c>
      <c r="EM98" s="16">
        <v>73320</v>
      </c>
      <c r="EN98" s="16">
        <v>89460</v>
      </c>
      <c r="EO98" s="72">
        <v>1095320</v>
      </c>
      <c r="EP98" s="16">
        <v>77260</v>
      </c>
      <c r="EQ98" s="16">
        <v>76730</v>
      </c>
      <c r="ER98" s="16">
        <v>101080</v>
      </c>
      <c r="ES98" s="16"/>
      <c r="ET98" s="16"/>
      <c r="EU98" s="16"/>
      <c r="EV98" s="16"/>
      <c r="EW98" s="16"/>
      <c r="EX98" s="16"/>
      <c r="EY98" s="16"/>
    </row>
    <row r="99" spans="1:155" x14ac:dyDescent="0.25">
      <c r="A99" s="12" t="s">
        <v>63</v>
      </c>
      <c r="B99" s="12" t="s">
        <v>429</v>
      </c>
      <c r="C99" s="16">
        <v>120040</v>
      </c>
      <c r="D99" s="16">
        <v>86170</v>
      </c>
      <c r="E99" s="16">
        <v>83420</v>
      </c>
      <c r="F99" s="16">
        <v>154630</v>
      </c>
      <c r="G99" s="16">
        <v>124770</v>
      </c>
      <c r="H99" s="16">
        <v>124510</v>
      </c>
      <c r="I99" s="16">
        <v>124830</v>
      </c>
      <c r="J99" s="16">
        <v>112720</v>
      </c>
      <c r="K99" s="16">
        <v>132750</v>
      </c>
      <c r="L99" s="16">
        <v>84140</v>
      </c>
      <c r="M99" s="16">
        <v>119710</v>
      </c>
      <c r="N99" s="16">
        <v>86700</v>
      </c>
      <c r="O99" s="72">
        <v>1354390</v>
      </c>
      <c r="P99" s="16">
        <v>109750</v>
      </c>
      <c r="Q99" s="16">
        <v>69610</v>
      </c>
      <c r="R99" s="16">
        <v>70290</v>
      </c>
      <c r="S99" s="16">
        <v>79500</v>
      </c>
      <c r="T99" s="16">
        <v>86970</v>
      </c>
      <c r="U99" s="16">
        <v>61970</v>
      </c>
      <c r="V99" s="16">
        <v>100180</v>
      </c>
      <c r="W99" s="16">
        <v>91140</v>
      </c>
      <c r="X99" s="16">
        <v>78450</v>
      </c>
      <c r="Y99" s="16">
        <v>102210</v>
      </c>
      <c r="Z99" s="16">
        <v>89720</v>
      </c>
      <c r="AA99" s="16">
        <v>80280</v>
      </c>
      <c r="AB99" s="72">
        <v>1020070</v>
      </c>
      <c r="AC99" s="16">
        <v>82110</v>
      </c>
      <c r="AD99" s="16">
        <v>65340</v>
      </c>
      <c r="AE99" s="16">
        <v>70720</v>
      </c>
      <c r="AF99" s="16">
        <v>65840</v>
      </c>
      <c r="AG99" s="16">
        <v>93020</v>
      </c>
      <c r="AH99" s="16">
        <v>88210</v>
      </c>
      <c r="AI99" s="16">
        <v>74430</v>
      </c>
      <c r="AJ99" s="16">
        <v>60200</v>
      </c>
      <c r="AK99" s="16">
        <v>86460</v>
      </c>
      <c r="AL99" s="16">
        <v>73490</v>
      </c>
      <c r="AM99" s="16">
        <v>47170</v>
      </c>
      <c r="AN99" s="16">
        <v>47610</v>
      </c>
      <c r="AO99" s="72">
        <v>854600</v>
      </c>
      <c r="AP99" s="16">
        <v>58140</v>
      </c>
      <c r="AQ99" s="16">
        <v>56900</v>
      </c>
      <c r="AR99" s="16">
        <v>55090</v>
      </c>
      <c r="AS99" s="16">
        <v>68260</v>
      </c>
      <c r="AT99" s="16">
        <v>58210</v>
      </c>
      <c r="AU99" s="16">
        <v>40960</v>
      </c>
      <c r="AV99" s="16">
        <v>44750</v>
      </c>
      <c r="AW99" s="16">
        <v>55650</v>
      </c>
      <c r="AX99" s="16">
        <v>55840</v>
      </c>
      <c r="AY99" s="16">
        <v>52160</v>
      </c>
      <c r="AZ99" s="16">
        <v>41500</v>
      </c>
      <c r="BA99" s="16">
        <v>33560</v>
      </c>
      <c r="BB99" s="72">
        <v>621020</v>
      </c>
      <c r="BC99" s="16">
        <v>39290</v>
      </c>
      <c r="BD99" s="16">
        <v>35670</v>
      </c>
      <c r="BE99" s="16">
        <v>49460</v>
      </c>
      <c r="BF99" s="16">
        <v>61940</v>
      </c>
      <c r="BG99" s="16">
        <v>75060</v>
      </c>
      <c r="BH99" s="16">
        <v>52490</v>
      </c>
      <c r="BI99" s="16">
        <v>59700</v>
      </c>
      <c r="BJ99" s="16">
        <v>65530</v>
      </c>
      <c r="BK99" s="16">
        <v>77850</v>
      </c>
      <c r="BL99" s="16">
        <v>79850</v>
      </c>
      <c r="BM99" s="16">
        <v>71880</v>
      </c>
      <c r="BN99" s="16">
        <v>72210</v>
      </c>
      <c r="BO99" s="72">
        <v>740930</v>
      </c>
      <c r="BP99" s="16">
        <v>94240</v>
      </c>
      <c r="BQ99" s="16">
        <v>57410</v>
      </c>
      <c r="BR99" s="16">
        <v>63900</v>
      </c>
      <c r="BS99" s="16">
        <v>74320</v>
      </c>
      <c r="BT99" s="16">
        <v>69560</v>
      </c>
      <c r="BU99" s="16">
        <v>83130</v>
      </c>
      <c r="BV99" s="16">
        <v>81350</v>
      </c>
      <c r="BW99" s="16">
        <v>67110</v>
      </c>
      <c r="BX99" s="16">
        <v>50210</v>
      </c>
      <c r="BY99" s="16">
        <v>78460</v>
      </c>
      <c r="BZ99" s="16">
        <v>60730</v>
      </c>
      <c r="CA99" s="16">
        <v>80050</v>
      </c>
      <c r="CB99" s="72">
        <v>860470</v>
      </c>
      <c r="CC99" s="16">
        <v>92690</v>
      </c>
      <c r="CD99" s="16">
        <v>56730</v>
      </c>
      <c r="CE99" s="16">
        <v>69400</v>
      </c>
      <c r="CF99" s="16">
        <v>82640</v>
      </c>
      <c r="CG99" s="16">
        <v>95310</v>
      </c>
      <c r="CH99" s="16">
        <v>121130</v>
      </c>
      <c r="CI99" s="16">
        <v>121000</v>
      </c>
      <c r="CJ99" s="16">
        <v>71190</v>
      </c>
      <c r="CK99" s="16">
        <v>62440</v>
      </c>
      <c r="CL99" s="16">
        <v>89770</v>
      </c>
      <c r="CM99" s="16">
        <v>46310</v>
      </c>
      <c r="CN99" s="16">
        <v>96310</v>
      </c>
      <c r="CO99" s="72">
        <v>1004920</v>
      </c>
      <c r="CP99" s="16">
        <v>89350</v>
      </c>
      <c r="CQ99" s="16">
        <v>55690</v>
      </c>
      <c r="CR99" s="16">
        <v>41900</v>
      </c>
      <c r="CS99" s="16">
        <v>88620</v>
      </c>
      <c r="CT99" s="16">
        <v>70870</v>
      </c>
      <c r="CU99" s="16">
        <v>65470</v>
      </c>
      <c r="CV99" s="16">
        <v>78000</v>
      </c>
      <c r="CW99" s="16">
        <v>81860</v>
      </c>
      <c r="CX99" s="16">
        <v>76800</v>
      </c>
      <c r="CY99" s="16">
        <v>67790</v>
      </c>
      <c r="CZ99" s="16">
        <v>75300</v>
      </c>
      <c r="DA99" s="16">
        <v>80600</v>
      </c>
      <c r="DB99" s="72">
        <v>872250</v>
      </c>
      <c r="DC99" s="16">
        <v>62260</v>
      </c>
      <c r="DD99" s="16">
        <v>33470</v>
      </c>
      <c r="DE99" s="16">
        <v>64560</v>
      </c>
      <c r="DF99" s="16">
        <v>49710</v>
      </c>
      <c r="DG99" s="16">
        <v>50310</v>
      </c>
      <c r="DH99" s="16">
        <v>45850</v>
      </c>
      <c r="DI99" s="16">
        <v>46470</v>
      </c>
      <c r="DJ99" s="16">
        <v>44760</v>
      </c>
      <c r="DK99" s="16">
        <v>58160</v>
      </c>
      <c r="DL99" s="16">
        <v>53000</v>
      </c>
      <c r="DM99" s="16">
        <v>56930</v>
      </c>
      <c r="DN99" s="16">
        <v>44840</v>
      </c>
      <c r="DO99" s="72">
        <v>610320</v>
      </c>
      <c r="DP99" s="16">
        <v>63330</v>
      </c>
      <c r="DQ99" s="16">
        <v>56080</v>
      </c>
      <c r="DR99" s="16">
        <v>42420</v>
      </c>
      <c r="DS99" s="16">
        <v>43060</v>
      </c>
      <c r="DT99" s="16">
        <v>42650</v>
      </c>
      <c r="DU99" s="16">
        <v>34520</v>
      </c>
      <c r="DV99" s="16">
        <v>55970</v>
      </c>
      <c r="DW99" s="16">
        <v>42050</v>
      </c>
      <c r="DX99" s="16">
        <v>63560</v>
      </c>
      <c r="DY99" s="16">
        <v>64980</v>
      </c>
      <c r="DZ99" s="16">
        <v>61300</v>
      </c>
      <c r="EA99" s="16">
        <v>53110</v>
      </c>
      <c r="EB99" s="72">
        <v>623030</v>
      </c>
      <c r="EC99" s="16">
        <v>60660</v>
      </c>
      <c r="ED99" s="16">
        <v>44000</v>
      </c>
      <c r="EE99" s="16">
        <v>28760</v>
      </c>
      <c r="EF99" s="16">
        <v>34800</v>
      </c>
      <c r="EG99" s="16">
        <v>51930</v>
      </c>
      <c r="EH99" s="16">
        <v>83400</v>
      </c>
      <c r="EI99" s="16">
        <v>68930</v>
      </c>
      <c r="EJ99" s="16">
        <v>70160</v>
      </c>
      <c r="EK99" s="16">
        <v>77020</v>
      </c>
      <c r="EL99" s="16">
        <v>87950</v>
      </c>
      <c r="EM99" s="16">
        <v>77280</v>
      </c>
      <c r="EN99" s="16">
        <v>62060</v>
      </c>
      <c r="EO99" s="72">
        <v>746950</v>
      </c>
      <c r="EP99" s="16">
        <v>84590</v>
      </c>
      <c r="EQ99" s="16">
        <v>62340</v>
      </c>
      <c r="ER99" s="16">
        <v>76340</v>
      </c>
      <c r="ES99" s="16"/>
      <c r="ET99" s="16"/>
      <c r="EU99" s="16"/>
      <c r="EV99" s="16"/>
      <c r="EW99" s="16"/>
      <c r="EX99" s="16"/>
      <c r="EY99" s="16"/>
    </row>
    <row r="100" spans="1:155" x14ac:dyDescent="0.25">
      <c r="A100" s="12" t="s">
        <v>63</v>
      </c>
      <c r="B100" s="12" t="s">
        <v>431</v>
      </c>
      <c r="C100" s="16">
        <v>162630</v>
      </c>
      <c r="D100" s="16">
        <v>145370</v>
      </c>
      <c r="E100" s="16">
        <v>133100</v>
      </c>
      <c r="F100" s="16">
        <v>134480</v>
      </c>
      <c r="G100" s="16">
        <v>149410</v>
      </c>
      <c r="H100" s="16">
        <v>153690</v>
      </c>
      <c r="I100" s="16">
        <v>142790</v>
      </c>
      <c r="J100" s="16">
        <v>144120</v>
      </c>
      <c r="K100" s="16">
        <v>128880</v>
      </c>
      <c r="L100" s="16">
        <v>144170</v>
      </c>
      <c r="M100" s="16">
        <v>147330</v>
      </c>
      <c r="N100" s="16">
        <v>154530</v>
      </c>
      <c r="O100" s="72">
        <v>1740500</v>
      </c>
      <c r="P100" s="16">
        <v>119500</v>
      </c>
      <c r="Q100" s="16">
        <v>165270</v>
      </c>
      <c r="R100" s="16">
        <v>129330</v>
      </c>
      <c r="S100" s="16">
        <v>138940</v>
      </c>
      <c r="T100" s="16">
        <v>108430</v>
      </c>
      <c r="U100" s="16">
        <v>111480</v>
      </c>
      <c r="V100" s="16">
        <v>110760</v>
      </c>
      <c r="W100" s="16">
        <v>115300</v>
      </c>
      <c r="X100" s="16">
        <v>117320</v>
      </c>
      <c r="Y100" s="16">
        <v>121900</v>
      </c>
      <c r="Z100" s="16">
        <v>118870</v>
      </c>
      <c r="AA100" s="16">
        <v>126380</v>
      </c>
      <c r="AB100" s="72">
        <v>1483480</v>
      </c>
      <c r="AC100" s="16">
        <v>94020</v>
      </c>
      <c r="AD100" s="16">
        <v>109120</v>
      </c>
      <c r="AE100" s="16">
        <v>123620</v>
      </c>
      <c r="AF100" s="16">
        <v>90460</v>
      </c>
      <c r="AG100" s="16">
        <v>84750</v>
      </c>
      <c r="AH100" s="16">
        <v>112490</v>
      </c>
      <c r="AI100" s="16">
        <v>94840</v>
      </c>
      <c r="AJ100" s="16">
        <v>123500</v>
      </c>
      <c r="AK100" s="16">
        <v>132830</v>
      </c>
      <c r="AL100" s="16">
        <v>121830</v>
      </c>
      <c r="AM100" s="16">
        <v>113710</v>
      </c>
      <c r="AN100" s="16">
        <v>105930</v>
      </c>
      <c r="AO100" s="72">
        <v>1307100</v>
      </c>
      <c r="AP100" s="16">
        <v>112090</v>
      </c>
      <c r="AQ100" s="16">
        <v>121410</v>
      </c>
      <c r="AR100" s="16">
        <v>110490</v>
      </c>
      <c r="AS100" s="16">
        <v>94770</v>
      </c>
      <c r="AT100" s="16">
        <v>75930</v>
      </c>
      <c r="AU100" s="16">
        <v>96670</v>
      </c>
      <c r="AV100" s="16">
        <v>103570</v>
      </c>
      <c r="AW100" s="16">
        <v>82160</v>
      </c>
      <c r="AX100" s="16">
        <v>118540</v>
      </c>
      <c r="AY100" s="16">
        <v>91670</v>
      </c>
      <c r="AZ100" s="16">
        <v>82890</v>
      </c>
      <c r="BA100" s="16">
        <v>103970</v>
      </c>
      <c r="BB100" s="72">
        <v>1194160</v>
      </c>
      <c r="BC100" s="16">
        <v>97640</v>
      </c>
      <c r="BD100" s="16">
        <v>79380</v>
      </c>
      <c r="BE100" s="16">
        <v>118240</v>
      </c>
      <c r="BF100" s="16">
        <v>116770</v>
      </c>
      <c r="BG100" s="16">
        <v>110220</v>
      </c>
      <c r="BH100" s="16">
        <v>125310</v>
      </c>
      <c r="BI100" s="16">
        <v>84220</v>
      </c>
      <c r="BJ100" s="16">
        <v>130810</v>
      </c>
      <c r="BK100" s="16">
        <v>120330</v>
      </c>
      <c r="BL100" s="16">
        <v>127160</v>
      </c>
      <c r="BM100" s="16">
        <v>127500</v>
      </c>
      <c r="BN100" s="16">
        <v>136880</v>
      </c>
      <c r="BO100" s="72">
        <v>1374460</v>
      </c>
      <c r="BP100" s="16">
        <v>111820</v>
      </c>
      <c r="BQ100" s="16">
        <v>90750</v>
      </c>
      <c r="BR100" s="16">
        <v>127670</v>
      </c>
      <c r="BS100" s="16">
        <v>128270</v>
      </c>
      <c r="BT100" s="16">
        <v>111620</v>
      </c>
      <c r="BU100" s="16">
        <v>119870</v>
      </c>
      <c r="BV100" s="16">
        <v>140710</v>
      </c>
      <c r="BW100" s="16">
        <v>117260</v>
      </c>
      <c r="BX100" s="16">
        <v>115790</v>
      </c>
      <c r="BY100" s="16">
        <v>122030</v>
      </c>
      <c r="BZ100" s="16">
        <v>129340</v>
      </c>
      <c r="CA100" s="16">
        <v>128970</v>
      </c>
      <c r="CB100" s="72">
        <v>1444100</v>
      </c>
      <c r="CC100" s="16">
        <v>121950</v>
      </c>
      <c r="CD100" s="16">
        <v>107560</v>
      </c>
      <c r="CE100" s="16">
        <v>138610</v>
      </c>
      <c r="CF100" s="16">
        <v>143960</v>
      </c>
      <c r="CG100" s="16">
        <v>101660</v>
      </c>
      <c r="CH100" s="16">
        <v>128140</v>
      </c>
      <c r="CI100" s="16">
        <v>126480</v>
      </c>
      <c r="CJ100" s="16">
        <v>115760</v>
      </c>
      <c r="CK100" s="16">
        <v>122770</v>
      </c>
      <c r="CL100" s="16">
        <v>188850</v>
      </c>
      <c r="CM100" s="16">
        <v>173550</v>
      </c>
      <c r="CN100" s="16">
        <v>173480</v>
      </c>
      <c r="CO100" s="72">
        <v>1642770</v>
      </c>
      <c r="CP100" s="16">
        <v>134990</v>
      </c>
      <c r="CQ100" s="16">
        <v>133550</v>
      </c>
      <c r="CR100" s="16">
        <v>142300</v>
      </c>
      <c r="CS100" s="16">
        <v>136790</v>
      </c>
      <c r="CT100" s="16">
        <v>141070</v>
      </c>
      <c r="CU100" s="16">
        <v>146090</v>
      </c>
      <c r="CV100" s="16">
        <v>139370</v>
      </c>
      <c r="CW100" s="16">
        <v>122920</v>
      </c>
      <c r="CX100" s="16">
        <v>109550</v>
      </c>
      <c r="CY100" s="16">
        <v>152480</v>
      </c>
      <c r="CZ100" s="16">
        <v>112930</v>
      </c>
      <c r="DA100" s="16">
        <v>147930</v>
      </c>
      <c r="DB100" s="72">
        <v>1619970</v>
      </c>
      <c r="DC100" s="16">
        <v>133510</v>
      </c>
      <c r="DD100" s="16">
        <v>83160</v>
      </c>
      <c r="DE100" s="16">
        <v>102330</v>
      </c>
      <c r="DF100" s="16">
        <v>114370</v>
      </c>
      <c r="DG100" s="16">
        <v>107800</v>
      </c>
      <c r="DH100" s="16">
        <v>132330</v>
      </c>
      <c r="DI100" s="16">
        <v>119270</v>
      </c>
      <c r="DJ100" s="16">
        <v>95740</v>
      </c>
      <c r="DK100" s="16">
        <v>89550</v>
      </c>
      <c r="DL100" s="16">
        <v>89880</v>
      </c>
      <c r="DM100" s="16">
        <v>93500</v>
      </c>
      <c r="DN100" s="16">
        <v>88660</v>
      </c>
      <c r="DO100" s="72">
        <v>1250100</v>
      </c>
      <c r="DP100" s="16">
        <v>74140</v>
      </c>
      <c r="DQ100" s="16">
        <v>54600</v>
      </c>
      <c r="DR100" s="16">
        <v>90600</v>
      </c>
      <c r="DS100" s="16">
        <v>53830</v>
      </c>
      <c r="DT100" s="16">
        <v>72560</v>
      </c>
      <c r="DU100" s="16">
        <v>102840</v>
      </c>
      <c r="DV100" s="16">
        <v>104410</v>
      </c>
      <c r="DW100" s="16">
        <v>118760</v>
      </c>
      <c r="DX100" s="16">
        <v>141770</v>
      </c>
      <c r="DY100" s="16">
        <v>155500</v>
      </c>
      <c r="DZ100" s="16">
        <v>121910</v>
      </c>
      <c r="EA100" s="16">
        <v>131670</v>
      </c>
      <c r="EB100" s="72">
        <v>1222590</v>
      </c>
      <c r="EC100" s="16">
        <v>132770</v>
      </c>
      <c r="ED100" s="16">
        <v>93850</v>
      </c>
      <c r="EE100" s="16">
        <v>92310</v>
      </c>
      <c r="EF100" s="16">
        <v>131050</v>
      </c>
      <c r="EG100" s="16">
        <v>122720</v>
      </c>
      <c r="EH100" s="16">
        <v>169580</v>
      </c>
      <c r="EI100" s="16">
        <v>154560</v>
      </c>
      <c r="EJ100" s="16">
        <v>155130</v>
      </c>
      <c r="EK100" s="16">
        <v>173540</v>
      </c>
      <c r="EL100" s="16">
        <v>221120</v>
      </c>
      <c r="EM100" s="16">
        <v>178070</v>
      </c>
      <c r="EN100" s="16">
        <v>178860</v>
      </c>
      <c r="EO100" s="72">
        <v>1803560</v>
      </c>
      <c r="EP100" s="16">
        <v>151240</v>
      </c>
      <c r="EQ100" s="16">
        <v>135630</v>
      </c>
      <c r="ER100" s="16">
        <v>143750</v>
      </c>
      <c r="ES100" s="16"/>
      <c r="ET100" s="16"/>
      <c r="EU100" s="16"/>
      <c r="EV100" s="16"/>
      <c r="EW100" s="16"/>
      <c r="EX100" s="16"/>
      <c r="EY100" s="16"/>
    </row>
    <row r="101" spans="1:155" x14ac:dyDescent="0.25">
      <c r="A101" s="12" t="s">
        <v>63</v>
      </c>
      <c r="B101" s="12" t="s">
        <v>430</v>
      </c>
      <c r="C101" s="16">
        <v>68610</v>
      </c>
      <c r="D101" s="16">
        <v>35720</v>
      </c>
      <c r="E101" s="16">
        <v>37820</v>
      </c>
      <c r="F101" s="16">
        <v>70830</v>
      </c>
      <c r="G101" s="16">
        <v>91910</v>
      </c>
      <c r="H101" s="16">
        <v>145660</v>
      </c>
      <c r="I101" s="16">
        <v>121000</v>
      </c>
      <c r="J101" s="16">
        <v>151740</v>
      </c>
      <c r="K101" s="16">
        <v>98660</v>
      </c>
      <c r="L101" s="16">
        <v>102790</v>
      </c>
      <c r="M101" s="16">
        <v>84480</v>
      </c>
      <c r="N101" s="16">
        <v>96920</v>
      </c>
      <c r="O101" s="72">
        <v>1106140</v>
      </c>
      <c r="P101" s="16">
        <v>76710</v>
      </c>
      <c r="Q101" s="16">
        <v>75880</v>
      </c>
      <c r="R101" s="16">
        <v>118380</v>
      </c>
      <c r="S101" s="16">
        <v>124630</v>
      </c>
      <c r="T101" s="16">
        <v>75020</v>
      </c>
      <c r="U101" s="16">
        <v>65570</v>
      </c>
      <c r="V101" s="16">
        <v>87970</v>
      </c>
      <c r="W101" s="16">
        <v>81330</v>
      </c>
      <c r="X101" s="16">
        <v>90300</v>
      </c>
      <c r="Y101" s="16">
        <v>82360</v>
      </c>
      <c r="Z101" s="16">
        <v>106520</v>
      </c>
      <c r="AA101" s="16">
        <v>125270</v>
      </c>
      <c r="AB101" s="72">
        <v>1109940</v>
      </c>
      <c r="AC101" s="16">
        <v>123270</v>
      </c>
      <c r="AD101" s="16">
        <v>94250</v>
      </c>
      <c r="AE101" s="16">
        <v>65090</v>
      </c>
      <c r="AF101" s="16">
        <v>73250</v>
      </c>
      <c r="AG101" s="16">
        <v>53740</v>
      </c>
      <c r="AH101" s="16">
        <v>48680</v>
      </c>
      <c r="AI101" s="16">
        <v>52090</v>
      </c>
      <c r="AJ101" s="16">
        <v>58950</v>
      </c>
      <c r="AK101" s="16">
        <v>79720</v>
      </c>
      <c r="AL101" s="16">
        <v>104150</v>
      </c>
      <c r="AM101" s="16">
        <v>57010</v>
      </c>
      <c r="AN101" s="16">
        <v>58010</v>
      </c>
      <c r="AO101" s="72">
        <v>868210</v>
      </c>
      <c r="AP101" s="16">
        <v>83710</v>
      </c>
      <c r="AQ101" s="16">
        <v>60520</v>
      </c>
      <c r="AR101" s="16">
        <v>66340</v>
      </c>
      <c r="AS101" s="16">
        <v>59410</v>
      </c>
      <c r="AT101" s="16">
        <v>50920</v>
      </c>
      <c r="AU101" s="16">
        <v>56330</v>
      </c>
      <c r="AV101" s="16">
        <v>53930</v>
      </c>
      <c r="AW101" s="16">
        <v>50420</v>
      </c>
      <c r="AX101" s="16">
        <v>51730</v>
      </c>
      <c r="AY101" s="16">
        <v>48900</v>
      </c>
      <c r="AZ101" s="16">
        <v>52280</v>
      </c>
      <c r="BA101" s="16">
        <v>47530</v>
      </c>
      <c r="BB101" s="72">
        <v>682020</v>
      </c>
      <c r="BC101" s="16">
        <v>48350</v>
      </c>
      <c r="BD101" s="16">
        <v>45390</v>
      </c>
      <c r="BE101" s="16">
        <v>51810</v>
      </c>
      <c r="BF101" s="16">
        <v>46150</v>
      </c>
      <c r="BG101" s="16">
        <v>57370</v>
      </c>
      <c r="BH101" s="16">
        <v>47380</v>
      </c>
      <c r="BI101" s="16">
        <v>49360</v>
      </c>
      <c r="BJ101" s="16">
        <v>63870</v>
      </c>
      <c r="BK101" s="16">
        <v>53610</v>
      </c>
      <c r="BL101" s="16">
        <v>32660</v>
      </c>
      <c r="BM101" s="16">
        <v>35600</v>
      </c>
      <c r="BN101" s="16">
        <v>50380</v>
      </c>
      <c r="BO101" s="72">
        <v>581930</v>
      </c>
      <c r="BP101" s="16">
        <v>33130</v>
      </c>
      <c r="BQ101" s="16">
        <v>23340</v>
      </c>
      <c r="BR101" s="16">
        <v>41570</v>
      </c>
      <c r="BS101" s="16">
        <v>31690</v>
      </c>
      <c r="BT101" s="16">
        <v>41850</v>
      </c>
      <c r="BU101" s="16">
        <v>33820</v>
      </c>
      <c r="BV101" s="16">
        <v>31760</v>
      </c>
      <c r="BW101" s="16">
        <v>27520</v>
      </c>
      <c r="BX101" s="16">
        <v>30630</v>
      </c>
      <c r="BY101" s="16">
        <v>46360</v>
      </c>
      <c r="BZ101" s="16">
        <v>31640</v>
      </c>
      <c r="CA101" s="16">
        <v>23870</v>
      </c>
      <c r="CB101" s="72">
        <v>397180</v>
      </c>
      <c r="CC101" s="16">
        <v>17380</v>
      </c>
      <c r="CD101" s="16">
        <v>17630</v>
      </c>
      <c r="CE101" s="16">
        <v>16070</v>
      </c>
      <c r="CF101" s="16">
        <v>14860</v>
      </c>
      <c r="CG101" s="16">
        <v>21560</v>
      </c>
      <c r="CH101" s="16">
        <v>21440</v>
      </c>
      <c r="CI101" s="16">
        <v>20180</v>
      </c>
      <c r="CJ101" s="16">
        <v>22650</v>
      </c>
      <c r="CK101" s="16">
        <v>27450</v>
      </c>
      <c r="CL101" s="16">
        <v>23190</v>
      </c>
      <c r="CM101" s="16">
        <v>16360</v>
      </c>
      <c r="CN101" s="16">
        <v>15530</v>
      </c>
      <c r="CO101" s="72">
        <v>234300</v>
      </c>
      <c r="CP101" s="16">
        <v>20180</v>
      </c>
      <c r="CQ101" s="16">
        <v>9150</v>
      </c>
      <c r="CR101" s="16">
        <v>22160</v>
      </c>
      <c r="CS101" s="16">
        <v>28460</v>
      </c>
      <c r="CT101" s="16">
        <v>18970</v>
      </c>
      <c r="CU101" s="16">
        <v>21100</v>
      </c>
      <c r="CV101" s="16">
        <v>43670</v>
      </c>
      <c r="CW101" s="16">
        <v>45070</v>
      </c>
      <c r="CX101" s="16">
        <v>45920</v>
      </c>
      <c r="CY101" s="16">
        <v>45650</v>
      </c>
      <c r="CZ101" s="16">
        <v>41380</v>
      </c>
      <c r="DA101" s="16">
        <v>36780</v>
      </c>
      <c r="DB101" s="72">
        <v>378490</v>
      </c>
      <c r="DC101" s="16">
        <v>34900</v>
      </c>
      <c r="DD101" s="16">
        <v>19600</v>
      </c>
      <c r="DE101" s="16">
        <v>20490</v>
      </c>
      <c r="DF101" s="16">
        <v>18600</v>
      </c>
      <c r="DG101" s="16">
        <v>15160</v>
      </c>
      <c r="DH101" s="16">
        <v>23290</v>
      </c>
      <c r="DI101" s="16">
        <v>14910</v>
      </c>
      <c r="DJ101" s="16">
        <v>14970</v>
      </c>
      <c r="DK101" s="16">
        <v>24340</v>
      </c>
      <c r="DL101" s="16">
        <v>18980</v>
      </c>
      <c r="DM101" s="16">
        <v>15540</v>
      </c>
      <c r="DN101" s="16">
        <v>17870</v>
      </c>
      <c r="DO101" s="72">
        <v>238650</v>
      </c>
      <c r="DP101" s="16">
        <v>26780</v>
      </c>
      <c r="DQ101" s="16">
        <v>20820</v>
      </c>
      <c r="DR101" s="16">
        <v>21360</v>
      </c>
      <c r="DS101" s="16">
        <v>14520</v>
      </c>
      <c r="DT101" s="16">
        <v>27560</v>
      </c>
      <c r="DU101" s="16">
        <v>21060</v>
      </c>
      <c r="DV101" s="16">
        <v>24890</v>
      </c>
      <c r="DW101" s="16">
        <v>26860</v>
      </c>
      <c r="DX101" s="16">
        <v>39430</v>
      </c>
      <c r="DY101" s="16">
        <v>38920</v>
      </c>
      <c r="DZ101" s="16">
        <v>28980</v>
      </c>
      <c r="EA101" s="16">
        <v>33150</v>
      </c>
      <c r="EB101" s="72">
        <v>324330</v>
      </c>
      <c r="EC101" s="16">
        <v>53590</v>
      </c>
      <c r="ED101" s="16">
        <v>32260</v>
      </c>
      <c r="EE101" s="16">
        <v>31370</v>
      </c>
      <c r="EF101" s="16">
        <v>19810</v>
      </c>
      <c r="EG101" s="16">
        <v>29580</v>
      </c>
      <c r="EH101" s="16">
        <v>43500</v>
      </c>
      <c r="EI101" s="16">
        <v>45360</v>
      </c>
      <c r="EJ101" s="16">
        <v>37540</v>
      </c>
      <c r="EK101" s="16">
        <v>40610</v>
      </c>
      <c r="EL101" s="16">
        <v>45350</v>
      </c>
      <c r="EM101" s="16">
        <v>52660</v>
      </c>
      <c r="EN101" s="16">
        <v>52580</v>
      </c>
      <c r="EO101" s="72">
        <v>484210</v>
      </c>
      <c r="EP101" s="16">
        <v>60050</v>
      </c>
      <c r="EQ101" s="16">
        <v>59510</v>
      </c>
      <c r="ER101" s="16">
        <v>72800</v>
      </c>
      <c r="ES101" s="16"/>
      <c r="ET101" s="16"/>
      <c r="EU101" s="16"/>
      <c r="EV101" s="16"/>
      <c r="EW101" s="16"/>
      <c r="EX101" s="16"/>
      <c r="EY101" s="16"/>
    </row>
    <row r="102" spans="1:155" x14ac:dyDescent="0.25">
      <c r="A102" s="12" t="s">
        <v>68</v>
      </c>
      <c r="B102" s="12" t="s">
        <v>69</v>
      </c>
      <c r="C102" s="16">
        <v>101940</v>
      </c>
      <c r="D102" s="16">
        <v>88210</v>
      </c>
      <c r="E102" s="16">
        <v>86590</v>
      </c>
      <c r="F102" s="16">
        <v>114230</v>
      </c>
      <c r="G102" s="16">
        <v>98480</v>
      </c>
      <c r="H102" s="16">
        <v>97830</v>
      </c>
      <c r="I102" s="16">
        <v>95350</v>
      </c>
      <c r="J102" s="16">
        <v>114150</v>
      </c>
      <c r="K102" s="16">
        <v>113460</v>
      </c>
      <c r="L102" s="16">
        <v>84040</v>
      </c>
      <c r="M102" s="16">
        <v>85940</v>
      </c>
      <c r="N102" s="16">
        <v>103890</v>
      </c>
      <c r="O102" s="72">
        <v>1184110</v>
      </c>
      <c r="P102" s="16">
        <v>97100</v>
      </c>
      <c r="Q102" s="16">
        <v>67830</v>
      </c>
      <c r="R102" s="16">
        <v>87690</v>
      </c>
      <c r="S102" s="16">
        <v>89350</v>
      </c>
      <c r="T102" s="16">
        <v>75070</v>
      </c>
      <c r="U102" s="16">
        <v>65470</v>
      </c>
      <c r="V102" s="16">
        <v>61260</v>
      </c>
      <c r="W102" s="16">
        <v>58900</v>
      </c>
      <c r="X102" s="16">
        <v>53010</v>
      </c>
      <c r="Y102" s="16">
        <v>83180</v>
      </c>
      <c r="Z102" s="16">
        <v>60300</v>
      </c>
      <c r="AA102" s="16">
        <v>61370</v>
      </c>
      <c r="AB102" s="72">
        <v>860530</v>
      </c>
      <c r="AC102" s="16">
        <v>60060</v>
      </c>
      <c r="AD102" s="16">
        <v>31180</v>
      </c>
      <c r="AE102" s="16">
        <v>35270</v>
      </c>
      <c r="AF102" s="16">
        <v>44080</v>
      </c>
      <c r="AG102" s="16">
        <v>39120</v>
      </c>
      <c r="AH102" s="16">
        <v>31770</v>
      </c>
      <c r="AI102" s="16">
        <v>53100</v>
      </c>
      <c r="AJ102" s="16">
        <v>51680</v>
      </c>
      <c r="AK102" s="16">
        <v>43680</v>
      </c>
      <c r="AL102" s="16">
        <v>51010</v>
      </c>
      <c r="AM102" s="16">
        <v>46930</v>
      </c>
      <c r="AN102" s="16">
        <v>48760</v>
      </c>
      <c r="AO102" s="72">
        <v>536640</v>
      </c>
      <c r="AP102" s="16">
        <v>36280</v>
      </c>
      <c r="AQ102" s="16">
        <v>45830</v>
      </c>
      <c r="AR102" s="16">
        <v>30240</v>
      </c>
      <c r="AS102" s="16">
        <v>39840</v>
      </c>
      <c r="AT102" s="16">
        <v>46430</v>
      </c>
      <c r="AU102" s="16">
        <v>37340</v>
      </c>
      <c r="AV102" s="16">
        <v>47490</v>
      </c>
      <c r="AW102" s="16">
        <v>47650</v>
      </c>
      <c r="AX102" s="16">
        <v>37400</v>
      </c>
      <c r="AY102" s="16">
        <v>34370</v>
      </c>
      <c r="AZ102" s="16">
        <v>32840</v>
      </c>
      <c r="BA102" s="16">
        <v>40900</v>
      </c>
      <c r="BB102" s="72">
        <v>476610</v>
      </c>
      <c r="BC102" s="16">
        <v>37200</v>
      </c>
      <c r="BD102" s="16">
        <v>32690</v>
      </c>
      <c r="BE102" s="16">
        <v>34050</v>
      </c>
      <c r="BF102" s="16">
        <v>27220</v>
      </c>
      <c r="BG102" s="16">
        <v>30470</v>
      </c>
      <c r="BH102" s="16">
        <v>31050</v>
      </c>
      <c r="BI102" s="16">
        <v>52080</v>
      </c>
      <c r="BJ102" s="16">
        <v>50910</v>
      </c>
      <c r="BK102" s="16">
        <v>58990</v>
      </c>
      <c r="BL102" s="16">
        <v>50140</v>
      </c>
      <c r="BM102" s="16">
        <v>39300</v>
      </c>
      <c r="BN102" s="16">
        <v>49440</v>
      </c>
      <c r="BO102" s="72">
        <v>493540</v>
      </c>
      <c r="BP102" s="16">
        <v>49930</v>
      </c>
      <c r="BQ102" s="16">
        <v>35110</v>
      </c>
      <c r="BR102" s="16">
        <v>38690</v>
      </c>
      <c r="BS102" s="16">
        <v>36880</v>
      </c>
      <c r="BT102" s="16">
        <v>34560</v>
      </c>
      <c r="BU102" s="16">
        <v>37530</v>
      </c>
      <c r="BV102" s="16">
        <v>38870</v>
      </c>
      <c r="BW102" s="16">
        <v>39100</v>
      </c>
      <c r="BX102" s="16">
        <v>48330</v>
      </c>
      <c r="BY102" s="16">
        <v>36710</v>
      </c>
      <c r="BZ102" s="16">
        <v>36860</v>
      </c>
      <c r="CA102" s="16">
        <v>45340</v>
      </c>
      <c r="CB102" s="72">
        <v>477910</v>
      </c>
      <c r="CC102" s="16">
        <v>42280</v>
      </c>
      <c r="CD102" s="16">
        <v>33050</v>
      </c>
      <c r="CE102" s="16">
        <v>32680</v>
      </c>
      <c r="CF102" s="16">
        <v>42910</v>
      </c>
      <c r="CG102" s="16">
        <v>40740</v>
      </c>
      <c r="CH102" s="16">
        <v>50840</v>
      </c>
      <c r="CI102" s="16">
        <v>46240</v>
      </c>
      <c r="CJ102" s="16">
        <v>46550</v>
      </c>
      <c r="CK102" s="16">
        <v>57550</v>
      </c>
      <c r="CL102" s="16">
        <v>46250</v>
      </c>
      <c r="CM102" s="16">
        <v>32920</v>
      </c>
      <c r="CN102" s="16">
        <v>37260</v>
      </c>
      <c r="CO102" s="72">
        <v>509270</v>
      </c>
      <c r="CP102" s="16">
        <v>34440</v>
      </c>
      <c r="CQ102" s="16">
        <v>26720</v>
      </c>
      <c r="CR102" s="16">
        <v>31770</v>
      </c>
      <c r="CS102" s="16">
        <v>32730</v>
      </c>
      <c r="CT102" s="16">
        <v>24220</v>
      </c>
      <c r="CU102" s="16">
        <v>37470</v>
      </c>
      <c r="CV102" s="16">
        <v>32460</v>
      </c>
      <c r="CW102" s="16">
        <v>27020</v>
      </c>
      <c r="CX102" s="16">
        <v>34130</v>
      </c>
      <c r="CY102" s="16">
        <v>41700</v>
      </c>
      <c r="CZ102" s="16">
        <v>31120</v>
      </c>
      <c r="DA102" s="16">
        <v>47570</v>
      </c>
      <c r="DB102" s="72">
        <v>401350</v>
      </c>
      <c r="DC102" s="16">
        <v>30450</v>
      </c>
      <c r="DD102" s="16">
        <v>31320</v>
      </c>
      <c r="DE102" s="16">
        <v>22620</v>
      </c>
      <c r="DF102" s="16">
        <v>40270</v>
      </c>
      <c r="DG102" s="16">
        <v>31120</v>
      </c>
      <c r="DH102" s="16">
        <v>29400</v>
      </c>
      <c r="DI102" s="16">
        <v>24860</v>
      </c>
      <c r="DJ102" s="16">
        <v>26710</v>
      </c>
      <c r="DK102" s="16">
        <v>27180</v>
      </c>
      <c r="DL102" s="16">
        <v>26450</v>
      </c>
      <c r="DM102" s="16">
        <v>26960</v>
      </c>
      <c r="DN102" s="16">
        <v>27420</v>
      </c>
      <c r="DO102" s="72">
        <v>344760</v>
      </c>
      <c r="DP102" s="16">
        <v>24010</v>
      </c>
      <c r="DQ102" s="16">
        <v>19450</v>
      </c>
      <c r="DR102" s="16">
        <v>17970</v>
      </c>
      <c r="DS102" s="16">
        <v>20170</v>
      </c>
      <c r="DT102" s="16">
        <v>26000</v>
      </c>
      <c r="DU102" s="16">
        <v>32610</v>
      </c>
      <c r="DV102" s="16">
        <v>37040</v>
      </c>
      <c r="DW102" s="16">
        <v>40180</v>
      </c>
      <c r="DX102" s="16">
        <v>30210</v>
      </c>
      <c r="DY102" s="16">
        <v>35270</v>
      </c>
      <c r="DZ102" s="16">
        <v>38510</v>
      </c>
      <c r="EA102" s="16">
        <v>53350</v>
      </c>
      <c r="EB102" s="72">
        <v>374770</v>
      </c>
      <c r="EC102" s="16">
        <v>31010</v>
      </c>
      <c r="ED102" s="16">
        <v>29180</v>
      </c>
      <c r="EE102" s="16">
        <v>42730</v>
      </c>
      <c r="EF102" s="16">
        <v>47100</v>
      </c>
      <c r="EG102" s="16">
        <v>57270</v>
      </c>
      <c r="EH102" s="16">
        <v>58260</v>
      </c>
      <c r="EI102" s="16">
        <v>62100</v>
      </c>
      <c r="EJ102" s="16">
        <v>114690</v>
      </c>
      <c r="EK102" s="16">
        <v>32290</v>
      </c>
      <c r="EL102" s="16">
        <v>39540</v>
      </c>
      <c r="EM102" s="16">
        <v>54490</v>
      </c>
      <c r="EN102" s="16">
        <v>45900</v>
      </c>
      <c r="EO102" s="72">
        <v>614560</v>
      </c>
      <c r="EP102" s="16">
        <v>44480</v>
      </c>
      <c r="EQ102" s="16">
        <v>29930</v>
      </c>
      <c r="ER102" s="16">
        <v>37360</v>
      </c>
      <c r="ES102" s="16"/>
      <c r="ET102" s="16"/>
      <c r="EU102" s="16"/>
      <c r="EV102" s="16"/>
      <c r="EW102" s="16"/>
      <c r="EX102" s="16"/>
      <c r="EY102" s="16"/>
    </row>
    <row r="103" spans="1:155" x14ac:dyDescent="0.25">
      <c r="A103" s="12" t="s">
        <v>68</v>
      </c>
      <c r="B103" s="12" t="s">
        <v>70</v>
      </c>
      <c r="C103" s="16">
        <v>110940</v>
      </c>
      <c r="D103" s="16">
        <v>66050</v>
      </c>
      <c r="E103" s="16">
        <v>72400</v>
      </c>
      <c r="F103" s="16">
        <v>86030</v>
      </c>
      <c r="G103" s="16">
        <v>85350</v>
      </c>
      <c r="H103" s="16">
        <v>74540</v>
      </c>
      <c r="I103" s="16">
        <v>54180</v>
      </c>
      <c r="J103" s="16">
        <v>61020</v>
      </c>
      <c r="K103" s="16">
        <v>77710</v>
      </c>
      <c r="L103" s="16">
        <v>74950</v>
      </c>
      <c r="M103" s="16">
        <v>69380</v>
      </c>
      <c r="N103" s="16">
        <v>70090</v>
      </c>
      <c r="O103" s="72">
        <v>902640</v>
      </c>
      <c r="P103" s="16">
        <v>81870</v>
      </c>
      <c r="Q103" s="16">
        <v>50400</v>
      </c>
      <c r="R103" s="16">
        <v>71530</v>
      </c>
      <c r="S103" s="16">
        <v>78870</v>
      </c>
      <c r="T103" s="16">
        <v>63780</v>
      </c>
      <c r="U103" s="16">
        <v>73360</v>
      </c>
      <c r="V103" s="16">
        <v>63470</v>
      </c>
      <c r="W103" s="16">
        <v>65560</v>
      </c>
      <c r="X103" s="16">
        <v>68280</v>
      </c>
      <c r="Y103" s="16">
        <v>76500</v>
      </c>
      <c r="Z103" s="16">
        <v>66360</v>
      </c>
      <c r="AA103" s="16">
        <v>59050</v>
      </c>
      <c r="AB103" s="72">
        <v>819030</v>
      </c>
      <c r="AC103" s="16">
        <v>62490</v>
      </c>
      <c r="AD103" s="16">
        <v>34110</v>
      </c>
      <c r="AE103" s="16">
        <v>50760</v>
      </c>
      <c r="AF103" s="16">
        <v>63980</v>
      </c>
      <c r="AG103" s="16">
        <v>43630</v>
      </c>
      <c r="AH103" s="16">
        <v>47540</v>
      </c>
      <c r="AI103" s="16">
        <v>40270</v>
      </c>
      <c r="AJ103" s="16">
        <v>45870</v>
      </c>
      <c r="AK103" s="16">
        <v>55360</v>
      </c>
      <c r="AL103" s="16">
        <v>52640</v>
      </c>
      <c r="AM103" s="16">
        <v>49990</v>
      </c>
      <c r="AN103" s="16">
        <v>37850</v>
      </c>
      <c r="AO103" s="72">
        <v>584490</v>
      </c>
      <c r="AP103" s="16">
        <v>34530</v>
      </c>
      <c r="AQ103" s="16">
        <v>37210</v>
      </c>
      <c r="AR103" s="16">
        <v>45210</v>
      </c>
      <c r="AS103" s="16">
        <v>36390</v>
      </c>
      <c r="AT103" s="16">
        <v>39160</v>
      </c>
      <c r="AU103" s="16">
        <v>48110</v>
      </c>
      <c r="AV103" s="16">
        <v>46780</v>
      </c>
      <c r="AW103" s="16">
        <v>46050</v>
      </c>
      <c r="AX103" s="16">
        <v>46630</v>
      </c>
      <c r="AY103" s="16">
        <v>44390</v>
      </c>
      <c r="AZ103" s="16">
        <v>50150</v>
      </c>
      <c r="BA103" s="16">
        <v>61850</v>
      </c>
      <c r="BB103" s="72">
        <v>536460</v>
      </c>
      <c r="BC103" s="16">
        <v>58790</v>
      </c>
      <c r="BD103" s="16">
        <v>46710</v>
      </c>
      <c r="BE103" s="16">
        <v>47360</v>
      </c>
      <c r="BF103" s="16">
        <v>59030</v>
      </c>
      <c r="BG103" s="16">
        <v>63290</v>
      </c>
      <c r="BH103" s="16">
        <v>82820</v>
      </c>
      <c r="BI103" s="16">
        <v>61840</v>
      </c>
      <c r="BJ103" s="16">
        <v>86700</v>
      </c>
      <c r="BK103" s="16">
        <v>58370</v>
      </c>
      <c r="BL103" s="16">
        <v>69620</v>
      </c>
      <c r="BM103" s="16">
        <v>61260</v>
      </c>
      <c r="BN103" s="16">
        <v>78880</v>
      </c>
      <c r="BO103" s="72">
        <v>774670</v>
      </c>
      <c r="BP103" s="16">
        <v>71760</v>
      </c>
      <c r="BQ103" s="16">
        <v>72440</v>
      </c>
      <c r="BR103" s="16">
        <v>78240</v>
      </c>
      <c r="BS103" s="16">
        <v>73460</v>
      </c>
      <c r="BT103" s="16">
        <v>78170</v>
      </c>
      <c r="BU103" s="16">
        <v>77480</v>
      </c>
      <c r="BV103" s="16">
        <v>76300</v>
      </c>
      <c r="BW103" s="16">
        <v>61480</v>
      </c>
      <c r="BX103" s="16">
        <v>70010</v>
      </c>
      <c r="BY103" s="16">
        <v>88230</v>
      </c>
      <c r="BZ103" s="16">
        <v>73800</v>
      </c>
      <c r="CA103" s="16">
        <v>72740</v>
      </c>
      <c r="CB103" s="72">
        <v>894110</v>
      </c>
      <c r="CC103" s="16">
        <v>63730</v>
      </c>
      <c r="CD103" s="16">
        <v>65400</v>
      </c>
      <c r="CE103" s="16">
        <v>75350</v>
      </c>
      <c r="CF103" s="16">
        <v>115850</v>
      </c>
      <c r="CG103" s="16">
        <v>70650</v>
      </c>
      <c r="CH103" s="16">
        <v>74420</v>
      </c>
      <c r="CI103" s="16">
        <v>74990</v>
      </c>
      <c r="CJ103" s="16">
        <v>68700</v>
      </c>
      <c r="CK103" s="16">
        <v>67890</v>
      </c>
      <c r="CL103" s="16">
        <v>69460</v>
      </c>
      <c r="CM103" s="16">
        <v>80700</v>
      </c>
      <c r="CN103" s="16">
        <v>81510</v>
      </c>
      <c r="CO103" s="72">
        <v>908650</v>
      </c>
      <c r="CP103" s="16">
        <v>71890</v>
      </c>
      <c r="CQ103" s="16">
        <v>87770</v>
      </c>
      <c r="CR103" s="16">
        <v>91310</v>
      </c>
      <c r="CS103" s="16">
        <v>61700</v>
      </c>
      <c r="CT103" s="16">
        <v>47000</v>
      </c>
      <c r="CU103" s="16">
        <v>53710</v>
      </c>
      <c r="CV103" s="16">
        <v>67080</v>
      </c>
      <c r="CW103" s="16">
        <v>52790</v>
      </c>
      <c r="CX103" s="16">
        <v>58050</v>
      </c>
      <c r="CY103" s="16">
        <v>50100</v>
      </c>
      <c r="CZ103" s="16">
        <v>63750</v>
      </c>
      <c r="DA103" s="16">
        <v>71980</v>
      </c>
      <c r="DB103" s="72">
        <v>777130</v>
      </c>
      <c r="DC103" s="16">
        <v>56320</v>
      </c>
      <c r="DD103" s="16">
        <v>59730</v>
      </c>
      <c r="DE103" s="16">
        <v>59070</v>
      </c>
      <c r="DF103" s="16">
        <v>71510</v>
      </c>
      <c r="DG103" s="16">
        <v>85960</v>
      </c>
      <c r="DH103" s="16">
        <v>90940</v>
      </c>
      <c r="DI103" s="16">
        <v>54290</v>
      </c>
      <c r="DJ103" s="16">
        <v>62470</v>
      </c>
      <c r="DK103" s="16">
        <v>69450</v>
      </c>
      <c r="DL103" s="16">
        <v>81880</v>
      </c>
      <c r="DM103" s="16">
        <v>64340</v>
      </c>
      <c r="DN103" s="16">
        <v>56870</v>
      </c>
      <c r="DO103" s="72">
        <v>812830</v>
      </c>
      <c r="DP103" s="16">
        <v>48360</v>
      </c>
      <c r="DQ103" s="16">
        <v>54050</v>
      </c>
      <c r="DR103" s="16">
        <v>70590</v>
      </c>
      <c r="DS103" s="16">
        <v>51410</v>
      </c>
      <c r="DT103" s="16">
        <v>49460</v>
      </c>
      <c r="DU103" s="16">
        <v>80010</v>
      </c>
      <c r="DV103" s="16">
        <v>73050</v>
      </c>
      <c r="DW103" s="16">
        <v>68740</v>
      </c>
      <c r="DX103" s="16">
        <v>75800</v>
      </c>
      <c r="DY103" s="16">
        <v>74130</v>
      </c>
      <c r="DZ103" s="16">
        <v>79360</v>
      </c>
      <c r="EA103" s="16">
        <v>121050</v>
      </c>
      <c r="EB103" s="72">
        <v>846010</v>
      </c>
      <c r="EC103" s="16">
        <v>98600</v>
      </c>
      <c r="ED103" s="16">
        <v>74230</v>
      </c>
      <c r="EE103" s="16">
        <v>68670</v>
      </c>
      <c r="EF103" s="16">
        <v>109320</v>
      </c>
      <c r="EG103" s="16">
        <v>85580</v>
      </c>
      <c r="EH103" s="16">
        <v>104520</v>
      </c>
      <c r="EI103" s="16">
        <v>94150</v>
      </c>
      <c r="EJ103" s="16">
        <v>180800</v>
      </c>
      <c r="EK103" s="16">
        <v>95600</v>
      </c>
      <c r="EL103" s="16">
        <v>91500</v>
      </c>
      <c r="EM103" s="16">
        <v>131090</v>
      </c>
      <c r="EN103" s="16">
        <v>124300</v>
      </c>
      <c r="EO103" s="72">
        <v>1258360</v>
      </c>
      <c r="EP103" s="16">
        <v>141780</v>
      </c>
      <c r="EQ103" s="16">
        <v>98750</v>
      </c>
      <c r="ER103" s="16">
        <v>75660</v>
      </c>
      <c r="ES103" s="16"/>
      <c r="ET103" s="16"/>
      <c r="EU103" s="16"/>
      <c r="EV103" s="16"/>
      <c r="EW103" s="16"/>
      <c r="EX103" s="16"/>
      <c r="EY103" s="16"/>
    </row>
    <row r="104" spans="1:155" x14ac:dyDescent="0.25">
      <c r="A104" s="12" t="s">
        <v>68</v>
      </c>
      <c r="B104" s="12" t="s">
        <v>71</v>
      </c>
      <c r="C104" s="16">
        <v>23990</v>
      </c>
      <c r="D104" s="16">
        <v>17560</v>
      </c>
      <c r="E104" s="16">
        <v>18540</v>
      </c>
      <c r="F104" s="16">
        <v>20850</v>
      </c>
      <c r="G104" s="16">
        <v>23870</v>
      </c>
      <c r="H104" s="16">
        <v>24110</v>
      </c>
      <c r="I104" s="16">
        <v>23240</v>
      </c>
      <c r="J104" s="16">
        <v>36280</v>
      </c>
      <c r="K104" s="16">
        <v>29530</v>
      </c>
      <c r="L104" s="16">
        <v>22240</v>
      </c>
      <c r="M104" s="16">
        <v>29050</v>
      </c>
      <c r="N104" s="16">
        <v>22140</v>
      </c>
      <c r="O104" s="72">
        <v>291400</v>
      </c>
      <c r="P104" s="16">
        <v>19400</v>
      </c>
      <c r="Q104" s="16">
        <v>20920</v>
      </c>
      <c r="R104" s="16">
        <v>15100</v>
      </c>
      <c r="S104" s="16">
        <v>30960</v>
      </c>
      <c r="T104" s="16">
        <v>28960</v>
      </c>
      <c r="U104" s="16">
        <v>20660</v>
      </c>
      <c r="V104" s="16">
        <v>15660</v>
      </c>
      <c r="W104" s="16">
        <v>16520</v>
      </c>
      <c r="X104" s="16">
        <v>20560</v>
      </c>
      <c r="Y104" s="16">
        <v>32470</v>
      </c>
      <c r="Z104" s="16">
        <v>25430</v>
      </c>
      <c r="AA104" s="16">
        <v>33640</v>
      </c>
      <c r="AB104" s="72">
        <v>280280</v>
      </c>
      <c r="AC104" s="16">
        <v>16950</v>
      </c>
      <c r="AD104" s="16">
        <v>17030</v>
      </c>
      <c r="AE104" s="16">
        <v>8160</v>
      </c>
      <c r="AF104" s="16">
        <v>16030</v>
      </c>
      <c r="AG104" s="16">
        <v>16640</v>
      </c>
      <c r="AH104" s="16">
        <v>17810</v>
      </c>
      <c r="AI104" s="16">
        <v>17210</v>
      </c>
      <c r="AJ104" s="16">
        <v>20670</v>
      </c>
      <c r="AK104" s="16">
        <v>26310</v>
      </c>
      <c r="AL104" s="16">
        <v>19120</v>
      </c>
      <c r="AM104" s="16">
        <v>20030</v>
      </c>
      <c r="AN104" s="16">
        <v>16960</v>
      </c>
      <c r="AO104" s="72">
        <v>212920</v>
      </c>
      <c r="AP104" s="16">
        <v>15800</v>
      </c>
      <c r="AQ104" s="16">
        <v>12210</v>
      </c>
      <c r="AR104" s="16">
        <v>13710</v>
      </c>
      <c r="AS104" s="16">
        <v>10000</v>
      </c>
      <c r="AT104" s="16">
        <v>13260</v>
      </c>
      <c r="AU104" s="16">
        <v>17680</v>
      </c>
      <c r="AV104" s="16">
        <v>13260</v>
      </c>
      <c r="AW104" s="16">
        <v>14420</v>
      </c>
      <c r="AX104" s="16">
        <v>13850</v>
      </c>
      <c r="AY104" s="16">
        <v>10290</v>
      </c>
      <c r="AZ104" s="16">
        <v>12470</v>
      </c>
      <c r="BA104" s="16">
        <v>21910</v>
      </c>
      <c r="BB104" s="72">
        <v>168860</v>
      </c>
      <c r="BC104" s="16">
        <v>19200</v>
      </c>
      <c r="BD104" s="16">
        <v>9910</v>
      </c>
      <c r="BE104" s="16">
        <v>21140</v>
      </c>
      <c r="BF104" s="16">
        <v>19120</v>
      </c>
      <c r="BG104" s="16">
        <v>14270</v>
      </c>
      <c r="BH104" s="16">
        <v>19690</v>
      </c>
      <c r="BI104" s="16">
        <v>14950</v>
      </c>
      <c r="BJ104" s="16">
        <v>17850</v>
      </c>
      <c r="BK104" s="16">
        <v>27510</v>
      </c>
      <c r="BL104" s="16">
        <v>29280</v>
      </c>
      <c r="BM104" s="16">
        <v>24700</v>
      </c>
      <c r="BN104" s="16">
        <v>25520</v>
      </c>
      <c r="BO104" s="72">
        <v>243140</v>
      </c>
      <c r="BP104" s="16">
        <v>21000</v>
      </c>
      <c r="BQ104" s="16">
        <v>16260</v>
      </c>
      <c r="BR104" s="16">
        <v>25430</v>
      </c>
      <c r="BS104" s="16">
        <v>21270</v>
      </c>
      <c r="BT104" s="16">
        <v>20470</v>
      </c>
      <c r="BU104" s="16">
        <v>29400</v>
      </c>
      <c r="BV104" s="16">
        <v>27900</v>
      </c>
      <c r="BW104" s="16">
        <v>22560</v>
      </c>
      <c r="BX104" s="16">
        <v>22030</v>
      </c>
      <c r="BY104" s="16">
        <v>23500</v>
      </c>
      <c r="BZ104" s="16">
        <v>19080</v>
      </c>
      <c r="CA104" s="16">
        <v>23490</v>
      </c>
      <c r="CB104" s="72">
        <v>272390</v>
      </c>
      <c r="CC104" s="16">
        <v>19210</v>
      </c>
      <c r="CD104" s="16">
        <v>17080</v>
      </c>
      <c r="CE104" s="16">
        <v>11830</v>
      </c>
      <c r="CF104" s="16">
        <v>20130</v>
      </c>
      <c r="CG104" s="16">
        <v>19950</v>
      </c>
      <c r="CH104" s="16">
        <v>19250</v>
      </c>
      <c r="CI104" s="16">
        <v>16070</v>
      </c>
      <c r="CJ104" s="16">
        <v>22610</v>
      </c>
      <c r="CK104" s="16">
        <v>16660</v>
      </c>
      <c r="CL104" s="16">
        <v>25340</v>
      </c>
      <c r="CM104" s="16">
        <v>19440</v>
      </c>
      <c r="CN104" s="16">
        <v>25040</v>
      </c>
      <c r="CO104" s="72">
        <v>232610</v>
      </c>
      <c r="CP104" s="16">
        <v>21130</v>
      </c>
      <c r="CQ104" s="16">
        <v>11960</v>
      </c>
      <c r="CR104" s="16">
        <v>24680</v>
      </c>
      <c r="CS104" s="16">
        <v>26880</v>
      </c>
      <c r="CT104" s="16">
        <v>26020</v>
      </c>
      <c r="CU104" s="16">
        <v>24670</v>
      </c>
      <c r="CV104" s="16">
        <v>22100</v>
      </c>
      <c r="CW104" s="16">
        <v>18070</v>
      </c>
      <c r="CX104" s="16">
        <v>18440</v>
      </c>
      <c r="CY104" s="16">
        <v>23070</v>
      </c>
      <c r="CZ104" s="16">
        <v>12410</v>
      </c>
      <c r="DA104" s="16">
        <v>19970</v>
      </c>
      <c r="DB104" s="72">
        <v>249400</v>
      </c>
      <c r="DC104" s="16">
        <v>30820</v>
      </c>
      <c r="DD104" s="16">
        <v>16760</v>
      </c>
      <c r="DE104" s="16">
        <v>17460</v>
      </c>
      <c r="DF104" s="16">
        <v>16530</v>
      </c>
      <c r="DG104" s="16">
        <v>19280</v>
      </c>
      <c r="DH104" s="16">
        <v>21910</v>
      </c>
      <c r="DI104" s="16">
        <v>15860</v>
      </c>
      <c r="DJ104" s="16">
        <v>23120</v>
      </c>
      <c r="DK104" s="16">
        <v>25120</v>
      </c>
      <c r="DL104" s="16">
        <v>15240</v>
      </c>
      <c r="DM104" s="16">
        <v>17750</v>
      </c>
      <c r="DN104" s="16">
        <v>22590</v>
      </c>
      <c r="DO104" s="72">
        <v>242440</v>
      </c>
      <c r="DP104" s="16">
        <v>13350</v>
      </c>
      <c r="DQ104" s="16">
        <v>14750</v>
      </c>
      <c r="DR104" s="16">
        <v>14970</v>
      </c>
      <c r="DS104" s="16">
        <v>18920</v>
      </c>
      <c r="DT104" s="16">
        <v>22080</v>
      </c>
      <c r="DU104" s="16">
        <v>25580</v>
      </c>
      <c r="DV104" s="16">
        <v>22990</v>
      </c>
      <c r="DW104" s="16">
        <v>22600</v>
      </c>
      <c r="DX104" s="16">
        <v>23910</v>
      </c>
      <c r="DY104" s="16">
        <v>34660</v>
      </c>
      <c r="DZ104" s="16">
        <v>32380</v>
      </c>
      <c r="EA104" s="16">
        <v>42260</v>
      </c>
      <c r="EB104" s="72">
        <v>288450</v>
      </c>
      <c r="EC104" s="16">
        <v>30770</v>
      </c>
      <c r="ED104" s="16">
        <v>26730</v>
      </c>
      <c r="EE104" s="16">
        <v>28350</v>
      </c>
      <c r="EF104" s="16">
        <v>28740</v>
      </c>
      <c r="EG104" s="16">
        <v>22190</v>
      </c>
      <c r="EH104" s="16">
        <v>25030</v>
      </c>
      <c r="EI104" s="16">
        <v>27220</v>
      </c>
      <c r="EJ104" s="16">
        <v>17870</v>
      </c>
      <c r="EK104" s="16">
        <v>17050</v>
      </c>
      <c r="EL104" s="16">
        <v>23670</v>
      </c>
      <c r="EM104" s="16">
        <v>36290</v>
      </c>
      <c r="EN104" s="16">
        <v>26230</v>
      </c>
      <c r="EO104" s="72">
        <v>310140</v>
      </c>
      <c r="EP104" s="16">
        <v>24160</v>
      </c>
      <c r="EQ104" s="16">
        <v>21880</v>
      </c>
      <c r="ER104" s="16">
        <v>27650</v>
      </c>
      <c r="ES104" s="16"/>
      <c r="ET104" s="16"/>
      <c r="EU104" s="16"/>
      <c r="EV104" s="16"/>
      <c r="EW104" s="16"/>
      <c r="EX104" s="16"/>
      <c r="EY104" s="16"/>
    </row>
    <row r="105" spans="1:155" x14ac:dyDescent="0.25">
      <c r="A105" s="12" t="s">
        <v>68</v>
      </c>
      <c r="B105" s="12" t="s">
        <v>68</v>
      </c>
      <c r="C105" s="16">
        <v>71020</v>
      </c>
      <c r="D105" s="16">
        <v>57590</v>
      </c>
      <c r="E105" s="16">
        <v>72520</v>
      </c>
      <c r="F105" s="16">
        <v>73380</v>
      </c>
      <c r="G105" s="16">
        <v>82220</v>
      </c>
      <c r="H105" s="16">
        <v>79630</v>
      </c>
      <c r="I105" s="16">
        <v>62180</v>
      </c>
      <c r="J105" s="16">
        <v>63880</v>
      </c>
      <c r="K105" s="16">
        <v>60140</v>
      </c>
      <c r="L105" s="16">
        <v>56520</v>
      </c>
      <c r="M105" s="16">
        <v>73570</v>
      </c>
      <c r="N105" s="16">
        <v>78510</v>
      </c>
      <c r="O105" s="72">
        <v>831160</v>
      </c>
      <c r="P105" s="16">
        <v>79420</v>
      </c>
      <c r="Q105" s="16">
        <v>63490</v>
      </c>
      <c r="R105" s="16">
        <v>65240</v>
      </c>
      <c r="S105" s="16">
        <v>49670</v>
      </c>
      <c r="T105" s="16">
        <v>50910</v>
      </c>
      <c r="U105" s="16">
        <v>54770</v>
      </c>
      <c r="V105" s="16">
        <v>36020</v>
      </c>
      <c r="W105" s="16">
        <v>56620</v>
      </c>
      <c r="X105" s="16">
        <v>53010</v>
      </c>
      <c r="Y105" s="16">
        <v>43270</v>
      </c>
      <c r="Z105" s="16">
        <v>36230</v>
      </c>
      <c r="AA105" s="16">
        <v>47740</v>
      </c>
      <c r="AB105" s="72">
        <v>636390</v>
      </c>
      <c r="AC105" s="16">
        <v>43660</v>
      </c>
      <c r="AD105" s="16">
        <v>22320</v>
      </c>
      <c r="AE105" s="16">
        <v>45140</v>
      </c>
      <c r="AF105" s="16">
        <v>25320</v>
      </c>
      <c r="AG105" s="16">
        <v>35350</v>
      </c>
      <c r="AH105" s="16">
        <v>31050</v>
      </c>
      <c r="AI105" s="16">
        <v>29860</v>
      </c>
      <c r="AJ105" s="16">
        <v>42120</v>
      </c>
      <c r="AK105" s="16">
        <v>28930</v>
      </c>
      <c r="AL105" s="16">
        <v>40650</v>
      </c>
      <c r="AM105" s="16">
        <v>44160</v>
      </c>
      <c r="AN105" s="16">
        <v>44900</v>
      </c>
      <c r="AO105" s="72">
        <v>433460</v>
      </c>
      <c r="AP105" s="16">
        <v>52120</v>
      </c>
      <c r="AQ105" s="16">
        <v>47380</v>
      </c>
      <c r="AR105" s="16">
        <v>34450</v>
      </c>
      <c r="AS105" s="16">
        <v>33140</v>
      </c>
      <c r="AT105" s="16">
        <v>32520</v>
      </c>
      <c r="AU105" s="16">
        <v>35090</v>
      </c>
      <c r="AV105" s="16">
        <v>26670</v>
      </c>
      <c r="AW105" s="16">
        <v>30980</v>
      </c>
      <c r="AX105" s="16">
        <v>31190</v>
      </c>
      <c r="AY105" s="16">
        <v>24860</v>
      </c>
      <c r="AZ105" s="16">
        <v>24390</v>
      </c>
      <c r="BA105" s="16">
        <v>29830</v>
      </c>
      <c r="BB105" s="72">
        <v>402620</v>
      </c>
      <c r="BC105" s="16">
        <v>19060</v>
      </c>
      <c r="BD105" s="16">
        <v>22160</v>
      </c>
      <c r="BE105" s="16">
        <v>26120</v>
      </c>
      <c r="BF105" s="16">
        <v>22790</v>
      </c>
      <c r="BG105" s="16">
        <v>19580</v>
      </c>
      <c r="BH105" s="16">
        <v>28260</v>
      </c>
      <c r="BI105" s="16">
        <v>32930</v>
      </c>
      <c r="BJ105" s="16">
        <v>32180</v>
      </c>
      <c r="BK105" s="16">
        <v>46910</v>
      </c>
      <c r="BL105" s="16">
        <v>37920</v>
      </c>
      <c r="BM105" s="16">
        <v>30760</v>
      </c>
      <c r="BN105" s="16">
        <v>60310</v>
      </c>
      <c r="BO105" s="72">
        <v>378980</v>
      </c>
      <c r="BP105" s="16">
        <v>34090</v>
      </c>
      <c r="BQ105" s="16">
        <v>30350</v>
      </c>
      <c r="BR105" s="16">
        <v>41130</v>
      </c>
      <c r="BS105" s="16">
        <v>53760</v>
      </c>
      <c r="BT105" s="16">
        <v>54220</v>
      </c>
      <c r="BU105" s="16">
        <v>51830</v>
      </c>
      <c r="BV105" s="16">
        <v>54390</v>
      </c>
      <c r="BW105" s="16">
        <v>58490</v>
      </c>
      <c r="BX105" s="16">
        <v>51130</v>
      </c>
      <c r="BY105" s="16">
        <v>50110</v>
      </c>
      <c r="BZ105" s="16">
        <v>43650</v>
      </c>
      <c r="CA105" s="16">
        <v>47250</v>
      </c>
      <c r="CB105" s="72">
        <v>570400</v>
      </c>
      <c r="CC105" s="16">
        <v>47260</v>
      </c>
      <c r="CD105" s="16">
        <v>38060</v>
      </c>
      <c r="CE105" s="16">
        <v>52020</v>
      </c>
      <c r="CF105" s="16">
        <v>58130</v>
      </c>
      <c r="CG105" s="16">
        <v>52990</v>
      </c>
      <c r="CH105" s="16">
        <v>52870</v>
      </c>
      <c r="CI105" s="16">
        <v>41220</v>
      </c>
      <c r="CJ105" s="16">
        <v>52030</v>
      </c>
      <c r="CK105" s="16">
        <v>56100</v>
      </c>
      <c r="CL105" s="16">
        <v>37050</v>
      </c>
      <c r="CM105" s="16">
        <v>33090</v>
      </c>
      <c r="CN105" s="16">
        <v>49660</v>
      </c>
      <c r="CO105" s="72">
        <v>570480</v>
      </c>
      <c r="CP105" s="16">
        <v>37090</v>
      </c>
      <c r="CQ105" s="16">
        <v>26230</v>
      </c>
      <c r="CR105" s="16">
        <v>41460</v>
      </c>
      <c r="CS105" s="16">
        <v>38340</v>
      </c>
      <c r="CT105" s="16">
        <v>38190</v>
      </c>
      <c r="CU105" s="16">
        <v>43520</v>
      </c>
      <c r="CV105" s="16">
        <v>34550</v>
      </c>
      <c r="CW105" s="16">
        <v>34010</v>
      </c>
      <c r="CX105" s="16">
        <v>26220</v>
      </c>
      <c r="CY105" s="16">
        <v>41040</v>
      </c>
      <c r="CZ105" s="16">
        <v>30640</v>
      </c>
      <c r="DA105" s="16">
        <v>35820</v>
      </c>
      <c r="DB105" s="72">
        <v>427110</v>
      </c>
      <c r="DC105" s="16">
        <v>25230</v>
      </c>
      <c r="DD105" s="16">
        <v>25940</v>
      </c>
      <c r="DE105" s="16">
        <v>25980</v>
      </c>
      <c r="DF105" s="16">
        <v>24570</v>
      </c>
      <c r="DG105" s="16">
        <v>35400</v>
      </c>
      <c r="DH105" s="16">
        <v>39060</v>
      </c>
      <c r="DI105" s="16">
        <v>22290</v>
      </c>
      <c r="DJ105" s="16">
        <v>34180</v>
      </c>
      <c r="DK105" s="16">
        <v>30500</v>
      </c>
      <c r="DL105" s="16">
        <v>30350</v>
      </c>
      <c r="DM105" s="16">
        <v>24150</v>
      </c>
      <c r="DN105" s="16">
        <v>26350</v>
      </c>
      <c r="DO105" s="72">
        <v>344000</v>
      </c>
      <c r="DP105" s="16">
        <v>16340</v>
      </c>
      <c r="DQ105" s="16">
        <v>21900</v>
      </c>
      <c r="DR105" s="16">
        <v>25200</v>
      </c>
      <c r="DS105" s="16">
        <v>22190</v>
      </c>
      <c r="DT105" s="16">
        <v>17530</v>
      </c>
      <c r="DU105" s="16">
        <v>21790</v>
      </c>
      <c r="DV105" s="16">
        <v>16860</v>
      </c>
      <c r="DW105" s="16">
        <v>20390</v>
      </c>
      <c r="DX105" s="16">
        <v>18700</v>
      </c>
      <c r="DY105" s="16">
        <v>14920</v>
      </c>
      <c r="DZ105" s="16">
        <v>22670</v>
      </c>
      <c r="EA105" s="16">
        <v>25670</v>
      </c>
      <c r="EB105" s="72">
        <v>244160</v>
      </c>
      <c r="EC105" s="16">
        <v>24480</v>
      </c>
      <c r="ED105" s="16">
        <v>15870</v>
      </c>
      <c r="EE105" s="16">
        <v>14740</v>
      </c>
      <c r="EF105" s="16">
        <v>22890</v>
      </c>
      <c r="EG105" s="16">
        <v>18330</v>
      </c>
      <c r="EH105" s="16">
        <v>23760</v>
      </c>
      <c r="EI105" s="16">
        <v>22910</v>
      </c>
      <c r="EJ105" s="16">
        <v>67410</v>
      </c>
      <c r="EK105" s="16">
        <v>29820</v>
      </c>
      <c r="EL105" s="16">
        <v>27820</v>
      </c>
      <c r="EM105" s="16">
        <v>44820</v>
      </c>
      <c r="EN105" s="16">
        <v>42030</v>
      </c>
      <c r="EO105" s="72">
        <v>354880</v>
      </c>
      <c r="EP105" s="16">
        <v>38900</v>
      </c>
      <c r="EQ105" s="16">
        <v>37830</v>
      </c>
      <c r="ER105" s="16">
        <v>37780</v>
      </c>
      <c r="ES105" s="16"/>
      <c r="ET105" s="16"/>
      <c r="EU105" s="16"/>
      <c r="EV105" s="16"/>
      <c r="EW105" s="16"/>
      <c r="EX105" s="16"/>
      <c r="EY105" s="16"/>
    </row>
    <row r="106" spans="1:155" x14ac:dyDescent="0.25">
      <c r="B106" s="12" t="s">
        <v>90</v>
      </c>
      <c r="C106" s="16">
        <v>4302410</v>
      </c>
      <c r="D106" s="16">
        <v>3229260</v>
      </c>
      <c r="E106" s="16">
        <v>3338390</v>
      </c>
      <c r="F106" s="16">
        <v>3760440</v>
      </c>
      <c r="G106" s="16">
        <v>3597530</v>
      </c>
      <c r="H106" s="16">
        <v>3568710</v>
      </c>
      <c r="I106" s="16">
        <v>3759650</v>
      </c>
      <c r="J106" s="16">
        <v>3820190</v>
      </c>
      <c r="K106" s="16">
        <v>3482100</v>
      </c>
      <c r="L106" s="16">
        <v>3560510</v>
      </c>
      <c r="M106" s="16">
        <v>3433000</v>
      </c>
      <c r="N106" s="16">
        <v>3550350</v>
      </c>
      <c r="O106" s="72">
        <v>43402540</v>
      </c>
      <c r="P106" s="16">
        <v>3495990</v>
      </c>
      <c r="Q106" s="16">
        <v>2833090</v>
      </c>
      <c r="R106" s="16">
        <v>3037860</v>
      </c>
      <c r="S106" s="16">
        <v>3199290</v>
      </c>
      <c r="T106" s="16">
        <v>2838770</v>
      </c>
      <c r="U106" s="16">
        <v>2682960</v>
      </c>
      <c r="V106" s="16">
        <v>2845920</v>
      </c>
      <c r="W106" s="16">
        <v>2987550</v>
      </c>
      <c r="X106" s="16">
        <v>2739270</v>
      </c>
      <c r="Y106" s="16">
        <v>3357340</v>
      </c>
      <c r="Z106" s="16">
        <v>2714330</v>
      </c>
      <c r="AA106" s="16">
        <v>3061120</v>
      </c>
      <c r="AB106" s="72">
        <v>35793490</v>
      </c>
      <c r="AC106" s="16">
        <v>2945250</v>
      </c>
      <c r="AD106" s="16">
        <v>2317490</v>
      </c>
      <c r="AE106" s="16">
        <v>2306180</v>
      </c>
      <c r="AF106" s="16">
        <v>2786740</v>
      </c>
      <c r="AG106" s="16">
        <v>2405360</v>
      </c>
      <c r="AH106" s="16">
        <v>2655870</v>
      </c>
      <c r="AI106" s="16">
        <v>2668140</v>
      </c>
      <c r="AJ106" s="16">
        <v>2955610</v>
      </c>
      <c r="AK106" s="16">
        <v>3194370</v>
      </c>
      <c r="AL106" s="16">
        <v>2876250</v>
      </c>
      <c r="AM106" s="16">
        <v>2389480</v>
      </c>
      <c r="AN106" s="16">
        <v>2750320</v>
      </c>
      <c r="AO106" s="72">
        <v>32251060</v>
      </c>
      <c r="AP106" s="16">
        <v>2715940</v>
      </c>
      <c r="AQ106" s="16">
        <v>2474020</v>
      </c>
      <c r="AR106" s="16">
        <v>2368360</v>
      </c>
      <c r="AS106" s="16">
        <v>2471980</v>
      </c>
      <c r="AT106" s="16">
        <v>2469810</v>
      </c>
      <c r="AU106" s="16">
        <v>2342710</v>
      </c>
      <c r="AV106" s="16">
        <v>2441180</v>
      </c>
      <c r="AW106" s="16">
        <v>2666610</v>
      </c>
      <c r="AX106" s="16">
        <v>2551400</v>
      </c>
      <c r="AY106" s="16">
        <v>2476770</v>
      </c>
      <c r="AZ106" s="16">
        <v>2223800</v>
      </c>
      <c r="BA106" s="16">
        <v>2591590</v>
      </c>
      <c r="BB106" s="72">
        <v>29794170</v>
      </c>
      <c r="BC106" s="16">
        <v>2521750</v>
      </c>
      <c r="BD106" s="16">
        <v>2083480</v>
      </c>
      <c r="BE106" s="16">
        <v>2555800</v>
      </c>
      <c r="BF106" s="16">
        <v>2264970</v>
      </c>
      <c r="BG106" s="16">
        <v>2345630</v>
      </c>
      <c r="BH106" s="16">
        <v>2339290</v>
      </c>
      <c r="BI106" s="16">
        <v>2627380</v>
      </c>
      <c r="BJ106" s="16">
        <v>2791970</v>
      </c>
      <c r="BK106" s="16">
        <v>2707230</v>
      </c>
      <c r="BL106" s="16">
        <v>2915250</v>
      </c>
      <c r="BM106" s="16">
        <v>2436070</v>
      </c>
      <c r="BN106" s="16">
        <v>2943730</v>
      </c>
      <c r="BO106" s="72">
        <v>30532550</v>
      </c>
      <c r="BP106" s="16">
        <v>2852730</v>
      </c>
      <c r="BQ106" s="16">
        <v>2202120</v>
      </c>
      <c r="BR106" s="16">
        <v>2533090</v>
      </c>
      <c r="BS106" s="16">
        <v>2712760</v>
      </c>
      <c r="BT106" s="16">
        <v>2724370</v>
      </c>
      <c r="BU106" s="16">
        <v>2623680</v>
      </c>
      <c r="BV106" s="16">
        <v>2750540</v>
      </c>
      <c r="BW106" s="16">
        <v>2875340</v>
      </c>
      <c r="BX106" s="16">
        <v>2681630</v>
      </c>
      <c r="BY106" s="16">
        <v>3012100</v>
      </c>
      <c r="BZ106" s="16">
        <v>2698030</v>
      </c>
      <c r="CA106" s="16">
        <v>2857820</v>
      </c>
      <c r="CB106" s="72">
        <v>32524210</v>
      </c>
      <c r="CC106" s="16">
        <v>2721190</v>
      </c>
      <c r="CD106" s="16">
        <v>2310180</v>
      </c>
      <c r="CE106" s="16">
        <v>2558400</v>
      </c>
      <c r="CF106" s="16">
        <v>2875760</v>
      </c>
      <c r="CG106" s="16">
        <v>2607860</v>
      </c>
      <c r="CH106" s="16">
        <v>2481610</v>
      </c>
      <c r="CI106" s="16">
        <v>2626830</v>
      </c>
      <c r="CJ106" s="16">
        <v>2733450</v>
      </c>
      <c r="CK106" s="16">
        <v>2730290</v>
      </c>
      <c r="CL106" s="16">
        <v>3127230</v>
      </c>
      <c r="CM106" s="16">
        <v>2567470</v>
      </c>
      <c r="CN106" s="16">
        <v>3309180</v>
      </c>
      <c r="CO106" s="72">
        <v>32649450</v>
      </c>
      <c r="CP106" s="16">
        <v>2752540</v>
      </c>
      <c r="CQ106" s="16">
        <v>2627060</v>
      </c>
      <c r="CR106" s="16">
        <v>2889100</v>
      </c>
      <c r="CS106" s="16">
        <v>2852150</v>
      </c>
      <c r="CT106" s="16">
        <v>2651210</v>
      </c>
      <c r="CU106" s="16">
        <v>2855870</v>
      </c>
      <c r="CV106" s="16">
        <v>2849400</v>
      </c>
      <c r="CW106" s="16">
        <v>3014740</v>
      </c>
      <c r="CX106" s="16">
        <v>2868260</v>
      </c>
      <c r="CY106" s="16">
        <v>3314150</v>
      </c>
      <c r="CZ106" s="16">
        <v>2704660</v>
      </c>
      <c r="DA106" s="16">
        <v>3482130</v>
      </c>
      <c r="DB106" s="72">
        <v>34861270</v>
      </c>
      <c r="DC106" s="16">
        <v>2981410</v>
      </c>
      <c r="DD106" s="16">
        <v>2544030</v>
      </c>
      <c r="DE106" s="16">
        <v>2540300</v>
      </c>
      <c r="DF106" s="16">
        <v>2640240</v>
      </c>
      <c r="DG106" s="16">
        <v>2699810</v>
      </c>
      <c r="DH106" s="16">
        <v>2849870</v>
      </c>
      <c r="DI106" s="16">
        <v>2423160</v>
      </c>
      <c r="DJ106" s="16">
        <v>2535650</v>
      </c>
      <c r="DK106" s="16">
        <v>2516380</v>
      </c>
      <c r="DL106" s="16">
        <v>2761720</v>
      </c>
      <c r="DM106" s="16">
        <v>2506990</v>
      </c>
      <c r="DN106" s="16">
        <v>2870050</v>
      </c>
      <c r="DO106" s="72">
        <v>31869610</v>
      </c>
      <c r="DP106" s="16">
        <v>2430270</v>
      </c>
      <c r="DQ106" s="16">
        <v>2017560</v>
      </c>
      <c r="DR106" s="16">
        <v>2480000</v>
      </c>
      <c r="DS106" s="16">
        <v>2210560</v>
      </c>
      <c r="DT106" s="16">
        <v>2154150</v>
      </c>
      <c r="DU106" s="16">
        <v>2366860</v>
      </c>
      <c r="DV106" s="16">
        <v>2553670</v>
      </c>
      <c r="DW106" s="16">
        <v>2716950</v>
      </c>
      <c r="DX106" s="16">
        <v>2675120</v>
      </c>
      <c r="DY106" s="16">
        <v>2840560</v>
      </c>
      <c r="DZ106" s="16">
        <v>2555180</v>
      </c>
      <c r="EA106" s="16">
        <v>2990420</v>
      </c>
      <c r="EB106" s="72">
        <v>29991300</v>
      </c>
      <c r="EC106" s="16">
        <v>2819000</v>
      </c>
      <c r="ED106" s="16">
        <v>2375330</v>
      </c>
      <c r="EE106" s="16">
        <v>2417270</v>
      </c>
      <c r="EF106" s="16">
        <v>2727460</v>
      </c>
      <c r="EG106" s="16">
        <v>2651290</v>
      </c>
      <c r="EH106" s="16">
        <v>3022830</v>
      </c>
      <c r="EI106" s="16">
        <v>2785930</v>
      </c>
      <c r="EJ106" s="16">
        <v>3296610</v>
      </c>
      <c r="EK106" s="16">
        <v>2732260</v>
      </c>
      <c r="EL106" s="16">
        <v>3048790</v>
      </c>
      <c r="EM106" s="16">
        <v>3164820</v>
      </c>
      <c r="EN106" s="16">
        <v>3359830</v>
      </c>
      <c r="EO106" s="72">
        <v>34401420</v>
      </c>
      <c r="EP106" s="16">
        <v>3422270</v>
      </c>
      <c r="EQ106" s="16">
        <v>2730620</v>
      </c>
      <c r="ER106" s="16">
        <v>2677060</v>
      </c>
      <c r="ES106" s="16"/>
      <c r="ET106" s="16"/>
      <c r="EU106" s="16"/>
      <c r="EV106" s="16"/>
      <c r="EW106" s="16"/>
      <c r="EX106" s="16"/>
      <c r="EY106" s="1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J205"/>
  <sheetViews>
    <sheetView zoomScale="130" zoomScaleNormal="130" workbookViewId="0">
      <selection activeCell="B5" sqref="B5"/>
    </sheetView>
  </sheetViews>
  <sheetFormatPr defaultColWidth="9.109375" defaultRowHeight="13.2" x14ac:dyDescent="0.25"/>
  <cols>
    <col min="1" max="1" width="34.88671875" style="12" bestFit="1" customWidth="1"/>
    <col min="2" max="2" width="20.88671875" style="12" bestFit="1" customWidth="1"/>
    <col min="3" max="111" width="11.33203125" style="19" customWidth="1"/>
    <col min="112" max="117" width="11" style="19" customWidth="1"/>
    <col min="118" max="120" width="9.109375" style="19"/>
    <col min="121" max="121" width="9.109375" style="12"/>
    <col min="122" max="124" width="11" style="12" bestFit="1" customWidth="1"/>
    <col min="125" max="131" width="9.109375" style="12"/>
    <col min="132" max="134" width="11" style="12" bestFit="1" customWidth="1"/>
    <col min="135" max="141" width="9.109375" style="12"/>
    <col min="142" max="144" width="11" style="12" bestFit="1" customWidth="1"/>
    <col min="145" max="149" width="9.33203125" style="12" bestFit="1" customWidth="1"/>
    <col min="150" max="151" width="8.33203125" style="12" bestFit="1" customWidth="1"/>
    <col min="152" max="154" width="11" style="12" bestFit="1" customWidth="1"/>
    <col min="155" max="159" width="9.33203125" style="12" bestFit="1" customWidth="1"/>
    <col min="160" max="161" width="8.33203125" style="12" bestFit="1" customWidth="1"/>
    <col min="162" max="165" width="11" style="12" bestFit="1" customWidth="1"/>
    <col min="166" max="171" width="9.109375" style="12"/>
    <col min="172" max="175" width="11" style="12" bestFit="1" customWidth="1"/>
    <col min="176" max="181" width="9.109375" style="12"/>
    <col min="182" max="185" width="11" style="12" bestFit="1" customWidth="1"/>
    <col min="186" max="189" width="9.33203125" style="12" bestFit="1" customWidth="1"/>
    <col min="190" max="191" width="8.33203125" style="12" bestFit="1" customWidth="1"/>
    <col min="192" max="195" width="11" style="12" bestFit="1" customWidth="1"/>
    <col min="196" max="199" width="9.33203125" style="12" bestFit="1" customWidth="1"/>
    <col min="200" max="201" width="8.33203125" style="12" bestFit="1" customWidth="1"/>
    <col min="202" max="205" width="11" style="12" bestFit="1" customWidth="1"/>
    <col min="206" max="211" width="9.109375" style="12"/>
    <col min="212" max="212" width="11" style="12" bestFit="1" customWidth="1"/>
    <col min="213" max="215" width="10" style="12" bestFit="1" customWidth="1"/>
    <col min="216" max="221" width="9.109375" style="12"/>
    <col min="222" max="222" width="10" style="12" bestFit="1" customWidth="1"/>
    <col min="223" max="16384" width="9.109375" style="12"/>
  </cols>
  <sheetData>
    <row r="1" spans="1:244" x14ac:dyDescent="0.25">
      <c r="A1" s="11" t="s">
        <v>78</v>
      </c>
      <c r="B1" s="36"/>
    </row>
    <row r="2" spans="1:244" x14ac:dyDescent="0.25">
      <c r="C2" s="19">
        <v>2009</v>
      </c>
      <c r="M2" s="19" t="s">
        <v>107</v>
      </c>
      <c r="N2" s="19">
        <v>2010</v>
      </c>
      <c r="X2" s="19" t="s">
        <v>107</v>
      </c>
      <c r="AI2" s="19" t="s">
        <v>107</v>
      </c>
      <c r="AJ2" s="19">
        <v>2011</v>
      </c>
      <c r="AT2" s="19" t="s">
        <v>107</v>
      </c>
      <c r="BE2" s="19" t="s">
        <v>107</v>
      </c>
      <c r="BF2" s="19">
        <v>2012</v>
      </c>
      <c r="BP2" s="19" t="s">
        <v>107</v>
      </c>
      <c r="CA2" s="19" t="s">
        <v>107</v>
      </c>
      <c r="CB2" s="19">
        <v>2013</v>
      </c>
      <c r="CL2" s="19" t="s">
        <v>107</v>
      </c>
      <c r="CW2" s="19" t="s">
        <v>107</v>
      </c>
      <c r="CX2" s="19">
        <v>2014</v>
      </c>
      <c r="DH2" s="19" t="s">
        <v>107</v>
      </c>
      <c r="DO2" s="12"/>
      <c r="DP2" s="12"/>
      <c r="DR2" s="19"/>
      <c r="DS2" s="19" t="s">
        <v>107</v>
      </c>
      <c r="DT2" s="12">
        <v>2015</v>
      </c>
      <c r="ED2" s="19" t="s">
        <v>107</v>
      </c>
      <c r="EE2" s="19"/>
      <c r="EF2" s="19"/>
      <c r="EG2" s="19"/>
      <c r="EH2" s="19"/>
      <c r="EI2" s="19"/>
      <c r="EJ2" s="19"/>
      <c r="EN2" s="19"/>
      <c r="EO2" s="19" t="s">
        <v>107</v>
      </c>
      <c r="EP2" s="12">
        <v>2016</v>
      </c>
      <c r="EZ2" s="19" t="s">
        <v>107</v>
      </c>
      <c r="FA2" s="19"/>
      <c r="FB2" s="19"/>
      <c r="FC2" s="19"/>
      <c r="FD2" s="19"/>
      <c r="FE2" s="19"/>
      <c r="FF2" s="19"/>
      <c r="FJ2" s="19"/>
      <c r="FK2" s="19" t="s">
        <v>107</v>
      </c>
      <c r="FL2" s="12">
        <v>2017</v>
      </c>
      <c r="FV2" s="19" t="s">
        <v>107</v>
      </c>
      <c r="FW2" s="19"/>
      <c r="FX2" s="19"/>
      <c r="FY2" s="19"/>
      <c r="FZ2" s="19"/>
      <c r="GA2" s="19"/>
      <c r="GB2" s="19"/>
      <c r="GF2" s="19"/>
      <c r="GG2" s="19" t="s">
        <v>107</v>
      </c>
      <c r="GH2" s="12">
        <v>2018</v>
      </c>
      <c r="GR2" s="19" t="s">
        <v>107</v>
      </c>
      <c r="GS2" s="12">
        <v>2019</v>
      </c>
      <c r="HC2" s="19" t="s">
        <v>107</v>
      </c>
      <c r="HD2" s="12">
        <v>2019</v>
      </c>
      <c r="HN2" s="19" t="s">
        <v>107</v>
      </c>
      <c r="HO2" s="12">
        <v>2019</v>
      </c>
      <c r="HY2" s="19" t="s">
        <v>107</v>
      </c>
      <c r="HZ2" s="12">
        <v>2020</v>
      </c>
      <c r="IJ2" s="19" t="s">
        <v>107</v>
      </c>
    </row>
    <row r="3" spans="1:244" x14ac:dyDescent="0.25">
      <c r="C3" s="19" t="s">
        <v>25</v>
      </c>
      <c r="M3" s="19" t="s">
        <v>25</v>
      </c>
      <c r="N3" s="19" t="s">
        <v>14</v>
      </c>
      <c r="X3" s="19" t="s">
        <v>14</v>
      </c>
      <c r="Y3" s="19" t="s">
        <v>25</v>
      </c>
      <c r="AI3" s="19" t="s">
        <v>25</v>
      </c>
      <c r="AJ3" s="19" t="s">
        <v>14</v>
      </c>
      <c r="AT3" s="19" t="s">
        <v>14</v>
      </c>
      <c r="AU3" s="19" t="s">
        <v>25</v>
      </c>
      <c r="BE3" s="19" t="s">
        <v>25</v>
      </c>
      <c r="BF3" s="19" t="s">
        <v>14</v>
      </c>
      <c r="BP3" s="19" t="s">
        <v>14</v>
      </c>
      <c r="BQ3" s="19" t="s">
        <v>25</v>
      </c>
      <c r="CA3" s="19" t="s">
        <v>25</v>
      </c>
      <c r="CB3" s="19" t="s">
        <v>14</v>
      </c>
      <c r="CL3" s="19" t="s">
        <v>14</v>
      </c>
      <c r="CM3" s="19" t="s">
        <v>25</v>
      </c>
      <c r="CW3" s="19" t="s">
        <v>25</v>
      </c>
      <c r="CX3" s="19" t="s">
        <v>14</v>
      </c>
      <c r="DH3" s="19" t="s">
        <v>14</v>
      </c>
      <c r="DI3" s="19" t="s">
        <v>25</v>
      </c>
      <c r="DQ3" s="19"/>
      <c r="DR3" s="19"/>
      <c r="DS3" s="19" t="s">
        <v>25</v>
      </c>
      <c r="DT3" s="19" t="s">
        <v>14</v>
      </c>
      <c r="DU3" s="19"/>
      <c r="DV3" s="19"/>
      <c r="DW3" s="19"/>
      <c r="DX3" s="19"/>
      <c r="DY3" s="19"/>
      <c r="DZ3" s="19"/>
      <c r="EA3" s="19"/>
      <c r="EB3" s="19"/>
      <c r="EC3" s="19"/>
      <c r="ED3" s="19" t="s">
        <v>14</v>
      </c>
      <c r="EE3" s="19" t="s">
        <v>25</v>
      </c>
      <c r="EF3" s="19"/>
      <c r="EG3" s="19"/>
      <c r="EH3" s="19"/>
      <c r="EI3" s="19"/>
      <c r="EJ3" s="19"/>
      <c r="EK3" s="19"/>
      <c r="EL3" s="19"/>
      <c r="EM3" s="19"/>
      <c r="EN3" s="19"/>
      <c r="EO3" s="19" t="s">
        <v>25</v>
      </c>
      <c r="EP3" s="19" t="s">
        <v>14</v>
      </c>
      <c r="EQ3" s="19"/>
      <c r="ER3" s="19"/>
      <c r="ES3" s="19"/>
      <c r="ET3" s="19"/>
      <c r="EU3" s="19"/>
      <c r="EV3" s="19"/>
      <c r="EW3" s="19"/>
      <c r="EX3" s="19"/>
      <c r="EY3" s="19"/>
      <c r="EZ3" s="19" t="s">
        <v>14</v>
      </c>
      <c r="FA3" s="19" t="s">
        <v>25</v>
      </c>
      <c r="FB3" s="19"/>
      <c r="FC3" s="19"/>
      <c r="FD3" s="19"/>
      <c r="FE3" s="19"/>
      <c r="FF3" s="19"/>
      <c r="FG3" s="19"/>
      <c r="FH3" s="19"/>
      <c r="FI3" s="19"/>
      <c r="FJ3" s="19"/>
      <c r="FK3" s="19" t="s">
        <v>25</v>
      </c>
      <c r="FL3" s="19" t="s">
        <v>14</v>
      </c>
      <c r="FM3" s="19"/>
      <c r="FN3" s="19"/>
      <c r="FO3" s="19"/>
      <c r="FP3" s="19"/>
      <c r="FQ3" s="19"/>
      <c r="FR3" s="19"/>
      <c r="FS3" s="19"/>
      <c r="FT3" s="19"/>
      <c r="FU3" s="19"/>
      <c r="FV3" s="19" t="s">
        <v>14</v>
      </c>
      <c r="FW3" s="19" t="s">
        <v>25</v>
      </c>
      <c r="FX3" s="19"/>
      <c r="FY3" s="19"/>
      <c r="FZ3" s="19"/>
      <c r="GA3" s="19"/>
      <c r="GB3" s="19"/>
      <c r="GC3" s="19"/>
      <c r="GD3" s="19"/>
      <c r="GE3" s="19"/>
      <c r="GF3" s="19"/>
      <c r="GG3" s="19" t="s">
        <v>25</v>
      </c>
      <c r="GH3" s="19" t="s">
        <v>14</v>
      </c>
      <c r="GI3" s="19"/>
      <c r="GJ3" s="19"/>
      <c r="GK3" s="19"/>
      <c r="GL3" s="19"/>
      <c r="GM3" s="19"/>
      <c r="GN3" s="19"/>
      <c r="GO3" s="19"/>
      <c r="GP3" s="19"/>
      <c r="GQ3" s="19"/>
      <c r="GR3" s="19" t="s">
        <v>14</v>
      </c>
      <c r="GS3" s="19" t="s">
        <v>25</v>
      </c>
      <c r="GT3" s="19"/>
      <c r="GU3" s="19"/>
      <c r="GV3" s="19"/>
      <c r="GW3" s="19"/>
      <c r="GX3" s="19"/>
      <c r="GY3" s="19"/>
      <c r="GZ3" s="19"/>
      <c r="HA3" s="19"/>
      <c r="HB3" s="19"/>
      <c r="HC3" s="19" t="s">
        <v>25</v>
      </c>
      <c r="HD3" s="19" t="s">
        <v>14</v>
      </c>
      <c r="HE3" s="19"/>
      <c r="HF3" s="19"/>
      <c r="HG3" s="19"/>
      <c r="HH3" s="19"/>
      <c r="HI3" s="19"/>
      <c r="HJ3" s="19"/>
      <c r="HK3" s="19"/>
      <c r="HL3" s="19"/>
      <c r="HM3" s="19"/>
      <c r="HN3" s="19" t="s">
        <v>14</v>
      </c>
      <c r="HO3" s="19" t="s">
        <v>25</v>
      </c>
      <c r="HP3" s="19"/>
      <c r="HQ3" s="19"/>
      <c r="HR3" s="19"/>
      <c r="HS3" s="19"/>
      <c r="HT3" s="19"/>
      <c r="HU3" s="19"/>
      <c r="HV3" s="19"/>
      <c r="HW3" s="19"/>
      <c r="HX3" s="19"/>
      <c r="HY3" s="19" t="s">
        <v>25</v>
      </c>
      <c r="HZ3" s="19" t="s">
        <v>14</v>
      </c>
      <c r="IA3" s="19"/>
      <c r="IB3" s="19"/>
      <c r="IC3" s="19"/>
      <c r="ID3" s="19"/>
      <c r="IE3" s="19"/>
      <c r="IF3" s="19"/>
      <c r="IG3" s="19"/>
      <c r="IH3" s="19"/>
      <c r="II3" s="19"/>
      <c r="IJ3" s="19" t="s">
        <v>14</v>
      </c>
    </row>
    <row r="4" spans="1:244" x14ac:dyDescent="0.25">
      <c r="C4" s="19" t="s">
        <v>79</v>
      </c>
      <c r="D4" s="19" t="s">
        <v>80</v>
      </c>
      <c r="E4" s="19" t="s">
        <v>81</v>
      </c>
      <c r="F4" s="19" t="s">
        <v>82</v>
      </c>
      <c r="G4" s="19" t="s">
        <v>83</v>
      </c>
      <c r="H4" s="19" t="s">
        <v>84</v>
      </c>
      <c r="I4" s="19" t="s">
        <v>85</v>
      </c>
      <c r="J4" s="19" t="s">
        <v>86</v>
      </c>
      <c r="K4" s="19" t="s">
        <v>87</v>
      </c>
      <c r="L4" s="19" t="s">
        <v>89</v>
      </c>
      <c r="N4" s="19" t="s">
        <v>79</v>
      </c>
      <c r="O4" s="19" t="s">
        <v>80</v>
      </c>
      <c r="P4" s="19" t="s">
        <v>81</v>
      </c>
      <c r="Q4" s="19" t="s">
        <v>82</v>
      </c>
      <c r="R4" s="19" t="s">
        <v>83</v>
      </c>
      <c r="S4" s="19" t="s">
        <v>84</v>
      </c>
      <c r="T4" s="19" t="s">
        <v>85</v>
      </c>
      <c r="U4" s="19" t="s">
        <v>86</v>
      </c>
      <c r="V4" s="19" t="s">
        <v>87</v>
      </c>
      <c r="W4" s="19" t="s">
        <v>89</v>
      </c>
      <c r="Y4" s="19" t="s">
        <v>79</v>
      </c>
      <c r="Z4" s="19" t="s">
        <v>80</v>
      </c>
      <c r="AA4" s="19" t="s">
        <v>81</v>
      </c>
      <c r="AB4" s="19" t="s">
        <v>82</v>
      </c>
      <c r="AC4" s="19" t="s">
        <v>83</v>
      </c>
      <c r="AD4" s="19" t="s">
        <v>84</v>
      </c>
      <c r="AE4" s="19" t="s">
        <v>85</v>
      </c>
      <c r="AF4" s="19" t="s">
        <v>86</v>
      </c>
      <c r="AG4" s="19" t="s">
        <v>87</v>
      </c>
      <c r="AH4" s="19" t="s">
        <v>89</v>
      </c>
      <c r="AJ4" s="19" t="s">
        <v>79</v>
      </c>
      <c r="AK4" s="19" t="s">
        <v>80</v>
      </c>
      <c r="AL4" s="19" t="s">
        <v>81</v>
      </c>
      <c r="AM4" s="19" t="s">
        <v>82</v>
      </c>
      <c r="AN4" s="19" t="s">
        <v>83</v>
      </c>
      <c r="AO4" s="19" t="s">
        <v>84</v>
      </c>
      <c r="AP4" s="19" t="s">
        <v>85</v>
      </c>
      <c r="AQ4" s="19" t="s">
        <v>86</v>
      </c>
      <c r="AR4" s="19" t="s">
        <v>87</v>
      </c>
      <c r="AS4" s="19" t="s">
        <v>89</v>
      </c>
      <c r="AU4" s="19" t="s">
        <v>79</v>
      </c>
      <c r="AV4" s="19" t="s">
        <v>80</v>
      </c>
      <c r="AW4" s="19" t="s">
        <v>81</v>
      </c>
      <c r="AX4" s="19" t="s">
        <v>82</v>
      </c>
      <c r="AY4" s="19" t="s">
        <v>83</v>
      </c>
      <c r="AZ4" s="19" t="s">
        <v>84</v>
      </c>
      <c r="BA4" s="19" t="s">
        <v>85</v>
      </c>
      <c r="BB4" s="19" t="s">
        <v>86</v>
      </c>
      <c r="BC4" s="19" t="s">
        <v>87</v>
      </c>
      <c r="BD4" s="19" t="s">
        <v>89</v>
      </c>
      <c r="BF4" s="19" t="s">
        <v>79</v>
      </c>
      <c r="BG4" s="19" t="s">
        <v>80</v>
      </c>
      <c r="BH4" s="19" t="s">
        <v>81</v>
      </c>
      <c r="BI4" s="19" t="s">
        <v>82</v>
      </c>
      <c r="BJ4" s="19" t="s">
        <v>83</v>
      </c>
      <c r="BK4" s="19" t="s">
        <v>84</v>
      </c>
      <c r="BL4" s="19" t="s">
        <v>85</v>
      </c>
      <c r="BM4" s="19" t="s">
        <v>86</v>
      </c>
      <c r="BN4" s="19" t="s">
        <v>87</v>
      </c>
      <c r="BO4" s="19" t="s">
        <v>89</v>
      </c>
      <c r="BQ4" s="19" t="s">
        <v>79</v>
      </c>
      <c r="BR4" s="19" t="s">
        <v>80</v>
      </c>
      <c r="BS4" s="19" t="s">
        <v>81</v>
      </c>
      <c r="BT4" s="19" t="s">
        <v>82</v>
      </c>
      <c r="BU4" s="19" t="s">
        <v>83</v>
      </c>
      <c r="BV4" s="19" t="s">
        <v>84</v>
      </c>
      <c r="BW4" s="19" t="s">
        <v>85</v>
      </c>
      <c r="BX4" s="19" t="s">
        <v>86</v>
      </c>
      <c r="BY4" s="19" t="s">
        <v>87</v>
      </c>
      <c r="BZ4" s="19" t="s">
        <v>89</v>
      </c>
      <c r="CB4" s="19" t="s">
        <v>79</v>
      </c>
      <c r="CC4" s="19" t="s">
        <v>80</v>
      </c>
      <c r="CD4" s="19" t="s">
        <v>81</v>
      </c>
      <c r="CE4" s="19" t="s">
        <v>82</v>
      </c>
      <c r="CF4" s="19" t="s">
        <v>83</v>
      </c>
      <c r="CG4" s="19" t="s">
        <v>84</v>
      </c>
      <c r="CH4" s="19" t="s">
        <v>85</v>
      </c>
      <c r="CI4" s="19" t="s">
        <v>86</v>
      </c>
      <c r="CJ4" s="19" t="s">
        <v>87</v>
      </c>
      <c r="CK4" s="19" t="s">
        <v>89</v>
      </c>
      <c r="CM4" s="19" t="s">
        <v>79</v>
      </c>
      <c r="CN4" s="19" t="s">
        <v>80</v>
      </c>
      <c r="CO4" s="19" t="s">
        <v>81</v>
      </c>
      <c r="CP4" s="19" t="s">
        <v>82</v>
      </c>
      <c r="CQ4" s="19" t="s">
        <v>83</v>
      </c>
      <c r="CR4" s="19" t="s">
        <v>84</v>
      </c>
      <c r="CS4" s="19" t="s">
        <v>85</v>
      </c>
      <c r="CT4" s="19" t="s">
        <v>86</v>
      </c>
      <c r="CU4" s="19" t="s">
        <v>87</v>
      </c>
      <c r="CV4" s="19" t="s">
        <v>89</v>
      </c>
      <c r="CX4" s="19" t="s">
        <v>79</v>
      </c>
      <c r="CY4" s="19" t="s">
        <v>80</v>
      </c>
      <c r="CZ4" s="19" t="s">
        <v>81</v>
      </c>
      <c r="DA4" s="19" t="s">
        <v>82</v>
      </c>
      <c r="DB4" s="19" t="s">
        <v>83</v>
      </c>
      <c r="DC4" s="19" t="s">
        <v>84</v>
      </c>
      <c r="DD4" s="19" t="s">
        <v>85</v>
      </c>
      <c r="DE4" s="19" t="s">
        <v>86</v>
      </c>
      <c r="DF4" s="19" t="s">
        <v>87</v>
      </c>
      <c r="DG4" s="19" t="s">
        <v>89</v>
      </c>
      <c r="DI4" s="19" t="s">
        <v>79</v>
      </c>
      <c r="DJ4" s="19" t="s">
        <v>80</v>
      </c>
      <c r="DK4" s="19" t="s">
        <v>81</v>
      </c>
      <c r="DL4" s="19" t="s">
        <v>82</v>
      </c>
      <c r="DM4" s="19" t="s">
        <v>83</v>
      </c>
      <c r="DN4" s="19" t="s">
        <v>84</v>
      </c>
      <c r="DO4" s="19" t="s">
        <v>85</v>
      </c>
      <c r="DP4" s="19" t="s">
        <v>86</v>
      </c>
      <c r="DQ4" s="19" t="s">
        <v>87</v>
      </c>
      <c r="DR4" s="19" t="s">
        <v>89</v>
      </c>
      <c r="DS4" s="19"/>
      <c r="DT4" s="19" t="s">
        <v>79</v>
      </c>
      <c r="DU4" s="19" t="s">
        <v>80</v>
      </c>
      <c r="DV4" s="19" t="s">
        <v>81</v>
      </c>
      <c r="DW4" s="19" t="s">
        <v>82</v>
      </c>
      <c r="DX4" s="19" t="s">
        <v>83</v>
      </c>
      <c r="DY4" s="19" t="s">
        <v>84</v>
      </c>
      <c r="DZ4" s="19" t="s">
        <v>85</v>
      </c>
      <c r="EA4" s="19" t="s">
        <v>86</v>
      </c>
      <c r="EB4" s="19" t="s">
        <v>87</v>
      </c>
      <c r="EC4" s="19" t="s">
        <v>89</v>
      </c>
      <c r="ED4" s="19"/>
      <c r="EE4" s="19" t="s">
        <v>79</v>
      </c>
      <c r="EF4" s="19" t="s">
        <v>80</v>
      </c>
      <c r="EG4" s="19" t="s">
        <v>81</v>
      </c>
      <c r="EH4" s="19" t="s">
        <v>82</v>
      </c>
      <c r="EI4" s="19" t="s">
        <v>83</v>
      </c>
      <c r="EJ4" s="19" t="s">
        <v>84</v>
      </c>
      <c r="EK4" s="19" t="s">
        <v>85</v>
      </c>
      <c r="EL4" s="19" t="s">
        <v>86</v>
      </c>
      <c r="EM4" s="19" t="s">
        <v>87</v>
      </c>
      <c r="EN4" s="19" t="s">
        <v>89</v>
      </c>
      <c r="EO4" s="19"/>
      <c r="EP4" s="19" t="s">
        <v>79</v>
      </c>
      <c r="EQ4" s="19" t="s">
        <v>80</v>
      </c>
      <c r="ER4" s="19" t="s">
        <v>81</v>
      </c>
      <c r="ES4" s="19" t="s">
        <v>82</v>
      </c>
      <c r="ET4" s="19" t="s">
        <v>83</v>
      </c>
      <c r="EU4" s="19" t="s">
        <v>84</v>
      </c>
      <c r="EV4" s="19" t="s">
        <v>85</v>
      </c>
      <c r="EW4" s="19" t="s">
        <v>86</v>
      </c>
      <c r="EX4" s="19" t="s">
        <v>87</v>
      </c>
      <c r="EY4" s="19" t="s">
        <v>89</v>
      </c>
      <c r="EZ4" s="19"/>
      <c r="FA4" s="19" t="s">
        <v>79</v>
      </c>
      <c r="FB4" s="19" t="s">
        <v>80</v>
      </c>
      <c r="FC4" s="19" t="s">
        <v>81</v>
      </c>
      <c r="FD4" s="19" t="s">
        <v>82</v>
      </c>
      <c r="FE4" s="19" t="s">
        <v>83</v>
      </c>
      <c r="FF4" s="19" t="s">
        <v>84</v>
      </c>
      <c r="FG4" s="19" t="s">
        <v>85</v>
      </c>
      <c r="FH4" s="19" t="s">
        <v>86</v>
      </c>
      <c r="FI4" s="19" t="s">
        <v>87</v>
      </c>
      <c r="FJ4" s="19" t="s">
        <v>89</v>
      </c>
      <c r="FK4" s="19"/>
      <c r="FL4" s="19" t="s">
        <v>79</v>
      </c>
      <c r="FM4" s="19" t="s">
        <v>80</v>
      </c>
      <c r="FN4" s="19" t="s">
        <v>81</v>
      </c>
      <c r="FO4" s="19" t="s">
        <v>82</v>
      </c>
      <c r="FP4" s="19" t="s">
        <v>83</v>
      </c>
      <c r="FQ4" s="19" t="s">
        <v>84</v>
      </c>
      <c r="FR4" s="19" t="s">
        <v>85</v>
      </c>
      <c r="FS4" s="19" t="s">
        <v>86</v>
      </c>
      <c r="FT4" s="19" t="s">
        <v>87</v>
      </c>
      <c r="FU4" s="19" t="s">
        <v>89</v>
      </c>
      <c r="FV4" s="19"/>
      <c r="FW4" s="19" t="s">
        <v>79</v>
      </c>
      <c r="FX4" s="19" t="s">
        <v>80</v>
      </c>
      <c r="FY4" s="19" t="s">
        <v>81</v>
      </c>
      <c r="FZ4" s="19" t="s">
        <v>82</v>
      </c>
      <c r="GA4" s="19" t="s">
        <v>83</v>
      </c>
      <c r="GB4" s="19" t="s">
        <v>84</v>
      </c>
      <c r="GC4" s="19" t="s">
        <v>85</v>
      </c>
      <c r="GD4" s="19" t="s">
        <v>86</v>
      </c>
      <c r="GE4" s="19" t="s">
        <v>87</v>
      </c>
      <c r="GF4" s="19" t="s">
        <v>89</v>
      </c>
      <c r="GG4" s="19"/>
      <c r="GH4" s="19" t="s">
        <v>79</v>
      </c>
      <c r="GI4" s="19" t="s">
        <v>80</v>
      </c>
      <c r="GJ4" s="19" t="s">
        <v>81</v>
      </c>
      <c r="GK4" s="19" t="s">
        <v>82</v>
      </c>
      <c r="GL4" s="19" t="s">
        <v>83</v>
      </c>
      <c r="GM4" s="19" t="s">
        <v>84</v>
      </c>
      <c r="GN4" s="19" t="s">
        <v>85</v>
      </c>
      <c r="GO4" s="19" t="s">
        <v>86</v>
      </c>
      <c r="GP4" s="19" t="s">
        <v>87</v>
      </c>
      <c r="GQ4" s="19" t="s">
        <v>89</v>
      </c>
      <c r="GR4" s="19"/>
      <c r="GS4" s="19" t="s">
        <v>79</v>
      </c>
      <c r="GT4" s="19" t="s">
        <v>80</v>
      </c>
      <c r="GU4" s="19" t="s">
        <v>81</v>
      </c>
      <c r="GV4" s="19" t="s">
        <v>82</v>
      </c>
      <c r="GW4" s="19" t="s">
        <v>83</v>
      </c>
      <c r="GX4" s="19" t="s">
        <v>84</v>
      </c>
      <c r="GY4" s="19" t="s">
        <v>85</v>
      </c>
      <c r="GZ4" s="19" t="s">
        <v>86</v>
      </c>
      <c r="HA4" s="19" t="s">
        <v>87</v>
      </c>
      <c r="HB4" s="19" t="s">
        <v>89</v>
      </c>
      <c r="HC4" s="19"/>
      <c r="HD4" s="19" t="s">
        <v>79</v>
      </c>
      <c r="HE4" s="19" t="s">
        <v>80</v>
      </c>
      <c r="HF4" s="19" t="s">
        <v>81</v>
      </c>
      <c r="HG4" s="19" t="s">
        <v>82</v>
      </c>
      <c r="HH4" s="19" t="s">
        <v>83</v>
      </c>
      <c r="HI4" s="19" t="s">
        <v>84</v>
      </c>
      <c r="HJ4" s="19" t="s">
        <v>85</v>
      </c>
      <c r="HK4" s="19" t="s">
        <v>86</v>
      </c>
      <c r="HL4" s="19" t="s">
        <v>87</v>
      </c>
      <c r="HM4" s="19" t="s">
        <v>89</v>
      </c>
      <c r="HN4" s="19"/>
      <c r="HO4" s="19" t="s">
        <v>79</v>
      </c>
      <c r="HP4" s="19" t="s">
        <v>80</v>
      </c>
      <c r="HQ4" s="19" t="s">
        <v>81</v>
      </c>
      <c r="HR4" s="19" t="s">
        <v>82</v>
      </c>
      <c r="HS4" s="19" t="s">
        <v>83</v>
      </c>
      <c r="HT4" s="19" t="s">
        <v>84</v>
      </c>
      <c r="HU4" s="19" t="s">
        <v>85</v>
      </c>
      <c r="HV4" s="19" t="s">
        <v>86</v>
      </c>
      <c r="HW4" s="19" t="s">
        <v>87</v>
      </c>
      <c r="HX4" s="19" t="s">
        <v>89</v>
      </c>
      <c r="HY4" s="19"/>
      <c r="HZ4" s="19" t="s">
        <v>79</v>
      </c>
      <c r="IA4" s="19" t="s">
        <v>80</v>
      </c>
      <c r="IB4" s="19" t="s">
        <v>81</v>
      </c>
      <c r="IC4" s="19" t="s">
        <v>82</v>
      </c>
      <c r="ID4" s="19" t="s">
        <v>83</v>
      </c>
      <c r="IE4" s="19" t="s">
        <v>84</v>
      </c>
      <c r="IF4" s="19" t="s">
        <v>85</v>
      </c>
      <c r="IG4" s="19" t="s">
        <v>86</v>
      </c>
      <c r="IH4" s="19" t="s">
        <v>87</v>
      </c>
      <c r="II4" s="19" t="s">
        <v>89</v>
      </c>
      <c r="IJ4" s="19"/>
    </row>
    <row r="5" spans="1:244" x14ac:dyDescent="0.25">
      <c r="A5" s="12" t="s">
        <v>26</v>
      </c>
      <c r="B5" s="12" t="s">
        <v>27</v>
      </c>
      <c r="C5" s="14">
        <v>27</v>
      </c>
      <c r="D5" s="14">
        <v>84</v>
      </c>
      <c r="E5" s="14">
        <v>109</v>
      </c>
      <c r="F5" s="14">
        <v>66</v>
      </c>
      <c r="G5" s="14">
        <v>17</v>
      </c>
      <c r="H5" s="14">
        <v>3</v>
      </c>
      <c r="I5" s="14">
        <v>4</v>
      </c>
      <c r="J5" s="14">
        <v>1</v>
      </c>
      <c r="K5" s="14" t="s">
        <v>101</v>
      </c>
      <c r="L5" s="14" t="s">
        <v>101</v>
      </c>
      <c r="M5" s="14">
        <v>311</v>
      </c>
      <c r="N5" s="14">
        <v>14</v>
      </c>
      <c r="O5" s="14">
        <v>82</v>
      </c>
      <c r="P5" s="14">
        <v>133</v>
      </c>
      <c r="Q5" s="14">
        <v>62</v>
      </c>
      <c r="R5" s="14">
        <v>24</v>
      </c>
      <c r="S5" s="14">
        <v>6</v>
      </c>
      <c r="T5" s="14">
        <v>3</v>
      </c>
      <c r="U5" s="14">
        <v>2</v>
      </c>
      <c r="V5" s="14">
        <v>1</v>
      </c>
      <c r="W5" s="14">
        <v>1</v>
      </c>
      <c r="X5" s="14">
        <v>328</v>
      </c>
      <c r="Y5" s="14">
        <v>5</v>
      </c>
      <c r="Z5" s="14">
        <v>62</v>
      </c>
      <c r="AA5" s="14">
        <v>124</v>
      </c>
      <c r="AB5" s="14">
        <v>52</v>
      </c>
      <c r="AC5" s="14">
        <v>13</v>
      </c>
      <c r="AD5" s="14">
        <v>5</v>
      </c>
      <c r="AE5" s="14">
        <v>3</v>
      </c>
      <c r="AF5" s="14">
        <v>1</v>
      </c>
      <c r="AG5" s="14">
        <v>1</v>
      </c>
      <c r="AH5" s="14" t="s">
        <v>101</v>
      </c>
      <c r="AI5" s="14">
        <v>266</v>
      </c>
      <c r="AJ5" s="14">
        <v>5</v>
      </c>
      <c r="AK5" s="14">
        <v>87</v>
      </c>
      <c r="AL5" s="14">
        <v>183</v>
      </c>
      <c r="AM5" s="14">
        <v>69</v>
      </c>
      <c r="AN5" s="14">
        <v>18</v>
      </c>
      <c r="AO5" s="14">
        <v>7</v>
      </c>
      <c r="AP5" s="14" t="s">
        <v>101</v>
      </c>
      <c r="AQ5" s="14">
        <v>1</v>
      </c>
      <c r="AR5" s="14" t="s">
        <v>101</v>
      </c>
      <c r="AS5" s="14" t="s">
        <v>101</v>
      </c>
      <c r="AT5" s="14">
        <v>370</v>
      </c>
      <c r="AU5" s="14">
        <v>3</v>
      </c>
      <c r="AV5" s="14">
        <v>91</v>
      </c>
      <c r="AW5" s="14">
        <v>116</v>
      </c>
      <c r="AX5" s="14">
        <v>36</v>
      </c>
      <c r="AY5" s="14">
        <v>18</v>
      </c>
      <c r="AZ5" s="14">
        <v>2</v>
      </c>
      <c r="BA5" s="14">
        <v>2</v>
      </c>
      <c r="BB5" s="14" t="s">
        <v>101</v>
      </c>
      <c r="BC5" s="14" t="s">
        <v>101</v>
      </c>
      <c r="BD5" s="14" t="s">
        <v>101</v>
      </c>
      <c r="BE5" s="14">
        <v>268</v>
      </c>
      <c r="BF5" s="14" t="s">
        <v>101</v>
      </c>
      <c r="BG5" s="14">
        <v>54</v>
      </c>
      <c r="BH5" s="14">
        <v>107</v>
      </c>
      <c r="BI5" s="14">
        <v>40</v>
      </c>
      <c r="BJ5" s="14">
        <v>27</v>
      </c>
      <c r="BK5" s="14">
        <v>6</v>
      </c>
      <c r="BL5" s="14">
        <v>2</v>
      </c>
      <c r="BM5" s="14">
        <v>2</v>
      </c>
      <c r="BN5" s="14" t="s">
        <v>101</v>
      </c>
      <c r="BO5" s="14" t="s">
        <v>101</v>
      </c>
      <c r="BP5" s="14">
        <v>238</v>
      </c>
      <c r="BQ5" s="14">
        <v>1</v>
      </c>
      <c r="BR5" s="14">
        <v>17</v>
      </c>
      <c r="BS5" s="14">
        <v>34</v>
      </c>
      <c r="BT5" s="14">
        <v>13</v>
      </c>
      <c r="BU5" s="14">
        <v>17</v>
      </c>
      <c r="BV5" s="14">
        <v>4</v>
      </c>
      <c r="BW5" s="14">
        <v>4</v>
      </c>
      <c r="BX5" s="14" t="s">
        <v>101</v>
      </c>
      <c r="BY5" s="14" t="s">
        <v>101</v>
      </c>
      <c r="BZ5" s="14">
        <v>1</v>
      </c>
      <c r="CA5" s="14">
        <v>91</v>
      </c>
      <c r="CB5" s="14">
        <v>1</v>
      </c>
      <c r="CC5" s="14">
        <v>28</v>
      </c>
      <c r="CD5" s="14">
        <v>41</v>
      </c>
      <c r="CE5" s="14">
        <v>24</v>
      </c>
      <c r="CF5" s="14">
        <v>15</v>
      </c>
      <c r="CG5" s="14" t="s">
        <v>101</v>
      </c>
      <c r="CH5" s="14">
        <v>5</v>
      </c>
      <c r="CI5" s="14">
        <v>1</v>
      </c>
      <c r="CJ5" s="14" t="s">
        <v>101</v>
      </c>
      <c r="CK5" s="14" t="s">
        <v>101</v>
      </c>
      <c r="CL5" s="14">
        <v>115</v>
      </c>
      <c r="CM5" s="14">
        <v>62</v>
      </c>
      <c r="CN5" s="14">
        <v>142</v>
      </c>
      <c r="CO5" s="14">
        <v>103</v>
      </c>
      <c r="CP5" s="14">
        <v>38</v>
      </c>
      <c r="CQ5" s="14">
        <v>15</v>
      </c>
      <c r="CR5" s="14">
        <v>4</v>
      </c>
      <c r="CS5" s="14">
        <v>3</v>
      </c>
      <c r="CT5" s="14" t="s">
        <v>101</v>
      </c>
      <c r="CU5" s="14">
        <v>1</v>
      </c>
      <c r="CV5" s="14" t="s">
        <v>101</v>
      </c>
      <c r="CW5" s="14">
        <v>368</v>
      </c>
      <c r="CX5" s="14">
        <v>42</v>
      </c>
      <c r="CY5" s="14">
        <v>117</v>
      </c>
      <c r="CZ5" s="14">
        <v>123</v>
      </c>
      <c r="DA5" s="14">
        <v>61</v>
      </c>
      <c r="DB5" s="14">
        <v>20</v>
      </c>
      <c r="DC5" s="14">
        <v>5</v>
      </c>
      <c r="DD5" s="14">
        <v>3</v>
      </c>
      <c r="DE5" s="14" t="s">
        <v>101</v>
      </c>
      <c r="DF5" s="14">
        <v>1</v>
      </c>
      <c r="DG5" s="14">
        <v>1</v>
      </c>
      <c r="DH5" s="14">
        <v>373</v>
      </c>
      <c r="DI5" s="14">
        <v>84</v>
      </c>
      <c r="DJ5" s="14">
        <v>259</v>
      </c>
      <c r="DK5" s="14">
        <v>170</v>
      </c>
      <c r="DL5" s="14">
        <v>51</v>
      </c>
      <c r="DM5" s="14">
        <v>10</v>
      </c>
      <c r="DN5" s="14">
        <v>6</v>
      </c>
      <c r="DO5" s="14">
        <v>4</v>
      </c>
      <c r="DP5" s="14">
        <v>1</v>
      </c>
      <c r="DQ5" s="14" t="s">
        <v>101</v>
      </c>
      <c r="DR5" s="14" t="s">
        <v>101</v>
      </c>
      <c r="DS5" s="14">
        <v>585</v>
      </c>
      <c r="DT5" s="14">
        <v>89</v>
      </c>
      <c r="DU5" s="14">
        <v>235</v>
      </c>
      <c r="DV5" s="14">
        <v>154</v>
      </c>
      <c r="DW5" s="14">
        <v>56</v>
      </c>
      <c r="DX5" s="14">
        <v>11</v>
      </c>
      <c r="DY5" s="14">
        <v>6</v>
      </c>
      <c r="DZ5" s="14">
        <v>2</v>
      </c>
      <c r="EA5" s="14">
        <v>1</v>
      </c>
      <c r="EB5" s="14">
        <v>2</v>
      </c>
      <c r="EC5" s="14" t="s">
        <v>101</v>
      </c>
      <c r="ED5" s="14">
        <v>556</v>
      </c>
      <c r="EE5" s="14">
        <v>116</v>
      </c>
      <c r="EF5" s="14">
        <v>169</v>
      </c>
      <c r="EG5" s="14">
        <v>101</v>
      </c>
      <c r="EH5" s="14">
        <v>33</v>
      </c>
      <c r="EI5" s="14">
        <v>20</v>
      </c>
      <c r="EJ5" s="14">
        <v>2</v>
      </c>
      <c r="EK5" s="14">
        <v>2</v>
      </c>
      <c r="EL5" s="14">
        <v>1</v>
      </c>
      <c r="EM5" s="14" t="s">
        <v>101</v>
      </c>
      <c r="EN5" s="14">
        <v>1</v>
      </c>
      <c r="EO5" s="14">
        <v>445</v>
      </c>
      <c r="EP5" s="14">
        <v>53</v>
      </c>
      <c r="EQ5" s="14">
        <v>109</v>
      </c>
      <c r="ER5" s="14">
        <v>113</v>
      </c>
      <c r="ES5" s="14">
        <v>29</v>
      </c>
      <c r="ET5" s="14">
        <v>16</v>
      </c>
      <c r="EU5" s="14">
        <v>7</v>
      </c>
      <c r="EV5" s="14">
        <v>1</v>
      </c>
      <c r="EW5" s="14" t="s">
        <v>101</v>
      </c>
      <c r="EX5" s="14" t="s">
        <v>101</v>
      </c>
      <c r="EY5" s="14">
        <v>4</v>
      </c>
      <c r="EZ5" s="14">
        <v>332</v>
      </c>
      <c r="FA5" s="14">
        <v>21</v>
      </c>
      <c r="FB5" s="14">
        <v>99</v>
      </c>
      <c r="FC5" s="14">
        <v>133</v>
      </c>
      <c r="FD5" s="14">
        <v>56</v>
      </c>
      <c r="FE5" s="14">
        <v>18</v>
      </c>
      <c r="FF5" s="14">
        <v>12</v>
      </c>
      <c r="FG5" s="14">
        <v>6</v>
      </c>
      <c r="FH5" s="14">
        <v>4</v>
      </c>
      <c r="FI5" s="14">
        <v>1</v>
      </c>
      <c r="FJ5" s="14">
        <v>2</v>
      </c>
      <c r="FK5" s="14">
        <v>352</v>
      </c>
      <c r="FL5" s="14">
        <v>35</v>
      </c>
      <c r="FM5" s="14">
        <v>83</v>
      </c>
      <c r="FN5" s="14">
        <v>103</v>
      </c>
      <c r="FO5" s="14">
        <v>68</v>
      </c>
      <c r="FP5" s="14">
        <v>15</v>
      </c>
      <c r="FQ5" s="14">
        <v>4</v>
      </c>
      <c r="FR5" s="14">
        <v>10</v>
      </c>
      <c r="FS5" s="14">
        <v>4</v>
      </c>
      <c r="FT5" s="14" t="s">
        <v>101</v>
      </c>
      <c r="FU5" s="14">
        <v>3</v>
      </c>
      <c r="FV5" s="14">
        <v>325</v>
      </c>
      <c r="FW5" s="14">
        <v>1</v>
      </c>
      <c r="FX5" s="14">
        <v>20</v>
      </c>
      <c r="FY5" s="14">
        <v>50</v>
      </c>
      <c r="FZ5" s="14">
        <v>31</v>
      </c>
      <c r="GA5" s="14">
        <v>17</v>
      </c>
      <c r="GB5" s="14">
        <v>7</v>
      </c>
      <c r="GC5" s="14">
        <v>3</v>
      </c>
      <c r="GD5" s="14">
        <v>1</v>
      </c>
      <c r="GE5" s="14">
        <v>1</v>
      </c>
      <c r="GF5" s="14" t="s">
        <v>101</v>
      </c>
      <c r="GG5" s="14">
        <v>131</v>
      </c>
      <c r="GH5" s="14">
        <v>2</v>
      </c>
      <c r="GI5" s="14">
        <v>41</v>
      </c>
      <c r="GJ5" s="14">
        <v>33</v>
      </c>
      <c r="GK5" s="14">
        <v>24</v>
      </c>
      <c r="GL5" s="14">
        <v>7</v>
      </c>
      <c r="GM5" s="14">
        <v>5</v>
      </c>
      <c r="GN5" s="14">
        <v>3</v>
      </c>
      <c r="GO5" s="14" t="s">
        <v>101</v>
      </c>
      <c r="GP5" s="14">
        <v>1</v>
      </c>
      <c r="GQ5" s="14" t="s">
        <v>101</v>
      </c>
      <c r="GR5" s="14">
        <v>116</v>
      </c>
      <c r="GS5" s="14">
        <v>8</v>
      </c>
      <c r="GT5" s="14">
        <v>49</v>
      </c>
      <c r="GU5" s="14">
        <v>42</v>
      </c>
      <c r="GV5" s="14">
        <v>30</v>
      </c>
      <c r="GW5" s="14">
        <v>27</v>
      </c>
      <c r="GX5" s="14">
        <v>16</v>
      </c>
      <c r="GY5" s="14">
        <v>5</v>
      </c>
      <c r="GZ5" s="14">
        <v>2</v>
      </c>
      <c r="HA5" s="14" t="s">
        <v>101</v>
      </c>
      <c r="HB5" s="14" t="s">
        <v>101</v>
      </c>
      <c r="HC5" s="14">
        <v>179</v>
      </c>
      <c r="HD5" s="14" t="s">
        <v>101</v>
      </c>
      <c r="HE5" s="14">
        <v>31</v>
      </c>
      <c r="HF5" s="14">
        <v>60</v>
      </c>
      <c r="HG5" s="14">
        <v>42</v>
      </c>
      <c r="HH5" s="14">
        <v>25</v>
      </c>
      <c r="HI5" s="14">
        <v>12</v>
      </c>
      <c r="HJ5" s="14">
        <v>8</v>
      </c>
      <c r="HK5" s="14">
        <v>2</v>
      </c>
      <c r="HL5" s="14">
        <v>2</v>
      </c>
      <c r="HM5" s="14" t="s">
        <v>101</v>
      </c>
      <c r="HN5" s="14">
        <v>182</v>
      </c>
      <c r="HO5" s="14">
        <v>20</v>
      </c>
      <c r="HP5" s="14">
        <v>100</v>
      </c>
      <c r="HQ5" s="14">
        <v>64</v>
      </c>
      <c r="HR5" s="14">
        <v>29</v>
      </c>
      <c r="HS5" s="14">
        <v>25</v>
      </c>
      <c r="HT5" s="14">
        <v>5</v>
      </c>
      <c r="HU5" s="14">
        <v>5</v>
      </c>
      <c r="HV5" s="14">
        <v>1</v>
      </c>
      <c r="HW5" s="14">
        <v>1</v>
      </c>
      <c r="HX5" s="14">
        <v>1</v>
      </c>
      <c r="HY5" s="14">
        <v>251</v>
      </c>
      <c r="HZ5" s="14">
        <v>18</v>
      </c>
      <c r="IA5" s="14">
        <v>71</v>
      </c>
      <c r="IB5" s="14">
        <v>69</v>
      </c>
      <c r="IC5" s="14">
        <v>32</v>
      </c>
      <c r="ID5" s="14">
        <v>22</v>
      </c>
      <c r="IE5" s="14">
        <v>11</v>
      </c>
      <c r="IF5" s="14">
        <v>9</v>
      </c>
      <c r="IG5" s="14" t="s">
        <v>101</v>
      </c>
      <c r="IH5" s="14">
        <v>3</v>
      </c>
      <c r="II5" s="14">
        <v>1</v>
      </c>
      <c r="IJ5" s="14">
        <v>236</v>
      </c>
    </row>
    <row r="6" spans="1:244" x14ac:dyDescent="0.25">
      <c r="A6" s="12" t="s">
        <v>26</v>
      </c>
      <c r="B6" s="12" t="s">
        <v>28</v>
      </c>
      <c r="C6" s="14">
        <v>1</v>
      </c>
      <c r="D6" s="14">
        <v>65</v>
      </c>
      <c r="E6" s="14">
        <v>178</v>
      </c>
      <c r="F6" s="14">
        <v>85</v>
      </c>
      <c r="G6" s="14">
        <v>37</v>
      </c>
      <c r="H6" s="14">
        <v>8</v>
      </c>
      <c r="I6" s="14">
        <v>5</v>
      </c>
      <c r="J6" s="14" t="s">
        <v>101</v>
      </c>
      <c r="K6" s="14" t="s">
        <v>101</v>
      </c>
      <c r="L6" s="14">
        <v>2</v>
      </c>
      <c r="M6" s="14">
        <v>381</v>
      </c>
      <c r="N6" s="14" t="s">
        <v>101</v>
      </c>
      <c r="O6" s="14">
        <v>71</v>
      </c>
      <c r="P6" s="14">
        <v>162</v>
      </c>
      <c r="Q6" s="14">
        <v>77</v>
      </c>
      <c r="R6" s="14">
        <v>28</v>
      </c>
      <c r="S6" s="14">
        <v>11</v>
      </c>
      <c r="T6" s="14">
        <v>1</v>
      </c>
      <c r="U6" s="14">
        <v>1</v>
      </c>
      <c r="V6" s="14" t="s">
        <v>101</v>
      </c>
      <c r="W6" s="14">
        <v>6</v>
      </c>
      <c r="X6" s="14">
        <v>357</v>
      </c>
      <c r="Y6" s="14">
        <v>2</v>
      </c>
      <c r="Z6" s="14">
        <v>90</v>
      </c>
      <c r="AA6" s="14">
        <v>218</v>
      </c>
      <c r="AB6" s="14">
        <v>58</v>
      </c>
      <c r="AC6" s="14">
        <v>28</v>
      </c>
      <c r="AD6" s="14">
        <v>6</v>
      </c>
      <c r="AE6" s="14">
        <v>2</v>
      </c>
      <c r="AF6" s="14" t="s">
        <v>101</v>
      </c>
      <c r="AG6" s="14" t="s">
        <v>101</v>
      </c>
      <c r="AH6" s="14">
        <v>1</v>
      </c>
      <c r="AI6" s="14">
        <v>405</v>
      </c>
      <c r="AJ6" s="14">
        <v>1</v>
      </c>
      <c r="AK6" s="14">
        <v>97</v>
      </c>
      <c r="AL6" s="14">
        <v>304</v>
      </c>
      <c r="AM6" s="14">
        <v>113</v>
      </c>
      <c r="AN6" s="14">
        <v>41</v>
      </c>
      <c r="AO6" s="14">
        <v>11</v>
      </c>
      <c r="AP6" s="14">
        <v>10</v>
      </c>
      <c r="AQ6" s="14" t="s">
        <v>101</v>
      </c>
      <c r="AR6" s="14">
        <v>1</v>
      </c>
      <c r="AS6" s="14" t="s">
        <v>101</v>
      </c>
      <c r="AT6" s="14">
        <v>578</v>
      </c>
      <c r="AU6" s="14">
        <v>23</v>
      </c>
      <c r="AV6" s="14">
        <v>120</v>
      </c>
      <c r="AW6" s="14">
        <v>179</v>
      </c>
      <c r="AX6" s="14">
        <v>53</v>
      </c>
      <c r="AY6" s="14">
        <v>11</v>
      </c>
      <c r="AZ6" s="14">
        <v>5</v>
      </c>
      <c r="BA6" s="14" t="s">
        <v>101</v>
      </c>
      <c r="BB6" s="14">
        <v>3</v>
      </c>
      <c r="BC6" s="14" t="s">
        <v>101</v>
      </c>
      <c r="BD6" s="14" t="s">
        <v>101</v>
      </c>
      <c r="BE6" s="14">
        <v>394</v>
      </c>
      <c r="BF6" s="14">
        <v>5</v>
      </c>
      <c r="BG6" s="14">
        <v>91</v>
      </c>
      <c r="BH6" s="14">
        <v>185</v>
      </c>
      <c r="BI6" s="14">
        <v>62</v>
      </c>
      <c r="BJ6" s="14">
        <v>14</v>
      </c>
      <c r="BK6" s="14">
        <v>7</v>
      </c>
      <c r="BL6" s="14">
        <v>3</v>
      </c>
      <c r="BM6" s="14" t="s">
        <v>101</v>
      </c>
      <c r="BN6" s="14" t="s">
        <v>101</v>
      </c>
      <c r="BO6" s="14" t="s">
        <v>101</v>
      </c>
      <c r="BP6" s="14">
        <v>367</v>
      </c>
      <c r="BQ6" s="14">
        <v>11</v>
      </c>
      <c r="BR6" s="14">
        <v>23</v>
      </c>
      <c r="BS6" s="14">
        <v>33</v>
      </c>
      <c r="BT6" s="14">
        <v>24</v>
      </c>
      <c r="BU6" s="14">
        <v>4</v>
      </c>
      <c r="BV6" s="14">
        <v>2</v>
      </c>
      <c r="BW6" s="14" t="s">
        <v>101</v>
      </c>
      <c r="BX6" s="14">
        <v>2</v>
      </c>
      <c r="BY6" s="14" t="s">
        <v>101</v>
      </c>
      <c r="BZ6" s="14" t="s">
        <v>101</v>
      </c>
      <c r="CA6" s="14">
        <v>99</v>
      </c>
      <c r="CB6" s="14">
        <v>2</v>
      </c>
      <c r="CC6" s="14">
        <v>20</v>
      </c>
      <c r="CD6" s="14">
        <v>62</v>
      </c>
      <c r="CE6" s="14">
        <v>29</v>
      </c>
      <c r="CF6" s="14">
        <v>15</v>
      </c>
      <c r="CG6" s="14">
        <v>7</v>
      </c>
      <c r="CH6" s="14">
        <v>4</v>
      </c>
      <c r="CI6" s="14">
        <v>1</v>
      </c>
      <c r="CJ6" s="14" t="s">
        <v>101</v>
      </c>
      <c r="CK6" s="14" t="s">
        <v>101</v>
      </c>
      <c r="CL6" s="14">
        <v>140</v>
      </c>
      <c r="CM6" s="14">
        <v>146</v>
      </c>
      <c r="CN6" s="14">
        <v>198</v>
      </c>
      <c r="CO6" s="14">
        <v>85</v>
      </c>
      <c r="CP6" s="14">
        <v>20</v>
      </c>
      <c r="CQ6" s="14">
        <v>4</v>
      </c>
      <c r="CR6" s="14">
        <v>3</v>
      </c>
      <c r="CS6" s="14">
        <v>1</v>
      </c>
      <c r="CT6" s="14">
        <v>2</v>
      </c>
      <c r="CU6" s="14" t="s">
        <v>101</v>
      </c>
      <c r="CV6" s="14">
        <v>1</v>
      </c>
      <c r="CW6" s="14">
        <v>460</v>
      </c>
      <c r="CX6" s="14">
        <v>32</v>
      </c>
      <c r="CY6" s="14">
        <v>180</v>
      </c>
      <c r="CZ6" s="14">
        <v>147</v>
      </c>
      <c r="DA6" s="14">
        <v>46</v>
      </c>
      <c r="DB6" s="14">
        <v>18</v>
      </c>
      <c r="DC6" s="14">
        <v>3</v>
      </c>
      <c r="DD6" s="14">
        <v>3</v>
      </c>
      <c r="DE6" s="14">
        <v>1</v>
      </c>
      <c r="DF6" s="14" t="s">
        <v>101</v>
      </c>
      <c r="DG6" s="14" t="s">
        <v>101</v>
      </c>
      <c r="DH6" s="14">
        <v>430</v>
      </c>
      <c r="DI6" s="14">
        <v>42</v>
      </c>
      <c r="DJ6" s="14">
        <v>219</v>
      </c>
      <c r="DK6" s="14">
        <v>156</v>
      </c>
      <c r="DL6" s="14">
        <v>55</v>
      </c>
      <c r="DM6" s="14">
        <v>29</v>
      </c>
      <c r="DN6" s="14">
        <v>6</v>
      </c>
      <c r="DO6" s="14">
        <v>3</v>
      </c>
      <c r="DP6" s="14" t="s">
        <v>101</v>
      </c>
      <c r="DQ6" s="14">
        <v>1</v>
      </c>
      <c r="DR6" s="14">
        <v>2</v>
      </c>
      <c r="DS6" s="14">
        <v>513</v>
      </c>
      <c r="DT6" s="14">
        <v>23</v>
      </c>
      <c r="DU6" s="14">
        <v>189</v>
      </c>
      <c r="DV6" s="14">
        <v>139</v>
      </c>
      <c r="DW6" s="14">
        <v>41</v>
      </c>
      <c r="DX6" s="14">
        <v>20</v>
      </c>
      <c r="DY6" s="14">
        <v>8</v>
      </c>
      <c r="DZ6" s="14">
        <v>3</v>
      </c>
      <c r="EA6" s="14">
        <v>2</v>
      </c>
      <c r="EB6" s="14">
        <v>1</v>
      </c>
      <c r="EC6" s="14" t="s">
        <v>101</v>
      </c>
      <c r="ED6" s="14">
        <v>426</v>
      </c>
      <c r="EE6" s="14">
        <v>85</v>
      </c>
      <c r="EF6" s="14">
        <v>274</v>
      </c>
      <c r="EG6" s="14">
        <v>213</v>
      </c>
      <c r="EH6" s="14">
        <v>91</v>
      </c>
      <c r="EI6" s="14">
        <v>51</v>
      </c>
      <c r="EJ6" s="14">
        <v>12</v>
      </c>
      <c r="EK6" s="14">
        <v>4</v>
      </c>
      <c r="EL6" s="14" t="s">
        <v>101</v>
      </c>
      <c r="EM6" s="14" t="s">
        <v>101</v>
      </c>
      <c r="EN6" s="14">
        <v>2</v>
      </c>
      <c r="EO6" s="14">
        <v>732</v>
      </c>
      <c r="EP6" s="14">
        <v>58</v>
      </c>
      <c r="EQ6" s="14">
        <v>177</v>
      </c>
      <c r="ER6" s="14">
        <v>132</v>
      </c>
      <c r="ES6" s="14">
        <v>41</v>
      </c>
      <c r="ET6" s="14">
        <v>28</v>
      </c>
      <c r="EU6" s="14">
        <v>8</v>
      </c>
      <c r="EV6" s="14">
        <v>5</v>
      </c>
      <c r="EW6" s="14" t="s">
        <v>101</v>
      </c>
      <c r="EX6" s="14">
        <v>1</v>
      </c>
      <c r="EY6" s="14">
        <v>1</v>
      </c>
      <c r="EZ6" s="14">
        <v>451</v>
      </c>
      <c r="FA6" s="14">
        <v>4</v>
      </c>
      <c r="FB6" s="14">
        <v>56</v>
      </c>
      <c r="FC6" s="14">
        <v>97</v>
      </c>
      <c r="FD6" s="14">
        <v>45</v>
      </c>
      <c r="FE6" s="14">
        <v>17</v>
      </c>
      <c r="FF6" s="14">
        <v>10</v>
      </c>
      <c r="FG6" s="14">
        <v>5</v>
      </c>
      <c r="FH6" s="14">
        <v>2</v>
      </c>
      <c r="FI6" s="14" t="s">
        <v>101</v>
      </c>
      <c r="FJ6" s="14">
        <v>2</v>
      </c>
      <c r="FK6" s="14">
        <v>238</v>
      </c>
      <c r="FL6" s="14">
        <v>3</v>
      </c>
      <c r="FM6" s="14">
        <v>55</v>
      </c>
      <c r="FN6" s="14">
        <v>58</v>
      </c>
      <c r="FO6" s="14">
        <v>23</v>
      </c>
      <c r="FP6" s="14">
        <v>12</v>
      </c>
      <c r="FQ6" s="14">
        <v>1</v>
      </c>
      <c r="FR6" s="14">
        <v>2</v>
      </c>
      <c r="FS6" s="14" t="s">
        <v>101</v>
      </c>
      <c r="FT6" s="14" t="s">
        <v>101</v>
      </c>
      <c r="FU6" s="14">
        <v>2</v>
      </c>
      <c r="FV6" s="14">
        <v>156</v>
      </c>
      <c r="FW6" s="14">
        <v>14</v>
      </c>
      <c r="FX6" s="14">
        <v>92</v>
      </c>
      <c r="FY6" s="14">
        <v>80</v>
      </c>
      <c r="FZ6" s="14">
        <v>50</v>
      </c>
      <c r="GA6" s="14">
        <v>13</v>
      </c>
      <c r="GB6" s="14">
        <v>7</v>
      </c>
      <c r="GC6" s="14">
        <v>3</v>
      </c>
      <c r="GD6" s="14" t="s">
        <v>101</v>
      </c>
      <c r="GE6" s="14">
        <v>2</v>
      </c>
      <c r="GF6" s="14" t="s">
        <v>101</v>
      </c>
      <c r="GG6" s="14">
        <v>261</v>
      </c>
      <c r="GH6" s="14">
        <v>4</v>
      </c>
      <c r="GI6" s="14">
        <v>115</v>
      </c>
      <c r="GJ6" s="14">
        <v>117</v>
      </c>
      <c r="GK6" s="14">
        <v>66</v>
      </c>
      <c r="GL6" s="14">
        <v>24</v>
      </c>
      <c r="GM6" s="14">
        <v>10</v>
      </c>
      <c r="GN6" s="14">
        <v>3</v>
      </c>
      <c r="GO6" s="14" t="s">
        <v>101</v>
      </c>
      <c r="GP6" s="14" t="s">
        <v>101</v>
      </c>
      <c r="GQ6" s="14" t="s">
        <v>101</v>
      </c>
      <c r="GR6" s="14">
        <v>339</v>
      </c>
      <c r="GS6" s="14">
        <v>6</v>
      </c>
      <c r="GT6" s="14">
        <v>68</v>
      </c>
      <c r="GU6" s="14">
        <v>92</v>
      </c>
      <c r="GV6" s="14">
        <v>46</v>
      </c>
      <c r="GW6" s="14">
        <v>29</v>
      </c>
      <c r="GX6" s="14">
        <v>8</v>
      </c>
      <c r="GY6" s="14">
        <v>4</v>
      </c>
      <c r="GZ6" s="14">
        <v>2</v>
      </c>
      <c r="HA6" s="14">
        <v>1</v>
      </c>
      <c r="HB6" s="14">
        <v>1</v>
      </c>
      <c r="HC6" s="14">
        <v>257</v>
      </c>
      <c r="HD6" s="14">
        <v>3</v>
      </c>
      <c r="HE6" s="14">
        <v>67</v>
      </c>
      <c r="HF6" s="14">
        <v>127</v>
      </c>
      <c r="HG6" s="14">
        <v>57</v>
      </c>
      <c r="HH6" s="14">
        <v>28</v>
      </c>
      <c r="HI6" s="14">
        <v>10</v>
      </c>
      <c r="HJ6" s="14">
        <v>7</v>
      </c>
      <c r="HK6" s="14">
        <v>3</v>
      </c>
      <c r="HL6" s="14">
        <v>1</v>
      </c>
      <c r="HM6" s="14">
        <v>1</v>
      </c>
      <c r="HN6" s="14">
        <v>304</v>
      </c>
      <c r="HO6" s="14">
        <v>3</v>
      </c>
      <c r="HP6" s="14">
        <v>100</v>
      </c>
      <c r="HQ6" s="14">
        <v>98</v>
      </c>
      <c r="HR6" s="14">
        <v>35</v>
      </c>
      <c r="HS6" s="14">
        <v>12</v>
      </c>
      <c r="HT6" s="14">
        <v>6</v>
      </c>
      <c r="HU6" s="14">
        <v>2</v>
      </c>
      <c r="HV6" s="14">
        <v>2</v>
      </c>
      <c r="HW6" s="14">
        <v>1</v>
      </c>
      <c r="HX6" s="14" t="s">
        <v>101</v>
      </c>
      <c r="HY6" s="14">
        <v>259</v>
      </c>
      <c r="HZ6" s="14">
        <v>1</v>
      </c>
      <c r="IA6" s="14">
        <v>85</v>
      </c>
      <c r="IB6" s="14">
        <v>153</v>
      </c>
      <c r="IC6" s="14">
        <v>58</v>
      </c>
      <c r="ID6" s="14">
        <v>17</v>
      </c>
      <c r="IE6" s="14">
        <v>9</v>
      </c>
      <c r="IF6" s="14">
        <v>6</v>
      </c>
      <c r="IG6" s="14">
        <v>2</v>
      </c>
      <c r="IH6" s="14" t="s">
        <v>101</v>
      </c>
      <c r="II6" s="14" t="s">
        <v>101</v>
      </c>
      <c r="IJ6" s="14">
        <v>331</v>
      </c>
    </row>
    <row r="7" spans="1:244" x14ac:dyDescent="0.25">
      <c r="A7" s="12" t="s">
        <v>26</v>
      </c>
      <c r="B7" s="12" t="s">
        <v>29</v>
      </c>
      <c r="C7" s="14" t="s">
        <v>101</v>
      </c>
      <c r="D7" s="14">
        <v>136</v>
      </c>
      <c r="E7" s="14">
        <v>249</v>
      </c>
      <c r="F7" s="14">
        <v>113</v>
      </c>
      <c r="G7" s="14">
        <v>39</v>
      </c>
      <c r="H7" s="14">
        <v>11</v>
      </c>
      <c r="I7" s="14">
        <v>9</v>
      </c>
      <c r="J7" s="14" t="s">
        <v>101</v>
      </c>
      <c r="K7" s="14" t="s">
        <v>101</v>
      </c>
      <c r="L7" s="14" t="s">
        <v>101</v>
      </c>
      <c r="M7" s="14">
        <v>557</v>
      </c>
      <c r="N7" s="14" t="s">
        <v>101</v>
      </c>
      <c r="O7" s="14">
        <v>107</v>
      </c>
      <c r="P7" s="14">
        <v>221</v>
      </c>
      <c r="Q7" s="14">
        <v>92</v>
      </c>
      <c r="R7" s="14">
        <v>40</v>
      </c>
      <c r="S7" s="14">
        <v>12</v>
      </c>
      <c r="T7" s="14">
        <v>3</v>
      </c>
      <c r="U7" s="14" t="s">
        <v>101</v>
      </c>
      <c r="V7" s="14">
        <v>2</v>
      </c>
      <c r="W7" s="14" t="s">
        <v>101</v>
      </c>
      <c r="X7" s="14">
        <v>477</v>
      </c>
      <c r="Y7" s="14">
        <v>4</v>
      </c>
      <c r="Z7" s="14">
        <v>199</v>
      </c>
      <c r="AA7" s="14">
        <v>212</v>
      </c>
      <c r="AB7" s="14">
        <v>76</v>
      </c>
      <c r="AC7" s="14">
        <v>22</v>
      </c>
      <c r="AD7" s="14">
        <v>7</v>
      </c>
      <c r="AE7" s="14">
        <v>5</v>
      </c>
      <c r="AF7" s="14">
        <v>1</v>
      </c>
      <c r="AG7" s="14">
        <v>2</v>
      </c>
      <c r="AH7" s="14">
        <v>1</v>
      </c>
      <c r="AI7" s="14">
        <v>529</v>
      </c>
      <c r="AJ7" s="14">
        <v>1</v>
      </c>
      <c r="AK7" s="14">
        <v>211</v>
      </c>
      <c r="AL7" s="14">
        <v>198</v>
      </c>
      <c r="AM7" s="14">
        <v>56</v>
      </c>
      <c r="AN7" s="14">
        <v>14</v>
      </c>
      <c r="AO7" s="14">
        <v>7</v>
      </c>
      <c r="AP7" s="14">
        <v>2</v>
      </c>
      <c r="AQ7" s="14">
        <v>1</v>
      </c>
      <c r="AR7" s="14">
        <v>1</v>
      </c>
      <c r="AS7" s="14" t="s">
        <v>101</v>
      </c>
      <c r="AT7" s="14">
        <v>491</v>
      </c>
      <c r="AU7" s="14">
        <v>24</v>
      </c>
      <c r="AV7" s="14">
        <v>164</v>
      </c>
      <c r="AW7" s="14">
        <v>152</v>
      </c>
      <c r="AX7" s="14">
        <v>63</v>
      </c>
      <c r="AY7" s="14">
        <v>17</v>
      </c>
      <c r="AZ7" s="14">
        <v>5</v>
      </c>
      <c r="BA7" s="14">
        <v>2</v>
      </c>
      <c r="BB7" s="14">
        <v>2</v>
      </c>
      <c r="BC7" s="14" t="s">
        <v>101</v>
      </c>
      <c r="BD7" s="14" t="s">
        <v>101</v>
      </c>
      <c r="BE7" s="14">
        <v>429</v>
      </c>
      <c r="BF7" s="14">
        <v>18</v>
      </c>
      <c r="BG7" s="14">
        <v>254</v>
      </c>
      <c r="BH7" s="14">
        <v>225</v>
      </c>
      <c r="BI7" s="14">
        <v>71</v>
      </c>
      <c r="BJ7" s="14">
        <v>19</v>
      </c>
      <c r="BK7" s="14">
        <v>5</v>
      </c>
      <c r="BL7" s="14">
        <v>3</v>
      </c>
      <c r="BM7" s="14" t="s">
        <v>101</v>
      </c>
      <c r="BN7" s="14">
        <v>2</v>
      </c>
      <c r="BO7" s="14">
        <v>1</v>
      </c>
      <c r="BP7" s="14">
        <v>598</v>
      </c>
      <c r="BQ7" s="14">
        <v>1</v>
      </c>
      <c r="BR7" s="14">
        <v>100</v>
      </c>
      <c r="BS7" s="14">
        <v>95</v>
      </c>
      <c r="BT7" s="14">
        <v>28</v>
      </c>
      <c r="BU7" s="14">
        <v>6</v>
      </c>
      <c r="BV7" s="14">
        <v>4</v>
      </c>
      <c r="BW7" s="14">
        <v>2</v>
      </c>
      <c r="BX7" s="14" t="s">
        <v>101</v>
      </c>
      <c r="BY7" s="14">
        <v>1</v>
      </c>
      <c r="BZ7" s="14" t="s">
        <v>101</v>
      </c>
      <c r="CA7" s="14">
        <v>237</v>
      </c>
      <c r="CB7" s="14">
        <v>2</v>
      </c>
      <c r="CC7" s="14">
        <v>119</v>
      </c>
      <c r="CD7" s="14">
        <v>99</v>
      </c>
      <c r="CE7" s="14">
        <v>30</v>
      </c>
      <c r="CF7" s="14">
        <v>8</v>
      </c>
      <c r="CG7" s="14" t="s">
        <v>101</v>
      </c>
      <c r="CH7" s="14">
        <v>3</v>
      </c>
      <c r="CI7" s="14" t="s">
        <v>101</v>
      </c>
      <c r="CJ7" s="14" t="s">
        <v>101</v>
      </c>
      <c r="CK7" s="14" t="s">
        <v>101</v>
      </c>
      <c r="CL7" s="14">
        <v>261</v>
      </c>
      <c r="CM7" s="14">
        <v>431</v>
      </c>
      <c r="CN7" s="14">
        <v>384</v>
      </c>
      <c r="CO7" s="14">
        <v>140</v>
      </c>
      <c r="CP7" s="14">
        <v>40</v>
      </c>
      <c r="CQ7" s="14">
        <v>9</v>
      </c>
      <c r="CR7" s="14">
        <v>3</v>
      </c>
      <c r="CS7" s="14">
        <v>2</v>
      </c>
      <c r="CT7" s="14">
        <v>1</v>
      </c>
      <c r="CU7" s="14" t="s">
        <v>101</v>
      </c>
      <c r="CV7" s="14" t="s">
        <v>101</v>
      </c>
      <c r="CW7" s="14">
        <v>1010</v>
      </c>
      <c r="CX7" s="14">
        <v>432</v>
      </c>
      <c r="CY7" s="14">
        <v>336</v>
      </c>
      <c r="CZ7" s="14">
        <v>106</v>
      </c>
      <c r="DA7" s="14">
        <v>29</v>
      </c>
      <c r="DB7" s="14">
        <v>11</v>
      </c>
      <c r="DC7" s="14">
        <v>2</v>
      </c>
      <c r="DD7" s="14">
        <v>1</v>
      </c>
      <c r="DE7" s="14" t="s">
        <v>101</v>
      </c>
      <c r="DF7" s="14" t="s">
        <v>101</v>
      </c>
      <c r="DG7" s="14" t="s">
        <v>101</v>
      </c>
      <c r="DH7" s="14">
        <v>917</v>
      </c>
      <c r="DI7" s="14">
        <v>223</v>
      </c>
      <c r="DJ7" s="14">
        <v>281</v>
      </c>
      <c r="DK7" s="14">
        <v>80</v>
      </c>
      <c r="DL7" s="14">
        <v>25</v>
      </c>
      <c r="DM7" s="14">
        <v>4</v>
      </c>
      <c r="DN7" s="14" t="s">
        <v>101</v>
      </c>
      <c r="DO7" s="14">
        <v>3</v>
      </c>
      <c r="DP7" s="14">
        <v>1</v>
      </c>
      <c r="DQ7" s="14" t="s">
        <v>101</v>
      </c>
      <c r="DR7" s="14" t="s">
        <v>101</v>
      </c>
      <c r="DS7" s="14">
        <v>617</v>
      </c>
      <c r="DT7" s="14">
        <v>162</v>
      </c>
      <c r="DU7" s="14">
        <v>299</v>
      </c>
      <c r="DV7" s="14">
        <v>106</v>
      </c>
      <c r="DW7" s="14">
        <v>28</v>
      </c>
      <c r="DX7" s="14">
        <v>8</v>
      </c>
      <c r="DY7" s="14">
        <v>4</v>
      </c>
      <c r="DZ7" s="14">
        <v>2</v>
      </c>
      <c r="EA7" s="14">
        <v>2</v>
      </c>
      <c r="EB7" s="14">
        <v>1</v>
      </c>
      <c r="EC7" s="14">
        <v>1</v>
      </c>
      <c r="ED7" s="14">
        <v>613</v>
      </c>
      <c r="EE7" s="14">
        <v>180</v>
      </c>
      <c r="EF7" s="14">
        <v>200</v>
      </c>
      <c r="EG7" s="14">
        <v>88</v>
      </c>
      <c r="EH7" s="14">
        <v>22</v>
      </c>
      <c r="EI7" s="14">
        <v>3</v>
      </c>
      <c r="EJ7" s="14">
        <v>3</v>
      </c>
      <c r="EK7" s="14">
        <v>1</v>
      </c>
      <c r="EL7" s="14" t="s">
        <v>101</v>
      </c>
      <c r="EM7" s="14" t="s">
        <v>101</v>
      </c>
      <c r="EN7" s="14">
        <v>1</v>
      </c>
      <c r="EO7" s="14">
        <v>498</v>
      </c>
      <c r="EP7" s="14">
        <v>59</v>
      </c>
      <c r="EQ7" s="14">
        <v>135</v>
      </c>
      <c r="ER7" s="14">
        <v>74</v>
      </c>
      <c r="ES7" s="14">
        <v>20</v>
      </c>
      <c r="ET7" s="14">
        <v>5</v>
      </c>
      <c r="EU7" s="14">
        <v>1</v>
      </c>
      <c r="EV7" s="14">
        <v>2</v>
      </c>
      <c r="EW7" s="14">
        <v>1</v>
      </c>
      <c r="EX7" s="14">
        <v>1</v>
      </c>
      <c r="EY7" s="14" t="s">
        <v>101</v>
      </c>
      <c r="EZ7" s="14">
        <v>298</v>
      </c>
      <c r="FA7" s="14">
        <v>10</v>
      </c>
      <c r="FB7" s="14">
        <v>109</v>
      </c>
      <c r="FC7" s="14">
        <v>53</v>
      </c>
      <c r="FD7" s="14">
        <v>19</v>
      </c>
      <c r="FE7" s="14">
        <v>8</v>
      </c>
      <c r="FF7" s="14">
        <v>3</v>
      </c>
      <c r="FG7" s="14">
        <v>3</v>
      </c>
      <c r="FH7" s="14">
        <v>1</v>
      </c>
      <c r="FI7" s="14" t="s">
        <v>101</v>
      </c>
      <c r="FJ7" s="14" t="s">
        <v>101</v>
      </c>
      <c r="FK7" s="14">
        <v>206</v>
      </c>
      <c r="FL7" s="14">
        <v>2</v>
      </c>
      <c r="FM7" s="14">
        <v>65</v>
      </c>
      <c r="FN7" s="14">
        <v>39</v>
      </c>
      <c r="FO7" s="14">
        <v>11</v>
      </c>
      <c r="FP7" s="14">
        <v>4</v>
      </c>
      <c r="FQ7" s="14">
        <v>2</v>
      </c>
      <c r="FR7" s="14">
        <v>3</v>
      </c>
      <c r="FS7" s="14">
        <v>3</v>
      </c>
      <c r="FT7" s="14" t="s">
        <v>101</v>
      </c>
      <c r="FU7" s="14">
        <v>1</v>
      </c>
      <c r="FV7" s="14">
        <v>130</v>
      </c>
      <c r="FW7" s="14">
        <v>1</v>
      </c>
      <c r="FX7" s="14">
        <v>87</v>
      </c>
      <c r="FY7" s="14">
        <v>75</v>
      </c>
      <c r="FZ7" s="14">
        <v>24</v>
      </c>
      <c r="GA7" s="14">
        <v>7</v>
      </c>
      <c r="GB7" s="14">
        <v>5</v>
      </c>
      <c r="GC7" s="14">
        <v>2</v>
      </c>
      <c r="GD7" s="14" t="s">
        <v>101</v>
      </c>
      <c r="GE7" s="14" t="s">
        <v>101</v>
      </c>
      <c r="GF7" s="14">
        <v>1</v>
      </c>
      <c r="GG7" s="14">
        <v>202</v>
      </c>
      <c r="GH7" s="14">
        <v>1</v>
      </c>
      <c r="GI7" s="14">
        <v>25</v>
      </c>
      <c r="GJ7" s="14">
        <v>41</v>
      </c>
      <c r="GK7" s="14">
        <v>20</v>
      </c>
      <c r="GL7" s="14">
        <v>3</v>
      </c>
      <c r="GM7" s="14">
        <v>2</v>
      </c>
      <c r="GN7" s="14">
        <v>3</v>
      </c>
      <c r="GO7" s="14">
        <v>4</v>
      </c>
      <c r="GP7" s="14" t="s">
        <v>101</v>
      </c>
      <c r="GQ7" s="14" t="s">
        <v>101</v>
      </c>
      <c r="GR7" s="14">
        <v>99</v>
      </c>
      <c r="GS7" s="14">
        <v>14</v>
      </c>
      <c r="GT7" s="14">
        <v>103</v>
      </c>
      <c r="GU7" s="14">
        <v>86</v>
      </c>
      <c r="GV7" s="14">
        <v>22</v>
      </c>
      <c r="GW7" s="14">
        <v>12</v>
      </c>
      <c r="GX7" s="14">
        <v>4</v>
      </c>
      <c r="GY7" s="14">
        <v>6</v>
      </c>
      <c r="GZ7" s="14">
        <v>1</v>
      </c>
      <c r="HA7" s="14">
        <v>1</v>
      </c>
      <c r="HB7" s="14" t="s">
        <v>101</v>
      </c>
      <c r="HC7" s="14">
        <v>249</v>
      </c>
      <c r="HD7" s="14">
        <v>6</v>
      </c>
      <c r="HE7" s="14">
        <v>163</v>
      </c>
      <c r="HF7" s="14">
        <v>77</v>
      </c>
      <c r="HG7" s="14">
        <v>35</v>
      </c>
      <c r="HH7" s="14">
        <v>16</v>
      </c>
      <c r="HI7" s="14">
        <v>3</v>
      </c>
      <c r="HJ7" s="14">
        <v>4</v>
      </c>
      <c r="HK7" s="14">
        <v>2</v>
      </c>
      <c r="HL7" s="14">
        <v>2</v>
      </c>
      <c r="HM7" s="14" t="s">
        <v>101</v>
      </c>
      <c r="HN7" s="14">
        <v>308</v>
      </c>
      <c r="HO7" s="14">
        <v>6</v>
      </c>
      <c r="HP7" s="14">
        <v>48</v>
      </c>
      <c r="HQ7" s="14">
        <v>40</v>
      </c>
      <c r="HR7" s="14">
        <v>35</v>
      </c>
      <c r="HS7" s="14">
        <v>12</v>
      </c>
      <c r="HT7" s="14">
        <v>6</v>
      </c>
      <c r="HU7" s="14">
        <v>1</v>
      </c>
      <c r="HV7" s="14">
        <v>2</v>
      </c>
      <c r="HW7" s="14">
        <v>1</v>
      </c>
      <c r="HX7" s="14" t="s">
        <v>101</v>
      </c>
      <c r="HY7" s="14">
        <v>151</v>
      </c>
      <c r="HZ7" s="14">
        <v>4</v>
      </c>
      <c r="IA7" s="14">
        <v>99</v>
      </c>
      <c r="IB7" s="14">
        <v>66</v>
      </c>
      <c r="IC7" s="14">
        <v>31</v>
      </c>
      <c r="ID7" s="14">
        <v>15</v>
      </c>
      <c r="IE7" s="14">
        <v>8</v>
      </c>
      <c r="IF7" s="14">
        <v>5</v>
      </c>
      <c r="IG7" s="14">
        <v>2</v>
      </c>
      <c r="IH7" s="14">
        <v>1</v>
      </c>
      <c r="II7" s="14">
        <v>1</v>
      </c>
      <c r="IJ7" s="14">
        <v>232</v>
      </c>
    </row>
    <row r="8" spans="1:244" x14ac:dyDescent="0.25">
      <c r="A8" s="12" t="s">
        <v>30</v>
      </c>
      <c r="B8" s="12" t="s">
        <v>31</v>
      </c>
      <c r="C8" s="14">
        <v>1</v>
      </c>
      <c r="D8" s="14">
        <v>48</v>
      </c>
      <c r="E8" s="14">
        <v>42</v>
      </c>
      <c r="F8" s="14">
        <v>27</v>
      </c>
      <c r="G8" s="14">
        <v>21</v>
      </c>
      <c r="H8" s="14">
        <v>9</v>
      </c>
      <c r="I8" s="14">
        <v>5</v>
      </c>
      <c r="J8" s="14">
        <v>2</v>
      </c>
      <c r="K8" s="14">
        <v>1</v>
      </c>
      <c r="L8" s="14">
        <v>1</v>
      </c>
      <c r="M8" s="14">
        <v>157</v>
      </c>
      <c r="N8" s="14">
        <v>2</v>
      </c>
      <c r="O8" s="14">
        <v>68</v>
      </c>
      <c r="P8" s="14">
        <v>65</v>
      </c>
      <c r="Q8" s="14">
        <v>28</v>
      </c>
      <c r="R8" s="14">
        <v>8</v>
      </c>
      <c r="S8" s="14">
        <v>6</v>
      </c>
      <c r="T8" s="14">
        <v>1</v>
      </c>
      <c r="U8" s="14" t="s">
        <v>101</v>
      </c>
      <c r="V8" s="14" t="s">
        <v>101</v>
      </c>
      <c r="W8" s="14" t="s">
        <v>101</v>
      </c>
      <c r="X8" s="14">
        <v>178</v>
      </c>
      <c r="Y8" s="14">
        <v>2</v>
      </c>
      <c r="Z8" s="14">
        <v>66</v>
      </c>
      <c r="AA8" s="14">
        <v>48</v>
      </c>
      <c r="AB8" s="14">
        <v>17</v>
      </c>
      <c r="AC8" s="14">
        <v>7</v>
      </c>
      <c r="AD8" s="14">
        <v>2</v>
      </c>
      <c r="AE8" s="14">
        <v>1</v>
      </c>
      <c r="AF8" s="14" t="s">
        <v>101</v>
      </c>
      <c r="AG8" s="14" t="s">
        <v>101</v>
      </c>
      <c r="AH8" s="14">
        <v>1</v>
      </c>
      <c r="AI8" s="14">
        <v>144</v>
      </c>
      <c r="AJ8" s="14">
        <v>1</v>
      </c>
      <c r="AK8" s="14">
        <v>73</v>
      </c>
      <c r="AL8" s="14">
        <v>39</v>
      </c>
      <c r="AM8" s="14">
        <v>16</v>
      </c>
      <c r="AN8" s="14">
        <v>4</v>
      </c>
      <c r="AO8" s="14">
        <v>2</v>
      </c>
      <c r="AP8" s="14">
        <v>1</v>
      </c>
      <c r="AQ8" s="14" t="s">
        <v>101</v>
      </c>
      <c r="AR8" s="14" t="s">
        <v>101</v>
      </c>
      <c r="AS8" s="14" t="s">
        <v>101</v>
      </c>
      <c r="AT8" s="14">
        <v>136</v>
      </c>
      <c r="AU8" s="14">
        <v>4</v>
      </c>
      <c r="AV8" s="14">
        <v>125</v>
      </c>
      <c r="AW8" s="14">
        <v>77</v>
      </c>
      <c r="AX8" s="14">
        <v>40</v>
      </c>
      <c r="AY8" s="14">
        <v>9</v>
      </c>
      <c r="AZ8" s="14">
        <v>8</v>
      </c>
      <c r="BA8" s="14">
        <v>3</v>
      </c>
      <c r="BB8" s="14">
        <v>1</v>
      </c>
      <c r="BC8" s="14" t="s">
        <v>101</v>
      </c>
      <c r="BD8" s="14" t="s">
        <v>101</v>
      </c>
      <c r="BE8" s="14">
        <v>267</v>
      </c>
      <c r="BF8" s="14">
        <v>4</v>
      </c>
      <c r="BG8" s="14">
        <v>86</v>
      </c>
      <c r="BH8" s="14">
        <v>35</v>
      </c>
      <c r="BI8" s="14">
        <v>17</v>
      </c>
      <c r="BJ8" s="14">
        <v>5</v>
      </c>
      <c r="BK8" s="14">
        <v>1</v>
      </c>
      <c r="BL8" s="14" t="s">
        <v>101</v>
      </c>
      <c r="BM8" s="14" t="s">
        <v>101</v>
      </c>
      <c r="BN8" s="14" t="s">
        <v>101</v>
      </c>
      <c r="BO8" s="14" t="s">
        <v>101</v>
      </c>
      <c r="BP8" s="14">
        <v>148</v>
      </c>
      <c r="BQ8" s="14">
        <v>18</v>
      </c>
      <c r="BR8" s="14">
        <v>174</v>
      </c>
      <c r="BS8" s="14">
        <v>81</v>
      </c>
      <c r="BT8" s="14">
        <v>33</v>
      </c>
      <c r="BU8" s="14">
        <v>16</v>
      </c>
      <c r="BV8" s="14">
        <v>7</v>
      </c>
      <c r="BW8" s="14">
        <v>1</v>
      </c>
      <c r="BX8" s="14">
        <v>1</v>
      </c>
      <c r="BY8" s="14">
        <v>1</v>
      </c>
      <c r="BZ8" s="14" t="s">
        <v>101</v>
      </c>
      <c r="CA8" s="14">
        <v>332</v>
      </c>
      <c r="CB8" s="14">
        <v>19</v>
      </c>
      <c r="CC8" s="14">
        <v>94</v>
      </c>
      <c r="CD8" s="14">
        <v>47</v>
      </c>
      <c r="CE8" s="14">
        <v>23</v>
      </c>
      <c r="CF8" s="14">
        <v>7</v>
      </c>
      <c r="CG8" s="14">
        <v>5</v>
      </c>
      <c r="CH8" s="14" t="s">
        <v>101</v>
      </c>
      <c r="CI8" s="14">
        <v>1</v>
      </c>
      <c r="CJ8" s="14" t="s">
        <v>101</v>
      </c>
      <c r="CK8" s="14" t="s">
        <v>101</v>
      </c>
      <c r="CL8" s="14">
        <v>196</v>
      </c>
      <c r="CM8" s="14">
        <v>45</v>
      </c>
      <c r="CN8" s="14">
        <v>96</v>
      </c>
      <c r="CO8" s="14">
        <v>39</v>
      </c>
      <c r="CP8" s="14">
        <v>14</v>
      </c>
      <c r="CQ8" s="14">
        <v>9</v>
      </c>
      <c r="CR8" s="14">
        <v>3</v>
      </c>
      <c r="CS8" s="14">
        <v>1</v>
      </c>
      <c r="CT8" s="14" t="s">
        <v>101</v>
      </c>
      <c r="CU8" s="14" t="s">
        <v>101</v>
      </c>
      <c r="CV8" s="14" t="s">
        <v>101</v>
      </c>
      <c r="CW8" s="14">
        <v>207</v>
      </c>
      <c r="CX8" s="14">
        <v>14</v>
      </c>
      <c r="CY8" s="14">
        <v>70</v>
      </c>
      <c r="CZ8" s="14">
        <v>33</v>
      </c>
      <c r="DA8" s="14">
        <v>13</v>
      </c>
      <c r="DB8" s="14">
        <v>5</v>
      </c>
      <c r="DC8" s="14">
        <v>1</v>
      </c>
      <c r="DD8" s="14">
        <v>1</v>
      </c>
      <c r="DE8" s="14">
        <v>1</v>
      </c>
      <c r="DF8" s="14" t="s">
        <v>101</v>
      </c>
      <c r="DG8" s="14" t="s">
        <v>101</v>
      </c>
      <c r="DH8" s="14">
        <v>138</v>
      </c>
      <c r="DI8" s="14">
        <v>26</v>
      </c>
      <c r="DJ8" s="14">
        <v>127</v>
      </c>
      <c r="DK8" s="14">
        <v>52</v>
      </c>
      <c r="DL8" s="14">
        <v>22</v>
      </c>
      <c r="DM8" s="14">
        <v>4</v>
      </c>
      <c r="DN8" s="14">
        <v>1</v>
      </c>
      <c r="DO8" s="14">
        <v>1</v>
      </c>
      <c r="DP8" s="14" t="s">
        <v>101</v>
      </c>
      <c r="DQ8" s="14" t="s">
        <v>101</v>
      </c>
      <c r="DR8" s="14" t="s">
        <v>101</v>
      </c>
      <c r="DS8" s="14">
        <v>233</v>
      </c>
      <c r="DT8" s="14">
        <v>14</v>
      </c>
      <c r="DU8" s="14">
        <v>107</v>
      </c>
      <c r="DV8" s="14">
        <v>61</v>
      </c>
      <c r="DW8" s="14">
        <v>21</v>
      </c>
      <c r="DX8" s="14">
        <v>5</v>
      </c>
      <c r="DY8" s="14" t="s">
        <v>101</v>
      </c>
      <c r="DZ8" s="14">
        <v>1</v>
      </c>
      <c r="EA8" s="14" t="s">
        <v>101</v>
      </c>
      <c r="EB8" s="14">
        <v>1</v>
      </c>
      <c r="EC8" s="14" t="s">
        <v>101</v>
      </c>
      <c r="ED8" s="14">
        <v>210</v>
      </c>
      <c r="EE8" s="14">
        <v>23</v>
      </c>
      <c r="EF8" s="14">
        <v>138</v>
      </c>
      <c r="EG8" s="14">
        <v>95</v>
      </c>
      <c r="EH8" s="14">
        <v>24</v>
      </c>
      <c r="EI8" s="14">
        <v>5</v>
      </c>
      <c r="EJ8" s="14">
        <v>2</v>
      </c>
      <c r="EK8" s="14">
        <v>2</v>
      </c>
      <c r="EL8" s="14" t="s">
        <v>101</v>
      </c>
      <c r="EM8" s="14" t="s">
        <v>101</v>
      </c>
      <c r="EN8" s="14" t="s">
        <v>101</v>
      </c>
      <c r="EO8" s="14">
        <v>289</v>
      </c>
      <c r="EP8" s="14">
        <v>9</v>
      </c>
      <c r="EQ8" s="14">
        <v>71</v>
      </c>
      <c r="ER8" s="14">
        <v>46</v>
      </c>
      <c r="ES8" s="14">
        <v>11</v>
      </c>
      <c r="ET8" s="14">
        <v>5</v>
      </c>
      <c r="EU8" s="14">
        <v>2</v>
      </c>
      <c r="EV8" s="14">
        <v>1</v>
      </c>
      <c r="EW8" s="14">
        <v>1</v>
      </c>
      <c r="EX8" s="14" t="s">
        <v>101</v>
      </c>
      <c r="EY8" s="14" t="s">
        <v>101</v>
      </c>
      <c r="EZ8" s="14">
        <v>146</v>
      </c>
      <c r="FA8" s="14">
        <v>35</v>
      </c>
      <c r="FB8" s="14">
        <v>175</v>
      </c>
      <c r="FC8" s="14">
        <v>106</v>
      </c>
      <c r="FD8" s="14">
        <v>35</v>
      </c>
      <c r="FE8" s="14">
        <v>17</v>
      </c>
      <c r="FF8" s="14">
        <v>6</v>
      </c>
      <c r="FG8" s="14">
        <v>3</v>
      </c>
      <c r="FH8" s="14">
        <v>1</v>
      </c>
      <c r="FI8" s="14" t="s">
        <v>101</v>
      </c>
      <c r="FJ8" s="14" t="s">
        <v>101</v>
      </c>
      <c r="FK8" s="14">
        <v>378</v>
      </c>
      <c r="FL8" s="14">
        <v>27</v>
      </c>
      <c r="FM8" s="14">
        <v>149</v>
      </c>
      <c r="FN8" s="14">
        <v>72</v>
      </c>
      <c r="FO8" s="14">
        <v>24</v>
      </c>
      <c r="FP8" s="14">
        <v>10</v>
      </c>
      <c r="FQ8" s="14">
        <v>6</v>
      </c>
      <c r="FR8" s="14">
        <v>3</v>
      </c>
      <c r="FS8" s="14">
        <v>3</v>
      </c>
      <c r="FT8" s="14" t="s">
        <v>101</v>
      </c>
      <c r="FU8" s="14" t="s">
        <v>101</v>
      </c>
      <c r="FV8" s="14">
        <v>294</v>
      </c>
      <c r="FW8" s="14">
        <v>2</v>
      </c>
      <c r="FX8" s="14">
        <v>87</v>
      </c>
      <c r="FY8" s="14">
        <v>85</v>
      </c>
      <c r="FZ8" s="14">
        <v>25</v>
      </c>
      <c r="GA8" s="14">
        <v>14</v>
      </c>
      <c r="GB8" s="14">
        <v>3</v>
      </c>
      <c r="GC8" s="14">
        <v>1</v>
      </c>
      <c r="GD8" s="14">
        <v>2</v>
      </c>
      <c r="GE8" s="14">
        <v>2</v>
      </c>
      <c r="GF8" s="14" t="s">
        <v>101</v>
      </c>
      <c r="GG8" s="14">
        <v>221</v>
      </c>
      <c r="GH8" s="14">
        <v>2</v>
      </c>
      <c r="GI8" s="14">
        <v>59</v>
      </c>
      <c r="GJ8" s="14">
        <v>49</v>
      </c>
      <c r="GK8" s="14">
        <v>26</v>
      </c>
      <c r="GL8" s="14">
        <v>16</v>
      </c>
      <c r="GM8" s="14">
        <v>3</v>
      </c>
      <c r="GN8" s="14">
        <v>2</v>
      </c>
      <c r="GO8" s="14" t="s">
        <v>101</v>
      </c>
      <c r="GP8" s="14" t="s">
        <v>101</v>
      </c>
      <c r="GQ8" s="14" t="s">
        <v>101</v>
      </c>
      <c r="GR8" s="14">
        <v>157</v>
      </c>
      <c r="GS8" s="14">
        <v>15</v>
      </c>
      <c r="GT8" s="14">
        <v>104</v>
      </c>
      <c r="GU8" s="14">
        <v>54</v>
      </c>
      <c r="GV8" s="14">
        <v>22</v>
      </c>
      <c r="GW8" s="14">
        <v>17</v>
      </c>
      <c r="GX8" s="14">
        <v>5</v>
      </c>
      <c r="GY8" s="14">
        <v>3</v>
      </c>
      <c r="GZ8" s="14">
        <v>2</v>
      </c>
      <c r="HA8" s="14" t="s">
        <v>101</v>
      </c>
      <c r="HB8" s="14" t="s">
        <v>101</v>
      </c>
      <c r="HC8" s="14">
        <v>222</v>
      </c>
      <c r="HD8" s="14">
        <v>11</v>
      </c>
      <c r="HE8" s="14">
        <v>100</v>
      </c>
      <c r="HF8" s="14">
        <v>60</v>
      </c>
      <c r="HG8" s="14">
        <v>18</v>
      </c>
      <c r="HH8" s="14">
        <v>6</v>
      </c>
      <c r="HI8" s="14">
        <v>5</v>
      </c>
      <c r="HJ8" s="14">
        <v>5</v>
      </c>
      <c r="HK8" s="14">
        <v>2</v>
      </c>
      <c r="HL8" s="14" t="s">
        <v>101</v>
      </c>
      <c r="HM8" s="14" t="s">
        <v>101</v>
      </c>
      <c r="HN8" s="14">
        <v>207</v>
      </c>
      <c r="HO8" s="14">
        <v>11</v>
      </c>
      <c r="HP8" s="14">
        <v>46</v>
      </c>
      <c r="HQ8" s="14">
        <v>35</v>
      </c>
      <c r="HR8" s="14">
        <v>17</v>
      </c>
      <c r="HS8" s="14">
        <v>8</v>
      </c>
      <c r="HT8" s="14">
        <v>4</v>
      </c>
      <c r="HU8" s="14">
        <v>3</v>
      </c>
      <c r="HV8" s="14" t="s">
        <v>101</v>
      </c>
      <c r="HW8" s="14" t="s">
        <v>101</v>
      </c>
      <c r="HX8" s="14" t="s">
        <v>101</v>
      </c>
      <c r="HY8" s="14">
        <v>124</v>
      </c>
      <c r="HZ8" s="14">
        <v>19</v>
      </c>
      <c r="IA8" s="14">
        <v>52</v>
      </c>
      <c r="IB8" s="14">
        <v>51</v>
      </c>
      <c r="IC8" s="14">
        <v>24</v>
      </c>
      <c r="ID8" s="14">
        <v>14</v>
      </c>
      <c r="IE8" s="14">
        <v>4</v>
      </c>
      <c r="IF8" s="14">
        <v>3</v>
      </c>
      <c r="IG8" s="14">
        <v>1</v>
      </c>
      <c r="IH8" s="14">
        <v>2</v>
      </c>
      <c r="II8" s="14" t="s">
        <v>101</v>
      </c>
      <c r="IJ8" s="14">
        <v>170</v>
      </c>
    </row>
    <row r="9" spans="1:244" x14ac:dyDescent="0.25">
      <c r="A9" s="12" t="s">
        <v>30</v>
      </c>
      <c r="B9" s="12" t="s">
        <v>32</v>
      </c>
      <c r="C9" s="14">
        <v>4</v>
      </c>
      <c r="D9" s="14">
        <v>118</v>
      </c>
      <c r="E9" s="14">
        <v>107</v>
      </c>
      <c r="F9" s="14">
        <v>45</v>
      </c>
      <c r="G9" s="14">
        <v>17</v>
      </c>
      <c r="H9" s="14">
        <v>9</v>
      </c>
      <c r="I9" s="14">
        <v>5</v>
      </c>
      <c r="J9" s="14">
        <v>1</v>
      </c>
      <c r="K9" s="14">
        <v>1</v>
      </c>
      <c r="L9" s="14" t="s">
        <v>101</v>
      </c>
      <c r="M9" s="14">
        <v>307</v>
      </c>
      <c r="N9" s="14">
        <v>2</v>
      </c>
      <c r="O9" s="14">
        <v>121</v>
      </c>
      <c r="P9" s="14">
        <v>139</v>
      </c>
      <c r="Q9" s="14">
        <v>60</v>
      </c>
      <c r="R9" s="14">
        <v>27</v>
      </c>
      <c r="S9" s="14">
        <v>9</v>
      </c>
      <c r="T9" s="14">
        <v>9</v>
      </c>
      <c r="U9" s="14">
        <v>1</v>
      </c>
      <c r="V9" s="14">
        <v>2</v>
      </c>
      <c r="W9" s="14" t="s">
        <v>101</v>
      </c>
      <c r="X9" s="14">
        <v>370</v>
      </c>
      <c r="Y9" s="14">
        <v>16</v>
      </c>
      <c r="Z9" s="14">
        <v>149</v>
      </c>
      <c r="AA9" s="14">
        <v>161</v>
      </c>
      <c r="AB9" s="14">
        <v>91</v>
      </c>
      <c r="AC9" s="14">
        <v>30</v>
      </c>
      <c r="AD9" s="14">
        <v>14</v>
      </c>
      <c r="AE9" s="14">
        <v>8</v>
      </c>
      <c r="AF9" s="14">
        <v>1</v>
      </c>
      <c r="AG9" s="14">
        <v>2</v>
      </c>
      <c r="AH9" s="14" t="s">
        <v>101</v>
      </c>
      <c r="AI9" s="14">
        <v>472</v>
      </c>
      <c r="AJ9" s="14">
        <v>6</v>
      </c>
      <c r="AK9" s="14">
        <v>184</v>
      </c>
      <c r="AL9" s="14">
        <v>150</v>
      </c>
      <c r="AM9" s="14">
        <v>54</v>
      </c>
      <c r="AN9" s="14">
        <v>21</v>
      </c>
      <c r="AO9" s="14">
        <v>7</v>
      </c>
      <c r="AP9" s="14">
        <v>6</v>
      </c>
      <c r="AQ9" s="14">
        <v>3</v>
      </c>
      <c r="AR9" s="14">
        <v>2</v>
      </c>
      <c r="AS9" s="14">
        <v>2</v>
      </c>
      <c r="AT9" s="14">
        <v>435</v>
      </c>
      <c r="AU9" s="14">
        <v>22</v>
      </c>
      <c r="AV9" s="14">
        <v>174</v>
      </c>
      <c r="AW9" s="14">
        <v>124</v>
      </c>
      <c r="AX9" s="14">
        <v>45</v>
      </c>
      <c r="AY9" s="14">
        <v>17</v>
      </c>
      <c r="AZ9" s="14">
        <v>12</v>
      </c>
      <c r="BA9" s="14">
        <v>6</v>
      </c>
      <c r="BB9" s="14">
        <v>1</v>
      </c>
      <c r="BC9" s="14" t="s">
        <v>101</v>
      </c>
      <c r="BD9" s="14" t="s">
        <v>101</v>
      </c>
      <c r="BE9" s="14">
        <v>401</v>
      </c>
      <c r="BF9" s="14">
        <v>11</v>
      </c>
      <c r="BG9" s="14">
        <v>159</v>
      </c>
      <c r="BH9" s="14">
        <v>132</v>
      </c>
      <c r="BI9" s="14">
        <v>48</v>
      </c>
      <c r="BJ9" s="14">
        <v>16</v>
      </c>
      <c r="BK9" s="14">
        <v>9</v>
      </c>
      <c r="BL9" s="14">
        <v>3</v>
      </c>
      <c r="BM9" s="14">
        <v>3</v>
      </c>
      <c r="BN9" s="14" t="s">
        <v>101</v>
      </c>
      <c r="BO9" s="14" t="s">
        <v>101</v>
      </c>
      <c r="BP9" s="14">
        <v>381</v>
      </c>
      <c r="BQ9" s="14">
        <v>30</v>
      </c>
      <c r="BR9" s="14">
        <v>243</v>
      </c>
      <c r="BS9" s="14">
        <v>115</v>
      </c>
      <c r="BT9" s="14">
        <v>52</v>
      </c>
      <c r="BU9" s="14">
        <v>24</v>
      </c>
      <c r="BV9" s="14">
        <v>14</v>
      </c>
      <c r="BW9" s="14" t="s">
        <v>101</v>
      </c>
      <c r="BX9" s="14" t="s">
        <v>101</v>
      </c>
      <c r="BY9" s="14">
        <v>1</v>
      </c>
      <c r="BZ9" s="14" t="s">
        <v>101</v>
      </c>
      <c r="CA9" s="14">
        <v>479</v>
      </c>
      <c r="CB9" s="14">
        <v>8</v>
      </c>
      <c r="CC9" s="14">
        <v>164</v>
      </c>
      <c r="CD9" s="14">
        <v>102</v>
      </c>
      <c r="CE9" s="14">
        <v>39</v>
      </c>
      <c r="CF9" s="14">
        <v>12</v>
      </c>
      <c r="CG9" s="14">
        <v>4</v>
      </c>
      <c r="CH9" s="14">
        <v>2</v>
      </c>
      <c r="CI9" s="14">
        <v>1</v>
      </c>
      <c r="CJ9" s="14" t="s">
        <v>101</v>
      </c>
      <c r="CK9" s="14" t="s">
        <v>101</v>
      </c>
      <c r="CL9" s="14">
        <v>332</v>
      </c>
      <c r="CM9" s="14">
        <v>113</v>
      </c>
      <c r="CN9" s="14">
        <v>207</v>
      </c>
      <c r="CO9" s="14">
        <v>79</v>
      </c>
      <c r="CP9" s="14">
        <v>39</v>
      </c>
      <c r="CQ9" s="14">
        <v>13</v>
      </c>
      <c r="CR9" s="14">
        <v>5</v>
      </c>
      <c r="CS9" s="14">
        <v>2</v>
      </c>
      <c r="CT9" s="14">
        <v>3</v>
      </c>
      <c r="CU9" s="14">
        <v>1</v>
      </c>
      <c r="CV9" s="14" t="s">
        <v>101</v>
      </c>
      <c r="CW9" s="14">
        <v>462</v>
      </c>
      <c r="CX9" s="14">
        <v>223</v>
      </c>
      <c r="CY9" s="14">
        <v>271</v>
      </c>
      <c r="CZ9" s="14">
        <v>129</v>
      </c>
      <c r="DA9" s="14">
        <v>42</v>
      </c>
      <c r="DB9" s="14">
        <v>22</v>
      </c>
      <c r="DC9" s="14">
        <v>10</v>
      </c>
      <c r="DD9" s="14">
        <v>5</v>
      </c>
      <c r="DE9" s="14">
        <v>1</v>
      </c>
      <c r="DF9" s="14">
        <v>1</v>
      </c>
      <c r="DG9" s="14" t="s">
        <v>101</v>
      </c>
      <c r="DH9" s="14">
        <v>704</v>
      </c>
      <c r="DI9" s="14">
        <v>128</v>
      </c>
      <c r="DJ9" s="14">
        <v>280</v>
      </c>
      <c r="DK9" s="14">
        <v>127</v>
      </c>
      <c r="DL9" s="14">
        <v>33</v>
      </c>
      <c r="DM9" s="14">
        <v>19</v>
      </c>
      <c r="DN9" s="14">
        <v>3</v>
      </c>
      <c r="DO9" s="14">
        <v>4</v>
      </c>
      <c r="DP9" s="14">
        <v>1</v>
      </c>
      <c r="DQ9" s="14">
        <v>1</v>
      </c>
      <c r="DR9" s="14" t="s">
        <v>101</v>
      </c>
      <c r="DS9" s="14">
        <v>596</v>
      </c>
      <c r="DT9" s="14">
        <v>102</v>
      </c>
      <c r="DU9" s="14">
        <v>276</v>
      </c>
      <c r="DV9" s="14">
        <v>101</v>
      </c>
      <c r="DW9" s="14">
        <v>23</v>
      </c>
      <c r="DX9" s="14">
        <v>12</v>
      </c>
      <c r="DY9" s="14">
        <v>3</v>
      </c>
      <c r="DZ9" s="14">
        <v>1</v>
      </c>
      <c r="EA9" s="14">
        <v>3</v>
      </c>
      <c r="EB9" s="14">
        <v>1</v>
      </c>
      <c r="EC9" s="14" t="s">
        <v>101</v>
      </c>
      <c r="ED9" s="14">
        <v>522</v>
      </c>
      <c r="EE9" s="14">
        <v>162</v>
      </c>
      <c r="EF9" s="14">
        <v>327</v>
      </c>
      <c r="EG9" s="14">
        <v>119</v>
      </c>
      <c r="EH9" s="14">
        <v>51</v>
      </c>
      <c r="EI9" s="14">
        <v>19</v>
      </c>
      <c r="EJ9" s="14">
        <v>6</v>
      </c>
      <c r="EK9" s="14">
        <v>3</v>
      </c>
      <c r="EL9" s="14">
        <v>1</v>
      </c>
      <c r="EM9" s="14" t="s">
        <v>101</v>
      </c>
      <c r="EN9" s="14" t="s">
        <v>101</v>
      </c>
      <c r="EO9" s="14">
        <v>688</v>
      </c>
      <c r="EP9" s="14">
        <v>186</v>
      </c>
      <c r="EQ9" s="14">
        <v>264</v>
      </c>
      <c r="ER9" s="14">
        <v>92</v>
      </c>
      <c r="ES9" s="14">
        <v>38</v>
      </c>
      <c r="ET9" s="14">
        <v>16</v>
      </c>
      <c r="EU9" s="14">
        <v>3</v>
      </c>
      <c r="EV9" s="14" t="s">
        <v>101</v>
      </c>
      <c r="EW9" s="14">
        <v>1</v>
      </c>
      <c r="EX9" s="14">
        <v>2</v>
      </c>
      <c r="EY9" s="14" t="s">
        <v>101</v>
      </c>
      <c r="EZ9" s="14">
        <v>602</v>
      </c>
      <c r="FA9" s="14">
        <v>226</v>
      </c>
      <c r="FB9" s="14">
        <v>590</v>
      </c>
      <c r="FC9" s="14">
        <v>276</v>
      </c>
      <c r="FD9" s="14">
        <v>84</v>
      </c>
      <c r="FE9" s="14">
        <v>26</v>
      </c>
      <c r="FF9" s="14">
        <v>16</v>
      </c>
      <c r="FG9" s="14">
        <v>11</v>
      </c>
      <c r="FH9" s="14">
        <v>2</v>
      </c>
      <c r="FI9" s="14">
        <v>4</v>
      </c>
      <c r="FJ9" s="14" t="s">
        <v>101</v>
      </c>
      <c r="FK9" s="14">
        <v>1235</v>
      </c>
      <c r="FL9" s="14">
        <v>127</v>
      </c>
      <c r="FM9" s="14">
        <v>445</v>
      </c>
      <c r="FN9" s="14">
        <v>210</v>
      </c>
      <c r="FO9" s="14">
        <v>62</v>
      </c>
      <c r="FP9" s="14">
        <v>34</v>
      </c>
      <c r="FQ9" s="14">
        <v>14</v>
      </c>
      <c r="FR9" s="14">
        <v>6</v>
      </c>
      <c r="FS9" s="14" t="s">
        <v>101</v>
      </c>
      <c r="FT9" s="14">
        <v>1</v>
      </c>
      <c r="FU9" s="14" t="s">
        <v>101</v>
      </c>
      <c r="FV9" s="14">
        <v>899</v>
      </c>
      <c r="FW9" s="14">
        <v>95</v>
      </c>
      <c r="FX9" s="14">
        <v>251</v>
      </c>
      <c r="FY9" s="14">
        <v>204</v>
      </c>
      <c r="FZ9" s="14">
        <v>51</v>
      </c>
      <c r="GA9" s="14">
        <v>35</v>
      </c>
      <c r="GB9" s="14">
        <v>14</v>
      </c>
      <c r="GC9" s="14">
        <v>7</v>
      </c>
      <c r="GD9" s="14">
        <v>4</v>
      </c>
      <c r="GE9" s="14">
        <v>2</v>
      </c>
      <c r="GF9" s="14" t="s">
        <v>101</v>
      </c>
      <c r="GG9" s="14">
        <v>663</v>
      </c>
      <c r="GH9" s="14">
        <v>46</v>
      </c>
      <c r="GI9" s="14">
        <v>160</v>
      </c>
      <c r="GJ9" s="14">
        <v>122</v>
      </c>
      <c r="GK9" s="14">
        <v>37</v>
      </c>
      <c r="GL9" s="14">
        <v>19</v>
      </c>
      <c r="GM9" s="14">
        <v>2</v>
      </c>
      <c r="GN9" s="14">
        <v>2</v>
      </c>
      <c r="GO9" s="14">
        <v>2</v>
      </c>
      <c r="GP9" s="14">
        <v>1</v>
      </c>
      <c r="GQ9" s="14" t="s">
        <v>101</v>
      </c>
      <c r="GR9" s="14">
        <v>391</v>
      </c>
      <c r="GS9" s="14">
        <v>85</v>
      </c>
      <c r="GT9" s="14">
        <v>197</v>
      </c>
      <c r="GU9" s="14">
        <v>144</v>
      </c>
      <c r="GV9" s="14">
        <v>56</v>
      </c>
      <c r="GW9" s="14">
        <v>19</v>
      </c>
      <c r="GX9" s="14">
        <v>10</v>
      </c>
      <c r="GY9" s="14">
        <v>4</v>
      </c>
      <c r="GZ9" s="14" t="s">
        <v>101</v>
      </c>
      <c r="HA9" s="14">
        <v>1</v>
      </c>
      <c r="HB9" s="14" t="s">
        <v>101</v>
      </c>
      <c r="HC9" s="14">
        <v>516</v>
      </c>
      <c r="HD9" s="14">
        <v>82</v>
      </c>
      <c r="HE9" s="14">
        <v>196</v>
      </c>
      <c r="HF9" s="14">
        <v>124</v>
      </c>
      <c r="HG9" s="14">
        <v>43</v>
      </c>
      <c r="HH9" s="14">
        <v>22</v>
      </c>
      <c r="HI9" s="14">
        <v>9</v>
      </c>
      <c r="HJ9" s="14">
        <v>5</v>
      </c>
      <c r="HK9" s="14">
        <v>4</v>
      </c>
      <c r="HL9" s="14">
        <v>2</v>
      </c>
      <c r="HM9" s="14" t="s">
        <v>101</v>
      </c>
      <c r="HN9" s="14">
        <v>487</v>
      </c>
      <c r="HO9" s="14">
        <v>127</v>
      </c>
      <c r="HP9" s="14">
        <v>278</v>
      </c>
      <c r="HQ9" s="14">
        <v>160</v>
      </c>
      <c r="HR9" s="14">
        <v>66</v>
      </c>
      <c r="HS9" s="14">
        <v>37</v>
      </c>
      <c r="HT9" s="14">
        <v>10</v>
      </c>
      <c r="HU9" s="14">
        <v>9</v>
      </c>
      <c r="HV9" s="14">
        <v>2</v>
      </c>
      <c r="HW9" s="14">
        <v>2</v>
      </c>
      <c r="HX9" s="14" t="s">
        <v>101</v>
      </c>
      <c r="HY9" s="14">
        <v>691</v>
      </c>
      <c r="HZ9" s="14">
        <v>122</v>
      </c>
      <c r="IA9" s="14">
        <v>258</v>
      </c>
      <c r="IB9" s="14">
        <v>192</v>
      </c>
      <c r="IC9" s="14">
        <v>58</v>
      </c>
      <c r="ID9" s="14">
        <v>40</v>
      </c>
      <c r="IE9" s="14">
        <v>9</v>
      </c>
      <c r="IF9" s="14">
        <v>4</v>
      </c>
      <c r="IG9" s="14">
        <v>4</v>
      </c>
      <c r="IH9" s="14">
        <v>1</v>
      </c>
      <c r="II9" s="14" t="s">
        <v>101</v>
      </c>
      <c r="IJ9" s="14">
        <v>688</v>
      </c>
    </row>
    <row r="10" spans="1:244" x14ac:dyDescent="0.25">
      <c r="A10" s="12" t="s">
        <v>30</v>
      </c>
      <c r="B10" s="12" t="s">
        <v>33</v>
      </c>
      <c r="C10" s="14">
        <v>28</v>
      </c>
      <c r="D10" s="14">
        <v>591</v>
      </c>
      <c r="E10" s="14">
        <v>447</v>
      </c>
      <c r="F10" s="14">
        <v>173</v>
      </c>
      <c r="G10" s="14">
        <v>72</v>
      </c>
      <c r="H10" s="14">
        <v>36</v>
      </c>
      <c r="I10" s="14">
        <v>15</v>
      </c>
      <c r="J10" s="14">
        <v>3</v>
      </c>
      <c r="K10" s="14">
        <v>4</v>
      </c>
      <c r="L10" s="14" t="s">
        <v>101</v>
      </c>
      <c r="M10" s="14">
        <v>1369</v>
      </c>
      <c r="N10" s="14">
        <v>15</v>
      </c>
      <c r="O10" s="14">
        <v>562</v>
      </c>
      <c r="P10" s="14">
        <v>339</v>
      </c>
      <c r="Q10" s="14">
        <v>148</v>
      </c>
      <c r="R10" s="14">
        <v>71</v>
      </c>
      <c r="S10" s="14">
        <v>26</v>
      </c>
      <c r="T10" s="14">
        <v>13</v>
      </c>
      <c r="U10" s="14">
        <v>6</v>
      </c>
      <c r="V10" s="14">
        <v>4</v>
      </c>
      <c r="W10" s="14">
        <v>2</v>
      </c>
      <c r="X10" s="14">
        <v>1186</v>
      </c>
      <c r="Y10" s="14">
        <v>15</v>
      </c>
      <c r="Z10" s="14">
        <v>354</v>
      </c>
      <c r="AA10" s="14">
        <v>265</v>
      </c>
      <c r="AB10" s="14">
        <v>106</v>
      </c>
      <c r="AC10" s="14">
        <v>48</v>
      </c>
      <c r="AD10" s="14">
        <v>21</v>
      </c>
      <c r="AE10" s="14">
        <v>8</v>
      </c>
      <c r="AF10" s="14">
        <v>4</v>
      </c>
      <c r="AG10" s="14">
        <v>4</v>
      </c>
      <c r="AH10" s="14">
        <v>2</v>
      </c>
      <c r="AI10" s="14">
        <v>827</v>
      </c>
      <c r="AJ10" s="14">
        <v>19</v>
      </c>
      <c r="AK10" s="14">
        <v>341</v>
      </c>
      <c r="AL10" s="14">
        <v>274</v>
      </c>
      <c r="AM10" s="14">
        <v>111</v>
      </c>
      <c r="AN10" s="14">
        <v>49</v>
      </c>
      <c r="AO10" s="14">
        <v>18</v>
      </c>
      <c r="AP10" s="14">
        <v>9</v>
      </c>
      <c r="AQ10" s="14">
        <v>3</v>
      </c>
      <c r="AR10" s="14">
        <v>5</v>
      </c>
      <c r="AS10" s="14" t="s">
        <v>101</v>
      </c>
      <c r="AT10" s="14">
        <v>829</v>
      </c>
      <c r="AU10" s="14">
        <v>6</v>
      </c>
      <c r="AV10" s="14">
        <v>235</v>
      </c>
      <c r="AW10" s="14">
        <v>194</v>
      </c>
      <c r="AX10" s="14">
        <v>81</v>
      </c>
      <c r="AY10" s="14">
        <v>40</v>
      </c>
      <c r="AZ10" s="14">
        <v>17</v>
      </c>
      <c r="BA10" s="14">
        <v>9</v>
      </c>
      <c r="BB10" s="14" t="s">
        <v>101</v>
      </c>
      <c r="BC10" s="14">
        <v>3</v>
      </c>
      <c r="BD10" s="14" t="s">
        <v>101</v>
      </c>
      <c r="BE10" s="14">
        <v>585</v>
      </c>
      <c r="BF10" s="14">
        <v>5</v>
      </c>
      <c r="BG10" s="14">
        <v>167</v>
      </c>
      <c r="BH10" s="14">
        <v>170</v>
      </c>
      <c r="BI10" s="14">
        <v>85</v>
      </c>
      <c r="BJ10" s="14">
        <v>42</v>
      </c>
      <c r="BK10" s="14">
        <v>14</v>
      </c>
      <c r="BL10" s="14">
        <v>11</v>
      </c>
      <c r="BM10" s="14">
        <v>2</v>
      </c>
      <c r="BN10" s="14">
        <v>1</v>
      </c>
      <c r="BO10" s="14" t="s">
        <v>101</v>
      </c>
      <c r="BP10" s="14">
        <v>497</v>
      </c>
      <c r="BQ10" s="14">
        <v>24</v>
      </c>
      <c r="BR10" s="14">
        <v>318</v>
      </c>
      <c r="BS10" s="14">
        <v>256</v>
      </c>
      <c r="BT10" s="14">
        <v>124</v>
      </c>
      <c r="BU10" s="14">
        <v>44</v>
      </c>
      <c r="BV10" s="14">
        <v>23</v>
      </c>
      <c r="BW10" s="14">
        <v>5</v>
      </c>
      <c r="BX10" s="14">
        <v>2</v>
      </c>
      <c r="BY10" s="14">
        <v>4</v>
      </c>
      <c r="BZ10" s="14">
        <v>1</v>
      </c>
      <c r="CA10" s="14">
        <v>801</v>
      </c>
      <c r="CB10" s="14">
        <v>8</v>
      </c>
      <c r="CC10" s="14">
        <v>232</v>
      </c>
      <c r="CD10" s="14">
        <v>275</v>
      </c>
      <c r="CE10" s="14">
        <v>137</v>
      </c>
      <c r="CF10" s="14">
        <v>68</v>
      </c>
      <c r="CG10" s="14">
        <v>23</v>
      </c>
      <c r="CH10" s="14">
        <v>17</v>
      </c>
      <c r="CI10" s="14">
        <v>4</v>
      </c>
      <c r="CJ10" s="14">
        <v>2</v>
      </c>
      <c r="CK10" s="14">
        <v>1</v>
      </c>
      <c r="CL10" s="14">
        <v>767</v>
      </c>
      <c r="CM10" s="14">
        <v>209</v>
      </c>
      <c r="CN10" s="14">
        <v>471</v>
      </c>
      <c r="CO10" s="14">
        <v>247</v>
      </c>
      <c r="CP10" s="14">
        <v>104</v>
      </c>
      <c r="CQ10" s="14">
        <v>56</v>
      </c>
      <c r="CR10" s="14">
        <v>19</v>
      </c>
      <c r="CS10" s="14">
        <v>7</v>
      </c>
      <c r="CT10" s="14">
        <v>6</v>
      </c>
      <c r="CU10" s="14">
        <v>1</v>
      </c>
      <c r="CV10" s="14" t="s">
        <v>101</v>
      </c>
      <c r="CW10" s="14">
        <v>1120</v>
      </c>
      <c r="CX10" s="14">
        <v>152</v>
      </c>
      <c r="CY10" s="14">
        <v>501</v>
      </c>
      <c r="CZ10" s="14">
        <v>246</v>
      </c>
      <c r="DA10" s="14">
        <v>97</v>
      </c>
      <c r="DB10" s="14">
        <v>45</v>
      </c>
      <c r="DC10" s="14">
        <v>28</v>
      </c>
      <c r="DD10" s="14">
        <v>10</v>
      </c>
      <c r="DE10" s="14">
        <v>2</v>
      </c>
      <c r="DF10" s="14">
        <v>1</v>
      </c>
      <c r="DG10" s="14" t="s">
        <v>101</v>
      </c>
      <c r="DH10" s="14">
        <v>1082</v>
      </c>
      <c r="DI10" s="14">
        <v>73</v>
      </c>
      <c r="DJ10" s="14">
        <v>375</v>
      </c>
      <c r="DK10" s="14">
        <v>209</v>
      </c>
      <c r="DL10" s="14">
        <v>81</v>
      </c>
      <c r="DM10" s="14">
        <v>28</v>
      </c>
      <c r="DN10" s="14">
        <v>14</v>
      </c>
      <c r="DO10" s="14">
        <v>6</v>
      </c>
      <c r="DP10" s="14">
        <v>4</v>
      </c>
      <c r="DQ10" s="14" t="s">
        <v>101</v>
      </c>
      <c r="DR10" s="14" t="s">
        <v>101</v>
      </c>
      <c r="DS10" s="14">
        <v>790</v>
      </c>
      <c r="DT10" s="14">
        <v>73</v>
      </c>
      <c r="DU10" s="14">
        <v>350</v>
      </c>
      <c r="DV10" s="14">
        <v>222</v>
      </c>
      <c r="DW10" s="14">
        <v>68</v>
      </c>
      <c r="DX10" s="14">
        <v>36</v>
      </c>
      <c r="DY10" s="14">
        <v>12</v>
      </c>
      <c r="DZ10" s="14">
        <v>11</v>
      </c>
      <c r="EA10" s="14">
        <v>8</v>
      </c>
      <c r="EB10" s="14">
        <v>2</v>
      </c>
      <c r="EC10" s="14" t="s">
        <v>101</v>
      </c>
      <c r="ED10" s="14">
        <v>782</v>
      </c>
      <c r="EE10" s="14">
        <v>77</v>
      </c>
      <c r="EF10" s="14">
        <v>370</v>
      </c>
      <c r="EG10" s="14">
        <v>231</v>
      </c>
      <c r="EH10" s="14">
        <v>94</v>
      </c>
      <c r="EI10" s="14">
        <v>43</v>
      </c>
      <c r="EJ10" s="14">
        <v>25</v>
      </c>
      <c r="EK10" s="14">
        <v>16</v>
      </c>
      <c r="EL10" s="14">
        <v>11</v>
      </c>
      <c r="EM10" s="14">
        <v>3</v>
      </c>
      <c r="EN10" s="14" t="s">
        <v>101</v>
      </c>
      <c r="EO10" s="14">
        <v>870</v>
      </c>
      <c r="EP10" s="14">
        <v>29</v>
      </c>
      <c r="EQ10" s="14">
        <v>357</v>
      </c>
      <c r="ER10" s="14">
        <v>247</v>
      </c>
      <c r="ES10" s="14">
        <v>100</v>
      </c>
      <c r="ET10" s="14">
        <v>52</v>
      </c>
      <c r="EU10" s="14">
        <v>28</v>
      </c>
      <c r="EV10" s="14">
        <v>19</v>
      </c>
      <c r="EW10" s="14">
        <v>1</v>
      </c>
      <c r="EX10" s="14" t="s">
        <v>101</v>
      </c>
      <c r="EY10" s="14" t="s">
        <v>101</v>
      </c>
      <c r="EZ10" s="14">
        <v>833</v>
      </c>
      <c r="FA10" s="14">
        <v>153</v>
      </c>
      <c r="FB10" s="14">
        <v>509</v>
      </c>
      <c r="FC10" s="14">
        <v>369</v>
      </c>
      <c r="FD10" s="14">
        <v>155</v>
      </c>
      <c r="FE10" s="14">
        <v>74</v>
      </c>
      <c r="FF10" s="14">
        <v>23</v>
      </c>
      <c r="FG10" s="14">
        <v>20</v>
      </c>
      <c r="FH10" s="14">
        <v>4</v>
      </c>
      <c r="FI10" s="14">
        <v>1</v>
      </c>
      <c r="FJ10" s="14" t="s">
        <v>101</v>
      </c>
      <c r="FK10" s="14">
        <v>1308</v>
      </c>
      <c r="FL10" s="14">
        <v>95</v>
      </c>
      <c r="FM10" s="14">
        <v>422</v>
      </c>
      <c r="FN10" s="14">
        <v>291</v>
      </c>
      <c r="FO10" s="14">
        <v>102</v>
      </c>
      <c r="FP10" s="14">
        <v>67</v>
      </c>
      <c r="FQ10" s="14">
        <v>32</v>
      </c>
      <c r="FR10" s="14">
        <v>15</v>
      </c>
      <c r="FS10" s="14">
        <v>7</v>
      </c>
      <c r="FT10" s="14">
        <v>3</v>
      </c>
      <c r="FU10" s="14" t="s">
        <v>101</v>
      </c>
      <c r="FV10" s="14">
        <v>1034</v>
      </c>
      <c r="FW10" s="14">
        <v>37</v>
      </c>
      <c r="FX10" s="14">
        <v>300</v>
      </c>
      <c r="FY10" s="14">
        <v>379</v>
      </c>
      <c r="FZ10" s="14">
        <v>143</v>
      </c>
      <c r="GA10" s="14">
        <v>64</v>
      </c>
      <c r="GB10" s="14">
        <v>26</v>
      </c>
      <c r="GC10" s="14">
        <v>20</v>
      </c>
      <c r="GD10" s="14">
        <v>7</v>
      </c>
      <c r="GE10" s="14">
        <v>6</v>
      </c>
      <c r="GF10" s="14" t="s">
        <v>101</v>
      </c>
      <c r="GG10" s="14">
        <v>982</v>
      </c>
      <c r="GH10" s="14">
        <v>25</v>
      </c>
      <c r="GI10" s="14">
        <v>181</v>
      </c>
      <c r="GJ10" s="14">
        <v>155</v>
      </c>
      <c r="GK10" s="14">
        <v>62</v>
      </c>
      <c r="GL10" s="14">
        <v>35</v>
      </c>
      <c r="GM10" s="14">
        <v>19</v>
      </c>
      <c r="GN10" s="14">
        <v>10</v>
      </c>
      <c r="GO10" s="14" t="s">
        <v>101</v>
      </c>
      <c r="GP10" s="14">
        <v>2</v>
      </c>
      <c r="GQ10" s="14" t="s">
        <v>101</v>
      </c>
      <c r="GR10" s="14">
        <v>489</v>
      </c>
      <c r="GS10" s="14">
        <v>97</v>
      </c>
      <c r="GT10" s="14">
        <v>300</v>
      </c>
      <c r="GU10" s="14">
        <v>284</v>
      </c>
      <c r="GV10" s="14">
        <v>133</v>
      </c>
      <c r="GW10" s="14">
        <v>77</v>
      </c>
      <c r="GX10" s="14">
        <v>26</v>
      </c>
      <c r="GY10" s="14">
        <v>21</v>
      </c>
      <c r="GZ10" s="14">
        <v>5</v>
      </c>
      <c r="HA10" s="14">
        <v>5</v>
      </c>
      <c r="HB10" s="14">
        <v>1</v>
      </c>
      <c r="HC10" s="14">
        <v>949</v>
      </c>
      <c r="HD10" s="14">
        <v>62</v>
      </c>
      <c r="HE10" s="14">
        <v>261</v>
      </c>
      <c r="HF10" s="14">
        <v>236</v>
      </c>
      <c r="HG10" s="14">
        <v>110</v>
      </c>
      <c r="HH10" s="14">
        <v>52</v>
      </c>
      <c r="HI10" s="14">
        <v>22</v>
      </c>
      <c r="HJ10" s="14">
        <v>16</v>
      </c>
      <c r="HK10" s="14">
        <v>4</v>
      </c>
      <c r="HL10" s="14">
        <v>4</v>
      </c>
      <c r="HM10" s="14">
        <v>1</v>
      </c>
      <c r="HN10" s="14">
        <v>768</v>
      </c>
      <c r="HO10" s="14">
        <v>35</v>
      </c>
      <c r="HP10" s="14">
        <v>250</v>
      </c>
      <c r="HQ10" s="14">
        <v>273</v>
      </c>
      <c r="HR10" s="14">
        <v>119</v>
      </c>
      <c r="HS10" s="14">
        <v>69</v>
      </c>
      <c r="HT10" s="14">
        <v>24</v>
      </c>
      <c r="HU10" s="14">
        <v>19</v>
      </c>
      <c r="HV10" s="14" t="s">
        <v>101</v>
      </c>
      <c r="HW10" s="14">
        <v>4</v>
      </c>
      <c r="HX10" s="14">
        <v>1</v>
      </c>
      <c r="HY10" s="14">
        <v>794</v>
      </c>
      <c r="HZ10" s="14">
        <v>28</v>
      </c>
      <c r="IA10" s="14">
        <v>212</v>
      </c>
      <c r="IB10" s="14">
        <v>277</v>
      </c>
      <c r="IC10" s="14">
        <v>123</v>
      </c>
      <c r="ID10" s="14">
        <v>68</v>
      </c>
      <c r="IE10" s="14">
        <v>27</v>
      </c>
      <c r="IF10" s="14">
        <v>23</v>
      </c>
      <c r="IG10" s="14">
        <v>4</v>
      </c>
      <c r="IH10" s="14">
        <v>1</v>
      </c>
      <c r="II10" s="14">
        <v>1</v>
      </c>
      <c r="IJ10" s="14">
        <v>764</v>
      </c>
    </row>
    <row r="11" spans="1:244" x14ac:dyDescent="0.25">
      <c r="A11" s="12" t="s">
        <v>30</v>
      </c>
      <c r="B11" s="12" t="s">
        <v>34</v>
      </c>
      <c r="C11" s="14">
        <v>16</v>
      </c>
      <c r="D11" s="14">
        <v>334</v>
      </c>
      <c r="E11" s="14">
        <v>264</v>
      </c>
      <c r="F11" s="14">
        <v>115</v>
      </c>
      <c r="G11" s="14">
        <v>62</v>
      </c>
      <c r="H11" s="14">
        <v>16</v>
      </c>
      <c r="I11" s="14">
        <v>10</v>
      </c>
      <c r="J11" s="14">
        <v>3</v>
      </c>
      <c r="K11" s="14">
        <v>5</v>
      </c>
      <c r="L11" s="14">
        <v>2</v>
      </c>
      <c r="M11" s="14">
        <v>827</v>
      </c>
      <c r="N11" s="14">
        <v>22</v>
      </c>
      <c r="O11" s="14">
        <v>285</v>
      </c>
      <c r="P11" s="14">
        <v>229</v>
      </c>
      <c r="Q11" s="14">
        <v>87</v>
      </c>
      <c r="R11" s="14">
        <v>39</v>
      </c>
      <c r="S11" s="14">
        <v>18</v>
      </c>
      <c r="T11" s="14">
        <v>7</v>
      </c>
      <c r="U11" s="14" t="s">
        <v>101</v>
      </c>
      <c r="V11" s="14">
        <v>3</v>
      </c>
      <c r="W11" s="14" t="s">
        <v>101</v>
      </c>
      <c r="X11" s="14">
        <v>690</v>
      </c>
      <c r="Y11" s="14">
        <v>53</v>
      </c>
      <c r="Z11" s="14">
        <v>253</v>
      </c>
      <c r="AA11" s="14">
        <v>160</v>
      </c>
      <c r="AB11" s="14">
        <v>78</v>
      </c>
      <c r="AC11" s="14">
        <v>32</v>
      </c>
      <c r="AD11" s="14">
        <v>10</v>
      </c>
      <c r="AE11" s="14">
        <v>9</v>
      </c>
      <c r="AF11" s="14">
        <v>1</v>
      </c>
      <c r="AG11" s="14" t="s">
        <v>101</v>
      </c>
      <c r="AH11" s="14">
        <v>2</v>
      </c>
      <c r="AI11" s="14">
        <v>598</v>
      </c>
      <c r="AJ11" s="14">
        <v>36</v>
      </c>
      <c r="AK11" s="14">
        <v>260</v>
      </c>
      <c r="AL11" s="14">
        <v>184</v>
      </c>
      <c r="AM11" s="14">
        <v>78</v>
      </c>
      <c r="AN11" s="14">
        <v>34</v>
      </c>
      <c r="AO11" s="14">
        <v>12</v>
      </c>
      <c r="AP11" s="14">
        <v>8</v>
      </c>
      <c r="AQ11" s="14">
        <v>4</v>
      </c>
      <c r="AR11" s="14">
        <v>3</v>
      </c>
      <c r="AS11" s="14">
        <v>1</v>
      </c>
      <c r="AT11" s="14">
        <v>620</v>
      </c>
      <c r="AU11" s="14">
        <v>39</v>
      </c>
      <c r="AV11" s="14">
        <v>361</v>
      </c>
      <c r="AW11" s="14">
        <v>232</v>
      </c>
      <c r="AX11" s="14">
        <v>85</v>
      </c>
      <c r="AY11" s="14">
        <v>18</v>
      </c>
      <c r="AZ11" s="14">
        <v>8</v>
      </c>
      <c r="BA11" s="14">
        <v>4</v>
      </c>
      <c r="BB11" s="14" t="s">
        <v>101</v>
      </c>
      <c r="BC11" s="14">
        <v>3</v>
      </c>
      <c r="BD11" s="14" t="s">
        <v>101</v>
      </c>
      <c r="BE11" s="14">
        <v>750</v>
      </c>
      <c r="BF11" s="14">
        <v>58</v>
      </c>
      <c r="BG11" s="14">
        <v>446</v>
      </c>
      <c r="BH11" s="14">
        <v>237</v>
      </c>
      <c r="BI11" s="14">
        <v>76</v>
      </c>
      <c r="BJ11" s="14">
        <v>28</v>
      </c>
      <c r="BK11" s="14">
        <v>14</v>
      </c>
      <c r="BL11" s="14">
        <v>5</v>
      </c>
      <c r="BM11" s="14">
        <v>2</v>
      </c>
      <c r="BN11" s="14" t="s">
        <v>101</v>
      </c>
      <c r="BO11" s="14">
        <v>1</v>
      </c>
      <c r="BP11" s="14">
        <v>867</v>
      </c>
      <c r="BQ11" s="14">
        <v>101</v>
      </c>
      <c r="BR11" s="14">
        <v>482</v>
      </c>
      <c r="BS11" s="14">
        <v>271</v>
      </c>
      <c r="BT11" s="14">
        <v>87</v>
      </c>
      <c r="BU11" s="14">
        <v>34</v>
      </c>
      <c r="BV11" s="14">
        <v>9</v>
      </c>
      <c r="BW11" s="14">
        <v>5</v>
      </c>
      <c r="BX11" s="14">
        <v>1</v>
      </c>
      <c r="BY11" s="14">
        <v>2</v>
      </c>
      <c r="BZ11" s="14">
        <v>1</v>
      </c>
      <c r="CA11" s="14">
        <v>993</v>
      </c>
      <c r="CB11" s="14">
        <v>31</v>
      </c>
      <c r="CC11" s="14">
        <v>367</v>
      </c>
      <c r="CD11" s="14">
        <v>234</v>
      </c>
      <c r="CE11" s="14">
        <v>62</v>
      </c>
      <c r="CF11" s="14">
        <v>25</v>
      </c>
      <c r="CG11" s="14">
        <v>8</v>
      </c>
      <c r="CH11" s="14">
        <v>4</v>
      </c>
      <c r="CI11" s="14">
        <v>3</v>
      </c>
      <c r="CJ11" s="14">
        <v>2</v>
      </c>
      <c r="CK11" s="14">
        <v>1</v>
      </c>
      <c r="CL11" s="14">
        <v>737</v>
      </c>
      <c r="CM11" s="14">
        <v>200</v>
      </c>
      <c r="CN11" s="14">
        <v>375</v>
      </c>
      <c r="CO11" s="14">
        <v>165</v>
      </c>
      <c r="CP11" s="14">
        <v>54</v>
      </c>
      <c r="CQ11" s="14">
        <v>29</v>
      </c>
      <c r="CR11" s="14">
        <v>8</v>
      </c>
      <c r="CS11" s="14">
        <v>5</v>
      </c>
      <c r="CT11" s="14">
        <v>1</v>
      </c>
      <c r="CU11" s="14">
        <v>3</v>
      </c>
      <c r="CV11" s="14" t="s">
        <v>101</v>
      </c>
      <c r="CW11" s="14">
        <v>840</v>
      </c>
      <c r="CX11" s="14">
        <v>92</v>
      </c>
      <c r="CY11" s="14">
        <v>416</v>
      </c>
      <c r="CZ11" s="14">
        <v>218</v>
      </c>
      <c r="DA11" s="14">
        <v>69</v>
      </c>
      <c r="DB11" s="14">
        <v>28</v>
      </c>
      <c r="DC11" s="14">
        <v>9</v>
      </c>
      <c r="DD11" s="14">
        <v>5</v>
      </c>
      <c r="DE11" s="14">
        <v>4</v>
      </c>
      <c r="DF11" s="14">
        <v>1</v>
      </c>
      <c r="DG11" s="14" t="s">
        <v>101</v>
      </c>
      <c r="DH11" s="14">
        <v>842</v>
      </c>
      <c r="DI11" s="14">
        <v>45</v>
      </c>
      <c r="DJ11" s="14">
        <v>247</v>
      </c>
      <c r="DK11" s="14">
        <v>129</v>
      </c>
      <c r="DL11" s="14">
        <v>61</v>
      </c>
      <c r="DM11" s="14">
        <v>21</v>
      </c>
      <c r="DN11" s="14">
        <v>13</v>
      </c>
      <c r="DO11" s="14">
        <v>11</v>
      </c>
      <c r="DP11" s="14">
        <v>1</v>
      </c>
      <c r="DQ11" s="14">
        <v>3</v>
      </c>
      <c r="DR11" s="14">
        <v>1</v>
      </c>
      <c r="DS11" s="14">
        <v>532</v>
      </c>
      <c r="DT11" s="14">
        <v>30</v>
      </c>
      <c r="DU11" s="14">
        <v>233</v>
      </c>
      <c r="DV11" s="14">
        <v>106</v>
      </c>
      <c r="DW11" s="14">
        <v>34</v>
      </c>
      <c r="DX11" s="14">
        <v>15</v>
      </c>
      <c r="DY11" s="14">
        <v>5</v>
      </c>
      <c r="DZ11" s="14">
        <v>8</v>
      </c>
      <c r="EA11" s="14">
        <v>3</v>
      </c>
      <c r="EB11" s="14">
        <v>2</v>
      </c>
      <c r="EC11" s="14">
        <v>1</v>
      </c>
      <c r="ED11" s="14">
        <v>437</v>
      </c>
      <c r="EE11" s="14">
        <v>91</v>
      </c>
      <c r="EF11" s="14">
        <v>315</v>
      </c>
      <c r="EG11" s="14">
        <v>229</v>
      </c>
      <c r="EH11" s="14">
        <v>93</v>
      </c>
      <c r="EI11" s="14">
        <v>51</v>
      </c>
      <c r="EJ11" s="14">
        <v>16</v>
      </c>
      <c r="EK11" s="14">
        <v>9</v>
      </c>
      <c r="EL11" s="14">
        <v>5</v>
      </c>
      <c r="EM11" s="14">
        <v>4</v>
      </c>
      <c r="EN11" s="14" t="s">
        <v>101</v>
      </c>
      <c r="EO11" s="14">
        <v>813</v>
      </c>
      <c r="EP11" s="14">
        <v>76</v>
      </c>
      <c r="EQ11" s="14">
        <v>270</v>
      </c>
      <c r="ER11" s="14">
        <v>157</v>
      </c>
      <c r="ES11" s="14">
        <v>78</v>
      </c>
      <c r="ET11" s="14">
        <v>33</v>
      </c>
      <c r="EU11" s="14">
        <v>10</v>
      </c>
      <c r="EV11" s="14">
        <v>12</v>
      </c>
      <c r="EW11" s="14">
        <v>4</v>
      </c>
      <c r="EX11" s="14">
        <v>4</v>
      </c>
      <c r="EY11" s="14" t="s">
        <v>101</v>
      </c>
      <c r="EZ11" s="14">
        <v>644</v>
      </c>
      <c r="FA11" s="14">
        <v>99</v>
      </c>
      <c r="FB11" s="14">
        <v>281</v>
      </c>
      <c r="FC11" s="14">
        <v>179</v>
      </c>
      <c r="FD11" s="14">
        <v>78</v>
      </c>
      <c r="FE11" s="14">
        <v>42</v>
      </c>
      <c r="FF11" s="14">
        <v>20</v>
      </c>
      <c r="FG11" s="14">
        <v>10</v>
      </c>
      <c r="FH11" s="14">
        <v>1</v>
      </c>
      <c r="FI11" s="14">
        <v>5</v>
      </c>
      <c r="FJ11" s="14">
        <v>1</v>
      </c>
      <c r="FK11" s="14">
        <v>716</v>
      </c>
      <c r="FL11" s="14">
        <v>68</v>
      </c>
      <c r="FM11" s="14">
        <v>223</v>
      </c>
      <c r="FN11" s="14">
        <v>147</v>
      </c>
      <c r="FO11" s="14">
        <v>53</v>
      </c>
      <c r="FP11" s="14">
        <v>39</v>
      </c>
      <c r="FQ11" s="14">
        <v>11</v>
      </c>
      <c r="FR11" s="14">
        <v>8</v>
      </c>
      <c r="FS11" s="14">
        <v>5</v>
      </c>
      <c r="FT11" s="14">
        <v>3</v>
      </c>
      <c r="FU11" s="14" t="s">
        <v>101</v>
      </c>
      <c r="FV11" s="14">
        <v>557</v>
      </c>
      <c r="FW11" s="14">
        <v>21</v>
      </c>
      <c r="FX11" s="14">
        <v>275</v>
      </c>
      <c r="FY11" s="14">
        <v>195</v>
      </c>
      <c r="FZ11" s="14">
        <v>98</v>
      </c>
      <c r="GA11" s="14">
        <v>56</v>
      </c>
      <c r="GB11" s="14">
        <v>20</v>
      </c>
      <c r="GC11" s="14">
        <v>15</v>
      </c>
      <c r="GD11" s="14">
        <v>5</v>
      </c>
      <c r="GE11" s="14">
        <v>7</v>
      </c>
      <c r="GF11" s="14" t="s">
        <v>101</v>
      </c>
      <c r="GG11" s="14">
        <v>692</v>
      </c>
      <c r="GH11" s="14">
        <v>9</v>
      </c>
      <c r="GI11" s="14">
        <v>225</v>
      </c>
      <c r="GJ11" s="14">
        <v>143</v>
      </c>
      <c r="GK11" s="14">
        <v>92</v>
      </c>
      <c r="GL11" s="14">
        <v>49</v>
      </c>
      <c r="GM11" s="14">
        <v>32</v>
      </c>
      <c r="GN11" s="14">
        <v>12</v>
      </c>
      <c r="GO11" s="14">
        <v>6</v>
      </c>
      <c r="GP11" s="14" t="s">
        <v>101</v>
      </c>
      <c r="GQ11" s="14">
        <v>1</v>
      </c>
      <c r="GR11" s="14">
        <v>569</v>
      </c>
      <c r="GS11" s="14">
        <v>9</v>
      </c>
      <c r="GT11" s="14">
        <v>162</v>
      </c>
      <c r="GU11" s="14">
        <v>130</v>
      </c>
      <c r="GV11" s="14">
        <v>66</v>
      </c>
      <c r="GW11" s="14">
        <v>32</v>
      </c>
      <c r="GX11" s="14">
        <v>13</v>
      </c>
      <c r="GY11" s="14">
        <v>8</v>
      </c>
      <c r="GZ11" s="14">
        <v>3</v>
      </c>
      <c r="HA11" s="14">
        <v>2</v>
      </c>
      <c r="HB11" s="14" t="s">
        <v>101</v>
      </c>
      <c r="HC11" s="14">
        <v>425</v>
      </c>
      <c r="HD11" s="14">
        <v>21</v>
      </c>
      <c r="HE11" s="14">
        <v>133</v>
      </c>
      <c r="HF11" s="14">
        <v>131</v>
      </c>
      <c r="HG11" s="14">
        <v>64</v>
      </c>
      <c r="HH11" s="14">
        <v>33</v>
      </c>
      <c r="HI11" s="14">
        <v>15</v>
      </c>
      <c r="HJ11" s="14">
        <v>9</v>
      </c>
      <c r="HK11" s="14">
        <v>3</v>
      </c>
      <c r="HL11" s="14">
        <v>6</v>
      </c>
      <c r="HM11" s="14" t="s">
        <v>101</v>
      </c>
      <c r="HN11" s="14">
        <v>415</v>
      </c>
      <c r="HO11" s="14">
        <v>10</v>
      </c>
      <c r="HP11" s="14">
        <v>141</v>
      </c>
      <c r="HQ11" s="14">
        <v>96</v>
      </c>
      <c r="HR11" s="14">
        <v>51</v>
      </c>
      <c r="HS11" s="14">
        <v>35</v>
      </c>
      <c r="HT11" s="14">
        <v>11</v>
      </c>
      <c r="HU11" s="14">
        <v>14</v>
      </c>
      <c r="HV11" s="14">
        <v>2</v>
      </c>
      <c r="HW11" s="14">
        <v>5</v>
      </c>
      <c r="HX11" s="14" t="s">
        <v>101</v>
      </c>
      <c r="HY11" s="14">
        <v>365</v>
      </c>
      <c r="HZ11" s="14">
        <v>10</v>
      </c>
      <c r="IA11" s="14">
        <v>92</v>
      </c>
      <c r="IB11" s="14">
        <v>109</v>
      </c>
      <c r="IC11" s="14">
        <v>50</v>
      </c>
      <c r="ID11" s="14">
        <v>21</v>
      </c>
      <c r="IE11" s="14">
        <v>11</v>
      </c>
      <c r="IF11" s="14">
        <v>13</v>
      </c>
      <c r="IG11" s="14">
        <v>6</v>
      </c>
      <c r="IH11" s="14">
        <v>8</v>
      </c>
      <c r="II11" s="14">
        <v>2</v>
      </c>
      <c r="IJ11" s="14">
        <v>322</v>
      </c>
    </row>
    <row r="12" spans="1:244" x14ac:dyDescent="0.25">
      <c r="A12" s="12" t="s">
        <v>35</v>
      </c>
      <c r="B12" s="12" t="s">
        <v>36</v>
      </c>
      <c r="C12" s="14">
        <v>40</v>
      </c>
      <c r="D12" s="14">
        <v>717</v>
      </c>
      <c r="E12" s="14">
        <v>446</v>
      </c>
      <c r="F12" s="14">
        <v>199</v>
      </c>
      <c r="G12" s="14">
        <v>57</v>
      </c>
      <c r="H12" s="14">
        <v>35</v>
      </c>
      <c r="I12" s="14">
        <v>11</v>
      </c>
      <c r="J12" s="14">
        <v>5</v>
      </c>
      <c r="K12" s="14">
        <v>5</v>
      </c>
      <c r="L12" s="14">
        <v>3</v>
      </c>
      <c r="M12" s="14">
        <v>1518</v>
      </c>
      <c r="N12" s="14">
        <v>4</v>
      </c>
      <c r="O12" s="14">
        <v>838</v>
      </c>
      <c r="P12" s="14">
        <v>453</v>
      </c>
      <c r="Q12" s="14">
        <v>164</v>
      </c>
      <c r="R12" s="14">
        <v>78</v>
      </c>
      <c r="S12" s="14">
        <v>27</v>
      </c>
      <c r="T12" s="14">
        <v>16</v>
      </c>
      <c r="U12" s="14">
        <v>12</v>
      </c>
      <c r="V12" s="14">
        <v>5</v>
      </c>
      <c r="W12" s="14">
        <v>5</v>
      </c>
      <c r="X12" s="14">
        <v>1602</v>
      </c>
      <c r="Y12" s="14">
        <v>21</v>
      </c>
      <c r="Z12" s="14">
        <v>374</v>
      </c>
      <c r="AA12" s="14">
        <v>386</v>
      </c>
      <c r="AB12" s="14">
        <v>164</v>
      </c>
      <c r="AC12" s="14">
        <v>69</v>
      </c>
      <c r="AD12" s="14">
        <v>22</v>
      </c>
      <c r="AE12" s="14">
        <v>7</v>
      </c>
      <c r="AF12" s="14">
        <v>1</v>
      </c>
      <c r="AG12" s="14">
        <v>4</v>
      </c>
      <c r="AH12" s="14">
        <v>1</v>
      </c>
      <c r="AI12" s="14">
        <v>1049</v>
      </c>
      <c r="AJ12" s="14">
        <v>12</v>
      </c>
      <c r="AK12" s="14">
        <v>367</v>
      </c>
      <c r="AL12" s="14">
        <v>364</v>
      </c>
      <c r="AM12" s="14">
        <v>156</v>
      </c>
      <c r="AN12" s="14">
        <v>62</v>
      </c>
      <c r="AO12" s="14">
        <v>27</v>
      </c>
      <c r="AP12" s="14">
        <v>9</v>
      </c>
      <c r="AQ12" s="14">
        <v>7</v>
      </c>
      <c r="AR12" s="14" t="s">
        <v>101</v>
      </c>
      <c r="AS12" s="14" t="s">
        <v>101</v>
      </c>
      <c r="AT12" s="14">
        <v>1004</v>
      </c>
      <c r="AU12" s="14">
        <v>35</v>
      </c>
      <c r="AV12" s="14">
        <v>278</v>
      </c>
      <c r="AW12" s="14">
        <v>223</v>
      </c>
      <c r="AX12" s="14">
        <v>71</v>
      </c>
      <c r="AY12" s="14">
        <v>30</v>
      </c>
      <c r="AZ12" s="14">
        <v>19</v>
      </c>
      <c r="BA12" s="14">
        <v>5</v>
      </c>
      <c r="BB12" s="14">
        <v>5</v>
      </c>
      <c r="BC12" s="14" t="s">
        <v>101</v>
      </c>
      <c r="BD12" s="14" t="s">
        <v>101</v>
      </c>
      <c r="BE12" s="14">
        <v>666</v>
      </c>
      <c r="BF12" s="14">
        <v>46</v>
      </c>
      <c r="BG12" s="14">
        <v>572</v>
      </c>
      <c r="BH12" s="14">
        <v>408</v>
      </c>
      <c r="BI12" s="14">
        <v>170</v>
      </c>
      <c r="BJ12" s="14">
        <v>58</v>
      </c>
      <c r="BK12" s="14">
        <v>23</v>
      </c>
      <c r="BL12" s="14">
        <v>11</v>
      </c>
      <c r="BM12" s="14">
        <v>5</v>
      </c>
      <c r="BN12" s="14">
        <v>3</v>
      </c>
      <c r="BO12" s="14" t="s">
        <v>101</v>
      </c>
      <c r="BP12" s="14">
        <v>1296</v>
      </c>
      <c r="BQ12" s="14">
        <v>70</v>
      </c>
      <c r="BR12" s="14">
        <v>386</v>
      </c>
      <c r="BS12" s="14">
        <v>243</v>
      </c>
      <c r="BT12" s="14">
        <v>100</v>
      </c>
      <c r="BU12" s="14">
        <v>32</v>
      </c>
      <c r="BV12" s="14">
        <v>10</v>
      </c>
      <c r="BW12" s="14">
        <v>3</v>
      </c>
      <c r="BX12" s="14">
        <v>3</v>
      </c>
      <c r="BY12" s="14" t="s">
        <v>101</v>
      </c>
      <c r="BZ12" s="14" t="s">
        <v>101</v>
      </c>
      <c r="CA12" s="14">
        <v>847</v>
      </c>
      <c r="CB12" s="14">
        <v>42</v>
      </c>
      <c r="CC12" s="14">
        <v>462</v>
      </c>
      <c r="CD12" s="14">
        <v>378</v>
      </c>
      <c r="CE12" s="14">
        <v>144</v>
      </c>
      <c r="CF12" s="14">
        <v>43</v>
      </c>
      <c r="CG12" s="14">
        <v>18</v>
      </c>
      <c r="CH12" s="14">
        <v>7</v>
      </c>
      <c r="CI12" s="14">
        <v>5</v>
      </c>
      <c r="CJ12" s="14">
        <v>7</v>
      </c>
      <c r="CK12" s="14">
        <v>1</v>
      </c>
      <c r="CL12" s="14">
        <v>1107</v>
      </c>
      <c r="CM12" s="14">
        <v>752</v>
      </c>
      <c r="CN12" s="14">
        <v>645</v>
      </c>
      <c r="CO12" s="14">
        <v>278</v>
      </c>
      <c r="CP12" s="14">
        <v>74</v>
      </c>
      <c r="CQ12" s="14">
        <v>31</v>
      </c>
      <c r="CR12" s="14">
        <v>10</v>
      </c>
      <c r="CS12" s="14">
        <v>11</v>
      </c>
      <c r="CT12" s="14">
        <v>3</v>
      </c>
      <c r="CU12" s="14">
        <v>2</v>
      </c>
      <c r="CV12" s="14">
        <v>2</v>
      </c>
      <c r="CW12" s="14">
        <v>1808</v>
      </c>
      <c r="CX12" s="14">
        <v>529</v>
      </c>
      <c r="CY12" s="14">
        <v>581</v>
      </c>
      <c r="CZ12" s="14">
        <v>252</v>
      </c>
      <c r="DA12" s="14">
        <v>87</v>
      </c>
      <c r="DB12" s="14">
        <v>26</v>
      </c>
      <c r="DC12" s="14">
        <v>16</v>
      </c>
      <c r="DD12" s="14">
        <v>6</v>
      </c>
      <c r="DE12" s="14">
        <v>8</v>
      </c>
      <c r="DF12" s="14">
        <v>4</v>
      </c>
      <c r="DG12" s="14">
        <v>3</v>
      </c>
      <c r="DH12" s="14">
        <v>1512</v>
      </c>
      <c r="DI12" s="14">
        <v>300</v>
      </c>
      <c r="DJ12" s="14">
        <v>555</v>
      </c>
      <c r="DK12" s="14">
        <v>230</v>
      </c>
      <c r="DL12" s="14">
        <v>96</v>
      </c>
      <c r="DM12" s="14">
        <v>38</v>
      </c>
      <c r="DN12" s="14">
        <v>6</v>
      </c>
      <c r="DO12" s="14">
        <v>3</v>
      </c>
      <c r="DP12" s="14">
        <v>3</v>
      </c>
      <c r="DQ12" s="14">
        <v>2</v>
      </c>
      <c r="DR12" s="14" t="s">
        <v>101</v>
      </c>
      <c r="DS12" s="14">
        <v>1233</v>
      </c>
      <c r="DT12" s="14">
        <v>103</v>
      </c>
      <c r="DU12" s="14">
        <v>543</v>
      </c>
      <c r="DV12" s="14">
        <v>307</v>
      </c>
      <c r="DW12" s="14">
        <v>98</v>
      </c>
      <c r="DX12" s="14">
        <v>36</v>
      </c>
      <c r="DY12" s="14">
        <v>18</v>
      </c>
      <c r="DZ12" s="14">
        <v>11</v>
      </c>
      <c r="EA12" s="14">
        <v>3</v>
      </c>
      <c r="EB12" s="14">
        <v>2</v>
      </c>
      <c r="EC12" s="14">
        <v>1</v>
      </c>
      <c r="ED12" s="14">
        <v>1122</v>
      </c>
      <c r="EE12" s="14">
        <v>360</v>
      </c>
      <c r="EF12" s="14">
        <v>739</v>
      </c>
      <c r="EG12" s="14">
        <v>300</v>
      </c>
      <c r="EH12" s="14">
        <v>117</v>
      </c>
      <c r="EI12" s="14">
        <v>47</v>
      </c>
      <c r="EJ12" s="14">
        <v>17</v>
      </c>
      <c r="EK12" s="14">
        <v>12</v>
      </c>
      <c r="EL12" s="14">
        <v>4</v>
      </c>
      <c r="EM12" s="14">
        <v>1</v>
      </c>
      <c r="EN12" s="14">
        <v>1</v>
      </c>
      <c r="EO12" s="14">
        <v>1598</v>
      </c>
      <c r="EP12" s="14">
        <v>221</v>
      </c>
      <c r="EQ12" s="14">
        <v>676</v>
      </c>
      <c r="ER12" s="14">
        <v>327</v>
      </c>
      <c r="ES12" s="14">
        <v>124</v>
      </c>
      <c r="ET12" s="14">
        <v>38</v>
      </c>
      <c r="EU12" s="14">
        <v>11</v>
      </c>
      <c r="EV12" s="14">
        <v>3</v>
      </c>
      <c r="EW12" s="14">
        <v>5</v>
      </c>
      <c r="EX12" s="14">
        <v>4</v>
      </c>
      <c r="EY12" s="14">
        <v>1</v>
      </c>
      <c r="EZ12" s="14">
        <v>1410</v>
      </c>
      <c r="FA12" s="14">
        <v>74</v>
      </c>
      <c r="FB12" s="14">
        <v>346</v>
      </c>
      <c r="FC12" s="14">
        <v>241</v>
      </c>
      <c r="FD12" s="14">
        <v>125</v>
      </c>
      <c r="FE12" s="14">
        <v>34</v>
      </c>
      <c r="FF12" s="14">
        <v>21</v>
      </c>
      <c r="FG12" s="14">
        <v>18</v>
      </c>
      <c r="FH12" s="14">
        <v>3</v>
      </c>
      <c r="FI12" s="14">
        <v>2</v>
      </c>
      <c r="FJ12" s="14" t="s">
        <v>101</v>
      </c>
      <c r="FK12" s="14">
        <v>864</v>
      </c>
      <c r="FL12" s="14">
        <v>67</v>
      </c>
      <c r="FM12" s="14">
        <v>346</v>
      </c>
      <c r="FN12" s="14">
        <v>224</v>
      </c>
      <c r="FO12" s="14">
        <v>94</v>
      </c>
      <c r="FP12" s="14">
        <v>44</v>
      </c>
      <c r="FQ12" s="14">
        <v>27</v>
      </c>
      <c r="FR12" s="14">
        <v>7</v>
      </c>
      <c r="FS12" s="14">
        <v>5</v>
      </c>
      <c r="FT12" s="14">
        <v>3</v>
      </c>
      <c r="FU12" s="14" t="s">
        <v>101</v>
      </c>
      <c r="FV12" s="14">
        <v>817</v>
      </c>
      <c r="FW12" s="14">
        <v>36</v>
      </c>
      <c r="FX12" s="14">
        <v>246</v>
      </c>
      <c r="FY12" s="14">
        <v>195</v>
      </c>
      <c r="FZ12" s="14">
        <v>114</v>
      </c>
      <c r="GA12" s="14">
        <v>44</v>
      </c>
      <c r="GB12" s="14">
        <v>27</v>
      </c>
      <c r="GC12" s="14">
        <v>13</v>
      </c>
      <c r="GD12" s="14">
        <v>6</v>
      </c>
      <c r="GE12" s="14">
        <v>2</v>
      </c>
      <c r="GF12" s="14">
        <v>1</v>
      </c>
      <c r="GG12" s="14">
        <v>684</v>
      </c>
      <c r="GH12" s="14">
        <v>17</v>
      </c>
      <c r="GI12" s="14">
        <v>206</v>
      </c>
      <c r="GJ12" s="14">
        <v>166</v>
      </c>
      <c r="GK12" s="14">
        <v>91</v>
      </c>
      <c r="GL12" s="14">
        <v>40</v>
      </c>
      <c r="GM12" s="14">
        <v>14</v>
      </c>
      <c r="GN12" s="14">
        <v>9</v>
      </c>
      <c r="GO12" s="14">
        <v>5</v>
      </c>
      <c r="GP12" s="14">
        <v>3</v>
      </c>
      <c r="GQ12" s="14">
        <v>4</v>
      </c>
      <c r="GR12" s="14">
        <v>555</v>
      </c>
      <c r="GS12" s="14">
        <v>11</v>
      </c>
      <c r="GT12" s="14">
        <v>167</v>
      </c>
      <c r="GU12" s="14">
        <v>147</v>
      </c>
      <c r="GV12" s="14">
        <v>97</v>
      </c>
      <c r="GW12" s="14">
        <v>55</v>
      </c>
      <c r="GX12" s="14">
        <v>19</v>
      </c>
      <c r="GY12" s="14">
        <v>18</v>
      </c>
      <c r="GZ12" s="14">
        <v>8</v>
      </c>
      <c r="HA12" s="14">
        <v>4</v>
      </c>
      <c r="HB12" s="14">
        <v>2</v>
      </c>
      <c r="HC12" s="14">
        <v>528</v>
      </c>
      <c r="HD12" s="14">
        <v>9</v>
      </c>
      <c r="HE12" s="14">
        <v>178</v>
      </c>
      <c r="HF12" s="14">
        <v>166</v>
      </c>
      <c r="HG12" s="14">
        <v>77</v>
      </c>
      <c r="HH12" s="14">
        <v>38</v>
      </c>
      <c r="HI12" s="14">
        <v>25</v>
      </c>
      <c r="HJ12" s="14">
        <v>9</v>
      </c>
      <c r="HK12" s="14">
        <v>4</v>
      </c>
      <c r="HL12" s="14">
        <v>2</v>
      </c>
      <c r="HM12" s="14" t="s">
        <v>101</v>
      </c>
      <c r="HN12" s="14">
        <v>508</v>
      </c>
      <c r="HO12" s="14">
        <v>39</v>
      </c>
      <c r="HP12" s="14">
        <v>319</v>
      </c>
      <c r="HQ12" s="14">
        <v>328</v>
      </c>
      <c r="HR12" s="14">
        <v>117</v>
      </c>
      <c r="HS12" s="14">
        <v>64</v>
      </c>
      <c r="HT12" s="14">
        <v>27</v>
      </c>
      <c r="HU12" s="14">
        <v>11</v>
      </c>
      <c r="HV12" s="14">
        <v>5</v>
      </c>
      <c r="HW12" s="14">
        <v>5</v>
      </c>
      <c r="HX12" s="14">
        <v>1</v>
      </c>
      <c r="HY12" s="14">
        <v>916</v>
      </c>
      <c r="HZ12" s="14">
        <v>26</v>
      </c>
      <c r="IA12" s="14">
        <v>377</v>
      </c>
      <c r="IB12" s="14">
        <v>351</v>
      </c>
      <c r="IC12" s="14">
        <v>137</v>
      </c>
      <c r="ID12" s="14">
        <v>64</v>
      </c>
      <c r="IE12" s="14">
        <v>27</v>
      </c>
      <c r="IF12" s="14">
        <v>18</v>
      </c>
      <c r="IG12" s="14">
        <v>7</v>
      </c>
      <c r="IH12" s="14">
        <v>5</v>
      </c>
      <c r="II12" s="14" t="s">
        <v>101</v>
      </c>
      <c r="IJ12" s="14">
        <v>1012</v>
      </c>
    </row>
    <row r="13" spans="1:244" x14ac:dyDescent="0.25">
      <c r="A13" s="12" t="s">
        <v>35</v>
      </c>
      <c r="B13" s="12" t="s">
        <v>141</v>
      </c>
      <c r="C13" s="14">
        <v>8</v>
      </c>
      <c r="D13" s="14">
        <v>287</v>
      </c>
      <c r="E13" s="14">
        <v>231</v>
      </c>
      <c r="F13" s="14">
        <v>113</v>
      </c>
      <c r="G13" s="14">
        <v>56</v>
      </c>
      <c r="H13" s="14">
        <v>30</v>
      </c>
      <c r="I13" s="14">
        <v>14</v>
      </c>
      <c r="J13" s="14">
        <v>6</v>
      </c>
      <c r="K13" s="14">
        <v>3</v>
      </c>
      <c r="L13" s="14" t="s">
        <v>101</v>
      </c>
      <c r="M13" s="14">
        <v>748</v>
      </c>
      <c r="N13" s="14">
        <v>8</v>
      </c>
      <c r="O13" s="14">
        <v>412</v>
      </c>
      <c r="P13" s="14">
        <v>319</v>
      </c>
      <c r="Q13" s="14">
        <v>174</v>
      </c>
      <c r="R13" s="14">
        <v>85</v>
      </c>
      <c r="S13" s="14">
        <v>30</v>
      </c>
      <c r="T13" s="14">
        <v>21</v>
      </c>
      <c r="U13" s="14">
        <v>4</v>
      </c>
      <c r="V13" s="14">
        <v>3</v>
      </c>
      <c r="W13" s="14" t="s">
        <v>101</v>
      </c>
      <c r="X13" s="14">
        <v>1056</v>
      </c>
      <c r="Y13" s="14">
        <v>67</v>
      </c>
      <c r="Z13" s="14">
        <v>390</v>
      </c>
      <c r="AA13" s="14">
        <v>300</v>
      </c>
      <c r="AB13" s="14">
        <v>125</v>
      </c>
      <c r="AC13" s="14">
        <v>44</v>
      </c>
      <c r="AD13" s="14">
        <v>24</v>
      </c>
      <c r="AE13" s="14">
        <v>14</v>
      </c>
      <c r="AF13" s="14">
        <v>7</v>
      </c>
      <c r="AG13" s="14">
        <v>4</v>
      </c>
      <c r="AH13" s="14">
        <v>4</v>
      </c>
      <c r="AI13" s="14">
        <v>979</v>
      </c>
      <c r="AJ13" s="14">
        <v>54</v>
      </c>
      <c r="AK13" s="14">
        <v>460</v>
      </c>
      <c r="AL13" s="14">
        <v>306</v>
      </c>
      <c r="AM13" s="14">
        <v>130</v>
      </c>
      <c r="AN13" s="14">
        <v>56</v>
      </c>
      <c r="AO13" s="14">
        <v>24</v>
      </c>
      <c r="AP13" s="14">
        <v>17</v>
      </c>
      <c r="AQ13" s="14">
        <v>3</v>
      </c>
      <c r="AR13" s="14">
        <v>3</v>
      </c>
      <c r="AS13" s="14">
        <v>4</v>
      </c>
      <c r="AT13" s="14">
        <v>1057</v>
      </c>
      <c r="AU13" s="14">
        <v>107</v>
      </c>
      <c r="AV13" s="14">
        <v>422</v>
      </c>
      <c r="AW13" s="14">
        <v>344</v>
      </c>
      <c r="AX13" s="14">
        <v>167</v>
      </c>
      <c r="AY13" s="14">
        <v>70</v>
      </c>
      <c r="AZ13" s="14">
        <v>28</v>
      </c>
      <c r="BA13" s="14">
        <v>18</v>
      </c>
      <c r="BB13" s="14">
        <v>3</v>
      </c>
      <c r="BC13" s="14">
        <v>2</v>
      </c>
      <c r="BD13" s="14">
        <v>1</v>
      </c>
      <c r="BE13" s="14">
        <v>1162</v>
      </c>
      <c r="BF13" s="14">
        <v>57</v>
      </c>
      <c r="BG13" s="14">
        <v>417</v>
      </c>
      <c r="BH13" s="14">
        <v>304</v>
      </c>
      <c r="BI13" s="14">
        <v>163</v>
      </c>
      <c r="BJ13" s="14">
        <v>75</v>
      </c>
      <c r="BK13" s="14">
        <v>28</v>
      </c>
      <c r="BL13" s="14">
        <v>31</v>
      </c>
      <c r="BM13" s="14">
        <v>4</v>
      </c>
      <c r="BN13" s="14">
        <v>3</v>
      </c>
      <c r="BO13" s="14">
        <v>2</v>
      </c>
      <c r="BP13" s="14">
        <v>1084</v>
      </c>
      <c r="BQ13" s="14">
        <v>142</v>
      </c>
      <c r="BR13" s="14">
        <v>420</v>
      </c>
      <c r="BS13" s="14">
        <v>264</v>
      </c>
      <c r="BT13" s="14">
        <v>122</v>
      </c>
      <c r="BU13" s="14">
        <v>59</v>
      </c>
      <c r="BV13" s="14">
        <v>21</v>
      </c>
      <c r="BW13" s="14">
        <v>13</v>
      </c>
      <c r="BX13" s="14">
        <v>3</v>
      </c>
      <c r="BY13" s="14">
        <v>2</v>
      </c>
      <c r="BZ13" s="14" t="s">
        <v>101</v>
      </c>
      <c r="CA13" s="14">
        <v>1046</v>
      </c>
      <c r="CB13" s="14">
        <v>68</v>
      </c>
      <c r="CC13" s="14">
        <v>372</v>
      </c>
      <c r="CD13" s="14">
        <v>241</v>
      </c>
      <c r="CE13" s="14">
        <v>146</v>
      </c>
      <c r="CF13" s="14">
        <v>56</v>
      </c>
      <c r="CG13" s="14">
        <v>29</v>
      </c>
      <c r="CH13" s="14">
        <v>14</v>
      </c>
      <c r="CI13" s="14">
        <v>8</v>
      </c>
      <c r="CJ13" s="14">
        <v>6</v>
      </c>
      <c r="CK13" s="14" t="s">
        <v>101</v>
      </c>
      <c r="CL13" s="14">
        <v>940</v>
      </c>
      <c r="CM13" s="14">
        <v>286</v>
      </c>
      <c r="CN13" s="14">
        <v>418</v>
      </c>
      <c r="CO13" s="14">
        <v>255</v>
      </c>
      <c r="CP13" s="14">
        <v>88</v>
      </c>
      <c r="CQ13" s="14">
        <v>50</v>
      </c>
      <c r="CR13" s="14">
        <v>22</v>
      </c>
      <c r="CS13" s="14">
        <v>14</v>
      </c>
      <c r="CT13" s="14">
        <v>1</v>
      </c>
      <c r="CU13" s="14">
        <v>4</v>
      </c>
      <c r="CV13" s="14" t="s">
        <v>101</v>
      </c>
      <c r="CW13" s="14">
        <v>1138</v>
      </c>
      <c r="CX13" s="14">
        <v>158</v>
      </c>
      <c r="CY13" s="14">
        <v>379</v>
      </c>
      <c r="CZ13" s="14">
        <v>238</v>
      </c>
      <c r="DA13" s="14">
        <v>106</v>
      </c>
      <c r="DB13" s="14">
        <v>40</v>
      </c>
      <c r="DC13" s="14">
        <v>25</v>
      </c>
      <c r="DD13" s="14">
        <v>16</v>
      </c>
      <c r="DE13" s="14">
        <v>4</v>
      </c>
      <c r="DF13" s="14">
        <v>9</v>
      </c>
      <c r="DG13" s="14">
        <v>2</v>
      </c>
      <c r="DH13" s="14">
        <v>977</v>
      </c>
      <c r="DI13" s="14">
        <v>136</v>
      </c>
      <c r="DJ13" s="14">
        <v>388</v>
      </c>
      <c r="DK13" s="14">
        <v>298</v>
      </c>
      <c r="DL13" s="14">
        <v>134</v>
      </c>
      <c r="DM13" s="14">
        <v>63</v>
      </c>
      <c r="DN13" s="14">
        <v>20</v>
      </c>
      <c r="DO13" s="14">
        <v>12</v>
      </c>
      <c r="DP13" s="14">
        <v>4</v>
      </c>
      <c r="DQ13" s="14">
        <v>4</v>
      </c>
      <c r="DR13" s="14">
        <v>2</v>
      </c>
      <c r="DS13" s="14">
        <v>1061</v>
      </c>
      <c r="DT13" s="14">
        <v>124</v>
      </c>
      <c r="DU13" s="14">
        <v>417</v>
      </c>
      <c r="DV13" s="14">
        <v>289</v>
      </c>
      <c r="DW13" s="14">
        <v>125</v>
      </c>
      <c r="DX13" s="14">
        <v>50</v>
      </c>
      <c r="DY13" s="14">
        <v>28</v>
      </c>
      <c r="DZ13" s="14">
        <v>15</v>
      </c>
      <c r="EA13" s="14">
        <v>5</v>
      </c>
      <c r="EB13" s="14">
        <v>4</v>
      </c>
      <c r="EC13" s="14" t="s">
        <v>101</v>
      </c>
      <c r="ED13" s="14">
        <v>1057</v>
      </c>
      <c r="EE13" s="14">
        <v>255</v>
      </c>
      <c r="EF13" s="14">
        <v>635</v>
      </c>
      <c r="EG13" s="14">
        <v>404</v>
      </c>
      <c r="EH13" s="14">
        <v>166</v>
      </c>
      <c r="EI13" s="14">
        <v>72</v>
      </c>
      <c r="EJ13" s="14">
        <v>39</v>
      </c>
      <c r="EK13" s="14">
        <v>30</v>
      </c>
      <c r="EL13" s="14">
        <v>6</v>
      </c>
      <c r="EM13" s="14">
        <v>11</v>
      </c>
      <c r="EN13" s="14" t="s">
        <v>101</v>
      </c>
      <c r="EO13" s="14">
        <v>1618</v>
      </c>
      <c r="EP13" s="14">
        <v>202</v>
      </c>
      <c r="EQ13" s="14">
        <v>533</v>
      </c>
      <c r="ER13" s="14">
        <v>327</v>
      </c>
      <c r="ES13" s="14">
        <v>155</v>
      </c>
      <c r="ET13" s="14">
        <v>71</v>
      </c>
      <c r="EU13" s="14">
        <v>36</v>
      </c>
      <c r="EV13" s="14">
        <v>25</v>
      </c>
      <c r="EW13" s="14">
        <v>4</v>
      </c>
      <c r="EX13" s="14">
        <v>5</v>
      </c>
      <c r="EY13" s="14">
        <v>3</v>
      </c>
      <c r="EZ13" s="14">
        <v>1361</v>
      </c>
      <c r="FA13" s="14">
        <v>152</v>
      </c>
      <c r="FB13" s="14">
        <v>602</v>
      </c>
      <c r="FC13" s="14">
        <v>399</v>
      </c>
      <c r="FD13" s="14">
        <v>173</v>
      </c>
      <c r="FE13" s="14">
        <v>66</v>
      </c>
      <c r="FF13" s="14">
        <v>31</v>
      </c>
      <c r="FG13" s="14">
        <v>20</v>
      </c>
      <c r="FH13" s="14">
        <v>6</v>
      </c>
      <c r="FI13" s="14">
        <v>4</v>
      </c>
      <c r="FJ13" s="14" t="s">
        <v>101</v>
      </c>
      <c r="FK13" s="14">
        <v>1453</v>
      </c>
      <c r="FL13" s="14">
        <v>116</v>
      </c>
      <c r="FM13" s="14">
        <v>447</v>
      </c>
      <c r="FN13" s="14">
        <v>330</v>
      </c>
      <c r="FO13" s="14">
        <v>148</v>
      </c>
      <c r="FP13" s="14">
        <v>82</v>
      </c>
      <c r="FQ13" s="14">
        <v>36</v>
      </c>
      <c r="FR13" s="14">
        <v>23</v>
      </c>
      <c r="FS13" s="14">
        <v>10</v>
      </c>
      <c r="FT13" s="14">
        <v>3</v>
      </c>
      <c r="FU13" s="14">
        <v>1</v>
      </c>
      <c r="FV13" s="14">
        <v>1196</v>
      </c>
      <c r="FW13" s="14">
        <v>74</v>
      </c>
      <c r="FX13" s="14">
        <v>522</v>
      </c>
      <c r="FY13" s="14">
        <v>444</v>
      </c>
      <c r="FZ13" s="14">
        <v>208</v>
      </c>
      <c r="GA13" s="14">
        <v>92</v>
      </c>
      <c r="GB13" s="14">
        <v>42</v>
      </c>
      <c r="GC13" s="14">
        <v>36</v>
      </c>
      <c r="GD13" s="14">
        <v>6</v>
      </c>
      <c r="GE13" s="14">
        <v>9</v>
      </c>
      <c r="GF13" s="14" t="s">
        <v>101</v>
      </c>
      <c r="GG13" s="14">
        <v>1433</v>
      </c>
      <c r="GH13" s="14">
        <v>37</v>
      </c>
      <c r="GI13" s="14">
        <v>505</v>
      </c>
      <c r="GJ13" s="14">
        <v>374</v>
      </c>
      <c r="GK13" s="14">
        <v>168</v>
      </c>
      <c r="GL13" s="14">
        <v>74</v>
      </c>
      <c r="GM13" s="14">
        <v>37</v>
      </c>
      <c r="GN13" s="14">
        <v>24</v>
      </c>
      <c r="GO13" s="14">
        <v>8</v>
      </c>
      <c r="GP13" s="14">
        <v>4</v>
      </c>
      <c r="GQ13" s="14">
        <v>1</v>
      </c>
      <c r="GR13" s="14">
        <v>1232</v>
      </c>
      <c r="GS13" s="14">
        <v>29</v>
      </c>
      <c r="GT13" s="14">
        <v>379</v>
      </c>
      <c r="GU13" s="14">
        <v>364</v>
      </c>
      <c r="GV13" s="14">
        <v>162</v>
      </c>
      <c r="GW13" s="14">
        <v>89</v>
      </c>
      <c r="GX13" s="14">
        <v>53</v>
      </c>
      <c r="GY13" s="14">
        <v>27</v>
      </c>
      <c r="GZ13" s="14">
        <v>4</v>
      </c>
      <c r="HA13" s="14">
        <v>9</v>
      </c>
      <c r="HB13" s="14">
        <v>2</v>
      </c>
      <c r="HC13" s="14">
        <v>1118</v>
      </c>
      <c r="HD13" s="14">
        <v>28</v>
      </c>
      <c r="HE13" s="14">
        <v>337</v>
      </c>
      <c r="HF13" s="14">
        <v>304</v>
      </c>
      <c r="HG13" s="14">
        <v>181</v>
      </c>
      <c r="HH13" s="14">
        <v>81</v>
      </c>
      <c r="HI13" s="14">
        <v>46</v>
      </c>
      <c r="HJ13" s="14">
        <v>30</v>
      </c>
      <c r="HK13" s="14">
        <v>11</v>
      </c>
      <c r="HL13" s="14">
        <v>10</v>
      </c>
      <c r="HM13" s="14" t="s">
        <v>101</v>
      </c>
      <c r="HN13" s="14">
        <v>1028</v>
      </c>
      <c r="HO13" s="14">
        <v>22</v>
      </c>
      <c r="HP13" s="14">
        <v>435</v>
      </c>
      <c r="HQ13" s="14">
        <v>414</v>
      </c>
      <c r="HR13" s="14">
        <v>190</v>
      </c>
      <c r="HS13" s="14">
        <v>107</v>
      </c>
      <c r="HT13" s="14">
        <v>57</v>
      </c>
      <c r="HU13" s="14">
        <v>29</v>
      </c>
      <c r="HV13" s="14">
        <v>5</v>
      </c>
      <c r="HW13" s="14">
        <v>8</v>
      </c>
      <c r="HX13" s="14" t="s">
        <v>101</v>
      </c>
      <c r="HY13" s="14">
        <v>1267</v>
      </c>
      <c r="HZ13" s="14">
        <v>24</v>
      </c>
      <c r="IA13" s="14">
        <v>443</v>
      </c>
      <c r="IB13" s="14">
        <v>448</v>
      </c>
      <c r="IC13" s="14">
        <v>206</v>
      </c>
      <c r="ID13" s="14">
        <v>117</v>
      </c>
      <c r="IE13" s="14">
        <v>57</v>
      </c>
      <c r="IF13" s="14">
        <v>32</v>
      </c>
      <c r="IG13" s="14">
        <v>6</v>
      </c>
      <c r="IH13" s="14">
        <v>11</v>
      </c>
      <c r="II13" s="14">
        <v>1</v>
      </c>
      <c r="IJ13" s="14">
        <v>1345</v>
      </c>
    </row>
    <row r="14" spans="1:244" x14ac:dyDescent="0.25">
      <c r="A14" s="12" t="s">
        <v>35</v>
      </c>
      <c r="B14" s="12" t="s">
        <v>37</v>
      </c>
      <c r="C14" s="14">
        <v>16</v>
      </c>
      <c r="D14" s="14">
        <v>409</v>
      </c>
      <c r="E14" s="14">
        <v>330</v>
      </c>
      <c r="F14" s="14">
        <v>157</v>
      </c>
      <c r="G14" s="14">
        <v>73</v>
      </c>
      <c r="H14" s="14">
        <v>21</v>
      </c>
      <c r="I14" s="14">
        <v>23</v>
      </c>
      <c r="J14" s="14">
        <v>6</v>
      </c>
      <c r="K14" s="14">
        <v>3</v>
      </c>
      <c r="L14" s="14">
        <v>2</v>
      </c>
      <c r="M14" s="14">
        <v>1040</v>
      </c>
      <c r="N14" s="14">
        <v>6</v>
      </c>
      <c r="O14" s="14">
        <v>318</v>
      </c>
      <c r="P14" s="14">
        <v>311</v>
      </c>
      <c r="Q14" s="14">
        <v>124</v>
      </c>
      <c r="R14" s="14">
        <v>52</v>
      </c>
      <c r="S14" s="14">
        <v>26</v>
      </c>
      <c r="T14" s="14">
        <v>19</v>
      </c>
      <c r="U14" s="14">
        <v>3</v>
      </c>
      <c r="V14" s="14">
        <v>1</v>
      </c>
      <c r="W14" s="14" t="s">
        <v>101</v>
      </c>
      <c r="X14" s="14">
        <v>860</v>
      </c>
      <c r="Y14" s="14">
        <v>66</v>
      </c>
      <c r="Z14" s="14">
        <v>443</v>
      </c>
      <c r="AA14" s="14">
        <v>349</v>
      </c>
      <c r="AB14" s="14">
        <v>156</v>
      </c>
      <c r="AC14" s="14">
        <v>74</v>
      </c>
      <c r="AD14" s="14">
        <v>28</v>
      </c>
      <c r="AE14" s="14">
        <v>15</v>
      </c>
      <c r="AF14" s="14">
        <v>5</v>
      </c>
      <c r="AG14" s="14">
        <v>6</v>
      </c>
      <c r="AH14" s="14">
        <v>1</v>
      </c>
      <c r="AI14" s="14">
        <v>1143</v>
      </c>
      <c r="AJ14" s="14">
        <v>30</v>
      </c>
      <c r="AK14" s="14">
        <v>317</v>
      </c>
      <c r="AL14" s="14">
        <v>272</v>
      </c>
      <c r="AM14" s="14">
        <v>123</v>
      </c>
      <c r="AN14" s="14">
        <v>71</v>
      </c>
      <c r="AO14" s="14">
        <v>25</v>
      </c>
      <c r="AP14" s="14">
        <v>16</v>
      </c>
      <c r="AQ14" s="14">
        <v>4</v>
      </c>
      <c r="AR14" s="14">
        <v>4</v>
      </c>
      <c r="AS14" s="14">
        <v>2</v>
      </c>
      <c r="AT14" s="14">
        <v>864</v>
      </c>
      <c r="AU14" s="14">
        <v>29</v>
      </c>
      <c r="AV14" s="14">
        <v>369</v>
      </c>
      <c r="AW14" s="14">
        <v>282</v>
      </c>
      <c r="AX14" s="14">
        <v>124</v>
      </c>
      <c r="AY14" s="14">
        <v>56</v>
      </c>
      <c r="AZ14" s="14">
        <v>21</v>
      </c>
      <c r="BA14" s="14">
        <v>18</v>
      </c>
      <c r="BB14" s="14">
        <v>5</v>
      </c>
      <c r="BC14" s="14">
        <v>4</v>
      </c>
      <c r="BD14" s="14">
        <v>2</v>
      </c>
      <c r="BE14" s="14">
        <v>910</v>
      </c>
      <c r="BF14" s="14">
        <v>23</v>
      </c>
      <c r="BG14" s="14">
        <v>401</v>
      </c>
      <c r="BH14" s="14">
        <v>284</v>
      </c>
      <c r="BI14" s="14">
        <v>122</v>
      </c>
      <c r="BJ14" s="14">
        <v>47</v>
      </c>
      <c r="BK14" s="14">
        <v>21</v>
      </c>
      <c r="BL14" s="14">
        <v>6</v>
      </c>
      <c r="BM14" s="14">
        <v>6</v>
      </c>
      <c r="BN14" s="14">
        <v>2</v>
      </c>
      <c r="BO14" s="14">
        <v>2</v>
      </c>
      <c r="BP14" s="14">
        <v>914</v>
      </c>
      <c r="BQ14" s="14">
        <v>97</v>
      </c>
      <c r="BR14" s="14">
        <v>570</v>
      </c>
      <c r="BS14" s="14">
        <v>326</v>
      </c>
      <c r="BT14" s="14">
        <v>125</v>
      </c>
      <c r="BU14" s="14">
        <v>51</v>
      </c>
      <c r="BV14" s="14">
        <v>14</v>
      </c>
      <c r="BW14" s="14">
        <v>10</v>
      </c>
      <c r="BX14" s="14">
        <v>4</v>
      </c>
      <c r="BY14" s="14">
        <v>2</v>
      </c>
      <c r="BZ14" s="14">
        <v>1</v>
      </c>
      <c r="CA14" s="14">
        <v>1200</v>
      </c>
      <c r="CB14" s="14">
        <v>40</v>
      </c>
      <c r="CC14" s="14">
        <v>436</v>
      </c>
      <c r="CD14" s="14">
        <v>299</v>
      </c>
      <c r="CE14" s="14">
        <v>111</v>
      </c>
      <c r="CF14" s="14">
        <v>37</v>
      </c>
      <c r="CG14" s="14">
        <v>18</v>
      </c>
      <c r="CH14" s="14">
        <v>8</v>
      </c>
      <c r="CI14" s="14">
        <v>1</v>
      </c>
      <c r="CJ14" s="14">
        <v>4</v>
      </c>
      <c r="CK14" s="14" t="s">
        <v>101</v>
      </c>
      <c r="CL14" s="14">
        <v>954</v>
      </c>
      <c r="CM14" s="14">
        <v>179</v>
      </c>
      <c r="CN14" s="14">
        <v>523</v>
      </c>
      <c r="CO14" s="14">
        <v>272</v>
      </c>
      <c r="CP14" s="14">
        <v>83</v>
      </c>
      <c r="CQ14" s="14">
        <v>39</v>
      </c>
      <c r="CR14" s="14">
        <v>18</v>
      </c>
      <c r="CS14" s="14">
        <v>11</v>
      </c>
      <c r="CT14" s="14">
        <v>2</v>
      </c>
      <c r="CU14" s="14">
        <v>2</v>
      </c>
      <c r="CV14" s="14">
        <v>1</v>
      </c>
      <c r="CW14" s="14">
        <v>1130</v>
      </c>
      <c r="CX14" s="14">
        <v>191</v>
      </c>
      <c r="CY14" s="14">
        <v>449</v>
      </c>
      <c r="CZ14" s="14">
        <v>236</v>
      </c>
      <c r="DA14" s="14">
        <v>100</v>
      </c>
      <c r="DB14" s="14">
        <v>36</v>
      </c>
      <c r="DC14" s="14">
        <v>14</v>
      </c>
      <c r="DD14" s="14">
        <v>10</v>
      </c>
      <c r="DE14" s="14">
        <v>2</v>
      </c>
      <c r="DF14" s="14">
        <v>1</v>
      </c>
      <c r="DG14" s="14">
        <v>1</v>
      </c>
      <c r="DH14" s="14">
        <v>1040</v>
      </c>
      <c r="DI14" s="14">
        <v>125</v>
      </c>
      <c r="DJ14" s="14">
        <v>436</v>
      </c>
      <c r="DK14" s="14">
        <v>250</v>
      </c>
      <c r="DL14" s="14">
        <v>117</v>
      </c>
      <c r="DM14" s="14">
        <v>52</v>
      </c>
      <c r="DN14" s="14">
        <v>13</v>
      </c>
      <c r="DO14" s="14">
        <v>11</v>
      </c>
      <c r="DP14" s="14">
        <v>4</v>
      </c>
      <c r="DQ14" s="14">
        <v>5</v>
      </c>
      <c r="DR14" s="14">
        <v>1</v>
      </c>
      <c r="DS14" s="14">
        <v>1014</v>
      </c>
      <c r="DT14" s="14">
        <v>55</v>
      </c>
      <c r="DU14" s="14">
        <v>392</v>
      </c>
      <c r="DV14" s="14">
        <v>258</v>
      </c>
      <c r="DW14" s="14">
        <v>123</v>
      </c>
      <c r="DX14" s="14">
        <v>54</v>
      </c>
      <c r="DY14" s="14">
        <v>26</v>
      </c>
      <c r="DZ14" s="14">
        <v>9</v>
      </c>
      <c r="EA14" s="14">
        <v>3</v>
      </c>
      <c r="EB14" s="14">
        <v>2</v>
      </c>
      <c r="EC14" s="14">
        <v>1</v>
      </c>
      <c r="ED14" s="14">
        <v>923</v>
      </c>
      <c r="EE14" s="14">
        <v>106</v>
      </c>
      <c r="EF14" s="14">
        <v>583</v>
      </c>
      <c r="EG14" s="14">
        <v>311</v>
      </c>
      <c r="EH14" s="14">
        <v>136</v>
      </c>
      <c r="EI14" s="14">
        <v>63</v>
      </c>
      <c r="EJ14" s="14">
        <v>31</v>
      </c>
      <c r="EK14" s="14">
        <v>15</v>
      </c>
      <c r="EL14" s="14">
        <v>3</v>
      </c>
      <c r="EM14" s="14">
        <v>5</v>
      </c>
      <c r="EN14" s="14" t="s">
        <v>101</v>
      </c>
      <c r="EO14" s="14">
        <v>1253</v>
      </c>
      <c r="EP14" s="14">
        <v>68</v>
      </c>
      <c r="EQ14" s="14">
        <v>338</v>
      </c>
      <c r="ER14" s="14">
        <v>171</v>
      </c>
      <c r="ES14" s="14">
        <v>86</v>
      </c>
      <c r="ET14" s="14">
        <v>32</v>
      </c>
      <c r="EU14" s="14">
        <v>17</v>
      </c>
      <c r="EV14" s="14">
        <v>6</v>
      </c>
      <c r="EW14" s="14">
        <v>3</v>
      </c>
      <c r="EX14" s="14">
        <v>1</v>
      </c>
      <c r="EY14" s="14" t="s">
        <v>101</v>
      </c>
      <c r="EZ14" s="14">
        <v>722</v>
      </c>
      <c r="FA14" s="14">
        <v>22</v>
      </c>
      <c r="FB14" s="14">
        <v>375</v>
      </c>
      <c r="FC14" s="14">
        <v>244</v>
      </c>
      <c r="FD14" s="14">
        <v>111</v>
      </c>
      <c r="FE14" s="14">
        <v>52</v>
      </c>
      <c r="FF14" s="14">
        <v>32</v>
      </c>
      <c r="FG14" s="14">
        <v>14</v>
      </c>
      <c r="FH14" s="14">
        <v>5</v>
      </c>
      <c r="FI14" s="14">
        <v>7</v>
      </c>
      <c r="FJ14" s="14">
        <v>1</v>
      </c>
      <c r="FK14" s="14">
        <v>863</v>
      </c>
      <c r="FL14" s="14">
        <v>11</v>
      </c>
      <c r="FM14" s="14">
        <v>274</v>
      </c>
      <c r="FN14" s="14">
        <v>180</v>
      </c>
      <c r="FO14" s="14">
        <v>72</v>
      </c>
      <c r="FP14" s="14">
        <v>38</v>
      </c>
      <c r="FQ14" s="14">
        <v>20</v>
      </c>
      <c r="FR14" s="14">
        <v>10</v>
      </c>
      <c r="FS14" s="14" t="s">
        <v>101</v>
      </c>
      <c r="FT14" s="14">
        <v>3</v>
      </c>
      <c r="FU14" s="14">
        <v>1</v>
      </c>
      <c r="FV14" s="14">
        <v>609</v>
      </c>
      <c r="FW14" s="14">
        <v>11</v>
      </c>
      <c r="FX14" s="14">
        <v>354</v>
      </c>
      <c r="FY14" s="14">
        <v>273</v>
      </c>
      <c r="FZ14" s="14">
        <v>111</v>
      </c>
      <c r="GA14" s="14">
        <v>62</v>
      </c>
      <c r="GB14" s="14">
        <v>18</v>
      </c>
      <c r="GC14" s="14">
        <v>23</v>
      </c>
      <c r="GD14" s="14">
        <v>4</v>
      </c>
      <c r="GE14" s="14">
        <v>4</v>
      </c>
      <c r="GF14" s="14">
        <v>1</v>
      </c>
      <c r="GG14" s="14">
        <v>861</v>
      </c>
      <c r="GH14" s="14">
        <v>10</v>
      </c>
      <c r="GI14" s="14">
        <v>351</v>
      </c>
      <c r="GJ14" s="14">
        <v>260</v>
      </c>
      <c r="GK14" s="14">
        <v>124</v>
      </c>
      <c r="GL14" s="14">
        <v>60</v>
      </c>
      <c r="GM14" s="14">
        <v>28</v>
      </c>
      <c r="GN14" s="14">
        <v>8</v>
      </c>
      <c r="GO14" s="14">
        <v>3</v>
      </c>
      <c r="GP14" s="14">
        <v>5</v>
      </c>
      <c r="GQ14" s="14">
        <v>1</v>
      </c>
      <c r="GR14" s="14">
        <v>850</v>
      </c>
      <c r="GS14" s="14">
        <v>43</v>
      </c>
      <c r="GT14" s="14">
        <v>561</v>
      </c>
      <c r="GU14" s="14">
        <v>410</v>
      </c>
      <c r="GV14" s="14">
        <v>173</v>
      </c>
      <c r="GW14" s="14">
        <v>95</v>
      </c>
      <c r="GX14" s="14">
        <v>53</v>
      </c>
      <c r="GY14" s="14">
        <v>23</v>
      </c>
      <c r="GZ14" s="14">
        <v>6</v>
      </c>
      <c r="HA14" s="14">
        <v>4</v>
      </c>
      <c r="HB14" s="14">
        <v>1</v>
      </c>
      <c r="HC14" s="14">
        <v>1369</v>
      </c>
      <c r="HD14" s="14">
        <v>31</v>
      </c>
      <c r="HE14" s="14">
        <v>538</v>
      </c>
      <c r="HF14" s="14">
        <v>370</v>
      </c>
      <c r="HG14" s="14">
        <v>155</v>
      </c>
      <c r="HH14" s="14">
        <v>84</v>
      </c>
      <c r="HI14" s="14">
        <v>37</v>
      </c>
      <c r="HJ14" s="14">
        <v>21</v>
      </c>
      <c r="HK14" s="14">
        <v>4</v>
      </c>
      <c r="HL14" s="14">
        <v>6</v>
      </c>
      <c r="HM14" s="14" t="s">
        <v>101</v>
      </c>
      <c r="HN14" s="14">
        <v>1246</v>
      </c>
      <c r="HO14" s="14">
        <v>46</v>
      </c>
      <c r="HP14" s="14">
        <v>464</v>
      </c>
      <c r="HQ14" s="14">
        <v>377</v>
      </c>
      <c r="HR14" s="14">
        <v>180</v>
      </c>
      <c r="HS14" s="14">
        <v>94</v>
      </c>
      <c r="HT14" s="14">
        <v>41</v>
      </c>
      <c r="HU14" s="14">
        <v>34</v>
      </c>
      <c r="HV14" s="14">
        <v>6</v>
      </c>
      <c r="HW14" s="14">
        <v>7</v>
      </c>
      <c r="HX14" s="14" t="s">
        <v>101</v>
      </c>
      <c r="HY14" s="14">
        <v>1249</v>
      </c>
      <c r="HZ14" s="14">
        <v>20</v>
      </c>
      <c r="IA14" s="14">
        <v>513</v>
      </c>
      <c r="IB14" s="14">
        <v>393</v>
      </c>
      <c r="IC14" s="14">
        <v>176</v>
      </c>
      <c r="ID14" s="14">
        <v>86</v>
      </c>
      <c r="IE14" s="14">
        <v>42</v>
      </c>
      <c r="IF14" s="14">
        <v>23</v>
      </c>
      <c r="IG14" s="14">
        <v>5</v>
      </c>
      <c r="IH14" s="14">
        <v>5</v>
      </c>
      <c r="II14" s="14" t="s">
        <v>101</v>
      </c>
      <c r="IJ14" s="14">
        <v>1263</v>
      </c>
    </row>
    <row r="15" spans="1:244" x14ac:dyDescent="0.25">
      <c r="A15" s="12" t="s">
        <v>38</v>
      </c>
      <c r="B15" s="12" t="s">
        <v>39</v>
      </c>
      <c r="C15" s="14">
        <v>21</v>
      </c>
      <c r="D15" s="14">
        <v>451</v>
      </c>
      <c r="E15" s="14">
        <v>328</v>
      </c>
      <c r="F15" s="14">
        <v>130</v>
      </c>
      <c r="G15" s="14">
        <v>67</v>
      </c>
      <c r="H15" s="14">
        <v>32</v>
      </c>
      <c r="I15" s="14">
        <v>22</v>
      </c>
      <c r="J15" s="14">
        <v>3</v>
      </c>
      <c r="K15" s="14">
        <v>1</v>
      </c>
      <c r="L15" s="14">
        <v>1</v>
      </c>
      <c r="M15" s="14">
        <v>1056</v>
      </c>
      <c r="N15" s="14">
        <v>35</v>
      </c>
      <c r="O15" s="14">
        <v>474</v>
      </c>
      <c r="P15" s="14">
        <v>268</v>
      </c>
      <c r="Q15" s="14">
        <v>131</v>
      </c>
      <c r="R15" s="14">
        <v>64</v>
      </c>
      <c r="S15" s="14">
        <v>28</v>
      </c>
      <c r="T15" s="14">
        <v>7</v>
      </c>
      <c r="U15" s="14">
        <v>7</v>
      </c>
      <c r="V15" s="14">
        <v>3</v>
      </c>
      <c r="W15" s="14" t="s">
        <v>101</v>
      </c>
      <c r="X15" s="14">
        <v>1017</v>
      </c>
      <c r="Y15" s="14">
        <v>48</v>
      </c>
      <c r="Z15" s="14">
        <v>352</v>
      </c>
      <c r="AA15" s="14">
        <v>225</v>
      </c>
      <c r="AB15" s="14">
        <v>91</v>
      </c>
      <c r="AC15" s="14">
        <v>42</v>
      </c>
      <c r="AD15" s="14">
        <v>13</v>
      </c>
      <c r="AE15" s="14">
        <v>13</v>
      </c>
      <c r="AF15" s="14">
        <v>6</v>
      </c>
      <c r="AG15" s="14">
        <v>3</v>
      </c>
      <c r="AH15" s="14" t="s">
        <v>101</v>
      </c>
      <c r="AI15" s="14">
        <v>793</v>
      </c>
      <c r="AJ15" s="14">
        <v>21</v>
      </c>
      <c r="AK15" s="14">
        <v>403</v>
      </c>
      <c r="AL15" s="14">
        <v>261</v>
      </c>
      <c r="AM15" s="14">
        <v>107</v>
      </c>
      <c r="AN15" s="14">
        <v>39</v>
      </c>
      <c r="AO15" s="14">
        <v>14</v>
      </c>
      <c r="AP15" s="14">
        <v>4</v>
      </c>
      <c r="AQ15" s="14">
        <v>1</v>
      </c>
      <c r="AR15" s="14">
        <v>6</v>
      </c>
      <c r="AS15" s="14">
        <v>1</v>
      </c>
      <c r="AT15" s="14">
        <v>857</v>
      </c>
      <c r="AU15" s="14">
        <v>58</v>
      </c>
      <c r="AV15" s="14">
        <v>272</v>
      </c>
      <c r="AW15" s="14">
        <v>201</v>
      </c>
      <c r="AX15" s="14">
        <v>86</v>
      </c>
      <c r="AY15" s="14">
        <v>44</v>
      </c>
      <c r="AZ15" s="14">
        <v>17</v>
      </c>
      <c r="BA15" s="14">
        <v>2</v>
      </c>
      <c r="BB15" s="14">
        <v>1</v>
      </c>
      <c r="BC15" s="14">
        <v>2</v>
      </c>
      <c r="BD15" s="14">
        <v>1</v>
      </c>
      <c r="BE15" s="14">
        <v>684</v>
      </c>
      <c r="BF15" s="14">
        <v>35</v>
      </c>
      <c r="BG15" s="14">
        <v>331</v>
      </c>
      <c r="BH15" s="14">
        <v>204</v>
      </c>
      <c r="BI15" s="14">
        <v>70</v>
      </c>
      <c r="BJ15" s="14">
        <v>36</v>
      </c>
      <c r="BK15" s="14">
        <v>16</v>
      </c>
      <c r="BL15" s="14">
        <v>12</v>
      </c>
      <c r="BM15" s="14">
        <v>4</v>
      </c>
      <c r="BN15" s="14">
        <v>1</v>
      </c>
      <c r="BO15" s="14">
        <v>1</v>
      </c>
      <c r="BP15" s="14">
        <v>710</v>
      </c>
      <c r="BQ15" s="14">
        <v>55</v>
      </c>
      <c r="BR15" s="14">
        <v>347</v>
      </c>
      <c r="BS15" s="14">
        <v>225</v>
      </c>
      <c r="BT15" s="14">
        <v>84</v>
      </c>
      <c r="BU15" s="14">
        <v>37</v>
      </c>
      <c r="BV15" s="14">
        <v>18</v>
      </c>
      <c r="BW15" s="14">
        <v>11</v>
      </c>
      <c r="BX15" s="14">
        <v>3</v>
      </c>
      <c r="BY15" s="14">
        <v>2</v>
      </c>
      <c r="BZ15" s="14" t="s">
        <v>101</v>
      </c>
      <c r="CA15" s="14">
        <v>782</v>
      </c>
      <c r="CB15" s="14">
        <v>16</v>
      </c>
      <c r="CC15" s="14">
        <v>243</v>
      </c>
      <c r="CD15" s="14">
        <v>166</v>
      </c>
      <c r="CE15" s="14">
        <v>65</v>
      </c>
      <c r="CF15" s="14">
        <v>25</v>
      </c>
      <c r="CG15" s="14">
        <v>10</v>
      </c>
      <c r="CH15" s="14">
        <v>9</v>
      </c>
      <c r="CI15" s="14">
        <v>2</v>
      </c>
      <c r="CJ15" s="14">
        <v>3</v>
      </c>
      <c r="CK15" s="14">
        <v>1</v>
      </c>
      <c r="CL15" s="14">
        <v>540</v>
      </c>
      <c r="CM15" s="14">
        <v>263</v>
      </c>
      <c r="CN15" s="14">
        <v>338</v>
      </c>
      <c r="CO15" s="14">
        <v>164</v>
      </c>
      <c r="CP15" s="14">
        <v>55</v>
      </c>
      <c r="CQ15" s="14">
        <v>24</v>
      </c>
      <c r="CR15" s="14">
        <v>8</v>
      </c>
      <c r="CS15" s="14">
        <v>5</v>
      </c>
      <c r="CT15" s="14">
        <v>1</v>
      </c>
      <c r="CU15" s="14" t="s">
        <v>101</v>
      </c>
      <c r="CV15" s="14">
        <v>1</v>
      </c>
      <c r="CW15" s="14">
        <v>859</v>
      </c>
      <c r="CX15" s="14">
        <v>159</v>
      </c>
      <c r="CY15" s="14">
        <v>329</v>
      </c>
      <c r="CZ15" s="14">
        <v>173</v>
      </c>
      <c r="DA15" s="14">
        <v>89</v>
      </c>
      <c r="DB15" s="14">
        <v>30</v>
      </c>
      <c r="DC15" s="14">
        <v>14</v>
      </c>
      <c r="DD15" s="14">
        <v>6</v>
      </c>
      <c r="DE15" s="14">
        <v>1</v>
      </c>
      <c r="DF15" s="14">
        <v>2</v>
      </c>
      <c r="DG15" s="14" t="s">
        <v>101</v>
      </c>
      <c r="DH15" s="14">
        <v>803</v>
      </c>
      <c r="DI15" s="14">
        <v>173</v>
      </c>
      <c r="DJ15" s="14">
        <v>362</v>
      </c>
      <c r="DK15" s="14">
        <v>204</v>
      </c>
      <c r="DL15" s="14">
        <v>70</v>
      </c>
      <c r="DM15" s="14">
        <v>28</v>
      </c>
      <c r="DN15" s="14">
        <v>18</v>
      </c>
      <c r="DO15" s="14">
        <v>6</v>
      </c>
      <c r="DP15" s="14">
        <v>2</v>
      </c>
      <c r="DQ15" s="14">
        <v>1</v>
      </c>
      <c r="DR15" s="14" t="s">
        <v>101</v>
      </c>
      <c r="DS15" s="14">
        <v>864</v>
      </c>
      <c r="DT15" s="14">
        <v>95</v>
      </c>
      <c r="DU15" s="14">
        <v>323</v>
      </c>
      <c r="DV15" s="14">
        <v>170</v>
      </c>
      <c r="DW15" s="14">
        <v>70</v>
      </c>
      <c r="DX15" s="14">
        <v>40</v>
      </c>
      <c r="DY15" s="14">
        <v>16</v>
      </c>
      <c r="DZ15" s="14">
        <v>4</v>
      </c>
      <c r="EA15" s="14">
        <v>5</v>
      </c>
      <c r="EB15" s="14">
        <v>2</v>
      </c>
      <c r="EC15" s="14" t="s">
        <v>101</v>
      </c>
      <c r="ED15" s="14">
        <v>725</v>
      </c>
      <c r="EE15" s="14">
        <v>138</v>
      </c>
      <c r="EF15" s="14">
        <v>377</v>
      </c>
      <c r="EG15" s="14">
        <v>211</v>
      </c>
      <c r="EH15" s="14">
        <v>72</v>
      </c>
      <c r="EI15" s="14">
        <v>38</v>
      </c>
      <c r="EJ15" s="14">
        <v>18</v>
      </c>
      <c r="EK15" s="14">
        <v>4</v>
      </c>
      <c r="EL15" s="14">
        <v>2</v>
      </c>
      <c r="EM15" s="14">
        <v>2</v>
      </c>
      <c r="EN15" s="14" t="s">
        <v>101</v>
      </c>
      <c r="EO15" s="14">
        <v>862</v>
      </c>
      <c r="EP15" s="14">
        <v>49</v>
      </c>
      <c r="EQ15" s="14">
        <v>284</v>
      </c>
      <c r="ER15" s="14">
        <v>184</v>
      </c>
      <c r="ES15" s="14">
        <v>78</v>
      </c>
      <c r="ET15" s="14">
        <v>36</v>
      </c>
      <c r="EU15" s="14">
        <v>11</v>
      </c>
      <c r="EV15" s="14">
        <v>4</v>
      </c>
      <c r="EW15" s="14">
        <v>6</v>
      </c>
      <c r="EX15" s="14">
        <v>3</v>
      </c>
      <c r="EY15" s="14" t="s">
        <v>101</v>
      </c>
      <c r="EZ15" s="14">
        <v>655</v>
      </c>
      <c r="FA15" s="14">
        <v>48</v>
      </c>
      <c r="FB15" s="14">
        <v>415</v>
      </c>
      <c r="FC15" s="14">
        <v>280</v>
      </c>
      <c r="FD15" s="14">
        <v>127</v>
      </c>
      <c r="FE15" s="14">
        <v>54</v>
      </c>
      <c r="FF15" s="14">
        <v>24</v>
      </c>
      <c r="FG15" s="14">
        <v>8</v>
      </c>
      <c r="FH15" s="14">
        <v>5</v>
      </c>
      <c r="FI15" s="14">
        <v>3</v>
      </c>
      <c r="FJ15" s="14" t="s">
        <v>101</v>
      </c>
      <c r="FK15" s="14">
        <v>964</v>
      </c>
      <c r="FL15" s="14">
        <v>16</v>
      </c>
      <c r="FM15" s="14">
        <v>338</v>
      </c>
      <c r="FN15" s="14">
        <v>251</v>
      </c>
      <c r="FO15" s="14">
        <v>113</v>
      </c>
      <c r="FP15" s="14">
        <v>57</v>
      </c>
      <c r="FQ15" s="14">
        <v>34</v>
      </c>
      <c r="FR15" s="14">
        <v>5</v>
      </c>
      <c r="FS15" s="14">
        <v>1</v>
      </c>
      <c r="FT15" s="14">
        <v>6</v>
      </c>
      <c r="FU15" s="14" t="s">
        <v>101</v>
      </c>
      <c r="FV15" s="14">
        <v>821</v>
      </c>
      <c r="FW15" s="14">
        <v>7</v>
      </c>
      <c r="FX15" s="14">
        <v>243</v>
      </c>
      <c r="FY15" s="14">
        <v>222</v>
      </c>
      <c r="FZ15" s="14">
        <v>97</v>
      </c>
      <c r="GA15" s="14">
        <v>55</v>
      </c>
      <c r="GB15" s="14">
        <v>35</v>
      </c>
      <c r="GC15" s="14">
        <v>14</v>
      </c>
      <c r="GD15" s="14">
        <v>2</v>
      </c>
      <c r="GE15" s="14">
        <v>2</v>
      </c>
      <c r="GF15" s="14" t="s">
        <v>101</v>
      </c>
      <c r="GG15" s="14">
        <v>677</v>
      </c>
      <c r="GH15" s="14">
        <v>7</v>
      </c>
      <c r="GI15" s="14">
        <v>272</v>
      </c>
      <c r="GJ15" s="14">
        <v>249</v>
      </c>
      <c r="GK15" s="14">
        <v>97</v>
      </c>
      <c r="GL15" s="14">
        <v>49</v>
      </c>
      <c r="GM15" s="14">
        <v>29</v>
      </c>
      <c r="GN15" s="14">
        <v>9</v>
      </c>
      <c r="GO15" s="14">
        <v>3</v>
      </c>
      <c r="GP15" s="14">
        <v>5</v>
      </c>
      <c r="GQ15" s="14" t="s">
        <v>101</v>
      </c>
      <c r="GR15" s="14">
        <v>720</v>
      </c>
      <c r="GS15" s="14">
        <v>20</v>
      </c>
      <c r="GT15" s="14">
        <v>202</v>
      </c>
      <c r="GU15" s="14">
        <v>227</v>
      </c>
      <c r="GV15" s="14">
        <v>120</v>
      </c>
      <c r="GW15" s="14">
        <v>47</v>
      </c>
      <c r="GX15" s="14">
        <v>27</v>
      </c>
      <c r="GY15" s="14">
        <v>16</v>
      </c>
      <c r="GZ15" s="14">
        <v>3</v>
      </c>
      <c r="HA15" s="14">
        <v>3</v>
      </c>
      <c r="HB15" s="14" t="s">
        <v>101</v>
      </c>
      <c r="HC15" s="14">
        <v>665</v>
      </c>
      <c r="HD15" s="14">
        <v>32</v>
      </c>
      <c r="HE15" s="14">
        <v>251</v>
      </c>
      <c r="HF15" s="14">
        <v>271</v>
      </c>
      <c r="HG15" s="14">
        <v>112</v>
      </c>
      <c r="HH15" s="14">
        <v>66</v>
      </c>
      <c r="HI15" s="14">
        <v>28</v>
      </c>
      <c r="HJ15" s="14">
        <v>12</v>
      </c>
      <c r="HK15" s="14">
        <v>6</v>
      </c>
      <c r="HL15" s="14">
        <v>5</v>
      </c>
      <c r="HM15" s="14" t="s">
        <v>101</v>
      </c>
      <c r="HN15" s="14">
        <v>783</v>
      </c>
      <c r="HO15" s="14">
        <v>13</v>
      </c>
      <c r="HP15" s="14">
        <v>292</v>
      </c>
      <c r="HQ15" s="14">
        <v>287</v>
      </c>
      <c r="HR15" s="14">
        <v>148</v>
      </c>
      <c r="HS15" s="14">
        <v>50</v>
      </c>
      <c r="HT15" s="14">
        <v>29</v>
      </c>
      <c r="HU15" s="14">
        <v>20</v>
      </c>
      <c r="HV15" s="14">
        <v>4</v>
      </c>
      <c r="HW15" s="14">
        <v>4</v>
      </c>
      <c r="HX15" s="14" t="s">
        <v>101</v>
      </c>
      <c r="HY15" s="14">
        <v>847</v>
      </c>
      <c r="HZ15" s="14">
        <v>12</v>
      </c>
      <c r="IA15" s="14">
        <v>262</v>
      </c>
      <c r="IB15" s="14">
        <v>237</v>
      </c>
      <c r="IC15" s="14">
        <v>126</v>
      </c>
      <c r="ID15" s="14">
        <v>49</v>
      </c>
      <c r="IE15" s="14">
        <v>30</v>
      </c>
      <c r="IF15" s="14">
        <v>17</v>
      </c>
      <c r="IG15" s="14">
        <v>8</v>
      </c>
      <c r="IH15" s="14">
        <v>3</v>
      </c>
      <c r="II15" s="14" t="s">
        <v>101</v>
      </c>
      <c r="IJ15" s="14">
        <v>744</v>
      </c>
    </row>
    <row r="16" spans="1:244" x14ac:dyDescent="0.25">
      <c r="A16" s="12" t="s">
        <v>38</v>
      </c>
      <c r="B16" s="12" t="s">
        <v>40</v>
      </c>
      <c r="C16" s="14">
        <v>2</v>
      </c>
      <c r="D16" s="14">
        <v>244</v>
      </c>
      <c r="E16" s="14">
        <v>209</v>
      </c>
      <c r="F16" s="14">
        <v>91</v>
      </c>
      <c r="G16" s="14">
        <v>43</v>
      </c>
      <c r="H16" s="14">
        <v>14</v>
      </c>
      <c r="I16" s="14">
        <v>7</v>
      </c>
      <c r="J16" s="14" t="s">
        <v>101</v>
      </c>
      <c r="K16" s="14" t="s">
        <v>101</v>
      </c>
      <c r="L16" s="14">
        <v>2</v>
      </c>
      <c r="M16" s="14">
        <v>612</v>
      </c>
      <c r="N16" s="14">
        <v>4</v>
      </c>
      <c r="O16" s="14">
        <v>381</v>
      </c>
      <c r="P16" s="14">
        <v>229</v>
      </c>
      <c r="Q16" s="14">
        <v>115</v>
      </c>
      <c r="R16" s="14">
        <v>34</v>
      </c>
      <c r="S16" s="14">
        <v>11</v>
      </c>
      <c r="T16" s="14">
        <v>8</v>
      </c>
      <c r="U16" s="14">
        <v>3</v>
      </c>
      <c r="V16" s="14" t="s">
        <v>101</v>
      </c>
      <c r="W16" s="14">
        <v>1</v>
      </c>
      <c r="X16" s="14">
        <v>786</v>
      </c>
      <c r="Y16" s="14">
        <v>32</v>
      </c>
      <c r="Z16" s="14">
        <v>344</v>
      </c>
      <c r="AA16" s="14">
        <v>245</v>
      </c>
      <c r="AB16" s="14">
        <v>88</v>
      </c>
      <c r="AC16" s="14">
        <v>39</v>
      </c>
      <c r="AD16" s="14">
        <v>15</v>
      </c>
      <c r="AE16" s="14">
        <v>3</v>
      </c>
      <c r="AF16" s="14">
        <v>1</v>
      </c>
      <c r="AG16" s="14">
        <v>1</v>
      </c>
      <c r="AH16" s="14">
        <v>1</v>
      </c>
      <c r="AI16" s="14">
        <v>769</v>
      </c>
      <c r="AJ16" s="14">
        <v>12</v>
      </c>
      <c r="AK16" s="14">
        <v>330</v>
      </c>
      <c r="AL16" s="14">
        <v>225</v>
      </c>
      <c r="AM16" s="14">
        <v>88</v>
      </c>
      <c r="AN16" s="14">
        <v>29</v>
      </c>
      <c r="AO16" s="14">
        <v>11</v>
      </c>
      <c r="AP16" s="14">
        <v>6</v>
      </c>
      <c r="AQ16" s="14">
        <v>4</v>
      </c>
      <c r="AR16" s="14">
        <v>1</v>
      </c>
      <c r="AS16" s="14" t="s">
        <v>101</v>
      </c>
      <c r="AT16" s="14">
        <v>706</v>
      </c>
      <c r="AU16" s="14">
        <v>69</v>
      </c>
      <c r="AV16" s="14">
        <v>360</v>
      </c>
      <c r="AW16" s="14">
        <v>215</v>
      </c>
      <c r="AX16" s="14">
        <v>83</v>
      </c>
      <c r="AY16" s="14">
        <v>26</v>
      </c>
      <c r="AZ16" s="14">
        <v>10</v>
      </c>
      <c r="BA16" s="14">
        <v>6</v>
      </c>
      <c r="BB16" s="14">
        <v>2</v>
      </c>
      <c r="BC16" s="14">
        <v>1</v>
      </c>
      <c r="BD16" s="14" t="s">
        <v>101</v>
      </c>
      <c r="BE16" s="14">
        <v>772</v>
      </c>
      <c r="BF16" s="14">
        <v>23</v>
      </c>
      <c r="BG16" s="14">
        <v>218</v>
      </c>
      <c r="BH16" s="14">
        <v>166</v>
      </c>
      <c r="BI16" s="14">
        <v>67</v>
      </c>
      <c r="BJ16" s="14">
        <v>16</v>
      </c>
      <c r="BK16" s="14">
        <v>3</v>
      </c>
      <c r="BL16" s="14">
        <v>1</v>
      </c>
      <c r="BM16" s="14" t="s">
        <v>101</v>
      </c>
      <c r="BN16" s="14" t="s">
        <v>101</v>
      </c>
      <c r="BO16" s="14" t="s">
        <v>101</v>
      </c>
      <c r="BP16" s="14">
        <v>494</v>
      </c>
      <c r="BQ16" s="14">
        <v>39</v>
      </c>
      <c r="BR16" s="14">
        <v>307</v>
      </c>
      <c r="BS16" s="14">
        <v>203</v>
      </c>
      <c r="BT16" s="14">
        <v>62</v>
      </c>
      <c r="BU16" s="14">
        <v>30</v>
      </c>
      <c r="BV16" s="14">
        <v>9</v>
      </c>
      <c r="BW16" s="14">
        <v>11</v>
      </c>
      <c r="BX16" s="14">
        <v>2</v>
      </c>
      <c r="BY16" s="14">
        <v>3</v>
      </c>
      <c r="BZ16" s="14" t="s">
        <v>101</v>
      </c>
      <c r="CA16" s="14">
        <v>666</v>
      </c>
      <c r="CB16" s="14">
        <v>32</v>
      </c>
      <c r="CC16" s="14">
        <v>274</v>
      </c>
      <c r="CD16" s="14">
        <v>198</v>
      </c>
      <c r="CE16" s="14">
        <v>70</v>
      </c>
      <c r="CF16" s="14">
        <v>32</v>
      </c>
      <c r="CG16" s="14">
        <v>15</v>
      </c>
      <c r="CH16" s="14">
        <v>10</v>
      </c>
      <c r="CI16" s="14">
        <v>3</v>
      </c>
      <c r="CJ16" s="14">
        <v>5</v>
      </c>
      <c r="CK16" s="14" t="s">
        <v>101</v>
      </c>
      <c r="CL16" s="14">
        <v>639</v>
      </c>
      <c r="CM16" s="14">
        <v>138</v>
      </c>
      <c r="CN16" s="14">
        <v>276</v>
      </c>
      <c r="CO16" s="14">
        <v>135</v>
      </c>
      <c r="CP16" s="14">
        <v>54</v>
      </c>
      <c r="CQ16" s="14">
        <v>27</v>
      </c>
      <c r="CR16" s="14">
        <v>11</v>
      </c>
      <c r="CS16" s="14">
        <v>6</v>
      </c>
      <c r="CT16" s="14">
        <v>1</v>
      </c>
      <c r="CU16" s="14">
        <v>1</v>
      </c>
      <c r="CV16" s="14" t="s">
        <v>101</v>
      </c>
      <c r="CW16" s="14">
        <v>649</v>
      </c>
      <c r="CX16" s="14">
        <v>111</v>
      </c>
      <c r="CY16" s="14">
        <v>282</v>
      </c>
      <c r="CZ16" s="14">
        <v>160</v>
      </c>
      <c r="DA16" s="14">
        <v>63</v>
      </c>
      <c r="DB16" s="14">
        <v>24</v>
      </c>
      <c r="DC16" s="14">
        <v>12</v>
      </c>
      <c r="DD16" s="14">
        <v>7</v>
      </c>
      <c r="DE16" s="14">
        <v>1</v>
      </c>
      <c r="DF16" s="14">
        <v>1</v>
      </c>
      <c r="DG16" s="14" t="s">
        <v>101</v>
      </c>
      <c r="DH16" s="14">
        <v>661</v>
      </c>
      <c r="DI16" s="14">
        <v>121</v>
      </c>
      <c r="DJ16" s="14">
        <v>261</v>
      </c>
      <c r="DK16" s="14">
        <v>118</v>
      </c>
      <c r="DL16" s="14">
        <v>46</v>
      </c>
      <c r="DM16" s="14">
        <v>17</v>
      </c>
      <c r="DN16" s="14">
        <v>11</v>
      </c>
      <c r="DO16" s="14">
        <v>5</v>
      </c>
      <c r="DP16" s="14">
        <v>2</v>
      </c>
      <c r="DQ16" s="14" t="s">
        <v>101</v>
      </c>
      <c r="DR16" s="14" t="s">
        <v>101</v>
      </c>
      <c r="DS16" s="14">
        <v>581</v>
      </c>
      <c r="DT16" s="14">
        <v>56</v>
      </c>
      <c r="DU16" s="14">
        <v>267</v>
      </c>
      <c r="DV16" s="14">
        <v>130</v>
      </c>
      <c r="DW16" s="14">
        <v>63</v>
      </c>
      <c r="DX16" s="14">
        <v>29</v>
      </c>
      <c r="DY16" s="14">
        <v>12</v>
      </c>
      <c r="DZ16" s="14">
        <v>7</v>
      </c>
      <c r="EA16" s="14">
        <v>1</v>
      </c>
      <c r="EB16" s="14" t="s">
        <v>101</v>
      </c>
      <c r="EC16" s="14" t="s">
        <v>101</v>
      </c>
      <c r="ED16" s="14">
        <v>565</v>
      </c>
      <c r="EE16" s="14">
        <v>151</v>
      </c>
      <c r="EF16" s="14">
        <v>371</v>
      </c>
      <c r="EG16" s="14">
        <v>167</v>
      </c>
      <c r="EH16" s="14">
        <v>70</v>
      </c>
      <c r="EI16" s="14">
        <v>24</v>
      </c>
      <c r="EJ16" s="14">
        <v>17</v>
      </c>
      <c r="EK16" s="14" t="s">
        <v>101</v>
      </c>
      <c r="EL16" s="14">
        <v>1</v>
      </c>
      <c r="EM16" s="14" t="s">
        <v>101</v>
      </c>
      <c r="EN16" s="14" t="s">
        <v>101</v>
      </c>
      <c r="EO16" s="14">
        <v>801</v>
      </c>
      <c r="EP16" s="14">
        <v>100</v>
      </c>
      <c r="EQ16" s="14">
        <v>280</v>
      </c>
      <c r="ER16" s="14">
        <v>134</v>
      </c>
      <c r="ES16" s="14">
        <v>64</v>
      </c>
      <c r="ET16" s="14">
        <v>22</v>
      </c>
      <c r="EU16" s="14">
        <v>7</v>
      </c>
      <c r="EV16" s="14">
        <v>5</v>
      </c>
      <c r="EW16" s="14">
        <v>2</v>
      </c>
      <c r="EX16" s="14" t="s">
        <v>101</v>
      </c>
      <c r="EY16" s="14" t="s">
        <v>101</v>
      </c>
      <c r="EZ16" s="14">
        <v>614</v>
      </c>
      <c r="FA16" s="14">
        <v>48</v>
      </c>
      <c r="FB16" s="14">
        <v>328</v>
      </c>
      <c r="FC16" s="14">
        <v>179</v>
      </c>
      <c r="FD16" s="14">
        <v>80</v>
      </c>
      <c r="FE16" s="14">
        <v>29</v>
      </c>
      <c r="FF16" s="14">
        <v>22</v>
      </c>
      <c r="FG16" s="14">
        <v>10</v>
      </c>
      <c r="FH16" s="14" t="s">
        <v>101</v>
      </c>
      <c r="FI16" s="14">
        <v>3</v>
      </c>
      <c r="FJ16" s="14" t="s">
        <v>101</v>
      </c>
      <c r="FK16" s="14">
        <v>699</v>
      </c>
      <c r="FL16" s="14">
        <v>40</v>
      </c>
      <c r="FM16" s="14">
        <v>288</v>
      </c>
      <c r="FN16" s="14">
        <v>161</v>
      </c>
      <c r="FO16" s="14">
        <v>67</v>
      </c>
      <c r="FP16" s="14">
        <v>25</v>
      </c>
      <c r="FQ16" s="14">
        <v>13</v>
      </c>
      <c r="FR16" s="14">
        <v>7</v>
      </c>
      <c r="FS16" s="14">
        <v>2</v>
      </c>
      <c r="FT16" s="14">
        <v>2</v>
      </c>
      <c r="FU16" s="14" t="s">
        <v>101</v>
      </c>
      <c r="FV16" s="14">
        <v>605</v>
      </c>
      <c r="FW16" s="14">
        <v>11</v>
      </c>
      <c r="FX16" s="14">
        <v>165</v>
      </c>
      <c r="FY16" s="14">
        <v>150</v>
      </c>
      <c r="FZ16" s="14">
        <v>63</v>
      </c>
      <c r="GA16" s="14">
        <v>38</v>
      </c>
      <c r="GB16" s="14">
        <v>17</v>
      </c>
      <c r="GC16" s="14">
        <v>15</v>
      </c>
      <c r="GD16" s="14">
        <v>8</v>
      </c>
      <c r="GE16" s="14">
        <v>2</v>
      </c>
      <c r="GF16" s="14" t="s">
        <v>101</v>
      </c>
      <c r="GG16" s="14">
        <v>469</v>
      </c>
      <c r="GH16" s="14">
        <v>18</v>
      </c>
      <c r="GI16" s="14">
        <v>205</v>
      </c>
      <c r="GJ16" s="14">
        <v>147</v>
      </c>
      <c r="GK16" s="14">
        <v>72</v>
      </c>
      <c r="GL16" s="14">
        <v>28</v>
      </c>
      <c r="GM16" s="14">
        <v>11</v>
      </c>
      <c r="GN16" s="14">
        <v>8</v>
      </c>
      <c r="GO16" s="14">
        <v>3</v>
      </c>
      <c r="GP16" s="14">
        <v>1</v>
      </c>
      <c r="GQ16" s="14" t="s">
        <v>101</v>
      </c>
      <c r="GR16" s="14">
        <v>493</v>
      </c>
      <c r="GS16" s="14">
        <v>39</v>
      </c>
      <c r="GT16" s="14">
        <v>345</v>
      </c>
      <c r="GU16" s="14">
        <v>215</v>
      </c>
      <c r="GV16" s="14">
        <v>115</v>
      </c>
      <c r="GW16" s="14">
        <v>57</v>
      </c>
      <c r="GX16" s="14">
        <v>16</v>
      </c>
      <c r="GY16" s="14">
        <v>6</v>
      </c>
      <c r="GZ16" s="14">
        <v>5</v>
      </c>
      <c r="HA16" s="14">
        <v>2</v>
      </c>
      <c r="HB16" s="14" t="s">
        <v>101</v>
      </c>
      <c r="HC16" s="14">
        <v>800</v>
      </c>
      <c r="HD16" s="14">
        <v>45</v>
      </c>
      <c r="HE16" s="14">
        <v>265</v>
      </c>
      <c r="HF16" s="14">
        <v>165</v>
      </c>
      <c r="HG16" s="14">
        <v>60</v>
      </c>
      <c r="HH16" s="14">
        <v>26</v>
      </c>
      <c r="HI16" s="14">
        <v>18</v>
      </c>
      <c r="HJ16" s="14">
        <v>9</v>
      </c>
      <c r="HK16" s="14">
        <v>2</v>
      </c>
      <c r="HL16" s="14">
        <v>2</v>
      </c>
      <c r="HM16" s="14" t="s">
        <v>101</v>
      </c>
      <c r="HN16" s="14">
        <v>592</v>
      </c>
      <c r="HO16" s="14">
        <v>30</v>
      </c>
      <c r="HP16" s="14">
        <v>307</v>
      </c>
      <c r="HQ16" s="14">
        <v>269</v>
      </c>
      <c r="HR16" s="14">
        <v>117</v>
      </c>
      <c r="HS16" s="14">
        <v>52</v>
      </c>
      <c r="HT16" s="14">
        <v>29</v>
      </c>
      <c r="HU16" s="14">
        <v>5</v>
      </c>
      <c r="HV16" s="14">
        <v>7</v>
      </c>
      <c r="HW16" s="14">
        <v>2</v>
      </c>
      <c r="HX16" s="14" t="s">
        <v>101</v>
      </c>
      <c r="HY16" s="14">
        <v>818</v>
      </c>
      <c r="HZ16" s="14">
        <v>57</v>
      </c>
      <c r="IA16" s="14">
        <v>256</v>
      </c>
      <c r="IB16" s="14">
        <v>192</v>
      </c>
      <c r="IC16" s="14">
        <v>87</v>
      </c>
      <c r="ID16" s="14">
        <v>39</v>
      </c>
      <c r="IE16" s="14">
        <v>31</v>
      </c>
      <c r="IF16" s="14">
        <v>6</v>
      </c>
      <c r="IG16" s="14">
        <v>2</v>
      </c>
      <c r="IH16" s="14">
        <v>3</v>
      </c>
      <c r="II16" s="14" t="s">
        <v>101</v>
      </c>
      <c r="IJ16" s="14">
        <v>673</v>
      </c>
    </row>
    <row r="17" spans="1:244" x14ac:dyDescent="0.25">
      <c r="A17" s="12" t="s">
        <v>38</v>
      </c>
      <c r="B17" s="12" t="s">
        <v>41</v>
      </c>
      <c r="C17" s="14">
        <v>16</v>
      </c>
      <c r="D17" s="14">
        <v>496</v>
      </c>
      <c r="E17" s="14">
        <v>467</v>
      </c>
      <c r="F17" s="14">
        <v>205</v>
      </c>
      <c r="G17" s="14">
        <v>101</v>
      </c>
      <c r="H17" s="14">
        <v>52</v>
      </c>
      <c r="I17" s="14">
        <v>22</v>
      </c>
      <c r="J17" s="14">
        <v>9</v>
      </c>
      <c r="K17" s="14">
        <v>5</v>
      </c>
      <c r="L17" s="14">
        <v>1</v>
      </c>
      <c r="M17" s="14">
        <v>1374</v>
      </c>
      <c r="N17" s="14">
        <v>14</v>
      </c>
      <c r="O17" s="14">
        <v>452</v>
      </c>
      <c r="P17" s="14">
        <v>420</v>
      </c>
      <c r="Q17" s="14">
        <v>182</v>
      </c>
      <c r="R17" s="14">
        <v>60</v>
      </c>
      <c r="S17" s="14">
        <v>38</v>
      </c>
      <c r="T17" s="14">
        <v>12</v>
      </c>
      <c r="U17" s="14">
        <v>5</v>
      </c>
      <c r="V17" s="14">
        <v>2</v>
      </c>
      <c r="W17" s="14">
        <v>1</v>
      </c>
      <c r="X17" s="14">
        <v>1186</v>
      </c>
      <c r="Y17" s="14">
        <v>74</v>
      </c>
      <c r="Z17" s="14">
        <v>439</v>
      </c>
      <c r="AA17" s="14">
        <v>368</v>
      </c>
      <c r="AB17" s="14">
        <v>151</v>
      </c>
      <c r="AC17" s="14">
        <v>61</v>
      </c>
      <c r="AD17" s="14">
        <v>28</v>
      </c>
      <c r="AE17" s="14">
        <v>19</v>
      </c>
      <c r="AF17" s="14">
        <v>4</v>
      </c>
      <c r="AG17" s="14">
        <v>2</v>
      </c>
      <c r="AH17" s="14">
        <v>1</v>
      </c>
      <c r="AI17" s="14">
        <v>1147</v>
      </c>
      <c r="AJ17" s="14">
        <v>49</v>
      </c>
      <c r="AK17" s="14">
        <v>454</v>
      </c>
      <c r="AL17" s="14">
        <v>382</v>
      </c>
      <c r="AM17" s="14">
        <v>185</v>
      </c>
      <c r="AN17" s="14">
        <v>74</v>
      </c>
      <c r="AO17" s="14">
        <v>29</v>
      </c>
      <c r="AP17" s="14">
        <v>23</v>
      </c>
      <c r="AQ17" s="14">
        <v>7</v>
      </c>
      <c r="AR17" s="14">
        <v>3</v>
      </c>
      <c r="AS17" s="14">
        <v>1</v>
      </c>
      <c r="AT17" s="14">
        <v>1207</v>
      </c>
      <c r="AU17" s="14">
        <v>71</v>
      </c>
      <c r="AV17" s="14">
        <v>511</v>
      </c>
      <c r="AW17" s="14">
        <v>397</v>
      </c>
      <c r="AX17" s="14">
        <v>178</v>
      </c>
      <c r="AY17" s="14">
        <v>71</v>
      </c>
      <c r="AZ17" s="14">
        <v>38</v>
      </c>
      <c r="BA17" s="14">
        <v>11</v>
      </c>
      <c r="BB17" s="14">
        <v>6</v>
      </c>
      <c r="BC17" s="14">
        <v>3</v>
      </c>
      <c r="BD17" s="14">
        <v>1</v>
      </c>
      <c r="BE17" s="14">
        <v>1287</v>
      </c>
      <c r="BF17" s="14">
        <v>21</v>
      </c>
      <c r="BG17" s="14">
        <v>333</v>
      </c>
      <c r="BH17" s="14">
        <v>328</v>
      </c>
      <c r="BI17" s="14">
        <v>140</v>
      </c>
      <c r="BJ17" s="14">
        <v>67</v>
      </c>
      <c r="BK17" s="14">
        <v>27</v>
      </c>
      <c r="BL17" s="14">
        <v>17</v>
      </c>
      <c r="BM17" s="14">
        <v>1</v>
      </c>
      <c r="BN17" s="14">
        <v>2</v>
      </c>
      <c r="BO17" s="14">
        <v>1</v>
      </c>
      <c r="BP17" s="14">
        <v>937</v>
      </c>
      <c r="BQ17" s="14">
        <v>99</v>
      </c>
      <c r="BR17" s="14">
        <v>412</v>
      </c>
      <c r="BS17" s="14">
        <v>285</v>
      </c>
      <c r="BT17" s="14">
        <v>117</v>
      </c>
      <c r="BU17" s="14">
        <v>49</v>
      </c>
      <c r="BV17" s="14">
        <v>26</v>
      </c>
      <c r="BW17" s="14">
        <v>16</v>
      </c>
      <c r="BX17" s="14" t="s">
        <v>101</v>
      </c>
      <c r="BY17" s="14">
        <v>3</v>
      </c>
      <c r="BZ17" s="14">
        <v>1</v>
      </c>
      <c r="CA17" s="14">
        <v>1008</v>
      </c>
      <c r="CB17" s="14">
        <v>31</v>
      </c>
      <c r="CC17" s="14">
        <v>376</v>
      </c>
      <c r="CD17" s="14">
        <v>264</v>
      </c>
      <c r="CE17" s="14">
        <v>140</v>
      </c>
      <c r="CF17" s="14">
        <v>57</v>
      </c>
      <c r="CG17" s="14">
        <v>15</v>
      </c>
      <c r="CH17" s="14">
        <v>10</v>
      </c>
      <c r="CI17" s="14">
        <v>4</v>
      </c>
      <c r="CJ17" s="14">
        <v>2</v>
      </c>
      <c r="CK17" s="14">
        <v>1</v>
      </c>
      <c r="CL17" s="14">
        <v>900</v>
      </c>
      <c r="CM17" s="14">
        <v>442</v>
      </c>
      <c r="CN17" s="14">
        <v>612</v>
      </c>
      <c r="CO17" s="14">
        <v>313</v>
      </c>
      <c r="CP17" s="14">
        <v>127</v>
      </c>
      <c r="CQ17" s="14">
        <v>46</v>
      </c>
      <c r="CR17" s="14">
        <v>26</v>
      </c>
      <c r="CS17" s="14">
        <v>11</v>
      </c>
      <c r="CT17" s="14">
        <v>3</v>
      </c>
      <c r="CU17" s="14">
        <v>3</v>
      </c>
      <c r="CV17" s="14" t="s">
        <v>101</v>
      </c>
      <c r="CW17" s="14">
        <v>1583</v>
      </c>
      <c r="CX17" s="14">
        <v>354</v>
      </c>
      <c r="CY17" s="14">
        <v>615</v>
      </c>
      <c r="CZ17" s="14">
        <v>308</v>
      </c>
      <c r="DA17" s="14">
        <v>128</v>
      </c>
      <c r="DB17" s="14">
        <v>56</v>
      </c>
      <c r="DC17" s="14">
        <v>27</v>
      </c>
      <c r="DD17" s="14">
        <v>10</v>
      </c>
      <c r="DE17" s="14">
        <v>4</v>
      </c>
      <c r="DF17" s="14">
        <v>2</v>
      </c>
      <c r="DG17" s="14" t="s">
        <v>101</v>
      </c>
      <c r="DH17" s="14">
        <v>1504</v>
      </c>
      <c r="DI17" s="14">
        <v>272</v>
      </c>
      <c r="DJ17" s="14">
        <v>688</v>
      </c>
      <c r="DK17" s="14">
        <v>353</v>
      </c>
      <c r="DL17" s="14">
        <v>166</v>
      </c>
      <c r="DM17" s="14">
        <v>68</v>
      </c>
      <c r="DN17" s="14">
        <v>30</v>
      </c>
      <c r="DO17" s="14">
        <v>10</v>
      </c>
      <c r="DP17" s="14">
        <v>9</v>
      </c>
      <c r="DQ17" s="14">
        <v>5</v>
      </c>
      <c r="DR17" s="14" t="s">
        <v>101</v>
      </c>
      <c r="DS17" s="14">
        <v>1601</v>
      </c>
      <c r="DT17" s="14">
        <v>150</v>
      </c>
      <c r="DU17" s="14">
        <v>598</v>
      </c>
      <c r="DV17" s="14">
        <v>339</v>
      </c>
      <c r="DW17" s="14">
        <v>153</v>
      </c>
      <c r="DX17" s="14">
        <v>68</v>
      </c>
      <c r="DY17" s="14">
        <v>38</v>
      </c>
      <c r="DZ17" s="14">
        <v>19</v>
      </c>
      <c r="EA17" s="14">
        <v>3</v>
      </c>
      <c r="EB17" s="14">
        <v>2</v>
      </c>
      <c r="EC17" s="14" t="s">
        <v>101</v>
      </c>
      <c r="ED17" s="14">
        <v>1370</v>
      </c>
      <c r="EE17" s="14">
        <v>230</v>
      </c>
      <c r="EF17" s="14">
        <v>703</v>
      </c>
      <c r="EG17" s="14">
        <v>428</v>
      </c>
      <c r="EH17" s="14">
        <v>162</v>
      </c>
      <c r="EI17" s="14">
        <v>72</v>
      </c>
      <c r="EJ17" s="14">
        <v>27</v>
      </c>
      <c r="EK17" s="14">
        <v>13</v>
      </c>
      <c r="EL17" s="14">
        <v>2</v>
      </c>
      <c r="EM17" s="14">
        <v>7</v>
      </c>
      <c r="EN17" s="14" t="s">
        <v>101</v>
      </c>
      <c r="EO17" s="14">
        <v>1644</v>
      </c>
      <c r="EP17" s="14">
        <v>142</v>
      </c>
      <c r="EQ17" s="14">
        <v>560</v>
      </c>
      <c r="ER17" s="14">
        <v>348</v>
      </c>
      <c r="ES17" s="14">
        <v>154</v>
      </c>
      <c r="ET17" s="14">
        <v>69</v>
      </c>
      <c r="EU17" s="14">
        <v>25</v>
      </c>
      <c r="EV17" s="14">
        <v>11</v>
      </c>
      <c r="EW17" s="14">
        <v>5</v>
      </c>
      <c r="EX17" s="14">
        <v>4</v>
      </c>
      <c r="EY17" s="14" t="s">
        <v>101</v>
      </c>
      <c r="EZ17" s="14">
        <v>1318</v>
      </c>
      <c r="FA17" s="14">
        <v>110</v>
      </c>
      <c r="FB17" s="14">
        <v>610</v>
      </c>
      <c r="FC17" s="14">
        <v>450</v>
      </c>
      <c r="FD17" s="14">
        <v>193</v>
      </c>
      <c r="FE17" s="14">
        <v>114</v>
      </c>
      <c r="FF17" s="14">
        <v>39</v>
      </c>
      <c r="FG17" s="14">
        <v>30</v>
      </c>
      <c r="FH17" s="14">
        <v>7</v>
      </c>
      <c r="FI17" s="14">
        <v>5</v>
      </c>
      <c r="FJ17" s="14" t="s">
        <v>101</v>
      </c>
      <c r="FK17" s="14">
        <v>1558</v>
      </c>
      <c r="FL17" s="14">
        <v>74</v>
      </c>
      <c r="FM17" s="14">
        <v>451</v>
      </c>
      <c r="FN17" s="14">
        <v>377</v>
      </c>
      <c r="FO17" s="14">
        <v>188</v>
      </c>
      <c r="FP17" s="14">
        <v>80</v>
      </c>
      <c r="FQ17" s="14">
        <v>36</v>
      </c>
      <c r="FR17" s="14">
        <v>16</v>
      </c>
      <c r="FS17" s="14">
        <v>8</v>
      </c>
      <c r="FT17" s="14">
        <v>3</v>
      </c>
      <c r="FU17" s="14" t="s">
        <v>101</v>
      </c>
      <c r="FV17" s="14">
        <v>1233</v>
      </c>
      <c r="FW17" s="14">
        <v>19</v>
      </c>
      <c r="FX17" s="14">
        <v>380</v>
      </c>
      <c r="FY17" s="14">
        <v>336</v>
      </c>
      <c r="FZ17" s="14">
        <v>226</v>
      </c>
      <c r="GA17" s="14">
        <v>119</v>
      </c>
      <c r="GB17" s="14">
        <v>41</v>
      </c>
      <c r="GC17" s="14">
        <v>31</v>
      </c>
      <c r="GD17" s="14">
        <v>3</v>
      </c>
      <c r="GE17" s="14">
        <v>4</v>
      </c>
      <c r="GF17" s="14" t="s">
        <v>101</v>
      </c>
      <c r="GG17" s="14">
        <v>1159</v>
      </c>
      <c r="GH17" s="14">
        <v>24</v>
      </c>
      <c r="GI17" s="14">
        <v>375</v>
      </c>
      <c r="GJ17" s="14">
        <v>360</v>
      </c>
      <c r="GK17" s="14">
        <v>167</v>
      </c>
      <c r="GL17" s="14">
        <v>104</v>
      </c>
      <c r="GM17" s="14">
        <v>56</v>
      </c>
      <c r="GN17" s="14">
        <v>23</v>
      </c>
      <c r="GO17" s="14">
        <v>8</v>
      </c>
      <c r="GP17" s="14">
        <v>3</v>
      </c>
      <c r="GQ17" s="14" t="s">
        <v>101</v>
      </c>
      <c r="GR17" s="14">
        <v>1120</v>
      </c>
      <c r="GS17" s="14">
        <v>26</v>
      </c>
      <c r="GT17" s="14">
        <v>286</v>
      </c>
      <c r="GU17" s="14">
        <v>325</v>
      </c>
      <c r="GV17" s="14">
        <v>208</v>
      </c>
      <c r="GW17" s="14">
        <v>100</v>
      </c>
      <c r="GX17" s="14">
        <v>40</v>
      </c>
      <c r="GY17" s="14">
        <v>36</v>
      </c>
      <c r="GZ17" s="14">
        <v>8</v>
      </c>
      <c r="HA17" s="14">
        <v>5</v>
      </c>
      <c r="HB17" s="14" t="s">
        <v>101</v>
      </c>
      <c r="HC17" s="14">
        <v>1034</v>
      </c>
      <c r="HD17" s="14">
        <v>18</v>
      </c>
      <c r="HE17" s="14">
        <v>302</v>
      </c>
      <c r="HF17" s="14">
        <v>286</v>
      </c>
      <c r="HG17" s="14">
        <v>169</v>
      </c>
      <c r="HH17" s="14">
        <v>95</v>
      </c>
      <c r="HI17" s="14">
        <v>30</v>
      </c>
      <c r="HJ17" s="14">
        <v>25</v>
      </c>
      <c r="HK17" s="14">
        <v>10</v>
      </c>
      <c r="HL17" s="14">
        <v>6</v>
      </c>
      <c r="HM17" s="14" t="s">
        <v>101</v>
      </c>
      <c r="HN17" s="14">
        <v>941</v>
      </c>
      <c r="HO17" s="14">
        <v>26</v>
      </c>
      <c r="HP17" s="14">
        <v>385</v>
      </c>
      <c r="HQ17" s="14">
        <v>381</v>
      </c>
      <c r="HR17" s="14">
        <v>217</v>
      </c>
      <c r="HS17" s="14">
        <v>98</v>
      </c>
      <c r="HT17" s="14">
        <v>49</v>
      </c>
      <c r="HU17" s="14">
        <v>19</v>
      </c>
      <c r="HV17" s="14">
        <v>5</v>
      </c>
      <c r="HW17" s="14">
        <v>8</v>
      </c>
      <c r="HX17" s="14" t="s">
        <v>101</v>
      </c>
      <c r="HY17" s="14">
        <v>1188</v>
      </c>
      <c r="HZ17" s="14">
        <v>18</v>
      </c>
      <c r="IA17" s="14">
        <v>314</v>
      </c>
      <c r="IB17" s="14">
        <v>337</v>
      </c>
      <c r="IC17" s="14">
        <v>174</v>
      </c>
      <c r="ID17" s="14">
        <v>79</v>
      </c>
      <c r="IE17" s="14">
        <v>48</v>
      </c>
      <c r="IF17" s="14">
        <v>26</v>
      </c>
      <c r="IG17" s="14">
        <v>7</v>
      </c>
      <c r="IH17" s="14">
        <v>8</v>
      </c>
      <c r="II17" s="14" t="s">
        <v>101</v>
      </c>
      <c r="IJ17" s="14">
        <v>1011</v>
      </c>
    </row>
    <row r="18" spans="1:244" x14ac:dyDescent="0.25">
      <c r="A18" s="12" t="s">
        <v>42</v>
      </c>
      <c r="B18" s="12" t="s">
        <v>43</v>
      </c>
      <c r="C18" s="14">
        <v>3</v>
      </c>
      <c r="D18" s="14">
        <v>134</v>
      </c>
      <c r="E18" s="14">
        <v>92</v>
      </c>
      <c r="F18" s="14">
        <v>22</v>
      </c>
      <c r="G18" s="14">
        <v>7</v>
      </c>
      <c r="H18" s="14" t="s">
        <v>101</v>
      </c>
      <c r="I18" s="14">
        <v>2</v>
      </c>
      <c r="J18" s="14">
        <v>3</v>
      </c>
      <c r="K18" s="14" t="s">
        <v>101</v>
      </c>
      <c r="L18" s="14" t="s">
        <v>101</v>
      </c>
      <c r="M18" s="14">
        <v>263</v>
      </c>
      <c r="N18" s="14">
        <v>1</v>
      </c>
      <c r="O18" s="14">
        <v>129</v>
      </c>
      <c r="P18" s="14">
        <v>105</v>
      </c>
      <c r="Q18" s="14">
        <v>31</v>
      </c>
      <c r="R18" s="14">
        <v>14</v>
      </c>
      <c r="S18" s="14">
        <v>4</v>
      </c>
      <c r="T18" s="14">
        <v>3</v>
      </c>
      <c r="U18" s="14">
        <v>1</v>
      </c>
      <c r="V18" s="14" t="s">
        <v>101</v>
      </c>
      <c r="W18" s="14" t="s">
        <v>101</v>
      </c>
      <c r="X18" s="14">
        <v>288</v>
      </c>
      <c r="Y18" s="14">
        <v>1</v>
      </c>
      <c r="Z18" s="14">
        <v>65</v>
      </c>
      <c r="AA18" s="14">
        <v>39</v>
      </c>
      <c r="AB18" s="14">
        <v>10</v>
      </c>
      <c r="AC18" s="14">
        <v>4</v>
      </c>
      <c r="AD18" s="14">
        <v>3</v>
      </c>
      <c r="AE18" s="14">
        <v>2</v>
      </c>
      <c r="AF18" s="14" t="s">
        <v>101</v>
      </c>
      <c r="AG18" s="14" t="s">
        <v>101</v>
      </c>
      <c r="AH18" s="14" t="s">
        <v>101</v>
      </c>
      <c r="AI18" s="14">
        <v>124</v>
      </c>
      <c r="AJ18" s="14">
        <v>3</v>
      </c>
      <c r="AK18" s="14">
        <v>85</v>
      </c>
      <c r="AL18" s="14">
        <v>73</v>
      </c>
      <c r="AM18" s="14">
        <v>27</v>
      </c>
      <c r="AN18" s="14">
        <v>10</v>
      </c>
      <c r="AO18" s="14">
        <v>4</v>
      </c>
      <c r="AP18" s="14">
        <v>1</v>
      </c>
      <c r="AQ18" s="14">
        <v>1</v>
      </c>
      <c r="AR18" s="14">
        <v>1</v>
      </c>
      <c r="AS18" s="14" t="s">
        <v>101</v>
      </c>
      <c r="AT18" s="14">
        <v>205</v>
      </c>
      <c r="AU18" s="14">
        <v>14</v>
      </c>
      <c r="AV18" s="14">
        <v>101</v>
      </c>
      <c r="AW18" s="14">
        <v>67</v>
      </c>
      <c r="AX18" s="14">
        <v>29</v>
      </c>
      <c r="AY18" s="14">
        <v>6</v>
      </c>
      <c r="AZ18" s="14">
        <v>2</v>
      </c>
      <c r="BA18" s="14" t="s">
        <v>101</v>
      </c>
      <c r="BB18" s="14">
        <v>2</v>
      </c>
      <c r="BC18" s="14" t="s">
        <v>101</v>
      </c>
      <c r="BD18" s="14" t="s">
        <v>101</v>
      </c>
      <c r="BE18" s="14">
        <v>221</v>
      </c>
      <c r="BF18" s="14">
        <v>3</v>
      </c>
      <c r="BG18" s="14">
        <v>65</v>
      </c>
      <c r="BH18" s="14">
        <v>28</v>
      </c>
      <c r="BI18" s="14">
        <v>17</v>
      </c>
      <c r="BJ18" s="14">
        <v>6</v>
      </c>
      <c r="BK18" s="14" t="s">
        <v>101</v>
      </c>
      <c r="BL18" s="14">
        <v>1</v>
      </c>
      <c r="BM18" s="14" t="s">
        <v>101</v>
      </c>
      <c r="BN18" s="14" t="s">
        <v>101</v>
      </c>
      <c r="BO18" s="14" t="s">
        <v>101</v>
      </c>
      <c r="BP18" s="14">
        <v>120</v>
      </c>
      <c r="BQ18" s="14">
        <v>7</v>
      </c>
      <c r="BR18" s="14">
        <v>33</v>
      </c>
      <c r="BS18" s="14">
        <v>50</v>
      </c>
      <c r="BT18" s="14">
        <v>19</v>
      </c>
      <c r="BU18" s="14">
        <v>6</v>
      </c>
      <c r="BV18" s="14">
        <v>3</v>
      </c>
      <c r="BW18" s="14">
        <v>2</v>
      </c>
      <c r="BX18" s="14">
        <v>1</v>
      </c>
      <c r="BY18" s="14" t="s">
        <v>101</v>
      </c>
      <c r="BZ18" s="14" t="s">
        <v>101</v>
      </c>
      <c r="CA18" s="14">
        <v>121</v>
      </c>
      <c r="CB18" s="14">
        <v>13</v>
      </c>
      <c r="CC18" s="14">
        <v>48</v>
      </c>
      <c r="CD18" s="14">
        <v>30</v>
      </c>
      <c r="CE18" s="14">
        <v>12</v>
      </c>
      <c r="CF18" s="14">
        <v>3</v>
      </c>
      <c r="CG18" s="14">
        <v>2</v>
      </c>
      <c r="CH18" s="14">
        <v>1</v>
      </c>
      <c r="CI18" s="14" t="s">
        <v>101</v>
      </c>
      <c r="CJ18" s="14" t="s">
        <v>101</v>
      </c>
      <c r="CK18" s="14" t="s">
        <v>101</v>
      </c>
      <c r="CL18" s="14">
        <v>109</v>
      </c>
      <c r="CM18" s="14">
        <v>160</v>
      </c>
      <c r="CN18" s="14">
        <v>135</v>
      </c>
      <c r="CO18" s="14">
        <v>52</v>
      </c>
      <c r="CP18" s="14">
        <v>16</v>
      </c>
      <c r="CQ18" s="14">
        <v>4</v>
      </c>
      <c r="CR18" s="14" t="s">
        <v>101</v>
      </c>
      <c r="CS18" s="14">
        <v>1</v>
      </c>
      <c r="CT18" s="14" t="s">
        <v>101</v>
      </c>
      <c r="CU18" s="14" t="s">
        <v>101</v>
      </c>
      <c r="CV18" s="14" t="s">
        <v>101</v>
      </c>
      <c r="CW18" s="14">
        <v>368</v>
      </c>
      <c r="CX18" s="14">
        <v>222</v>
      </c>
      <c r="CY18" s="14">
        <v>120</v>
      </c>
      <c r="CZ18" s="14">
        <v>54</v>
      </c>
      <c r="DA18" s="14">
        <v>12</v>
      </c>
      <c r="DB18" s="14">
        <v>5</v>
      </c>
      <c r="DC18" s="14">
        <v>1</v>
      </c>
      <c r="DD18" s="14" t="s">
        <v>101</v>
      </c>
      <c r="DE18" s="14" t="s">
        <v>101</v>
      </c>
      <c r="DF18" s="14" t="s">
        <v>101</v>
      </c>
      <c r="DG18" s="14">
        <v>1</v>
      </c>
      <c r="DH18" s="14">
        <v>415</v>
      </c>
      <c r="DI18" s="14">
        <v>11</v>
      </c>
      <c r="DJ18" s="14">
        <v>116</v>
      </c>
      <c r="DK18" s="14">
        <v>49</v>
      </c>
      <c r="DL18" s="14">
        <v>20</v>
      </c>
      <c r="DM18" s="14">
        <v>6</v>
      </c>
      <c r="DN18" s="14">
        <v>1</v>
      </c>
      <c r="DO18" s="14">
        <v>1</v>
      </c>
      <c r="DP18" s="14" t="s">
        <v>101</v>
      </c>
      <c r="DQ18" s="14" t="s">
        <v>101</v>
      </c>
      <c r="DR18" s="14" t="s">
        <v>101</v>
      </c>
      <c r="DS18" s="14">
        <v>204</v>
      </c>
      <c r="DT18" s="14">
        <v>34</v>
      </c>
      <c r="DU18" s="14">
        <v>149</v>
      </c>
      <c r="DV18" s="14">
        <v>89</v>
      </c>
      <c r="DW18" s="14">
        <v>19</v>
      </c>
      <c r="DX18" s="14">
        <v>7</v>
      </c>
      <c r="DY18" s="14">
        <v>2</v>
      </c>
      <c r="DZ18" s="14" t="s">
        <v>101</v>
      </c>
      <c r="EA18" s="14">
        <v>1</v>
      </c>
      <c r="EB18" s="14">
        <v>2</v>
      </c>
      <c r="EC18" s="14" t="s">
        <v>101</v>
      </c>
      <c r="ED18" s="14">
        <v>303</v>
      </c>
      <c r="EE18" s="14">
        <v>96</v>
      </c>
      <c r="EF18" s="14">
        <v>197</v>
      </c>
      <c r="EG18" s="14">
        <v>68</v>
      </c>
      <c r="EH18" s="14">
        <v>16</v>
      </c>
      <c r="EI18" s="14">
        <v>3</v>
      </c>
      <c r="EJ18" s="14">
        <v>1</v>
      </c>
      <c r="EK18" s="14">
        <v>2</v>
      </c>
      <c r="EL18" s="14" t="s">
        <v>101</v>
      </c>
      <c r="EM18" s="14" t="s">
        <v>101</v>
      </c>
      <c r="EN18" s="14" t="s">
        <v>101</v>
      </c>
      <c r="EO18" s="14">
        <v>383</v>
      </c>
      <c r="EP18" s="14">
        <v>42</v>
      </c>
      <c r="EQ18" s="14">
        <v>181</v>
      </c>
      <c r="ER18" s="14">
        <v>53</v>
      </c>
      <c r="ES18" s="14">
        <v>10</v>
      </c>
      <c r="ET18" s="14">
        <v>5</v>
      </c>
      <c r="EU18" s="14">
        <v>2</v>
      </c>
      <c r="EV18" s="14">
        <v>1</v>
      </c>
      <c r="EW18" s="14" t="s">
        <v>101</v>
      </c>
      <c r="EX18" s="14" t="s">
        <v>101</v>
      </c>
      <c r="EY18" s="14" t="s">
        <v>101</v>
      </c>
      <c r="EZ18" s="14">
        <v>294</v>
      </c>
      <c r="FA18" s="14">
        <v>33</v>
      </c>
      <c r="FB18" s="14">
        <v>157</v>
      </c>
      <c r="FC18" s="14">
        <v>49</v>
      </c>
      <c r="FD18" s="14">
        <v>19</v>
      </c>
      <c r="FE18" s="14">
        <v>10</v>
      </c>
      <c r="FF18" s="14">
        <v>1</v>
      </c>
      <c r="FG18" s="14">
        <v>1</v>
      </c>
      <c r="FH18" s="14" t="s">
        <v>101</v>
      </c>
      <c r="FI18" s="14" t="s">
        <v>101</v>
      </c>
      <c r="FJ18" s="14" t="s">
        <v>101</v>
      </c>
      <c r="FK18" s="14">
        <v>270</v>
      </c>
      <c r="FL18" s="14">
        <v>29</v>
      </c>
      <c r="FM18" s="14">
        <v>136</v>
      </c>
      <c r="FN18" s="14">
        <v>83</v>
      </c>
      <c r="FO18" s="14">
        <v>20</v>
      </c>
      <c r="FP18" s="14">
        <v>19</v>
      </c>
      <c r="FQ18" s="14">
        <v>4</v>
      </c>
      <c r="FR18" s="14">
        <v>3</v>
      </c>
      <c r="FS18" s="14">
        <v>4</v>
      </c>
      <c r="FT18" s="14">
        <v>3</v>
      </c>
      <c r="FU18" s="14" t="s">
        <v>101</v>
      </c>
      <c r="FV18" s="14">
        <v>301</v>
      </c>
      <c r="FW18" s="14">
        <v>11</v>
      </c>
      <c r="FX18" s="14">
        <v>106</v>
      </c>
      <c r="FY18" s="14">
        <v>48</v>
      </c>
      <c r="FZ18" s="14">
        <v>14</v>
      </c>
      <c r="GA18" s="14">
        <v>6</v>
      </c>
      <c r="GB18" s="14">
        <v>4</v>
      </c>
      <c r="GC18" s="14" t="s">
        <v>101</v>
      </c>
      <c r="GD18" s="14" t="s">
        <v>101</v>
      </c>
      <c r="GE18" s="14" t="s">
        <v>101</v>
      </c>
      <c r="GF18" s="14" t="s">
        <v>101</v>
      </c>
      <c r="GG18" s="14">
        <v>189</v>
      </c>
      <c r="GH18" s="14">
        <v>8</v>
      </c>
      <c r="GI18" s="14">
        <v>178</v>
      </c>
      <c r="GJ18" s="14">
        <v>56</v>
      </c>
      <c r="GK18" s="14">
        <v>16</v>
      </c>
      <c r="GL18" s="14">
        <v>9</v>
      </c>
      <c r="GM18" s="14">
        <v>2</v>
      </c>
      <c r="GN18" s="14">
        <v>4</v>
      </c>
      <c r="GO18" s="14">
        <v>1</v>
      </c>
      <c r="GP18" s="14" t="s">
        <v>101</v>
      </c>
      <c r="GQ18" s="14">
        <v>1</v>
      </c>
      <c r="GR18" s="14">
        <v>275</v>
      </c>
      <c r="GS18" s="14">
        <v>15</v>
      </c>
      <c r="GT18" s="14">
        <v>111</v>
      </c>
      <c r="GU18" s="14">
        <v>42</v>
      </c>
      <c r="GV18" s="14">
        <v>12</v>
      </c>
      <c r="GW18" s="14">
        <v>2</v>
      </c>
      <c r="GX18" s="14">
        <v>3</v>
      </c>
      <c r="GY18" s="14">
        <v>1</v>
      </c>
      <c r="GZ18" s="14">
        <v>1</v>
      </c>
      <c r="HA18" s="14" t="s">
        <v>101</v>
      </c>
      <c r="HB18" s="14">
        <v>1</v>
      </c>
      <c r="HC18" s="14">
        <v>188</v>
      </c>
      <c r="HD18" s="14">
        <v>16</v>
      </c>
      <c r="HE18" s="14">
        <v>144</v>
      </c>
      <c r="HF18" s="14">
        <v>43</v>
      </c>
      <c r="HG18" s="14">
        <v>15</v>
      </c>
      <c r="HH18" s="14">
        <v>5</v>
      </c>
      <c r="HI18" s="14">
        <v>1</v>
      </c>
      <c r="HJ18" s="14">
        <v>1</v>
      </c>
      <c r="HK18" s="14">
        <v>1</v>
      </c>
      <c r="HL18" s="14" t="s">
        <v>101</v>
      </c>
      <c r="HM18" s="14" t="s">
        <v>101</v>
      </c>
      <c r="HN18" s="14">
        <v>226</v>
      </c>
      <c r="HO18" s="14">
        <v>23</v>
      </c>
      <c r="HP18" s="14">
        <v>129</v>
      </c>
      <c r="HQ18" s="14">
        <v>48</v>
      </c>
      <c r="HR18" s="14">
        <v>16</v>
      </c>
      <c r="HS18" s="14">
        <v>5</v>
      </c>
      <c r="HT18" s="14" t="s">
        <v>101</v>
      </c>
      <c r="HU18" s="14">
        <v>3</v>
      </c>
      <c r="HV18" s="14" t="s">
        <v>101</v>
      </c>
      <c r="HW18" s="14">
        <v>3</v>
      </c>
      <c r="HX18" s="14">
        <v>1</v>
      </c>
      <c r="HY18" s="14">
        <v>228</v>
      </c>
      <c r="HZ18" s="14">
        <v>24</v>
      </c>
      <c r="IA18" s="14">
        <v>537</v>
      </c>
      <c r="IB18" s="14">
        <v>183</v>
      </c>
      <c r="IC18" s="14">
        <v>54</v>
      </c>
      <c r="ID18" s="14">
        <v>14</v>
      </c>
      <c r="IE18" s="14">
        <v>7</v>
      </c>
      <c r="IF18" s="14">
        <v>6</v>
      </c>
      <c r="IG18" s="14">
        <v>2</v>
      </c>
      <c r="IH18" s="14" t="s">
        <v>101</v>
      </c>
      <c r="II18" s="14" t="s">
        <v>101</v>
      </c>
      <c r="IJ18" s="14">
        <v>827</v>
      </c>
    </row>
    <row r="19" spans="1:244" x14ac:dyDescent="0.25">
      <c r="A19" s="12" t="s">
        <v>42</v>
      </c>
      <c r="B19" s="12" t="s">
        <v>44</v>
      </c>
      <c r="C19" s="14">
        <v>2</v>
      </c>
      <c r="D19" s="14">
        <v>45</v>
      </c>
      <c r="E19" s="14">
        <v>73</v>
      </c>
      <c r="F19" s="14">
        <v>30</v>
      </c>
      <c r="G19" s="14">
        <v>10</v>
      </c>
      <c r="H19" s="14">
        <v>2</v>
      </c>
      <c r="I19" s="14">
        <v>5</v>
      </c>
      <c r="J19" s="14" t="s">
        <v>101</v>
      </c>
      <c r="K19" s="14" t="s">
        <v>101</v>
      </c>
      <c r="L19" s="14" t="s">
        <v>101</v>
      </c>
      <c r="M19" s="14">
        <v>167</v>
      </c>
      <c r="N19" s="14" t="s">
        <v>101</v>
      </c>
      <c r="O19" s="14">
        <v>115</v>
      </c>
      <c r="P19" s="14">
        <v>146</v>
      </c>
      <c r="Q19" s="14">
        <v>99</v>
      </c>
      <c r="R19" s="14">
        <v>35</v>
      </c>
      <c r="S19" s="14">
        <v>31</v>
      </c>
      <c r="T19" s="14">
        <v>17</v>
      </c>
      <c r="U19" s="14">
        <v>4</v>
      </c>
      <c r="V19" s="14">
        <v>3</v>
      </c>
      <c r="W19" s="14">
        <v>1</v>
      </c>
      <c r="X19" s="14">
        <v>451</v>
      </c>
      <c r="Y19" s="14">
        <v>9</v>
      </c>
      <c r="Z19" s="14">
        <v>76</v>
      </c>
      <c r="AA19" s="14">
        <v>106</v>
      </c>
      <c r="AB19" s="14">
        <v>55</v>
      </c>
      <c r="AC19" s="14">
        <v>32</v>
      </c>
      <c r="AD19" s="14">
        <v>14</v>
      </c>
      <c r="AE19" s="14">
        <v>9</v>
      </c>
      <c r="AF19" s="14">
        <v>5</v>
      </c>
      <c r="AG19" s="14">
        <v>2</v>
      </c>
      <c r="AH19" s="14" t="s">
        <v>101</v>
      </c>
      <c r="AI19" s="14">
        <v>308</v>
      </c>
      <c r="AJ19" s="14">
        <v>11</v>
      </c>
      <c r="AK19" s="14">
        <v>165</v>
      </c>
      <c r="AL19" s="14">
        <v>168</v>
      </c>
      <c r="AM19" s="14">
        <v>93</v>
      </c>
      <c r="AN19" s="14">
        <v>35</v>
      </c>
      <c r="AO19" s="14">
        <v>11</v>
      </c>
      <c r="AP19" s="14">
        <v>5</v>
      </c>
      <c r="AQ19" s="14">
        <v>4</v>
      </c>
      <c r="AR19" s="14">
        <v>2</v>
      </c>
      <c r="AS19" s="14" t="s">
        <v>101</v>
      </c>
      <c r="AT19" s="14">
        <v>494</v>
      </c>
      <c r="AU19" s="14">
        <v>5</v>
      </c>
      <c r="AV19" s="14">
        <v>55</v>
      </c>
      <c r="AW19" s="14">
        <v>74</v>
      </c>
      <c r="AX19" s="14">
        <v>29</v>
      </c>
      <c r="AY19" s="14">
        <v>12</v>
      </c>
      <c r="AZ19" s="14">
        <v>6</v>
      </c>
      <c r="BA19" s="14">
        <v>5</v>
      </c>
      <c r="BB19" s="14">
        <v>1</v>
      </c>
      <c r="BC19" s="14">
        <v>5</v>
      </c>
      <c r="BD19" s="14" t="s">
        <v>101</v>
      </c>
      <c r="BE19" s="14">
        <v>192</v>
      </c>
      <c r="BF19" s="14">
        <v>14</v>
      </c>
      <c r="BG19" s="14">
        <v>98</v>
      </c>
      <c r="BH19" s="14">
        <v>102</v>
      </c>
      <c r="BI19" s="14">
        <v>50</v>
      </c>
      <c r="BJ19" s="14">
        <v>23</v>
      </c>
      <c r="BK19" s="14">
        <v>14</v>
      </c>
      <c r="BL19" s="14">
        <v>9</v>
      </c>
      <c r="BM19" s="14">
        <v>2</v>
      </c>
      <c r="BN19" s="14">
        <v>1</v>
      </c>
      <c r="BO19" s="14" t="s">
        <v>101</v>
      </c>
      <c r="BP19" s="14">
        <v>313</v>
      </c>
      <c r="BQ19" s="14">
        <v>6</v>
      </c>
      <c r="BR19" s="14">
        <v>52</v>
      </c>
      <c r="BS19" s="14">
        <v>51</v>
      </c>
      <c r="BT19" s="14">
        <v>30</v>
      </c>
      <c r="BU19" s="14">
        <v>16</v>
      </c>
      <c r="BV19" s="14">
        <v>5</v>
      </c>
      <c r="BW19" s="14">
        <v>9</v>
      </c>
      <c r="BX19" s="14">
        <v>2</v>
      </c>
      <c r="BY19" s="14">
        <v>1</v>
      </c>
      <c r="BZ19" s="14" t="s">
        <v>101</v>
      </c>
      <c r="CA19" s="14">
        <v>172</v>
      </c>
      <c r="CB19" s="14">
        <v>2</v>
      </c>
      <c r="CC19" s="14">
        <v>56</v>
      </c>
      <c r="CD19" s="14">
        <v>82</v>
      </c>
      <c r="CE19" s="14">
        <v>37</v>
      </c>
      <c r="CF19" s="14">
        <v>23</v>
      </c>
      <c r="CG19" s="14">
        <v>11</v>
      </c>
      <c r="CH19" s="14">
        <v>7</v>
      </c>
      <c r="CI19" s="14">
        <v>1</v>
      </c>
      <c r="CJ19" s="14">
        <v>2</v>
      </c>
      <c r="CK19" s="14">
        <v>1</v>
      </c>
      <c r="CL19" s="14">
        <v>222</v>
      </c>
      <c r="CM19" s="14">
        <v>106</v>
      </c>
      <c r="CN19" s="14">
        <v>112</v>
      </c>
      <c r="CO19" s="14">
        <v>71</v>
      </c>
      <c r="CP19" s="14">
        <v>32</v>
      </c>
      <c r="CQ19" s="14">
        <v>14</v>
      </c>
      <c r="CR19" s="14">
        <v>7</v>
      </c>
      <c r="CS19" s="14">
        <v>3</v>
      </c>
      <c r="CT19" s="14">
        <v>2</v>
      </c>
      <c r="CU19" s="14">
        <v>1</v>
      </c>
      <c r="CV19" s="14" t="s">
        <v>101</v>
      </c>
      <c r="CW19" s="14">
        <v>348</v>
      </c>
      <c r="CX19" s="14">
        <v>167</v>
      </c>
      <c r="CY19" s="14">
        <v>162</v>
      </c>
      <c r="CZ19" s="14">
        <v>91</v>
      </c>
      <c r="DA19" s="14">
        <v>41</v>
      </c>
      <c r="DB19" s="14">
        <v>15</v>
      </c>
      <c r="DC19" s="14">
        <v>7</v>
      </c>
      <c r="DD19" s="14">
        <v>3</v>
      </c>
      <c r="DE19" s="14" t="s">
        <v>101</v>
      </c>
      <c r="DF19" s="14">
        <v>2</v>
      </c>
      <c r="DG19" s="14" t="s">
        <v>101</v>
      </c>
      <c r="DH19" s="14">
        <v>488</v>
      </c>
      <c r="DI19" s="14">
        <v>60</v>
      </c>
      <c r="DJ19" s="14">
        <v>74</v>
      </c>
      <c r="DK19" s="14">
        <v>51</v>
      </c>
      <c r="DL19" s="14">
        <v>39</v>
      </c>
      <c r="DM19" s="14">
        <v>19</v>
      </c>
      <c r="DN19" s="14">
        <v>6</v>
      </c>
      <c r="DO19" s="14">
        <v>3</v>
      </c>
      <c r="DP19" s="14" t="s">
        <v>101</v>
      </c>
      <c r="DQ19" s="14">
        <v>1</v>
      </c>
      <c r="DR19" s="14" t="s">
        <v>101</v>
      </c>
      <c r="DS19" s="14">
        <v>253</v>
      </c>
      <c r="DT19" s="14">
        <v>43</v>
      </c>
      <c r="DU19" s="14">
        <v>85</v>
      </c>
      <c r="DV19" s="14">
        <v>52</v>
      </c>
      <c r="DW19" s="14">
        <v>26</v>
      </c>
      <c r="DX19" s="14">
        <v>10</v>
      </c>
      <c r="DY19" s="14">
        <v>3</v>
      </c>
      <c r="DZ19" s="14">
        <v>1</v>
      </c>
      <c r="EA19" s="14" t="s">
        <v>101</v>
      </c>
      <c r="EB19" s="14" t="s">
        <v>101</v>
      </c>
      <c r="EC19" s="14" t="s">
        <v>101</v>
      </c>
      <c r="ED19" s="14">
        <v>220</v>
      </c>
      <c r="EE19" s="14">
        <v>23</v>
      </c>
      <c r="EF19" s="14">
        <v>126</v>
      </c>
      <c r="EG19" s="14">
        <v>93</v>
      </c>
      <c r="EH19" s="14">
        <v>42</v>
      </c>
      <c r="EI19" s="14">
        <v>11</v>
      </c>
      <c r="EJ19" s="14">
        <v>5</v>
      </c>
      <c r="EK19" s="14" t="s">
        <v>101</v>
      </c>
      <c r="EL19" s="14" t="s">
        <v>101</v>
      </c>
      <c r="EM19" s="14">
        <v>2</v>
      </c>
      <c r="EN19" s="14" t="s">
        <v>101</v>
      </c>
      <c r="EO19" s="14">
        <v>302</v>
      </c>
      <c r="EP19" s="14">
        <v>21</v>
      </c>
      <c r="EQ19" s="14">
        <v>169</v>
      </c>
      <c r="ER19" s="14">
        <v>123</v>
      </c>
      <c r="ES19" s="14">
        <v>50</v>
      </c>
      <c r="ET19" s="14">
        <v>20</v>
      </c>
      <c r="EU19" s="14">
        <v>11</v>
      </c>
      <c r="EV19" s="14">
        <v>4</v>
      </c>
      <c r="EW19" s="14">
        <v>1</v>
      </c>
      <c r="EX19" s="14" t="s">
        <v>101</v>
      </c>
      <c r="EY19" s="14" t="s">
        <v>101</v>
      </c>
      <c r="EZ19" s="14">
        <v>399</v>
      </c>
      <c r="FA19" s="14">
        <v>23</v>
      </c>
      <c r="FB19" s="14">
        <v>156</v>
      </c>
      <c r="FC19" s="14">
        <v>93</v>
      </c>
      <c r="FD19" s="14">
        <v>48</v>
      </c>
      <c r="FE19" s="14">
        <v>29</v>
      </c>
      <c r="FF19" s="14">
        <v>7</v>
      </c>
      <c r="FG19" s="14">
        <v>11</v>
      </c>
      <c r="FH19" s="14">
        <v>1</v>
      </c>
      <c r="FI19" s="14">
        <v>3</v>
      </c>
      <c r="FJ19" s="14" t="s">
        <v>101</v>
      </c>
      <c r="FK19" s="14">
        <v>371</v>
      </c>
      <c r="FL19" s="14">
        <v>10</v>
      </c>
      <c r="FM19" s="14">
        <v>79</v>
      </c>
      <c r="FN19" s="14">
        <v>102</v>
      </c>
      <c r="FO19" s="14">
        <v>59</v>
      </c>
      <c r="FP19" s="14">
        <v>31</v>
      </c>
      <c r="FQ19" s="14">
        <v>10</v>
      </c>
      <c r="FR19" s="14">
        <v>4</v>
      </c>
      <c r="FS19" s="14" t="s">
        <v>101</v>
      </c>
      <c r="FT19" s="14">
        <v>1</v>
      </c>
      <c r="FU19" s="14" t="s">
        <v>101</v>
      </c>
      <c r="FV19" s="14">
        <v>296</v>
      </c>
      <c r="FW19" s="14">
        <v>39</v>
      </c>
      <c r="FX19" s="14">
        <v>114</v>
      </c>
      <c r="FY19" s="14">
        <v>90</v>
      </c>
      <c r="FZ19" s="14">
        <v>50</v>
      </c>
      <c r="GA19" s="14">
        <v>22</v>
      </c>
      <c r="GB19" s="14">
        <v>10</v>
      </c>
      <c r="GC19" s="14">
        <v>2</v>
      </c>
      <c r="GD19" s="14">
        <v>5</v>
      </c>
      <c r="GE19" s="14">
        <v>5</v>
      </c>
      <c r="GF19" s="14" t="s">
        <v>101</v>
      </c>
      <c r="GG19" s="14">
        <v>337</v>
      </c>
      <c r="GH19" s="14">
        <v>40</v>
      </c>
      <c r="GI19" s="14">
        <v>134</v>
      </c>
      <c r="GJ19" s="14">
        <v>114</v>
      </c>
      <c r="GK19" s="14">
        <v>72</v>
      </c>
      <c r="GL19" s="14">
        <v>26</v>
      </c>
      <c r="GM19" s="14">
        <v>17</v>
      </c>
      <c r="GN19" s="14">
        <v>8</v>
      </c>
      <c r="GO19" s="14">
        <v>2</v>
      </c>
      <c r="GP19" s="14" t="s">
        <v>101</v>
      </c>
      <c r="GQ19" s="14" t="s">
        <v>101</v>
      </c>
      <c r="GR19" s="14">
        <v>413</v>
      </c>
      <c r="GS19" s="14">
        <v>38</v>
      </c>
      <c r="GT19" s="14">
        <v>163</v>
      </c>
      <c r="GU19" s="14">
        <v>142</v>
      </c>
      <c r="GV19" s="14">
        <v>59</v>
      </c>
      <c r="GW19" s="14">
        <v>24</v>
      </c>
      <c r="GX19" s="14">
        <v>11</v>
      </c>
      <c r="GY19" s="14">
        <v>13</v>
      </c>
      <c r="GZ19" s="14">
        <v>2</v>
      </c>
      <c r="HA19" s="14">
        <v>2</v>
      </c>
      <c r="HB19" s="14" t="s">
        <v>101</v>
      </c>
      <c r="HC19" s="14">
        <v>454</v>
      </c>
      <c r="HD19" s="14">
        <v>23</v>
      </c>
      <c r="HE19" s="14">
        <v>211</v>
      </c>
      <c r="HF19" s="14">
        <v>189</v>
      </c>
      <c r="HG19" s="14">
        <v>88</v>
      </c>
      <c r="HH19" s="14">
        <v>37</v>
      </c>
      <c r="HI19" s="14">
        <v>16</v>
      </c>
      <c r="HJ19" s="14">
        <v>6</v>
      </c>
      <c r="HK19" s="14">
        <v>5</v>
      </c>
      <c r="HL19" s="14">
        <v>1</v>
      </c>
      <c r="HM19" s="14">
        <v>1</v>
      </c>
      <c r="HN19" s="14">
        <v>577</v>
      </c>
      <c r="HO19" s="14">
        <v>73</v>
      </c>
      <c r="HP19" s="14">
        <v>240</v>
      </c>
      <c r="HQ19" s="14">
        <v>143</v>
      </c>
      <c r="HR19" s="14">
        <v>60</v>
      </c>
      <c r="HS19" s="14">
        <v>12</v>
      </c>
      <c r="HT19" s="14">
        <v>7</v>
      </c>
      <c r="HU19" s="14" t="s">
        <v>101</v>
      </c>
      <c r="HV19" s="14">
        <v>1</v>
      </c>
      <c r="HW19" s="14" t="s">
        <v>101</v>
      </c>
      <c r="HX19" s="14" t="s">
        <v>101</v>
      </c>
      <c r="HY19" s="14">
        <v>536</v>
      </c>
      <c r="HZ19" s="14">
        <v>121</v>
      </c>
      <c r="IA19" s="14">
        <v>285</v>
      </c>
      <c r="IB19" s="14">
        <v>176</v>
      </c>
      <c r="IC19" s="14">
        <v>57</v>
      </c>
      <c r="ID19" s="14">
        <v>26</v>
      </c>
      <c r="IE19" s="14">
        <v>8</v>
      </c>
      <c r="IF19" s="14">
        <v>2</v>
      </c>
      <c r="IG19" s="14">
        <v>1</v>
      </c>
      <c r="IH19" s="14">
        <v>2</v>
      </c>
      <c r="II19" s="14">
        <v>1</v>
      </c>
      <c r="IJ19" s="14">
        <v>679</v>
      </c>
    </row>
    <row r="20" spans="1:244" x14ac:dyDescent="0.25">
      <c r="A20" s="12" t="s">
        <v>42</v>
      </c>
      <c r="B20" s="12" t="s">
        <v>45</v>
      </c>
      <c r="C20" s="14">
        <v>17</v>
      </c>
      <c r="D20" s="14">
        <v>215</v>
      </c>
      <c r="E20" s="14">
        <v>194</v>
      </c>
      <c r="F20" s="14">
        <v>96</v>
      </c>
      <c r="G20" s="14">
        <v>45</v>
      </c>
      <c r="H20" s="14">
        <v>17</v>
      </c>
      <c r="I20" s="14">
        <v>12</v>
      </c>
      <c r="J20" s="14">
        <v>5</v>
      </c>
      <c r="K20" s="14">
        <v>5</v>
      </c>
      <c r="L20" s="14">
        <v>3</v>
      </c>
      <c r="M20" s="14">
        <v>609</v>
      </c>
      <c r="N20" s="14">
        <v>17</v>
      </c>
      <c r="O20" s="14">
        <v>302</v>
      </c>
      <c r="P20" s="14">
        <v>242</v>
      </c>
      <c r="Q20" s="14">
        <v>119</v>
      </c>
      <c r="R20" s="14">
        <v>42</v>
      </c>
      <c r="S20" s="14">
        <v>16</v>
      </c>
      <c r="T20" s="14">
        <v>12</v>
      </c>
      <c r="U20" s="14">
        <v>5</v>
      </c>
      <c r="V20" s="14">
        <v>1</v>
      </c>
      <c r="W20" s="14">
        <v>1</v>
      </c>
      <c r="X20" s="14">
        <v>757</v>
      </c>
      <c r="Y20" s="14">
        <v>10</v>
      </c>
      <c r="Z20" s="14">
        <v>147</v>
      </c>
      <c r="AA20" s="14">
        <v>191</v>
      </c>
      <c r="AB20" s="14">
        <v>67</v>
      </c>
      <c r="AC20" s="14">
        <v>30</v>
      </c>
      <c r="AD20" s="14">
        <v>14</v>
      </c>
      <c r="AE20" s="14">
        <v>6</v>
      </c>
      <c r="AF20" s="14">
        <v>3</v>
      </c>
      <c r="AG20" s="14">
        <v>1</v>
      </c>
      <c r="AH20" s="14">
        <v>3</v>
      </c>
      <c r="AI20" s="14">
        <v>472</v>
      </c>
      <c r="AJ20" s="14">
        <v>1</v>
      </c>
      <c r="AK20" s="14">
        <v>203</v>
      </c>
      <c r="AL20" s="14">
        <v>206</v>
      </c>
      <c r="AM20" s="14">
        <v>97</v>
      </c>
      <c r="AN20" s="14">
        <v>33</v>
      </c>
      <c r="AO20" s="14">
        <v>21</v>
      </c>
      <c r="AP20" s="14">
        <v>7</v>
      </c>
      <c r="AQ20" s="14">
        <v>2</v>
      </c>
      <c r="AR20" s="14" t="s">
        <v>101</v>
      </c>
      <c r="AS20" s="14" t="s">
        <v>101</v>
      </c>
      <c r="AT20" s="14">
        <v>570</v>
      </c>
      <c r="AU20" s="14">
        <v>22</v>
      </c>
      <c r="AV20" s="14">
        <v>241</v>
      </c>
      <c r="AW20" s="14">
        <v>225</v>
      </c>
      <c r="AX20" s="14">
        <v>134</v>
      </c>
      <c r="AY20" s="14">
        <v>46</v>
      </c>
      <c r="AZ20" s="14">
        <v>14</v>
      </c>
      <c r="BA20" s="14">
        <v>6</v>
      </c>
      <c r="BB20" s="14">
        <v>3</v>
      </c>
      <c r="BC20" s="14">
        <v>5</v>
      </c>
      <c r="BD20" s="14">
        <v>1</v>
      </c>
      <c r="BE20" s="14">
        <v>697</v>
      </c>
      <c r="BF20" s="14">
        <v>13</v>
      </c>
      <c r="BG20" s="14">
        <v>263</v>
      </c>
      <c r="BH20" s="14">
        <v>297</v>
      </c>
      <c r="BI20" s="14">
        <v>147</v>
      </c>
      <c r="BJ20" s="14">
        <v>53</v>
      </c>
      <c r="BK20" s="14">
        <v>24</v>
      </c>
      <c r="BL20" s="14">
        <v>6</v>
      </c>
      <c r="BM20" s="14">
        <v>6</v>
      </c>
      <c r="BN20" s="14">
        <v>1</v>
      </c>
      <c r="BO20" s="14" t="s">
        <v>101</v>
      </c>
      <c r="BP20" s="14">
        <v>810</v>
      </c>
      <c r="BQ20" s="14">
        <v>22</v>
      </c>
      <c r="BR20" s="14">
        <v>149</v>
      </c>
      <c r="BS20" s="14">
        <v>161</v>
      </c>
      <c r="BT20" s="14">
        <v>80</v>
      </c>
      <c r="BU20" s="14">
        <v>43</v>
      </c>
      <c r="BV20" s="14">
        <v>13</v>
      </c>
      <c r="BW20" s="14">
        <v>8</v>
      </c>
      <c r="BX20" s="14">
        <v>2</v>
      </c>
      <c r="BY20" s="14">
        <v>2</v>
      </c>
      <c r="BZ20" s="14">
        <v>1</v>
      </c>
      <c r="CA20" s="14">
        <v>481</v>
      </c>
      <c r="CB20" s="14">
        <v>25</v>
      </c>
      <c r="CC20" s="14">
        <v>296</v>
      </c>
      <c r="CD20" s="14">
        <v>253</v>
      </c>
      <c r="CE20" s="14">
        <v>139</v>
      </c>
      <c r="CF20" s="14">
        <v>67</v>
      </c>
      <c r="CG20" s="14">
        <v>20</v>
      </c>
      <c r="CH20" s="14">
        <v>8</v>
      </c>
      <c r="CI20" s="14">
        <v>4</v>
      </c>
      <c r="CJ20" s="14">
        <v>1</v>
      </c>
      <c r="CK20" s="14">
        <v>1</v>
      </c>
      <c r="CL20" s="14">
        <v>814</v>
      </c>
      <c r="CM20" s="14">
        <v>722</v>
      </c>
      <c r="CN20" s="14">
        <v>488</v>
      </c>
      <c r="CO20" s="14">
        <v>238</v>
      </c>
      <c r="CP20" s="14">
        <v>94</v>
      </c>
      <c r="CQ20" s="14">
        <v>33</v>
      </c>
      <c r="CR20" s="14">
        <v>22</v>
      </c>
      <c r="CS20" s="14">
        <v>8</v>
      </c>
      <c r="CT20" s="14">
        <v>4</v>
      </c>
      <c r="CU20" s="14" t="s">
        <v>101</v>
      </c>
      <c r="CV20" s="14">
        <v>1</v>
      </c>
      <c r="CW20" s="14">
        <v>1610</v>
      </c>
      <c r="CX20" s="14">
        <v>469</v>
      </c>
      <c r="CY20" s="14">
        <v>508</v>
      </c>
      <c r="CZ20" s="14">
        <v>230</v>
      </c>
      <c r="DA20" s="14">
        <v>84</v>
      </c>
      <c r="DB20" s="14">
        <v>37</v>
      </c>
      <c r="DC20" s="14">
        <v>11</v>
      </c>
      <c r="DD20" s="14">
        <v>7</v>
      </c>
      <c r="DE20" s="14">
        <v>6</v>
      </c>
      <c r="DF20" s="14">
        <v>1</v>
      </c>
      <c r="DG20" s="14">
        <v>1</v>
      </c>
      <c r="DH20" s="14">
        <v>1354</v>
      </c>
      <c r="DI20" s="14">
        <v>179</v>
      </c>
      <c r="DJ20" s="14">
        <v>413</v>
      </c>
      <c r="DK20" s="14">
        <v>225</v>
      </c>
      <c r="DL20" s="14">
        <v>89</v>
      </c>
      <c r="DM20" s="14">
        <v>42</v>
      </c>
      <c r="DN20" s="14">
        <v>17</v>
      </c>
      <c r="DO20" s="14">
        <v>9</v>
      </c>
      <c r="DP20" s="14">
        <v>5</v>
      </c>
      <c r="DQ20" s="14">
        <v>2</v>
      </c>
      <c r="DR20" s="14">
        <v>1</v>
      </c>
      <c r="DS20" s="14">
        <v>982</v>
      </c>
      <c r="DT20" s="14">
        <v>123</v>
      </c>
      <c r="DU20" s="14">
        <v>366</v>
      </c>
      <c r="DV20" s="14">
        <v>191</v>
      </c>
      <c r="DW20" s="14">
        <v>89</v>
      </c>
      <c r="DX20" s="14">
        <v>42</v>
      </c>
      <c r="DY20" s="14">
        <v>11</v>
      </c>
      <c r="DZ20" s="14">
        <v>5</v>
      </c>
      <c r="EA20" s="14">
        <v>1</v>
      </c>
      <c r="EB20" s="14">
        <v>5</v>
      </c>
      <c r="EC20" s="14" t="s">
        <v>101</v>
      </c>
      <c r="ED20" s="14">
        <v>833</v>
      </c>
      <c r="EE20" s="14">
        <v>134</v>
      </c>
      <c r="EF20" s="14">
        <v>317</v>
      </c>
      <c r="EG20" s="14">
        <v>221</v>
      </c>
      <c r="EH20" s="14">
        <v>90</v>
      </c>
      <c r="EI20" s="14">
        <v>32</v>
      </c>
      <c r="EJ20" s="14">
        <v>17</v>
      </c>
      <c r="EK20" s="14">
        <v>6</v>
      </c>
      <c r="EL20" s="14">
        <v>4</v>
      </c>
      <c r="EM20" s="14">
        <v>2</v>
      </c>
      <c r="EN20" s="14">
        <v>1</v>
      </c>
      <c r="EO20" s="14">
        <v>824</v>
      </c>
      <c r="EP20" s="14">
        <v>64</v>
      </c>
      <c r="EQ20" s="14">
        <v>233</v>
      </c>
      <c r="ER20" s="14">
        <v>164</v>
      </c>
      <c r="ES20" s="14">
        <v>64</v>
      </c>
      <c r="ET20" s="14">
        <v>26</v>
      </c>
      <c r="EU20" s="14">
        <v>12</v>
      </c>
      <c r="EV20" s="14">
        <v>6</v>
      </c>
      <c r="EW20" s="14">
        <v>3</v>
      </c>
      <c r="EX20" s="14">
        <v>2</v>
      </c>
      <c r="EY20" s="14" t="s">
        <v>101</v>
      </c>
      <c r="EZ20" s="14">
        <v>574</v>
      </c>
      <c r="FA20" s="14">
        <v>88</v>
      </c>
      <c r="FB20" s="14">
        <v>282</v>
      </c>
      <c r="FC20" s="14">
        <v>245</v>
      </c>
      <c r="FD20" s="14">
        <v>113</v>
      </c>
      <c r="FE20" s="14">
        <v>55</v>
      </c>
      <c r="FF20" s="14">
        <v>26</v>
      </c>
      <c r="FG20" s="14">
        <v>11</v>
      </c>
      <c r="FH20" s="14">
        <v>4</v>
      </c>
      <c r="FI20" s="14">
        <v>2</v>
      </c>
      <c r="FJ20" s="14" t="s">
        <v>101</v>
      </c>
      <c r="FK20" s="14">
        <v>826</v>
      </c>
      <c r="FL20" s="14">
        <v>46</v>
      </c>
      <c r="FM20" s="14">
        <v>237</v>
      </c>
      <c r="FN20" s="14">
        <v>212</v>
      </c>
      <c r="FO20" s="14">
        <v>101</v>
      </c>
      <c r="FP20" s="14">
        <v>60</v>
      </c>
      <c r="FQ20" s="14">
        <v>18</v>
      </c>
      <c r="FR20" s="14">
        <v>15</v>
      </c>
      <c r="FS20" s="14">
        <v>10</v>
      </c>
      <c r="FT20" s="14">
        <v>3</v>
      </c>
      <c r="FU20" s="14" t="s">
        <v>101</v>
      </c>
      <c r="FV20" s="14">
        <v>702</v>
      </c>
      <c r="FW20" s="14">
        <v>20</v>
      </c>
      <c r="FX20" s="14">
        <v>193</v>
      </c>
      <c r="FY20" s="14">
        <v>200</v>
      </c>
      <c r="FZ20" s="14">
        <v>104</v>
      </c>
      <c r="GA20" s="14">
        <v>56</v>
      </c>
      <c r="GB20" s="14">
        <v>25</v>
      </c>
      <c r="GC20" s="14">
        <v>18</v>
      </c>
      <c r="GD20" s="14">
        <v>5</v>
      </c>
      <c r="GE20" s="14">
        <v>4</v>
      </c>
      <c r="GF20" s="14">
        <v>2</v>
      </c>
      <c r="GG20" s="14">
        <v>627</v>
      </c>
      <c r="GH20" s="14">
        <v>18</v>
      </c>
      <c r="GI20" s="14">
        <v>245</v>
      </c>
      <c r="GJ20" s="14">
        <v>196</v>
      </c>
      <c r="GK20" s="14">
        <v>101</v>
      </c>
      <c r="GL20" s="14">
        <v>42</v>
      </c>
      <c r="GM20" s="14">
        <v>20</v>
      </c>
      <c r="GN20" s="14">
        <v>7</v>
      </c>
      <c r="GO20" s="14">
        <v>3</v>
      </c>
      <c r="GP20" s="14">
        <v>1</v>
      </c>
      <c r="GQ20" s="14">
        <v>2</v>
      </c>
      <c r="GR20" s="14">
        <v>635</v>
      </c>
      <c r="GS20" s="14">
        <v>31</v>
      </c>
      <c r="GT20" s="14">
        <v>149</v>
      </c>
      <c r="GU20" s="14">
        <v>175</v>
      </c>
      <c r="GV20" s="14">
        <v>111</v>
      </c>
      <c r="GW20" s="14">
        <v>43</v>
      </c>
      <c r="GX20" s="14">
        <v>20</v>
      </c>
      <c r="GY20" s="14">
        <v>10</v>
      </c>
      <c r="GZ20" s="14">
        <v>5</v>
      </c>
      <c r="HA20" s="14">
        <v>3</v>
      </c>
      <c r="HB20" s="14" t="s">
        <v>101</v>
      </c>
      <c r="HC20" s="14">
        <v>547</v>
      </c>
      <c r="HD20" s="14">
        <v>15</v>
      </c>
      <c r="HE20" s="14">
        <v>164</v>
      </c>
      <c r="HF20" s="14">
        <v>206</v>
      </c>
      <c r="HG20" s="14">
        <v>98</v>
      </c>
      <c r="HH20" s="14">
        <v>57</v>
      </c>
      <c r="HI20" s="14">
        <v>23</v>
      </c>
      <c r="HJ20" s="14">
        <v>14</v>
      </c>
      <c r="HK20" s="14">
        <v>8</v>
      </c>
      <c r="HL20" s="14">
        <v>2</v>
      </c>
      <c r="HM20" s="14" t="s">
        <v>101</v>
      </c>
      <c r="HN20" s="14">
        <v>587</v>
      </c>
      <c r="HO20" s="14">
        <v>21</v>
      </c>
      <c r="HP20" s="14">
        <v>437</v>
      </c>
      <c r="HQ20" s="14">
        <v>369</v>
      </c>
      <c r="HR20" s="14">
        <v>223</v>
      </c>
      <c r="HS20" s="14">
        <v>102</v>
      </c>
      <c r="HT20" s="14">
        <v>30</v>
      </c>
      <c r="HU20" s="14">
        <v>18</v>
      </c>
      <c r="HV20" s="14">
        <v>5</v>
      </c>
      <c r="HW20" s="14">
        <v>2</v>
      </c>
      <c r="HX20" s="14">
        <v>1</v>
      </c>
      <c r="HY20" s="14">
        <v>1208</v>
      </c>
      <c r="HZ20" s="14">
        <v>20</v>
      </c>
      <c r="IA20" s="14">
        <v>322</v>
      </c>
      <c r="IB20" s="14">
        <v>310</v>
      </c>
      <c r="IC20" s="14">
        <v>182</v>
      </c>
      <c r="ID20" s="14">
        <v>85</v>
      </c>
      <c r="IE20" s="14">
        <v>40</v>
      </c>
      <c r="IF20" s="14">
        <v>17</v>
      </c>
      <c r="IG20" s="14">
        <v>5</v>
      </c>
      <c r="IH20" s="14">
        <v>5</v>
      </c>
      <c r="II20" s="14">
        <v>2</v>
      </c>
      <c r="IJ20" s="14">
        <v>988</v>
      </c>
    </row>
    <row r="21" spans="1:244" x14ac:dyDescent="0.25">
      <c r="A21" s="12" t="s">
        <v>42</v>
      </c>
      <c r="B21" s="12" t="s">
        <v>46</v>
      </c>
      <c r="C21" s="14">
        <v>3</v>
      </c>
      <c r="D21" s="14">
        <v>135</v>
      </c>
      <c r="E21" s="14">
        <v>152</v>
      </c>
      <c r="F21" s="14">
        <v>81</v>
      </c>
      <c r="G21" s="14">
        <v>41</v>
      </c>
      <c r="H21" s="14">
        <v>16</v>
      </c>
      <c r="I21" s="14">
        <v>10</v>
      </c>
      <c r="J21" s="14">
        <v>2</v>
      </c>
      <c r="K21" s="14" t="s">
        <v>101</v>
      </c>
      <c r="L21" s="14">
        <v>2</v>
      </c>
      <c r="M21" s="14">
        <v>442</v>
      </c>
      <c r="N21" s="14">
        <v>4</v>
      </c>
      <c r="O21" s="14">
        <v>117</v>
      </c>
      <c r="P21" s="14">
        <v>199</v>
      </c>
      <c r="Q21" s="14">
        <v>82</v>
      </c>
      <c r="R21" s="14">
        <v>30</v>
      </c>
      <c r="S21" s="14">
        <v>17</v>
      </c>
      <c r="T21" s="14">
        <v>3</v>
      </c>
      <c r="U21" s="14" t="s">
        <v>101</v>
      </c>
      <c r="V21" s="14">
        <v>1</v>
      </c>
      <c r="W21" s="14">
        <v>3</v>
      </c>
      <c r="X21" s="14">
        <v>456</v>
      </c>
      <c r="Y21" s="14">
        <v>1</v>
      </c>
      <c r="Z21" s="14">
        <v>29</v>
      </c>
      <c r="AA21" s="14">
        <v>50</v>
      </c>
      <c r="AB21" s="14">
        <v>39</v>
      </c>
      <c r="AC21" s="14">
        <v>17</v>
      </c>
      <c r="AD21" s="14">
        <v>4</v>
      </c>
      <c r="AE21" s="14" t="s">
        <v>101</v>
      </c>
      <c r="AF21" s="14" t="s">
        <v>101</v>
      </c>
      <c r="AG21" s="14">
        <v>1</v>
      </c>
      <c r="AH21" s="14" t="s">
        <v>101</v>
      </c>
      <c r="AI21" s="14">
        <v>141</v>
      </c>
      <c r="AJ21" s="14">
        <v>2</v>
      </c>
      <c r="AK21" s="14">
        <v>40</v>
      </c>
      <c r="AL21" s="14">
        <v>41</v>
      </c>
      <c r="AM21" s="14">
        <v>19</v>
      </c>
      <c r="AN21" s="14">
        <v>8</v>
      </c>
      <c r="AO21" s="14">
        <v>2</v>
      </c>
      <c r="AP21" s="14">
        <v>1</v>
      </c>
      <c r="AQ21" s="14">
        <v>2</v>
      </c>
      <c r="AR21" s="14">
        <v>1</v>
      </c>
      <c r="AS21" s="14" t="s">
        <v>101</v>
      </c>
      <c r="AT21" s="14">
        <v>116</v>
      </c>
      <c r="AU21" s="14">
        <v>4</v>
      </c>
      <c r="AV21" s="14">
        <v>84</v>
      </c>
      <c r="AW21" s="14">
        <v>94</v>
      </c>
      <c r="AX21" s="14">
        <v>48</v>
      </c>
      <c r="AY21" s="14">
        <v>16</v>
      </c>
      <c r="AZ21" s="14">
        <v>13</v>
      </c>
      <c r="BA21" s="14">
        <v>2</v>
      </c>
      <c r="BB21" s="14" t="s">
        <v>101</v>
      </c>
      <c r="BC21" s="14" t="s">
        <v>101</v>
      </c>
      <c r="BD21" s="14" t="s">
        <v>101</v>
      </c>
      <c r="BE21" s="14">
        <v>261</v>
      </c>
      <c r="BF21" s="14">
        <v>1</v>
      </c>
      <c r="BG21" s="14">
        <v>232</v>
      </c>
      <c r="BH21" s="14">
        <v>229</v>
      </c>
      <c r="BI21" s="14">
        <v>90</v>
      </c>
      <c r="BJ21" s="14">
        <v>39</v>
      </c>
      <c r="BK21" s="14">
        <v>14</v>
      </c>
      <c r="BL21" s="14">
        <v>7</v>
      </c>
      <c r="BM21" s="14">
        <v>1</v>
      </c>
      <c r="BN21" s="14" t="s">
        <v>101</v>
      </c>
      <c r="BO21" s="14" t="s">
        <v>101</v>
      </c>
      <c r="BP21" s="14">
        <v>613</v>
      </c>
      <c r="BQ21" s="14" t="s">
        <v>101</v>
      </c>
      <c r="BR21" s="14">
        <v>103</v>
      </c>
      <c r="BS21" s="14">
        <v>186</v>
      </c>
      <c r="BT21" s="14">
        <v>104</v>
      </c>
      <c r="BU21" s="14">
        <v>29</v>
      </c>
      <c r="BV21" s="14">
        <v>20</v>
      </c>
      <c r="BW21" s="14">
        <v>5</v>
      </c>
      <c r="BX21" s="14">
        <v>7</v>
      </c>
      <c r="BY21" s="14" t="s">
        <v>101</v>
      </c>
      <c r="BZ21" s="14">
        <v>1</v>
      </c>
      <c r="CA21" s="14">
        <v>455</v>
      </c>
      <c r="CB21" s="14" t="s">
        <v>101</v>
      </c>
      <c r="CC21" s="14">
        <v>60</v>
      </c>
      <c r="CD21" s="14">
        <v>184</v>
      </c>
      <c r="CE21" s="14">
        <v>130</v>
      </c>
      <c r="CF21" s="14">
        <v>36</v>
      </c>
      <c r="CG21" s="14">
        <v>18</v>
      </c>
      <c r="CH21" s="14">
        <v>8</v>
      </c>
      <c r="CI21" s="14" t="s">
        <v>101</v>
      </c>
      <c r="CJ21" s="14">
        <v>1</v>
      </c>
      <c r="CK21" s="14">
        <v>1</v>
      </c>
      <c r="CL21" s="14">
        <v>438</v>
      </c>
      <c r="CM21" s="14">
        <v>158</v>
      </c>
      <c r="CN21" s="14">
        <v>299</v>
      </c>
      <c r="CO21" s="14">
        <v>173</v>
      </c>
      <c r="CP21" s="14">
        <v>63</v>
      </c>
      <c r="CQ21" s="14">
        <v>11</v>
      </c>
      <c r="CR21" s="14">
        <v>11</v>
      </c>
      <c r="CS21" s="14">
        <v>2</v>
      </c>
      <c r="CT21" s="14" t="s">
        <v>101</v>
      </c>
      <c r="CU21" s="14">
        <v>2</v>
      </c>
      <c r="CV21" s="14" t="s">
        <v>101</v>
      </c>
      <c r="CW21" s="14">
        <v>719</v>
      </c>
      <c r="CX21" s="14">
        <v>146</v>
      </c>
      <c r="CY21" s="14">
        <v>193</v>
      </c>
      <c r="CZ21" s="14">
        <v>105</v>
      </c>
      <c r="DA21" s="14">
        <v>58</v>
      </c>
      <c r="DB21" s="14">
        <v>16</v>
      </c>
      <c r="DC21" s="14">
        <v>7</v>
      </c>
      <c r="DD21" s="14">
        <v>2</v>
      </c>
      <c r="DE21" s="14">
        <v>1</v>
      </c>
      <c r="DF21" s="14" t="s">
        <v>101</v>
      </c>
      <c r="DG21" s="14" t="s">
        <v>101</v>
      </c>
      <c r="DH21" s="14">
        <v>528</v>
      </c>
      <c r="DI21" s="14">
        <v>3</v>
      </c>
      <c r="DJ21" s="14">
        <v>41</v>
      </c>
      <c r="DK21" s="14">
        <v>55</v>
      </c>
      <c r="DL21" s="14">
        <v>36</v>
      </c>
      <c r="DM21" s="14">
        <v>19</v>
      </c>
      <c r="DN21" s="14">
        <v>4</v>
      </c>
      <c r="DO21" s="14">
        <v>7</v>
      </c>
      <c r="DP21" s="14">
        <v>1</v>
      </c>
      <c r="DQ21" s="14" t="s">
        <v>101</v>
      </c>
      <c r="DR21" s="14" t="s">
        <v>101</v>
      </c>
      <c r="DS21" s="14">
        <v>166</v>
      </c>
      <c r="DT21" s="14">
        <v>1</v>
      </c>
      <c r="DU21" s="14">
        <v>25</v>
      </c>
      <c r="DV21" s="14">
        <v>35</v>
      </c>
      <c r="DW21" s="14">
        <v>21</v>
      </c>
      <c r="DX21" s="14">
        <v>14</v>
      </c>
      <c r="DY21" s="14">
        <v>5</v>
      </c>
      <c r="DZ21" s="14">
        <v>2</v>
      </c>
      <c r="EA21" s="14" t="s">
        <v>101</v>
      </c>
      <c r="EB21" s="14" t="s">
        <v>101</v>
      </c>
      <c r="EC21" s="14" t="s">
        <v>101</v>
      </c>
      <c r="ED21" s="14">
        <v>103</v>
      </c>
      <c r="EE21" s="14">
        <v>12</v>
      </c>
      <c r="EF21" s="14">
        <v>80</v>
      </c>
      <c r="EG21" s="14">
        <v>71</v>
      </c>
      <c r="EH21" s="14">
        <v>41</v>
      </c>
      <c r="EI21" s="14">
        <v>36</v>
      </c>
      <c r="EJ21" s="14">
        <v>8</v>
      </c>
      <c r="EK21" s="14">
        <v>4</v>
      </c>
      <c r="EL21" s="14">
        <v>2</v>
      </c>
      <c r="EM21" s="14">
        <v>1</v>
      </c>
      <c r="EN21" s="14">
        <v>2</v>
      </c>
      <c r="EO21" s="14">
        <v>257</v>
      </c>
      <c r="EP21" s="14">
        <v>4</v>
      </c>
      <c r="EQ21" s="14">
        <v>64</v>
      </c>
      <c r="ER21" s="14">
        <v>63</v>
      </c>
      <c r="ES21" s="14">
        <v>32</v>
      </c>
      <c r="ET21" s="14">
        <v>18</v>
      </c>
      <c r="EU21" s="14">
        <v>2</v>
      </c>
      <c r="EV21" s="14">
        <v>2</v>
      </c>
      <c r="EW21" s="14">
        <v>1</v>
      </c>
      <c r="EX21" s="14" t="s">
        <v>101</v>
      </c>
      <c r="EY21" s="14">
        <v>3</v>
      </c>
      <c r="EZ21" s="14">
        <v>189</v>
      </c>
      <c r="FA21" s="14">
        <v>15</v>
      </c>
      <c r="FB21" s="14">
        <v>130</v>
      </c>
      <c r="FC21" s="14">
        <v>83</v>
      </c>
      <c r="FD21" s="14">
        <v>27</v>
      </c>
      <c r="FE21" s="14">
        <v>13</v>
      </c>
      <c r="FF21" s="14">
        <v>4</v>
      </c>
      <c r="FG21" s="14">
        <v>3</v>
      </c>
      <c r="FH21" s="14">
        <v>1</v>
      </c>
      <c r="FI21" s="14" t="s">
        <v>101</v>
      </c>
      <c r="FJ21" s="14">
        <v>1</v>
      </c>
      <c r="FK21" s="14">
        <v>277</v>
      </c>
      <c r="FL21" s="14">
        <v>6</v>
      </c>
      <c r="FM21" s="14">
        <v>124</v>
      </c>
      <c r="FN21" s="14">
        <v>127</v>
      </c>
      <c r="FO21" s="14">
        <v>53</v>
      </c>
      <c r="FP21" s="14">
        <v>19</v>
      </c>
      <c r="FQ21" s="14">
        <v>7</v>
      </c>
      <c r="FR21" s="14">
        <v>2</v>
      </c>
      <c r="FS21" s="14">
        <v>2</v>
      </c>
      <c r="FT21" s="14">
        <v>3</v>
      </c>
      <c r="FU21" s="14">
        <v>2</v>
      </c>
      <c r="FV21" s="14">
        <v>345</v>
      </c>
      <c r="FW21" s="14" t="s">
        <v>101</v>
      </c>
      <c r="FX21" s="14">
        <v>62</v>
      </c>
      <c r="FY21" s="14">
        <v>82</v>
      </c>
      <c r="FZ21" s="14">
        <v>51</v>
      </c>
      <c r="GA21" s="14">
        <v>32</v>
      </c>
      <c r="GB21" s="14">
        <v>18</v>
      </c>
      <c r="GC21" s="14">
        <v>4</v>
      </c>
      <c r="GD21" s="14">
        <v>2</v>
      </c>
      <c r="GE21" s="14" t="s">
        <v>101</v>
      </c>
      <c r="GF21" s="14">
        <v>1</v>
      </c>
      <c r="GG21" s="14">
        <v>252</v>
      </c>
      <c r="GH21" s="14">
        <v>2</v>
      </c>
      <c r="GI21" s="14">
        <v>71</v>
      </c>
      <c r="GJ21" s="14">
        <v>113</v>
      </c>
      <c r="GK21" s="14">
        <v>73</v>
      </c>
      <c r="GL21" s="14">
        <v>30</v>
      </c>
      <c r="GM21" s="14">
        <v>11</v>
      </c>
      <c r="GN21" s="14">
        <v>5</v>
      </c>
      <c r="GO21" s="14">
        <v>7</v>
      </c>
      <c r="GP21" s="14">
        <v>4</v>
      </c>
      <c r="GQ21" s="14">
        <v>1</v>
      </c>
      <c r="GR21" s="14">
        <v>317</v>
      </c>
      <c r="GS21" s="14">
        <v>4</v>
      </c>
      <c r="GT21" s="14">
        <v>53</v>
      </c>
      <c r="GU21" s="14">
        <v>65</v>
      </c>
      <c r="GV21" s="14">
        <v>34</v>
      </c>
      <c r="GW21" s="14">
        <v>16</v>
      </c>
      <c r="GX21" s="14">
        <v>1</v>
      </c>
      <c r="GY21" s="14">
        <v>4</v>
      </c>
      <c r="GZ21" s="14">
        <v>2</v>
      </c>
      <c r="HA21" s="14">
        <v>2</v>
      </c>
      <c r="HB21" s="14" t="s">
        <v>101</v>
      </c>
      <c r="HC21" s="14">
        <v>181</v>
      </c>
      <c r="HD21" s="14">
        <v>2</v>
      </c>
      <c r="HE21" s="14">
        <v>55</v>
      </c>
      <c r="HF21" s="14">
        <v>53</v>
      </c>
      <c r="HG21" s="14">
        <v>28</v>
      </c>
      <c r="HH21" s="14">
        <v>13</v>
      </c>
      <c r="HI21" s="14">
        <v>7</v>
      </c>
      <c r="HJ21" s="14">
        <v>3</v>
      </c>
      <c r="HK21" s="14">
        <v>3</v>
      </c>
      <c r="HL21" s="14">
        <v>1</v>
      </c>
      <c r="HM21" s="14">
        <v>1</v>
      </c>
      <c r="HN21" s="14">
        <v>166</v>
      </c>
      <c r="HO21" s="14">
        <v>3</v>
      </c>
      <c r="HP21" s="14">
        <v>95</v>
      </c>
      <c r="HQ21" s="14">
        <v>105</v>
      </c>
      <c r="HR21" s="14">
        <v>55</v>
      </c>
      <c r="HS21" s="14">
        <v>20</v>
      </c>
      <c r="HT21" s="14">
        <v>11</v>
      </c>
      <c r="HU21" s="14">
        <v>3</v>
      </c>
      <c r="HV21" s="14">
        <v>2</v>
      </c>
      <c r="HW21" s="14" t="s">
        <v>101</v>
      </c>
      <c r="HX21" s="14">
        <v>3</v>
      </c>
      <c r="HY21" s="14">
        <v>297</v>
      </c>
      <c r="HZ21" s="14">
        <v>3</v>
      </c>
      <c r="IA21" s="14">
        <v>122</v>
      </c>
      <c r="IB21" s="14">
        <v>120</v>
      </c>
      <c r="IC21" s="14">
        <v>63</v>
      </c>
      <c r="ID21" s="14">
        <v>22</v>
      </c>
      <c r="IE21" s="14">
        <v>11</v>
      </c>
      <c r="IF21" s="14">
        <v>11</v>
      </c>
      <c r="IG21" s="14">
        <v>4</v>
      </c>
      <c r="IH21" s="14">
        <v>1</v>
      </c>
      <c r="II21" s="14">
        <v>1</v>
      </c>
      <c r="IJ21" s="14">
        <v>358</v>
      </c>
    </row>
    <row r="22" spans="1:244" x14ac:dyDescent="0.25">
      <c r="A22" s="12" t="s">
        <v>47</v>
      </c>
      <c r="B22" s="12" t="s">
        <v>48</v>
      </c>
      <c r="C22" s="14">
        <v>28</v>
      </c>
      <c r="D22" s="14">
        <v>332</v>
      </c>
      <c r="E22" s="14">
        <v>239</v>
      </c>
      <c r="F22" s="14">
        <v>95</v>
      </c>
      <c r="G22" s="14">
        <v>42</v>
      </c>
      <c r="H22" s="14">
        <v>13</v>
      </c>
      <c r="I22" s="14">
        <v>7</v>
      </c>
      <c r="J22" s="14">
        <v>3</v>
      </c>
      <c r="K22" s="14">
        <v>3</v>
      </c>
      <c r="L22" s="14">
        <v>2</v>
      </c>
      <c r="M22" s="14">
        <v>764</v>
      </c>
      <c r="N22" s="14">
        <v>29</v>
      </c>
      <c r="O22" s="14">
        <v>424</v>
      </c>
      <c r="P22" s="14">
        <v>254</v>
      </c>
      <c r="Q22" s="14">
        <v>92</v>
      </c>
      <c r="R22" s="14">
        <v>32</v>
      </c>
      <c r="S22" s="14">
        <v>13</v>
      </c>
      <c r="T22" s="14">
        <v>12</v>
      </c>
      <c r="U22" s="14">
        <v>3</v>
      </c>
      <c r="V22" s="14">
        <v>2</v>
      </c>
      <c r="W22" s="14">
        <v>1</v>
      </c>
      <c r="X22" s="14">
        <v>862</v>
      </c>
      <c r="Y22" s="14">
        <v>165</v>
      </c>
      <c r="Z22" s="14">
        <v>371</v>
      </c>
      <c r="AA22" s="14">
        <v>181</v>
      </c>
      <c r="AB22" s="14">
        <v>76</v>
      </c>
      <c r="AC22" s="14">
        <v>23</v>
      </c>
      <c r="AD22" s="14">
        <v>18</v>
      </c>
      <c r="AE22" s="14">
        <v>6</v>
      </c>
      <c r="AF22" s="14">
        <v>2</v>
      </c>
      <c r="AG22" s="14">
        <v>1</v>
      </c>
      <c r="AH22" s="14" t="s">
        <v>101</v>
      </c>
      <c r="AI22" s="14">
        <v>843</v>
      </c>
      <c r="AJ22" s="14">
        <v>70</v>
      </c>
      <c r="AK22" s="14">
        <v>257</v>
      </c>
      <c r="AL22" s="14">
        <v>162</v>
      </c>
      <c r="AM22" s="14">
        <v>86</v>
      </c>
      <c r="AN22" s="14">
        <v>23</v>
      </c>
      <c r="AO22" s="14">
        <v>14</v>
      </c>
      <c r="AP22" s="14">
        <v>5</v>
      </c>
      <c r="AQ22" s="14" t="s">
        <v>101</v>
      </c>
      <c r="AR22" s="14">
        <v>1</v>
      </c>
      <c r="AS22" s="14" t="s">
        <v>101</v>
      </c>
      <c r="AT22" s="14">
        <v>618</v>
      </c>
      <c r="AU22" s="14">
        <v>137</v>
      </c>
      <c r="AV22" s="14">
        <v>313</v>
      </c>
      <c r="AW22" s="14">
        <v>134</v>
      </c>
      <c r="AX22" s="14">
        <v>64</v>
      </c>
      <c r="AY22" s="14">
        <v>18</v>
      </c>
      <c r="AZ22" s="14">
        <v>7</v>
      </c>
      <c r="BA22" s="14">
        <v>7</v>
      </c>
      <c r="BB22" s="14">
        <v>1</v>
      </c>
      <c r="BC22" s="14" t="s">
        <v>101</v>
      </c>
      <c r="BD22" s="14" t="s">
        <v>101</v>
      </c>
      <c r="BE22" s="14">
        <v>681</v>
      </c>
      <c r="BF22" s="14">
        <v>36</v>
      </c>
      <c r="BG22" s="14">
        <v>260</v>
      </c>
      <c r="BH22" s="14">
        <v>139</v>
      </c>
      <c r="BI22" s="14">
        <v>42</v>
      </c>
      <c r="BJ22" s="14">
        <v>15</v>
      </c>
      <c r="BK22" s="14">
        <v>4</v>
      </c>
      <c r="BL22" s="14">
        <v>6</v>
      </c>
      <c r="BM22" s="14">
        <v>1</v>
      </c>
      <c r="BN22" s="14">
        <v>3</v>
      </c>
      <c r="BO22" s="14">
        <v>1</v>
      </c>
      <c r="BP22" s="14">
        <v>507</v>
      </c>
      <c r="BQ22" s="14">
        <v>118</v>
      </c>
      <c r="BR22" s="14">
        <v>219</v>
      </c>
      <c r="BS22" s="14">
        <v>125</v>
      </c>
      <c r="BT22" s="14">
        <v>57</v>
      </c>
      <c r="BU22" s="14">
        <v>14</v>
      </c>
      <c r="BV22" s="14">
        <v>5</v>
      </c>
      <c r="BW22" s="14">
        <v>3</v>
      </c>
      <c r="BX22" s="14">
        <v>2</v>
      </c>
      <c r="BY22" s="14">
        <v>2</v>
      </c>
      <c r="BZ22" s="14">
        <v>1</v>
      </c>
      <c r="CA22" s="14">
        <v>546</v>
      </c>
      <c r="CB22" s="14">
        <v>47</v>
      </c>
      <c r="CC22" s="14">
        <v>175</v>
      </c>
      <c r="CD22" s="14">
        <v>108</v>
      </c>
      <c r="CE22" s="14">
        <v>48</v>
      </c>
      <c r="CF22" s="14">
        <v>22</v>
      </c>
      <c r="CG22" s="14">
        <v>12</v>
      </c>
      <c r="CH22" s="14">
        <v>8</v>
      </c>
      <c r="CI22" s="14">
        <v>1</v>
      </c>
      <c r="CJ22" s="14">
        <v>1</v>
      </c>
      <c r="CK22" s="14">
        <v>1</v>
      </c>
      <c r="CL22" s="14">
        <v>423</v>
      </c>
      <c r="CM22" s="14">
        <v>560</v>
      </c>
      <c r="CN22" s="14">
        <v>453</v>
      </c>
      <c r="CO22" s="14">
        <v>204</v>
      </c>
      <c r="CP22" s="14">
        <v>68</v>
      </c>
      <c r="CQ22" s="14">
        <v>32</v>
      </c>
      <c r="CR22" s="14">
        <v>7</v>
      </c>
      <c r="CS22" s="14">
        <v>10</v>
      </c>
      <c r="CT22" s="14" t="s">
        <v>101</v>
      </c>
      <c r="CU22" s="14">
        <v>1</v>
      </c>
      <c r="CV22" s="14" t="s">
        <v>101</v>
      </c>
      <c r="CW22" s="14">
        <v>1335</v>
      </c>
      <c r="CX22" s="14">
        <v>463</v>
      </c>
      <c r="CY22" s="14">
        <v>395</v>
      </c>
      <c r="CZ22" s="14">
        <v>173</v>
      </c>
      <c r="DA22" s="14">
        <v>65</v>
      </c>
      <c r="DB22" s="14">
        <v>34</v>
      </c>
      <c r="DC22" s="14">
        <v>15</v>
      </c>
      <c r="DD22" s="14">
        <v>6</v>
      </c>
      <c r="DE22" s="14">
        <v>3</v>
      </c>
      <c r="DF22" s="14">
        <v>1</v>
      </c>
      <c r="DG22" s="14" t="s">
        <v>101</v>
      </c>
      <c r="DH22" s="14">
        <v>1155</v>
      </c>
      <c r="DI22" s="14">
        <v>430</v>
      </c>
      <c r="DJ22" s="14">
        <v>385</v>
      </c>
      <c r="DK22" s="14">
        <v>186</v>
      </c>
      <c r="DL22" s="14">
        <v>58</v>
      </c>
      <c r="DM22" s="14">
        <v>17</v>
      </c>
      <c r="DN22" s="14">
        <v>12</v>
      </c>
      <c r="DO22" s="14">
        <v>5</v>
      </c>
      <c r="DP22" s="14">
        <v>1</v>
      </c>
      <c r="DQ22" s="14" t="s">
        <v>101</v>
      </c>
      <c r="DR22" s="14">
        <v>1</v>
      </c>
      <c r="DS22" s="14">
        <v>1095</v>
      </c>
      <c r="DT22" s="14">
        <v>405</v>
      </c>
      <c r="DU22" s="14">
        <v>341</v>
      </c>
      <c r="DV22" s="14">
        <v>149</v>
      </c>
      <c r="DW22" s="14">
        <v>65</v>
      </c>
      <c r="DX22" s="14">
        <v>19</v>
      </c>
      <c r="DY22" s="14">
        <v>10</v>
      </c>
      <c r="DZ22" s="14">
        <v>4</v>
      </c>
      <c r="EA22" s="14">
        <v>3</v>
      </c>
      <c r="EB22" s="14">
        <v>1</v>
      </c>
      <c r="EC22" s="14" t="s">
        <v>101</v>
      </c>
      <c r="ED22" s="14">
        <v>997</v>
      </c>
      <c r="EE22" s="14">
        <v>165</v>
      </c>
      <c r="EF22" s="14">
        <v>261</v>
      </c>
      <c r="EG22" s="14">
        <v>119</v>
      </c>
      <c r="EH22" s="14">
        <v>43</v>
      </c>
      <c r="EI22" s="14">
        <v>27</v>
      </c>
      <c r="EJ22" s="14">
        <v>10</v>
      </c>
      <c r="EK22" s="14">
        <v>8</v>
      </c>
      <c r="EL22" s="14" t="s">
        <v>101</v>
      </c>
      <c r="EM22" s="14" t="s">
        <v>101</v>
      </c>
      <c r="EN22" s="14" t="s">
        <v>101</v>
      </c>
      <c r="EO22" s="14">
        <v>633</v>
      </c>
      <c r="EP22" s="14">
        <v>85</v>
      </c>
      <c r="EQ22" s="14">
        <v>153</v>
      </c>
      <c r="ER22" s="14">
        <v>90</v>
      </c>
      <c r="ES22" s="14">
        <v>47</v>
      </c>
      <c r="ET22" s="14">
        <v>24</v>
      </c>
      <c r="EU22" s="14">
        <v>2</v>
      </c>
      <c r="EV22" s="14">
        <v>7</v>
      </c>
      <c r="EW22" s="14">
        <v>1</v>
      </c>
      <c r="EX22" s="14" t="s">
        <v>101</v>
      </c>
      <c r="EY22" s="14" t="s">
        <v>101</v>
      </c>
      <c r="EZ22" s="14">
        <v>409</v>
      </c>
      <c r="FA22" s="14">
        <v>104</v>
      </c>
      <c r="FB22" s="14">
        <v>256</v>
      </c>
      <c r="FC22" s="14">
        <v>180</v>
      </c>
      <c r="FD22" s="14">
        <v>91</v>
      </c>
      <c r="FE22" s="14">
        <v>43</v>
      </c>
      <c r="FF22" s="14">
        <v>14</v>
      </c>
      <c r="FG22" s="14">
        <v>12</v>
      </c>
      <c r="FH22" s="14">
        <v>3</v>
      </c>
      <c r="FI22" s="14">
        <v>3</v>
      </c>
      <c r="FJ22" s="14">
        <v>2</v>
      </c>
      <c r="FK22" s="14">
        <v>708</v>
      </c>
      <c r="FL22" s="14">
        <v>72</v>
      </c>
      <c r="FM22" s="14">
        <v>171</v>
      </c>
      <c r="FN22" s="14">
        <v>146</v>
      </c>
      <c r="FO22" s="14">
        <v>53</v>
      </c>
      <c r="FP22" s="14">
        <v>33</v>
      </c>
      <c r="FQ22" s="14">
        <v>16</v>
      </c>
      <c r="FR22" s="14">
        <v>7</v>
      </c>
      <c r="FS22" s="14">
        <v>2</v>
      </c>
      <c r="FT22" s="14" t="s">
        <v>101</v>
      </c>
      <c r="FU22" s="14" t="s">
        <v>101</v>
      </c>
      <c r="FV22" s="14">
        <v>500</v>
      </c>
      <c r="FW22" s="14">
        <v>88</v>
      </c>
      <c r="FX22" s="14">
        <v>324</v>
      </c>
      <c r="FY22" s="14">
        <v>267</v>
      </c>
      <c r="FZ22" s="14">
        <v>113</v>
      </c>
      <c r="GA22" s="14">
        <v>62</v>
      </c>
      <c r="GB22" s="14">
        <v>27</v>
      </c>
      <c r="GC22" s="14">
        <v>12</v>
      </c>
      <c r="GD22" s="14">
        <v>5</v>
      </c>
      <c r="GE22" s="14">
        <v>4</v>
      </c>
      <c r="GF22" s="14">
        <v>1</v>
      </c>
      <c r="GG22" s="14">
        <v>903</v>
      </c>
      <c r="GH22" s="14">
        <v>37</v>
      </c>
      <c r="GI22" s="14">
        <v>188</v>
      </c>
      <c r="GJ22" s="14">
        <v>181</v>
      </c>
      <c r="GK22" s="14">
        <v>105</v>
      </c>
      <c r="GL22" s="14">
        <v>39</v>
      </c>
      <c r="GM22" s="14">
        <v>24</v>
      </c>
      <c r="GN22" s="14">
        <v>15</v>
      </c>
      <c r="GO22" s="14">
        <v>3</v>
      </c>
      <c r="GP22" s="14">
        <v>3</v>
      </c>
      <c r="GQ22" s="14" t="s">
        <v>101</v>
      </c>
      <c r="GR22" s="14">
        <v>595</v>
      </c>
      <c r="GS22" s="14">
        <v>45</v>
      </c>
      <c r="GT22" s="14">
        <v>175</v>
      </c>
      <c r="GU22" s="14">
        <v>144</v>
      </c>
      <c r="GV22" s="14">
        <v>52</v>
      </c>
      <c r="GW22" s="14">
        <v>34</v>
      </c>
      <c r="GX22" s="14">
        <v>14</v>
      </c>
      <c r="GY22" s="14">
        <v>8</v>
      </c>
      <c r="GZ22" s="14">
        <v>3</v>
      </c>
      <c r="HA22" s="14">
        <v>2</v>
      </c>
      <c r="HB22" s="14" t="s">
        <v>101</v>
      </c>
      <c r="HC22" s="14">
        <v>477</v>
      </c>
      <c r="HD22" s="14">
        <v>39</v>
      </c>
      <c r="HE22" s="14">
        <v>191</v>
      </c>
      <c r="HF22" s="14">
        <v>139</v>
      </c>
      <c r="HG22" s="14">
        <v>58</v>
      </c>
      <c r="HH22" s="14">
        <v>27</v>
      </c>
      <c r="HI22" s="14">
        <v>13</v>
      </c>
      <c r="HJ22" s="14">
        <v>8</v>
      </c>
      <c r="HK22" s="14">
        <v>3</v>
      </c>
      <c r="HL22" s="14">
        <v>2</v>
      </c>
      <c r="HM22" s="14" t="s">
        <v>101</v>
      </c>
      <c r="HN22" s="14">
        <v>480</v>
      </c>
      <c r="HO22" s="14">
        <v>53</v>
      </c>
      <c r="HP22" s="14">
        <v>187</v>
      </c>
      <c r="HQ22" s="14">
        <v>169</v>
      </c>
      <c r="HR22" s="14">
        <v>94</v>
      </c>
      <c r="HS22" s="14">
        <v>45</v>
      </c>
      <c r="HT22" s="14">
        <v>28</v>
      </c>
      <c r="HU22" s="14">
        <v>8</v>
      </c>
      <c r="HV22" s="14">
        <v>4</v>
      </c>
      <c r="HW22" s="14">
        <v>6</v>
      </c>
      <c r="HX22" s="14" t="s">
        <v>101</v>
      </c>
      <c r="HY22" s="14">
        <v>594</v>
      </c>
      <c r="HZ22" s="14">
        <v>40</v>
      </c>
      <c r="IA22" s="14">
        <v>172</v>
      </c>
      <c r="IB22" s="14">
        <v>194</v>
      </c>
      <c r="IC22" s="14">
        <v>94</v>
      </c>
      <c r="ID22" s="14">
        <v>57</v>
      </c>
      <c r="IE22" s="14">
        <v>26</v>
      </c>
      <c r="IF22" s="14">
        <v>17</v>
      </c>
      <c r="IG22" s="14">
        <v>6</v>
      </c>
      <c r="IH22" s="14">
        <v>4</v>
      </c>
      <c r="II22" s="14">
        <v>3</v>
      </c>
      <c r="IJ22" s="14">
        <v>613</v>
      </c>
    </row>
    <row r="23" spans="1:244" x14ac:dyDescent="0.25">
      <c r="A23" s="12" t="s">
        <v>47</v>
      </c>
      <c r="B23" s="12" t="s">
        <v>49</v>
      </c>
      <c r="C23" s="14">
        <v>23</v>
      </c>
      <c r="D23" s="14">
        <v>222</v>
      </c>
      <c r="E23" s="14">
        <v>118</v>
      </c>
      <c r="F23" s="14">
        <v>43</v>
      </c>
      <c r="G23" s="14">
        <v>16</v>
      </c>
      <c r="H23" s="14">
        <v>9</v>
      </c>
      <c r="I23" s="14">
        <v>7</v>
      </c>
      <c r="J23" s="14">
        <v>1</v>
      </c>
      <c r="K23" s="14">
        <v>1</v>
      </c>
      <c r="L23" s="14" t="s">
        <v>101</v>
      </c>
      <c r="M23" s="14">
        <v>440</v>
      </c>
      <c r="N23" s="14">
        <v>7</v>
      </c>
      <c r="O23" s="14">
        <v>181</v>
      </c>
      <c r="P23" s="14">
        <v>97</v>
      </c>
      <c r="Q23" s="14">
        <v>49</v>
      </c>
      <c r="R23" s="14">
        <v>20</v>
      </c>
      <c r="S23" s="14">
        <v>14</v>
      </c>
      <c r="T23" s="14">
        <v>4</v>
      </c>
      <c r="U23" s="14">
        <v>3</v>
      </c>
      <c r="V23" s="14">
        <v>3</v>
      </c>
      <c r="W23" s="14" t="s">
        <v>101</v>
      </c>
      <c r="X23" s="14">
        <v>378</v>
      </c>
      <c r="Y23" s="14">
        <v>86</v>
      </c>
      <c r="Z23" s="14">
        <v>175</v>
      </c>
      <c r="AA23" s="14">
        <v>90</v>
      </c>
      <c r="AB23" s="14">
        <v>31</v>
      </c>
      <c r="AC23" s="14">
        <v>14</v>
      </c>
      <c r="AD23" s="14">
        <v>10</v>
      </c>
      <c r="AE23" s="14">
        <v>4</v>
      </c>
      <c r="AF23" s="14">
        <v>2</v>
      </c>
      <c r="AG23" s="14" t="s">
        <v>101</v>
      </c>
      <c r="AH23" s="14">
        <v>1</v>
      </c>
      <c r="AI23" s="14">
        <v>413</v>
      </c>
      <c r="AJ23" s="14">
        <v>29</v>
      </c>
      <c r="AK23" s="14">
        <v>105</v>
      </c>
      <c r="AL23" s="14">
        <v>63</v>
      </c>
      <c r="AM23" s="14">
        <v>26</v>
      </c>
      <c r="AN23" s="14">
        <v>18</v>
      </c>
      <c r="AO23" s="14">
        <v>7</v>
      </c>
      <c r="AP23" s="14">
        <v>1</v>
      </c>
      <c r="AQ23" s="14">
        <v>2</v>
      </c>
      <c r="AR23" s="14" t="s">
        <v>101</v>
      </c>
      <c r="AS23" s="14">
        <v>2</v>
      </c>
      <c r="AT23" s="14">
        <v>253</v>
      </c>
      <c r="AU23" s="14">
        <v>59</v>
      </c>
      <c r="AV23" s="14">
        <v>192</v>
      </c>
      <c r="AW23" s="14">
        <v>90</v>
      </c>
      <c r="AX23" s="14">
        <v>44</v>
      </c>
      <c r="AY23" s="14">
        <v>22</v>
      </c>
      <c r="AZ23" s="14">
        <v>12</v>
      </c>
      <c r="BA23" s="14">
        <v>3</v>
      </c>
      <c r="BB23" s="14" t="s">
        <v>101</v>
      </c>
      <c r="BC23" s="14">
        <v>1</v>
      </c>
      <c r="BD23" s="14" t="s">
        <v>101</v>
      </c>
      <c r="BE23" s="14">
        <v>423</v>
      </c>
      <c r="BF23" s="14">
        <v>38</v>
      </c>
      <c r="BG23" s="14">
        <v>109</v>
      </c>
      <c r="BH23" s="14">
        <v>44</v>
      </c>
      <c r="BI23" s="14">
        <v>19</v>
      </c>
      <c r="BJ23" s="14">
        <v>5</v>
      </c>
      <c r="BK23" s="14">
        <v>4</v>
      </c>
      <c r="BL23" s="14">
        <v>2</v>
      </c>
      <c r="BM23" s="14" t="s">
        <v>101</v>
      </c>
      <c r="BN23" s="14" t="s">
        <v>101</v>
      </c>
      <c r="BO23" s="14">
        <v>2</v>
      </c>
      <c r="BP23" s="14">
        <v>223</v>
      </c>
      <c r="BQ23" s="14">
        <v>104</v>
      </c>
      <c r="BR23" s="14">
        <v>197</v>
      </c>
      <c r="BS23" s="14">
        <v>95</v>
      </c>
      <c r="BT23" s="14">
        <v>41</v>
      </c>
      <c r="BU23" s="14">
        <v>19</v>
      </c>
      <c r="BV23" s="14">
        <v>12</v>
      </c>
      <c r="BW23" s="14">
        <v>3</v>
      </c>
      <c r="BX23" s="14">
        <v>1</v>
      </c>
      <c r="BY23" s="14">
        <v>1</v>
      </c>
      <c r="BZ23" s="14">
        <v>1</v>
      </c>
      <c r="CA23" s="14">
        <v>474</v>
      </c>
      <c r="CB23" s="14">
        <v>26</v>
      </c>
      <c r="CC23" s="14">
        <v>124</v>
      </c>
      <c r="CD23" s="14">
        <v>57</v>
      </c>
      <c r="CE23" s="14">
        <v>30</v>
      </c>
      <c r="CF23" s="14">
        <v>12</v>
      </c>
      <c r="CG23" s="14">
        <v>5</v>
      </c>
      <c r="CH23" s="14">
        <v>2</v>
      </c>
      <c r="CI23" s="14">
        <v>3</v>
      </c>
      <c r="CJ23" s="14">
        <v>1</v>
      </c>
      <c r="CK23" s="14">
        <v>1</v>
      </c>
      <c r="CL23" s="14">
        <v>261</v>
      </c>
      <c r="CM23" s="14">
        <v>258</v>
      </c>
      <c r="CN23" s="14">
        <v>242</v>
      </c>
      <c r="CO23" s="14">
        <v>90</v>
      </c>
      <c r="CP23" s="14">
        <v>44</v>
      </c>
      <c r="CQ23" s="14">
        <v>25</v>
      </c>
      <c r="CR23" s="14">
        <v>5</v>
      </c>
      <c r="CS23" s="14">
        <v>4</v>
      </c>
      <c r="CT23" s="14">
        <v>2</v>
      </c>
      <c r="CU23" s="14" t="s">
        <v>101</v>
      </c>
      <c r="CV23" s="14">
        <v>1</v>
      </c>
      <c r="CW23" s="14">
        <v>671</v>
      </c>
      <c r="CX23" s="14">
        <v>139</v>
      </c>
      <c r="CY23" s="14">
        <v>140</v>
      </c>
      <c r="CZ23" s="14">
        <v>60</v>
      </c>
      <c r="DA23" s="14">
        <v>21</v>
      </c>
      <c r="DB23" s="14">
        <v>10</v>
      </c>
      <c r="DC23" s="14">
        <v>8</v>
      </c>
      <c r="DD23" s="14">
        <v>6</v>
      </c>
      <c r="DE23" s="14">
        <v>6</v>
      </c>
      <c r="DF23" s="14">
        <v>1</v>
      </c>
      <c r="DG23" s="14" t="s">
        <v>101</v>
      </c>
      <c r="DH23" s="14">
        <v>391</v>
      </c>
      <c r="DI23" s="14">
        <v>312</v>
      </c>
      <c r="DJ23" s="14">
        <v>291</v>
      </c>
      <c r="DK23" s="14">
        <v>96</v>
      </c>
      <c r="DL23" s="14">
        <v>25</v>
      </c>
      <c r="DM23" s="14">
        <v>16</v>
      </c>
      <c r="DN23" s="14">
        <v>5</v>
      </c>
      <c r="DO23" s="14">
        <v>7</v>
      </c>
      <c r="DP23" s="14" t="s">
        <v>101</v>
      </c>
      <c r="DQ23" s="14">
        <v>2</v>
      </c>
      <c r="DR23" s="14" t="s">
        <v>101</v>
      </c>
      <c r="DS23" s="14">
        <v>754</v>
      </c>
      <c r="DT23" s="14">
        <v>181</v>
      </c>
      <c r="DU23" s="14">
        <v>163</v>
      </c>
      <c r="DV23" s="14">
        <v>67</v>
      </c>
      <c r="DW23" s="14">
        <v>22</v>
      </c>
      <c r="DX23" s="14">
        <v>6</v>
      </c>
      <c r="DY23" s="14" t="s">
        <v>101</v>
      </c>
      <c r="DZ23" s="14">
        <v>1</v>
      </c>
      <c r="EA23" s="14" t="s">
        <v>101</v>
      </c>
      <c r="EB23" s="14">
        <v>1</v>
      </c>
      <c r="EC23" s="14" t="s">
        <v>101</v>
      </c>
      <c r="ED23" s="14">
        <v>441</v>
      </c>
      <c r="EE23" s="14">
        <v>204</v>
      </c>
      <c r="EF23" s="14">
        <v>279</v>
      </c>
      <c r="EG23" s="14">
        <v>99</v>
      </c>
      <c r="EH23" s="14">
        <v>37</v>
      </c>
      <c r="EI23" s="14">
        <v>11</v>
      </c>
      <c r="EJ23" s="14">
        <v>2</v>
      </c>
      <c r="EK23" s="14">
        <v>3</v>
      </c>
      <c r="EL23" s="14">
        <v>1</v>
      </c>
      <c r="EM23" s="14">
        <v>1</v>
      </c>
      <c r="EN23" s="14">
        <v>1</v>
      </c>
      <c r="EO23" s="14">
        <v>638</v>
      </c>
      <c r="EP23" s="14">
        <v>63</v>
      </c>
      <c r="EQ23" s="14">
        <v>111</v>
      </c>
      <c r="ER23" s="14">
        <v>62</v>
      </c>
      <c r="ES23" s="14">
        <v>14</v>
      </c>
      <c r="ET23" s="14">
        <v>8</v>
      </c>
      <c r="EU23" s="14">
        <v>1</v>
      </c>
      <c r="EV23" s="14" t="s">
        <v>101</v>
      </c>
      <c r="EW23" s="14">
        <v>2</v>
      </c>
      <c r="EX23" s="14">
        <v>1</v>
      </c>
      <c r="EY23" s="14" t="s">
        <v>101</v>
      </c>
      <c r="EZ23" s="14">
        <v>262</v>
      </c>
      <c r="FA23" s="14">
        <v>106</v>
      </c>
      <c r="FB23" s="14">
        <v>178</v>
      </c>
      <c r="FC23" s="14">
        <v>53</v>
      </c>
      <c r="FD23" s="14">
        <v>34</v>
      </c>
      <c r="FE23" s="14">
        <v>8</v>
      </c>
      <c r="FF23" s="14">
        <v>9</v>
      </c>
      <c r="FG23" s="14">
        <v>2</v>
      </c>
      <c r="FH23" s="14">
        <v>1</v>
      </c>
      <c r="FI23" s="14" t="s">
        <v>101</v>
      </c>
      <c r="FJ23" s="14" t="s">
        <v>101</v>
      </c>
      <c r="FK23" s="14">
        <v>391</v>
      </c>
      <c r="FL23" s="14">
        <v>64</v>
      </c>
      <c r="FM23" s="14">
        <v>158</v>
      </c>
      <c r="FN23" s="14">
        <v>71</v>
      </c>
      <c r="FO23" s="14">
        <v>17</v>
      </c>
      <c r="FP23" s="14">
        <v>11</v>
      </c>
      <c r="FQ23" s="14">
        <v>6</v>
      </c>
      <c r="FR23" s="14">
        <v>5</v>
      </c>
      <c r="FS23" s="14">
        <v>1</v>
      </c>
      <c r="FT23" s="14" t="s">
        <v>101</v>
      </c>
      <c r="FU23" s="14" t="s">
        <v>101</v>
      </c>
      <c r="FV23" s="14">
        <v>333</v>
      </c>
      <c r="FW23" s="14">
        <v>41</v>
      </c>
      <c r="FX23" s="14">
        <v>213</v>
      </c>
      <c r="FY23" s="14">
        <v>97</v>
      </c>
      <c r="FZ23" s="14">
        <v>43</v>
      </c>
      <c r="GA23" s="14">
        <v>17</v>
      </c>
      <c r="GB23" s="14">
        <v>4</v>
      </c>
      <c r="GC23" s="14">
        <v>8</v>
      </c>
      <c r="GD23" s="14">
        <v>1</v>
      </c>
      <c r="GE23" s="14">
        <v>3</v>
      </c>
      <c r="GF23" s="14" t="s">
        <v>101</v>
      </c>
      <c r="GG23" s="14">
        <v>427</v>
      </c>
      <c r="GH23" s="14">
        <v>28</v>
      </c>
      <c r="GI23" s="14">
        <v>157</v>
      </c>
      <c r="GJ23" s="14">
        <v>72</v>
      </c>
      <c r="GK23" s="14">
        <v>39</v>
      </c>
      <c r="GL23" s="14">
        <v>13</v>
      </c>
      <c r="GM23" s="14">
        <v>4</v>
      </c>
      <c r="GN23" s="14">
        <v>2</v>
      </c>
      <c r="GO23" s="14">
        <v>1</v>
      </c>
      <c r="GP23" s="14">
        <v>2</v>
      </c>
      <c r="GQ23" s="14" t="s">
        <v>101</v>
      </c>
      <c r="GR23" s="14">
        <v>318</v>
      </c>
      <c r="GS23" s="14">
        <v>64</v>
      </c>
      <c r="GT23" s="14">
        <v>251</v>
      </c>
      <c r="GU23" s="14">
        <v>96</v>
      </c>
      <c r="GV23" s="14">
        <v>45</v>
      </c>
      <c r="GW23" s="14">
        <v>19</v>
      </c>
      <c r="GX23" s="14">
        <v>7</v>
      </c>
      <c r="GY23" s="14" t="s">
        <v>101</v>
      </c>
      <c r="GZ23" s="14">
        <v>1</v>
      </c>
      <c r="HA23" s="14" t="s">
        <v>101</v>
      </c>
      <c r="HB23" s="14" t="s">
        <v>101</v>
      </c>
      <c r="HC23" s="14">
        <v>483</v>
      </c>
      <c r="HD23" s="14">
        <v>38</v>
      </c>
      <c r="HE23" s="14">
        <v>208</v>
      </c>
      <c r="HF23" s="14">
        <v>77</v>
      </c>
      <c r="HG23" s="14">
        <v>32</v>
      </c>
      <c r="HH23" s="14">
        <v>14</v>
      </c>
      <c r="HI23" s="14">
        <v>9</v>
      </c>
      <c r="HJ23" s="14">
        <v>1</v>
      </c>
      <c r="HK23" s="14" t="s">
        <v>101</v>
      </c>
      <c r="HL23" s="14" t="s">
        <v>101</v>
      </c>
      <c r="HM23" s="14" t="s">
        <v>101</v>
      </c>
      <c r="HN23" s="14">
        <v>379</v>
      </c>
      <c r="HO23" s="14">
        <v>59</v>
      </c>
      <c r="HP23" s="14">
        <v>252</v>
      </c>
      <c r="HQ23" s="14">
        <v>119</v>
      </c>
      <c r="HR23" s="14">
        <v>49</v>
      </c>
      <c r="HS23" s="14">
        <v>16</v>
      </c>
      <c r="HT23" s="14">
        <v>9</v>
      </c>
      <c r="HU23" s="14">
        <v>8</v>
      </c>
      <c r="HV23" s="14">
        <v>5</v>
      </c>
      <c r="HW23" s="14">
        <v>1</v>
      </c>
      <c r="HX23" s="14" t="s">
        <v>101</v>
      </c>
      <c r="HY23" s="14">
        <v>518</v>
      </c>
      <c r="HZ23" s="14">
        <v>42</v>
      </c>
      <c r="IA23" s="14">
        <v>168</v>
      </c>
      <c r="IB23" s="14">
        <v>84</v>
      </c>
      <c r="IC23" s="14">
        <v>35</v>
      </c>
      <c r="ID23" s="14">
        <v>11</v>
      </c>
      <c r="IE23" s="14">
        <v>6</v>
      </c>
      <c r="IF23" s="14">
        <v>1</v>
      </c>
      <c r="IG23" s="14">
        <v>1</v>
      </c>
      <c r="IH23" s="14">
        <v>1</v>
      </c>
      <c r="II23" s="14" t="s">
        <v>101</v>
      </c>
      <c r="IJ23" s="14">
        <v>349</v>
      </c>
    </row>
    <row r="24" spans="1:244" x14ac:dyDescent="0.25">
      <c r="A24" s="12" t="s">
        <v>50</v>
      </c>
      <c r="B24" s="12" t="s">
        <v>51</v>
      </c>
      <c r="C24" s="14">
        <v>8</v>
      </c>
      <c r="D24" s="14">
        <v>219</v>
      </c>
      <c r="E24" s="14">
        <v>132</v>
      </c>
      <c r="F24" s="14">
        <v>46</v>
      </c>
      <c r="G24" s="14">
        <v>14</v>
      </c>
      <c r="H24" s="14">
        <v>11</v>
      </c>
      <c r="I24" s="14">
        <v>5</v>
      </c>
      <c r="J24" s="14">
        <v>1</v>
      </c>
      <c r="K24" s="14" t="s">
        <v>101</v>
      </c>
      <c r="L24" s="14" t="s">
        <v>101</v>
      </c>
      <c r="M24" s="14">
        <v>436</v>
      </c>
      <c r="N24" s="14">
        <v>5</v>
      </c>
      <c r="O24" s="14">
        <v>215</v>
      </c>
      <c r="P24" s="14">
        <v>106</v>
      </c>
      <c r="Q24" s="14">
        <v>48</v>
      </c>
      <c r="R24" s="14">
        <v>33</v>
      </c>
      <c r="S24" s="14">
        <v>11</v>
      </c>
      <c r="T24" s="14">
        <v>8</v>
      </c>
      <c r="U24" s="14">
        <v>1</v>
      </c>
      <c r="V24" s="14" t="s">
        <v>101</v>
      </c>
      <c r="W24" s="14" t="s">
        <v>101</v>
      </c>
      <c r="X24" s="14">
        <v>427</v>
      </c>
      <c r="Y24" s="14">
        <v>16</v>
      </c>
      <c r="Z24" s="14">
        <v>128</v>
      </c>
      <c r="AA24" s="14">
        <v>78</v>
      </c>
      <c r="AB24" s="14">
        <v>36</v>
      </c>
      <c r="AC24" s="14">
        <v>18</v>
      </c>
      <c r="AD24" s="14">
        <v>5</v>
      </c>
      <c r="AE24" s="14">
        <v>5</v>
      </c>
      <c r="AF24" s="14">
        <v>1</v>
      </c>
      <c r="AG24" s="14">
        <v>1</v>
      </c>
      <c r="AH24" s="14" t="s">
        <v>101</v>
      </c>
      <c r="AI24" s="14">
        <v>288</v>
      </c>
      <c r="AJ24" s="14">
        <v>9</v>
      </c>
      <c r="AK24" s="14">
        <v>110</v>
      </c>
      <c r="AL24" s="14">
        <v>80</v>
      </c>
      <c r="AM24" s="14">
        <v>48</v>
      </c>
      <c r="AN24" s="14">
        <v>15</v>
      </c>
      <c r="AO24" s="14">
        <v>8</v>
      </c>
      <c r="AP24" s="14">
        <v>4</v>
      </c>
      <c r="AQ24" s="14" t="s">
        <v>101</v>
      </c>
      <c r="AR24" s="14">
        <v>1</v>
      </c>
      <c r="AS24" s="14">
        <v>1</v>
      </c>
      <c r="AT24" s="14">
        <v>276</v>
      </c>
      <c r="AU24" s="14">
        <v>17</v>
      </c>
      <c r="AV24" s="14">
        <v>144</v>
      </c>
      <c r="AW24" s="14">
        <v>95</v>
      </c>
      <c r="AX24" s="14">
        <v>30</v>
      </c>
      <c r="AY24" s="14">
        <v>16</v>
      </c>
      <c r="AZ24" s="14">
        <v>4</v>
      </c>
      <c r="BA24" s="14">
        <v>5</v>
      </c>
      <c r="BB24" s="14">
        <v>2</v>
      </c>
      <c r="BC24" s="14" t="s">
        <v>101</v>
      </c>
      <c r="BD24" s="14" t="s">
        <v>101</v>
      </c>
      <c r="BE24" s="14">
        <v>313</v>
      </c>
      <c r="BF24" s="14">
        <v>3</v>
      </c>
      <c r="BG24" s="14">
        <v>120</v>
      </c>
      <c r="BH24" s="14">
        <v>84</v>
      </c>
      <c r="BI24" s="14">
        <v>41</v>
      </c>
      <c r="BJ24" s="14">
        <v>21</v>
      </c>
      <c r="BK24" s="14">
        <v>9</v>
      </c>
      <c r="BL24" s="14">
        <v>4</v>
      </c>
      <c r="BM24" s="14" t="s">
        <v>101</v>
      </c>
      <c r="BN24" s="14">
        <v>1</v>
      </c>
      <c r="BO24" s="14" t="s">
        <v>101</v>
      </c>
      <c r="BP24" s="14">
        <v>283</v>
      </c>
      <c r="BQ24" s="14">
        <v>12</v>
      </c>
      <c r="BR24" s="14">
        <v>73</v>
      </c>
      <c r="BS24" s="14">
        <v>42</v>
      </c>
      <c r="BT24" s="14">
        <v>20</v>
      </c>
      <c r="BU24" s="14">
        <v>12</v>
      </c>
      <c r="BV24" s="14">
        <v>2</v>
      </c>
      <c r="BW24" s="14">
        <v>3</v>
      </c>
      <c r="BX24" s="14" t="s">
        <v>101</v>
      </c>
      <c r="BY24" s="14" t="s">
        <v>101</v>
      </c>
      <c r="BZ24" s="14" t="s">
        <v>101</v>
      </c>
      <c r="CA24" s="14">
        <v>164</v>
      </c>
      <c r="CB24" s="14">
        <v>5</v>
      </c>
      <c r="CC24" s="14">
        <v>89</v>
      </c>
      <c r="CD24" s="14">
        <v>46</v>
      </c>
      <c r="CE24" s="14">
        <v>23</v>
      </c>
      <c r="CF24" s="14">
        <v>12</v>
      </c>
      <c r="CG24" s="14">
        <v>5</v>
      </c>
      <c r="CH24" s="14">
        <v>2</v>
      </c>
      <c r="CI24" s="14" t="s">
        <v>101</v>
      </c>
      <c r="CJ24" s="14">
        <v>1</v>
      </c>
      <c r="CK24" s="14" t="s">
        <v>101</v>
      </c>
      <c r="CL24" s="14">
        <v>183</v>
      </c>
      <c r="CM24" s="14">
        <v>147</v>
      </c>
      <c r="CN24" s="14">
        <v>138</v>
      </c>
      <c r="CO24" s="14">
        <v>63</v>
      </c>
      <c r="CP24" s="14">
        <v>25</v>
      </c>
      <c r="CQ24" s="14">
        <v>13</v>
      </c>
      <c r="CR24" s="14">
        <v>6</v>
      </c>
      <c r="CS24" s="14">
        <v>5</v>
      </c>
      <c r="CT24" s="14" t="s">
        <v>101</v>
      </c>
      <c r="CU24" s="14" t="s">
        <v>101</v>
      </c>
      <c r="CV24" s="14" t="s">
        <v>101</v>
      </c>
      <c r="CW24" s="14">
        <v>397</v>
      </c>
      <c r="CX24" s="14">
        <v>61</v>
      </c>
      <c r="CY24" s="14">
        <v>106</v>
      </c>
      <c r="CZ24" s="14">
        <v>60</v>
      </c>
      <c r="DA24" s="14">
        <v>25</v>
      </c>
      <c r="DB24" s="14">
        <v>19</v>
      </c>
      <c r="DC24" s="14">
        <v>8</v>
      </c>
      <c r="DD24" s="14">
        <v>7</v>
      </c>
      <c r="DE24" s="14">
        <v>2</v>
      </c>
      <c r="DF24" s="14">
        <v>1</v>
      </c>
      <c r="DG24" s="14" t="s">
        <v>101</v>
      </c>
      <c r="DH24" s="14">
        <v>289</v>
      </c>
      <c r="DI24" s="14">
        <v>83</v>
      </c>
      <c r="DJ24" s="14">
        <v>130</v>
      </c>
      <c r="DK24" s="14">
        <v>74</v>
      </c>
      <c r="DL24" s="14">
        <v>30</v>
      </c>
      <c r="DM24" s="14">
        <v>16</v>
      </c>
      <c r="DN24" s="14">
        <v>6</v>
      </c>
      <c r="DO24" s="14">
        <v>5</v>
      </c>
      <c r="DP24" s="14">
        <v>1</v>
      </c>
      <c r="DQ24" s="14" t="s">
        <v>101</v>
      </c>
      <c r="DR24" s="14" t="s">
        <v>101</v>
      </c>
      <c r="DS24" s="14">
        <v>345</v>
      </c>
      <c r="DT24" s="14">
        <v>90</v>
      </c>
      <c r="DU24" s="14">
        <v>151</v>
      </c>
      <c r="DV24" s="14">
        <v>73</v>
      </c>
      <c r="DW24" s="14">
        <v>22</v>
      </c>
      <c r="DX24" s="14">
        <v>16</v>
      </c>
      <c r="DY24" s="14">
        <v>9</v>
      </c>
      <c r="DZ24" s="14">
        <v>7</v>
      </c>
      <c r="EA24" s="14">
        <v>1</v>
      </c>
      <c r="EB24" s="14">
        <v>4</v>
      </c>
      <c r="EC24" s="14">
        <v>2</v>
      </c>
      <c r="ED24" s="14">
        <v>375</v>
      </c>
      <c r="EE24" s="14">
        <v>188</v>
      </c>
      <c r="EF24" s="14">
        <v>201</v>
      </c>
      <c r="EG24" s="14">
        <v>126</v>
      </c>
      <c r="EH24" s="14">
        <v>52</v>
      </c>
      <c r="EI24" s="14">
        <v>22</v>
      </c>
      <c r="EJ24" s="14">
        <v>13</v>
      </c>
      <c r="EK24" s="14">
        <v>9</v>
      </c>
      <c r="EL24" s="14">
        <v>2</v>
      </c>
      <c r="EM24" s="14" t="s">
        <v>101</v>
      </c>
      <c r="EN24" s="14">
        <v>1</v>
      </c>
      <c r="EO24" s="14">
        <v>614</v>
      </c>
      <c r="EP24" s="14">
        <v>179</v>
      </c>
      <c r="EQ24" s="14">
        <v>209</v>
      </c>
      <c r="ER24" s="14">
        <v>116</v>
      </c>
      <c r="ES24" s="14">
        <v>38</v>
      </c>
      <c r="ET24" s="14">
        <v>23</v>
      </c>
      <c r="EU24" s="14">
        <v>13</v>
      </c>
      <c r="EV24" s="14">
        <v>8</v>
      </c>
      <c r="EW24" s="14">
        <v>1</v>
      </c>
      <c r="EX24" s="14">
        <v>1</v>
      </c>
      <c r="EY24" s="14" t="s">
        <v>101</v>
      </c>
      <c r="EZ24" s="14">
        <v>588</v>
      </c>
      <c r="FA24" s="14">
        <v>79</v>
      </c>
      <c r="FB24" s="14">
        <v>217</v>
      </c>
      <c r="FC24" s="14">
        <v>102</v>
      </c>
      <c r="FD24" s="14">
        <v>45</v>
      </c>
      <c r="FE24" s="14">
        <v>11</v>
      </c>
      <c r="FF24" s="14">
        <v>7</v>
      </c>
      <c r="FG24" s="14">
        <v>7</v>
      </c>
      <c r="FH24" s="14" t="s">
        <v>101</v>
      </c>
      <c r="FI24" s="14">
        <v>2</v>
      </c>
      <c r="FJ24" s="14" t="s">
        <v>101</v>
      </c>
      <c r="FK24" s="14">
        <v>470</v>
      </c>
      <c r="FL24" s="14">
        <v>42</v>
      </c>
      <c r="FM24" s="14">
        <v>162</v>
      </c>
      <c r="FN24" s="14">
        <v>100</v>
      </c>
      <c r="FO24" s="14">
        <v>33</v>
      </c>
      <c r="FP24" s="14">
        <v>13</v>
      </c>
      <c r="FQ24" s="14">
        <v>9</v>
      </c>
      <c r="FR24" s="14">
        <v>4</v>
      </c>
      <c r="FS24" s="14">
        <v>1</v>
      </c>
      <c r="FT24" s="14" t="s">
        <v>101</v>
      </c>
      <c r="FU24" s="14" t="s">
        <v>101</v>
      </c>
      <c r="FV24" s="14">
        <v>364</v>
      </c>
      <c r="FW24" s="14">
        <v>40</v>
      </c>
      <c r="FX24" s="14">
        <v>81</v>
      </c>
      <c r="FY24" s="14">
        <v>54</v>
      </c>
      <c r="FZ24" s="14">
        <v>23</v>
      </c>
      <c r="GA24" s="14">
        <v>16</v>
      </c>
      <c r="GB24" s="14">
        <v>4</v>
      </c>
      <c r="GC24" s="14">
        <v>4</v>
      </c>
      <c r="GD24" s="14">
        <v>4</v>
      </c>
      <c r="GE24" s="14">
        <v>1</v>
      </c>
      <c r="GF24" s="14" t="s">
        <v>101</v>
      </c>
      <c r="GG24" s="14">
        <v>227</v>
      </c>
      <c r="GH24" s="14">
        <v>33</v>
      </c>
      <c r="GI24" s="14">
        <v>119</v>
      </c>
      <c r="GJ24" s="14">
        <v>65</v>
      </c>
      <c r="GK24" s="14">
        <v>33</v>
      </c>
      <c r="GL24" s="14">
        <v>11</v>
      </c>
      <c r="GM24" s="14">
        <v>5</v>
      </c>
      <c r="GN24" s="14">
        <v>1</v>
      </c>
      <c r="GO24" s="14">
        <v>1</v>
      </c>
      <c r="GP24" s="14">
        <v>1</v>
      </c>
      <c r="GQ24" s="14" t="s">
        <v>101</v>
      </c>
      <c r="GR24" s="14">
        <v>269</v>
      </c>
      <c r="GS24" s="14">
        <v>23</v>
      </c>
      <c r="GT24" s="14">
        <v>86</v>
      </c>
      <c r="GU24" s="14">
        <v>58</v>
      </c>
      <c r="GV24" s="14">
        <v>28</v>
      </c>
      <c r="GW24" s="14">
        <v>9</v>
      </c>
      <c r="GX24" s="14">
        <v>7</v>
      </c>
      <c r="GY24" s="14">
        <v>4</v>
      </c>
      <c r="GZ24" s="14">
        <v>2</v>
      </c>
      <c r="HA24" s="14" t="s">
        <v>101</v>
      </c>
      <c r="HB24" s="14" t="s">
        <v>101</v>
      </c>
      <c r="HC24" s="14">
        <v>217</v>
      </c>
      <c r="HD24" s="14">
        <v>13</v>
      </c>
      <c r="HE24" s="14">
        <v>75</v>
      </c>
      <c r="HF24" s="14">
        <v>68</v>
      </c>
      <c r="HG24" s="14">
        <v>30</v>
      </c>
      <c r="HH24" s="14">
        <v>25</v>
      </c>
      <c r="HI24" s="14">
        <v>16</v>
      </c>
      <c r="HJ24" s="14">
        <v>8</v>
      </c>
      <c r="HK24" s="14">
        <v>3</v>
      </c>
      <c r="HL24" s="14">
        <v>4</v>
      </c>
      <c r="HM24" s="14">
        <v>1</v>
      </c>
      <c r="HN24" s="14">
        <v>243</v>
      </c>
      <c r="HO24" s="14">
        <v>16</v>
      </c>
      <c r="HP24" s="14">
        <v>169</v>
      </c>
      <c r="HQ24" s="14">
        <v>119</v>
      </c>
      <c r="HR24" s="14">
        <v>61</v>
      </c>
      <c r="HS24" s="14">
        <v>23</v>
      </c>
      <c r="HT24" s="14">
        <v>15</v>
      </c>
      <c r="HU24" s="14">
        <v>7</v>
      </c>
      <c r="HV24" s="14">
        <v>2</v>
      </c>
      <c r="HW24" s="14">
        <v>1</v>
      </c>
      <c r="HX24" s="14" t="s">
        <v>101</v>
      </c>
      <c r="HY24" s="14">
        <v>413</v>
      </c>
      <c r="HZ24" s="14">
        <v>4</v>
      </c>
      <c r="IA24" s="14">
        <v>117</v>
      </c>
      <c r="IB24" s="14">
        <v>109</v>
      </c>
      <c r="IC24" s="14">
        <v>52</v>
      </c>
      <c r="ID24" s="14">
        <v>13</v>
      </c>
      <c r="IE24" s="14">
        <v>7</v>
      </c>
      <c r="IF24" s="14">
        <v>3</v>
      </c>
      <c r="IG24" s="14">
        <v>2</v>
      </c>
      <c r="IH24" s="14">
        <v>2</v>
      </c>
      <c r="II24" s="14" t="s">
        <v>101</v>
      </c>
      <c r="IJ24" s="14">
        <v>309</v>
      </c>
    </row>
    <row r="25" spans="1:244" x14ac:dyDescent="0.25">
      <c r="A25" s="12" t="s">
        <v>50</v>
      </c>
      <c r="B25" s="12" t="s">
        <v>52</v>
      </c>
      <c r="C25" s="14">
        <v>10</v>
      </c>
      <c r="D25" s="14">
        <v>242</v>
      </c>
      <c r="E25" s="14">
        <v>261</v>
      </c>
      <c r="F25" s="14">
        <v>119</v>
      </c>
      <c r="G25" s="14">
        <v>52</v>
      </c>
      <c r="H25" s="14">
        <v>23</v>
      </c>
      <c r="I25" s="14">
        <v>4</v>
      </c>
      <c r="J25" s="14">
        <v>5</v>
      </c>
      <c r="K25" s="14">
        <v>3</v>
      </c>
      <c r="L25" s="14" t="s">
        <v>101</v>
      </c>
      <c r="M25" s="14">
        <v>719</v>
      </c>
      <c r="N25" s="14">
        <v>9</v>
      </c>
      <c r="O25" s="14">
        <v>190</v>
      </c>
      <c r="P25" s="14">
        <v>243</v>
      </c>
      <c r="Q25" s="14">
        <v>100</v>
      </c>
      <c r="R25" s="14">
        <v>63</v>
      </c>
      <c r="S25" s="14">
        <v>5</v>
      </c>
      <c r="T25" s="14">
        <v>10</v>
      </c>
      <c r="U25" s="14">
        <v>2</v>
      </c>
      <c r="V25" s="14">
        <v>2</v>
      </c>
      <c r="W25" s="14" t="s">
        <v>101</v>
      </c>
      <c r="X25" s="14">
        <v>624</v>
      </c>
      <c r="Y25" s="14">
        <v>30</v>
      </c>
      <c r="Z25" s="14">
        <v>195</v>
      </c>
      <c r="AA25" s="14">
        <v>212</v>
      </c>
      <c r="AB25" s="14">
        <v>110</v>
      </c>
      <c r="AC25" s="14">
        <v>32</v>
      </c>
      <c r="AD25" s="14">
        <v>18</v>
      </c>
      <c r="AE25" s="14">
        <v>6</v>
      </c>
      <c r="AF25" s="14">
        <v>2</v>
      </c>
      <c r="AG25" s="14">
        <v>4</v>
      </c>
      <c r="AH25" s="14" t="s">
        <v>101</v>
      </c>
      <c r="AI25" s="14">
        <v>609</v>
      </c>
      <c r="AJ25" s="14">
        <v>33</v>
      </c>
      <c r="AK25" s="14">
        <v>291</v>
      </c>
      <c r="AL25" s="14">
        <v>234</v>
      </c>
      <c r="AM25" s="14">
        <v>109</v>
      </c>
      <c r="AN25" s="14">
        <v>41</v>
      </c>
      <c r="AO25" s="14">
        <v>24</v>
      </c>
      <c r="AP25" s="14">
        <v>6</v>
      </c>
      <c r="AQ25" s="14">
        <v>1</v>
      </c>
      <c r="AR25" s="14">
        <v>1</v>
      </c>
      <c r="AS25" s="14" t="s">
        <v>101</v>
      </c>
      <c r="AT25" s="14">
        <v>740</v>
      </c>
      <c r="AU25" s="14">
        <v>27</v>
      </c>
      <c r="AV25" s="14">
        <v>165</v>
      </c>
      <c r="AW25" s="14">
        <v>157</v>
      </c>
      <c r="AX25" s="14">
        <v>63</v>
      </c>
      <c r="AY25" s="14">
        <v>29</v>
      </c>
      <c r="AZ25" s="14">
        <v>9</v>
      </c>
      <c r="BA25" s="14" t="s">
        <v>101</v>
      </c>
      <c r="BB25" s="14" t="s">
        <v>101</v>
      </c>
      <c r="BC25" s="14">
        <v>1</v>
      </c>
      <c r="BD25" s="14" t="s">
        <v>101</v>
      </c>
      <c r="BE25" s="14">
        <v>451</v>
      </c>
      <c r="BF25" s="14">
        <v>9</v>
      </c>
      <c r="BG25" s="14">
        <v>221</v>
      </c>
      <c r="BH25" s="14">
        <v>164</v>
      </c>
      <c r="BI25" s="14">
        <v>62</v>
      </c>
      <c r="BJ25" s="14">
        <v>30</v>
      </c>
      <c r="BK25" s="14">
        <v>10</v>
      </c>
      <c r="BL25" s="14">
        <v>12</v>
      </c>
      <c r="BM25" s="14">
        <v>5</v>
      </c>
      <c r="BN25" s="14">
        <v>1</v>
      </c>
      <c r="BO25" s="14" t="s">
        <v>101</v>
      </c>
      <c r="BP25" s="14">
        <v>514</v>
      </c>
      <c r="BQ25" s="14">
        <v>24</v>
      </c>
      <c r="BR25" s="14">
        <v>195</v>
      </c>
      <c r="BS25" s="14">
        <v>166</v>
      </c>
      <c r="BT25" s="14">
        <v>59</v>
      </c>
      <c r="BU25" s="14">
        <v>30</v>
      </c>
      <c r="BV25" s="14">
        <v>21</v>
      </c>
      <c r="BW25" s="14">
        <v>15</v>
      </c>
      <c r="BX25" s="14">
        <v>3</v>
      </c>
      <c r="BY25" s="14">
        <v>1</v>
      </c>
      <c r="BZ25" s="14" t="s">
        <v>101</v>
      </c>
      <c r="CA25" s="14">
        <v>514</v>
      </c>
      <c r="CB25" s="14">
        <v>9</v>
      </c>
      <c r="CC25" s="14">
        <v>139</v>
      </c>
      <c r="CD25" s="14">
        <v>120</v>
      </c>
      <c r="CE25" s="14">
        <v>73</v>
      </c>
      <c r="CF25" s="14">
        <v>36</v>
      </c>
      <c r="CG25" s="14">
        <v>9</v>
      </c>
      <c r="CH25" s="14">
        <v>5</v>
      </c>
      <c r="CI25" s="14">
        <v>2</v>
      </c>
      <c r="CJ25" s="14">
        <v>2</v>
      </c>
      <c r="CK25" s="14" t="s">
        <v>101</v>
      </c>
      <c r="CL25" s="14">
        <v>395</v>
      </c>
      <c r="CM25" s="14">
        <v>115</v>
      </c>
      <c r="CN25" s="14">
        <v>260</v>
      </c>
      <c r="CO25" s="14">
        <v>158</v>
      </c>
      <c r="CP25" s="14">
        <v>62</v>
      </c>
      <c r="CQ25" s="14">
        <v>16</v>
      </c>
      <c r="CR25" s="14">
        <v>12</v>
      </c>
      <c r="CS25" s="14">
        <v>4</v>
      </c>
      <c r="CT25" s="14">
        <v>2</v>
      </c>
      <c r="CU25" s="14">
        <v>1</v>
      </c>
      <c r="CV25" s="14" t="s">
        <v>101</v>
      </c>
      <c r="CW25" s="14">
        <v>630</v>
      </c>
      <c r="CX25" s="14">
        <v>84</v>
      </c>
      <c r="CY25" s="14">
        <v>299</v>
      </c>
      <c r="CZ25" s="14">
        <v>187</v>
      </c>
      <c r="DA25" s="14">
        <v>89</v>
      </c>
      <c r="DB25" s="14">
        <v>28</v>
      </c>
      <c r="DC25" s="14">
        <v>9</v>
      </c>
      <c r="DD25" s="14">
        <v>6</v>
      </c>
      <c r="DE25" s="14">
        <v>2</v>
      </c>
      <c r="DF25" s="14">
        <v>1</v>
      </c>
      <c r="DG25" s="14">
        <v>1</v>
      </c>
      <c r="DH25" s="14">
        <v>706</v>
      </c>
      <c r="DI25" s="14">
        <v>106</v>
      </c>
      <c r="DJ25" s="14">
        <v>286</v>
      </c>
      <c r="DK25" s="14">
        <v>183</v>
      </c>
      <c r="DL25" s="14">
        <v>78</v>
      </c>
      <c r="DM25" s="14">
        <v>34</v>
      </c>
      <c r="DN25" s="14">
        <v>13</v>
      </c>
      <c r="DO25" s="14">
        <v>10</v>
      </c>
      <c r="DP25" s="14">
        <v>2</v>
      </c>
      <c r="DQ25" s="14">
        <v>3</v>
      </c>
      <c r="DR25" s="14" t="s">
        <v>101</v>
      </c>
      <c r="DS25" s="14">
        <v>715</v>
      </c>
      <c r="DT25" s="14">
        <v>71</v>
      </c>
      <c r="DU25" s="14">
        <v>287</v>
      </c>
      <c r="DV25" s="14">
        <v>231</v>
      </c>
      <c r="DW25" s="14">
        <v>83</v>
      </c>
      <c r="DX25" s="14">
        <v>32</v>
      </c>
      <c r="DY25" s="14">
        <v>24</v>
      </c>
      <c r="DZ25" s="14">
        <v>7</v>
      </c>
      <c r="EA25" s="14">
        <v>9</v>
      </c>
      <c r="EB25" s="14">
        <v>2</v>
      </c>
      <c r="EC25" s="14">
        <v>1</v>
      </c>
      <c r="ED25" s="14">
        <v>747</v>
      </c>
      <c r="EE25" s="14">
        <v>133</v>
      </c>
      <c r="EF25" s="14">
        <v>342</v>
      </c>
      <c r="EG25" s="14">
        <v>218</v>
      </c>
      <c r="EH25" s="14">
        <v>126</v>
      </c>
      <c r="EI25" s="14">
        <v>67</v>
      </c>
      <c r="EJ25" s="14">
        <v>28</v>
      </c>
      <c r="EK25" s="14">
        <v>14</v>
      </c>
      <c r="EL25" s="14">
        <v>11</v>
      </c>
      <c r="EM25" s="14">
        <v>2</v>
      </c>
      <c r="EN25" s="14" t="s">
        <v>101</v>
      </c>
      <c r="EO25" s="14">
        <v>941</v>
      </c>
      <c r="EP25" s="14">
        <v>50</v>
      </c>
      <c r="EQ25" s="14">
        <v>165</v>
      </c>
      <c r="ER25" s="14">
        <v>144</v>
      </c>
      <c r="ES25" s="14">
        <v>92</v>
      </c>
      <c r="ET25" s="14">
        <v>38</v>
      </c>
      <c r="EU25" s="14">
        <v>22</v>
      </c>
      <c r="EV25" s="14">
        <v>9</v>
      </c>
      <c r="EW25" s="14">
        <v>2</v>
      </c>
      <c r="EX25" s="14">
        <v>4</v>
      </c>
      <c r="EY25" s="14">
        <v>2</v>
      </c>
      <c r="EZ25" s="14">
        <v>528</v>
      </c>
      <c r="FA25" s="14">
        <v>33</v>
      </c>
      <c r="FB25" s="14">
        <v>255</v>
      </c>
      <c r="FC25" s="14">
        <v>215</v>
      </c>
      <c r="FD25" s="14">
        <v>159</v>
      </c>
      <c r="FE25" s="14">
        <v>64</v>
      </c>
      <c r="FF25" s="14">
        <v>39</v>
      </c>
      <c r="FG25" s="14">
        <v>19</v>
      </c>
      <c r="FH25" s="14">
        <v>9</v>
      </c>
      <c r="FI25" s="14">
        <v>4</v>
      </c>
      <c r="FJ25" s="14">
        <v>2</v>
      </c>
      <c r="FK25" s="14">
        <v>799</v>
      </c>
      <c r="FL25" s="14">
        <v>10</v>
      </c>
      <c r="FM25" s="14">
        <v>153</v>
      </c>
      <c r="FN25" s="14">
        <v>160</v>
      </c>
      <c r="FO25" s="14">
        <v>125</v>
      </c>
      <c r="FP25" s="14">
        <v>69</v>
      </c>
      <c r="FQ25" s="14">
        <v>21</v>
      </c>
      <c r="FR25" s="14">
        <v>19</v>
      </c>
      <c r="FS25" s="14">
        <v>8</v>
      </c>
      <c r="FT25" s="14">
        <v>8</v>
      </c>
      <c r="FU25" s="14" t="s">
        <v>101</v>
      </c>
      <c r="FV25" s="14">
        <v>573</v>
      </c>
      <c r="FW25" s="14">
        <v>4</v>
      </c>
      <c r="FX25" s="14">
        <v>110</v>
      </c>
      <c r="FY25" s="14">
        <v>151</v>
      </c>
      <c r="FZ25" s="14">
        <v>74</v>
      </c>
      <c r="GA25" s="14">
        <v>43</v>
      </c>
      <c r="GB25" s="14">
        <v>26</v>
      </c>
      <c r="GC25" s="14">
        <v>14</v>
      </c>
      <c r="GD25" s="14">
        <v>10</v>
      </c>
      <c r="GE25" s="14">
        <v>8</v>
      </c>
      <c r="GF25" s="14">
        <v>1</v>
      </c>
      <c r="GG25" s="14">
        <v>441</v>
      </c>
      <c r="GH25" s="14">
        <v>6</v>
      </c>
      <c r="GI25" s="14">
        <v>53</v>
      </c>
      <c r="GJ25" s="14">
        <v>93</v>
      </c>
      <c r="GK25" s="14">
        <v>50</v>
      </c>
      <c r="GL25" s="14">
        <v>28</v>
      </c>
      <c r="GM25" s="14">
        <v>20</v>
      </c>
      <c r="GN25" s="14">
        <v>15</v>
      </c>
      <c r="GO25" s="14">
        <v>6</v>
      </c>
      <c r="GP25" s="14">
        <v>3</v>
      </c>
      <c r="GQ25" s="14">
        <v>1</v>
      </c>
      <c r="GR25" s="14">
        <v>275</v>
      </c>
      <c r="GS25" s="14">
        <v>13</v>
      </c>
      <c r="GT25" s="14">
        <v>230</v>
      </c>
      <c r="GU25" s="14">
        <v>202</v>
      </c>
      <c r="GV25" s="14">
        <v>118</v>
      </c>
      <c r="GW25" s="14">
        <v>59</v>
      </c>
      <c r="GX25" s="14">
        <v>32</v>
      </c>
      <c r="GY25" s="14">
        <v>11</v>
      </c>
      <c r="GZ25" s="14">
        <v>4</v>
      </c>
      <c r="HA25" s="14">
        <v>1</v>
      </c>
      <c r="HB25" s="14" t="s">
        <v>101</v>
      </c>
      <c r="HC25" s="14">
        <v>670</v>
      </c>
      <c r="HD25" s="14">
        <v>11</v>
      </c>
      <c r="HE25" s="14">
        <v>228</v>
      </c>
      <c r="HF25" s="14">
        <v>188</v>
      </c>
      <c r="HG25" s="14">
        <v>127</v>
      </c>
      <c r="HH25" s="14">
        <v>65</v>
      </c>
      <c r="HI25" s="14">
        <v>23</v>
      </c>
      <c r="HJ25" s="14">
        <v>24</v>
      </c>
      <c r="HK25" s="14">
        <v>13</v>
      </c>
      <c r="HL25" s="14">
        <v>4</v>
      </c>
      <c r="HM25" s="14" t="s">
        <v>101</v>
      </c>
      <c r="HN25" s="14">
        <v>683</v>
      </c>
      <c r="HO25" s="14">
        <v>6</v>
      </c>
      <c r="HP25" s="14">
        <v>203</v>
      </c>
      <c r="HQ25" s="14">
        <v>190</v>
      </c>
      <c r="HR25" s="14">
        <v>113</v>
      </c>
      <c r="HS25" s="14">
        <v>65</v>
      </c>
      <c r="HT25" s="14">
        <v>46</v>
      </c>
      <c r="HU25" s="14">
        <v>21</v>
      </c>
      <c r="HV25" s="14">
        <v>7</v>
      </c>
      <c r="HW25" s="14">
        <v>2</v>
      </c>
      <c r="HX25" s="14" t="s">
        <v>101</v>
      </c>
      <c r="HY25" s="14">
        <v>653</v>
      </c>
      <c r="HZ25" s="14">
        <v>3</v>
      </c>
      <c r="IA25" s="14">
        <v>155</v>
      </c>
      <c r="IB25" s="14">
        <v>162</v>
      </c>
      <c r="IC25" s="14">
        <v>100</v>
      </c>
      <c r="ID25" s="14">
        <v>56</v>
      </c>
      <c r="IE25" s="14">
        <v>31</v>
      </c>
      <c r="IF25" s="14">
        <v>9</v>
      </c>
      <c r="IG25" s="14">
        <v>6</v>
      </c>
      <c r="IH25" s="14" t="s">
        <v>101</v>
      </c>
      <c r="II25" s="14">
        <v>1</v>
      </c>
      <c r="IJ25" s="14">
        <v>523</v>
      </c>
    </row>
    <row r="26" spans="1:244" x14ac:dyDescent="0.25">
      <c r="A26" s="12" t="s">
        <v>53</v>
      </c>
      <c r="B26" s="12" t="s">
        <v>105</v>
      </c>
      <c r="C26" s="14">
        <v>26</v>
      </c>
      <c r="D26" s="14">
        <v>620</v>
      </c>
      <c r="E26" s="14">
        <v>479</v>
      </c>
      <c r="F26" s="14">
        <v>192</v>
      </c>
      <c r="G26" s="14">
        <v>90</v>
      </c>
      <c r="H26" s="14">
        <v>22</v>
      </c>
      <c r="I26" s="14">
        <v>15</v>
      </c>
      <c r="J26" s="14">
        <v>7</v>
      </c>
      <c r="K26" s="14">
        <v>6</v>
      </c>
      <c r="L26" s="14">
        <v>3</v>
      </c>
      <c r="M26" s="14">
        <v>1460</v>
      </c>
      <c r="N26" s="14">
        <v>13</v>
      </c>
      <c r="O26" s="14">
        <v>573</v>
      </c>
      <c r="P26" s="14">
        <v>398</v>
      </c>
      <c r="Q26" s="14">
        <v>154</v>
      </c>
      <c r="R26" s="14">
        <v>49</v>
      </c>
      <c r="S26" s="14">
        <v>38</v>
      </c>
      <c r="T26" s="14">
        <v>13</v>
      </c>
      <c r="U26" s="14">
        <v>6</v>
      </c>
      <c r="V26" s="14">
        <v>2</v>
      </c>
      <c r="W26" s="14" t="s">
        <v>101</v>
      </c>
      <c r="X26" s="14">
        <v>1246</v>
      </c>
      <c r="Y26" s="14">
        <v>87</v>
      </c>
      <c r="Z26" s="14">
        <v>392</v>
      </c>
      <c r="AA26" s="14">
        <v>364</v>
      </c>
      <c r="AB26" s="14">
        <v>147</v>
      </c>
      <c r="AC26" s="14">
        <v>58</v>
      </c>
      <c r="AD26" s="14">
        <v>29</v>
      </c>
      <c r="AE26" s="14">
        <v>17</v>
      </c>
      <c r="AF26" s="14">
        <v>3</v>
      </c>
      <c r="AG26" s="14">
        <v>6</v>
      </c>
      <c r="AH26" s="14">
        <v>2</v>
      </c>
      <c r="AI26" s="14">
        <v>1105</v>
      </c>
      <c r="AJ26" s="14">
        <v>16</v>
      </c>
      <c r="AK26" s="14">
        <v>365</v>
      </c>
      <c r="AL26" s="14">
        <v>246</v>
      </c>
      <c r="AM26" s="14">
        <v>103</v>
      </c>
      <c r="AN26" s="14">
        <v>29</v>
      </c>
      <c r="AO26" s="14">
        <v>17</v>
      </c>
      <c r="AP26" s="14">
        <v>6</v>
      </c>
      <c r="AQ26" s="14">
        <v>2</v>
      </c>
      <c r="AR26" s="14">
        <v>1</v>
      </c>
      <c r="AS26" s="14" t="s">
        <v>101</v>
      </c>
      <c r="AT26" s="14">
        <v>785</v>
      </c>
      <c r="AU26" s="14">
        <v>71</v>
      </c>
      <c r="AV26" s="14">
        <v>353</v>
      </c>
      <c r="AW26" s="14">
        <v>334</v>
      </c>
      <c r="AX26" s="14">
        <v>164</v>
      </c>
      <c r="AY26" s="14">
        <v>72</v>
      </c>
      <c r="AZ26" s="14">
        <v>31</v>
      </c>
      <c r="BA26" s="14">
        <v>16</v>
      </c>
      <c r="BB26" s="14">
        <v>4</v>
      </c>
      <c r="BC26" s="14">
        <v>1</v>
      </c>
      <c r="BD26" s="14">
        <v>2</v>
      </c>
      <c r="BE26" s="14">
        <v>1048</v>
      </c>
      <c r="BF26" s="14">
        <v>23</v>
      </c>
      <c r="BG26" s="14">
        <v>288</v>
      </c>
      <c r="BH26" s="14">
        <v>321</v>
      </c>
      <c r="BI26" s="14">
        <v>136</v>
      </c>
      <c r="BJ26" s="14">
        <v>37</v>
      </c>
      <c r="BK26" s="14">
        <v>23</v>
      </c>
      <c r="BL26" s="14">
        <v>11</v>
      </c>
      <c r="BM26" s="14">
        <v>3</v>
      </c>
      <c r="BN26" s="14">
        <v>1</v>
      </c>
      <c r="BO26" s="14" t="s">
        <v>101</v>
      </c>
      <c r="BP26" s="14">
        <v>843</v>
      </c>
      <c r="BQ26" s="14">
        <v>107</v>
      </c>
      <c r="BR26" s="14">
        <v>411</v>
      </c>
      <c r="BS26" s="14">
        <v>290</v>
      </c>
      <c r="BT26" s="14">
        <v>136</v>
      </c>
      <c r="BU26" s="14">
        <v>51</v>
      </c>
      <c r="BV26" s="14">
        <v>21</v>
      </c>
      <c r="BW26" s="14">
        <v>13</v>
      </c>
      <c r="BX26" s="14">
        <v>6</v>
      </c>
      <c r="BY26" s="14">
        <v>1</v>
      </c>
      <c r="BZ26" s="14" t="s">
        <v>101</v>
      </c>
      <c r="CA26" s="14">
        <v>1036</v>
      </c>
      <c r="CB26" s="14">
        <v>46</v>
      </c>
      <c r="CC26" s="14">
        <v>405</v>
      </c>
      <c r="CD26" s="14">
        <v>332</v>
      </c>
      <c r="CE26" s="14">
        <v>157</v>
      </c>
      <c r="CF26" s="14">
        <v>55</v>
      </c>
      <c r="CG26" s="14">
        <v>39</v>
      </c>
      <c r="CH26" s="14">
        <v>15</v>
      </c>
      <c r="CI26" s="14">
        <v>6</v>
      </c>
      <c r="CJ26" s="14">
        <v>6</v>
      </c>
      <c r="CK26" s="14">
        <v>2</v>
      </c>
      <c r="CL26" s="14">
        <v>1063</v>
      </c>
      <c r="CM26" s="14">
        <v>259</v>
      </c>
      <c r="CN26" s="14">
        <v>329</v>
      </c>
      <c r="CO26" s="14">
        <v>198</v>
      </c>
      <c r="CP26" s="14">
        <v>110</v>
      </c>
      <c r="CQ26" s="14">
        <v>44</v>
      </c>
      <c r="CR26" s="14">
        <v>18</v>
      </c>
      <c r="CS26" s="14">
        <v>8</v>
      </c>
      <c r="CT26" s="14">
        <v>3</v>
      </c>
      <c r="CU26" s="14">
        <v>2</v>
      </c>
      <c r="CV26" s="14">
        <v>1</v>
      </c>
      <c r="CW26" s="14">
        <v>972</v>
      </c>
      <c r="CX26" s="14">
        <v>242</v>
      </c>
      <c r="CY26" s="14">
        <v>350</v>
      </c>
      <c r="CZ26" s="14">
        <v>195</v>
      </c>
      <c r="DA26" s="14">
        <v>95</v>
      </c>
      <c r="DB26" s="14">
        <v>33</v>
      </c>
      <c r="DC26" s="14">
        <v>16</v>
      </c>
      <c r="DD26" s="14">
        <v>8</v>
      </c>
      <c r="DE26" s="14">
        <v>2</v>
      </c>
      <c r="DF26" s="14">
        <v>2</v>
      </c>
      <c r="DG26" s="14" t="s">
        <v>101</v>
      </c>
      <c r="DH26" s="14">
        <v>943</v>
      </c>
      <c r="DI26" s="14">
        <v>195</v>
      </c>
      <c r="DJ26" s="14">
        <v>589</v>
      </c>
      <c r="DK26" s="14">
        <v>354</v>
      </c>
      <c r="DL26" s="14">
        <v>129</v>
      </c>
      <c r="DM26" s="14">
        <v>55</v>
      </c>
      <c r="DN26" s="14">
        <v>27</v>
      </c>
      <c r="DO26" s="14">
        <v>15</v>
      </c>
      <c r="DP26" s="14">
        <v>4</v>
      </c>
      <c r="DQ26" s="14">
        <v>5</v>
      </c>
      <c r="DR26" s="14">
        <v>2</v>
      </c>
      <c r="DS26" s="14">
        <v>1375</v>
      </c>
      <c r="DT26" s="14">
        <v>91</v>
      </c>
      <c r="DU26" s="14">
        <v>408</v>
      </c>
      <c r="DV26" s="14">
        <v>205</v>
      </c>
      <c r="DW26" s="14">
        <v>90</v>
      </c>
      <c r="DX26" s="14">
        <v>30</v>
      </c>
      <c r="DY26" s="14">
        <v>21</v>
      </c>
      <c r="DZ26" s="14">
        <v>10</v>
      </c>
      <c r="EA26" s="14">
        <v>3</v>
      </c>
      <c r="EB26" s="14">
        <v>2</v>
      </c>
      <c r="EC26" s="14">
        <v>3</v>
      </c>
      <c r="ED26" s="14">
        <v>863</v>
      </c>
      <c r="EE26" s="14">
        <v>119</v>
      </c>
      <c r="EF26" s="14">
        <v>451</v>
      </c>
      <c r="EG26" s="14">
        <v>267</v>
      </c>
      <c r="EH26" s="14">
        <v>131</v>
      </c>
      <c r="EI26" s="14">
        <v>44</v>
      </c>
      <c r="EJ26" s="14">
        <v>22</v>
      </c>
      <c r="EK26" s="14">
        <v>14</v>
      </c>
      <c r="EL26" s="14">
        <v>4</v>
      </c>
      <c r="EM26" s="14">
        <v>2</v>
      </c>
      <c r="EN26" s="14" t="s">
        <v>101</v>
      </c>
      <c r="EO26" s="14">
        <v>1054</v>
      </c>
      <c r="EP26" s="14">
        <v>68</v>
      </c>
      <c r="EQ26" s="14">
        <v>283</v>
      </c>
      <c r="ER26" s="14">
        <v>241</v>
      </c>
      <c r="ES26" s="14">
        <v>86</v>
      </c>
      <c r="ET26" s="14">
        <v>48</v>
      </c>
      <c r="EU26" s="14">
        <v>18</v>
      </c>
      <c r="EV26" s="14">
        <v>10</v>
      </c>
      <c r="EW26" s="14">
        <v>3</v>
      </c>
      <c r="EX26" s="14">
        <v>2</v>
      </c>
      <c r="EY26" s="14">
        <v>3</v>
      </c>
      <c r="EZ26" s="14">
        <v>762</v>
      </c>
      <c r="FA26" s="14">
        <v>161</v>
      </c>
      <c r="FB26" s="14">
        <v>440</v>
      </c>
      <c r="FC26" s="14">
        <v>288</v>
      </c>
      <c r="FD26" s="14">
        <v>128</v>
      </c>
      <c r="FE26" s="14">
        <v>78</v>
      </c>
      <c r="FF26" s="14">
        <v>37</v>
      </c>
      <c r="FG26" s="14">
        <v>23</v>
      </c>
      <c r="FH26" s="14">
        <v>4</v>
      </c>
      <c r="FI26" s="14">
        <v>9</v>
      </c>
      <c r="FJ26" s="14" t="s">
        <v>101</v>
      </c>
      <c r="FK26" s="14">
        <v>1168</v>
      </c>
      <c r="FL26" s="14">
        <v>76</v>
      </c>
      <c r="FM26" s="14">
        <v>365</v>
      </c>
      <c r="FN26" s="14">
        <v>280</v>
      </c>
      <c r="FO26" s="14">
        <v>108</v>
      </c>
      <c r="FP26" s="14">
        <v>57</v>
      </c>
      <c r="FQ26" s="14">
        <v>33</v>
      </c>
      <c r="FR26" s="14">
        <v>11</v>
      </c>
      <c r="FS26" s="14">
        <v>6</v>
      </c>
      <c r="FT26" s="14">
        <v>3</v>
      </c>
      <c r="FU26" s="14" t="s">
        <v>101</v>
      </c>
      <c r="FV26" s="14">
        <v>939</v>
      </c>
      <c r="FW26" s="14">
        <v>25</v>
      </c>
      <c r="FX26" s="14">
        <v>247</v>
      </c>
      <c r="FY26" s="14">
        <v>238</v>
      </c>
      <c r="FZ26" s="14">
        <v>73</v>
      </c>
      <c r="GA26" s="14">
        <v>49</v>
      </c>
      <c r="GB26" s="14">
        <v>20</v>
      </c>
      <c r="GC26" s="14">
        <v>8</v>
      </c>
      <c r="GD26" s="14">
        <v>2</v>
      </c>
      <c r="GE26" s="14" t="s">
        <v>101</v>
      </c>
      <c r="GF26" s="14" t="s">
        <v>101</v>
      </c>
      <c r="GG26" s="14">
        <v>662</v>
      </c>
      <c r="GH26" s="14">
        <v>24</v>
      </c>
      <c r="GI26" s="14">
        <v>216</v>
      </c>
      <c r="GJ26" s="14">
        <v>173</v>
      </c>
      <c r="GK26" s="14">
        <v>90</v>
      </c>
      <c r="GL26" s="14">
        <v>36</v>
      </c>
      <c r="GM26" s="14">
        <v>18</v>
      </c>
      <c r="GN26" s="14">
        <v>12</v>
      </c>
      <c r="GO26" s="14" t="s">
        <v>101</v>
      </c>
      <c r="GP26" s="14">
        <v>3</v>
      </c>
      <c r="GQ26" s="14">
        <v>1</v>
      </c>
      <c r="GR26" s="14">
        <v>573</v>
      </c>
      <c r="GS26" s="14">
        <v>46</v>
      </c>
      <c r="GT26" s="14">
        <v>241</v>
      </c>
      <c r="GU26" s="14">
        <v>219</v>
      </c>
      <c r="GV26" s="14">
        <v>121</v>
      </c>
      <c r="GW26" s="14">
        <v>54</v>
      </c>
      <c r="GX26" s="14">
        <v>26</v>
      </c>
      <c r="GY26" s="14">
        <v>15</v>
      </c>
      <c r="GZ26" s="14">
        <v>2</v>
      </c>
      <c r="HA26" s="14">
        <v>6</v>
      </c>
      <c r="HB26" s="14">
        <v>1</v>
      </c>
      <c r="HC26" s="14">
        <v>731</v>
      </c>
      <c r="HD26" s="14">
        <v>23</v>
      </c>
      <c r="HE26" s="14">
        <v>241</v>
      </c>
      <c r="HF26" s="14">
        <v>234</v>
      </c>
      <c r="HG26" s="14">
        <v>101</v>
      </c>
      <c r="HH26" s="14">
        <v>42</v>
      </c>
      <c r="HI26" s="14">
        <v>29</v>
      </c>
      <c r="HJ26" s="14">
        <v>14</v>
      </c>
      <c r="HK26" s="14">
        <v>1</v>
      </c>
      <c r="HL26" s="14">
        <v>7</v>
      </c>
      <c r="HM26" s="14">
        <v>4</v>
      </c>
      <c r="HN26" s="14">
        <v>696</v>
      </c>
      <c r="HO26" s="14">
        <v>40</v>
      </c>
      <c r="HP26" s="14">
        <v>258</v>
      </c>
      <c r="HQ26" s="14">
        <v>210</v>
      </c>
      <c r="HR26" s="14">
        <v>113</v>
      </c>
      <c r="HS26" s="14">
        <v>48</v>
      </c>
      <c r="HT26" s="14">
        <v>28</v>
      </c>
      <c r="HU26" s="14">
        <v>16</v>
      </c>
      <c r="HV26" s="14">
        <v>2</v>
      </c>
      <c r="HW26" s="14">
        <v>5</v>
      </c>
      <c r="HX26" s="14" t="s">
        <v>101</v>
      </c>
      <c r="HY26" s="14">
        <v>720</v>
      </c>
      <c r="HZ26" s="14">
        <v>36</v>
      </c>
      <c r="IA26" s="14">
        <v>271</v>
      </c>
      <c r="IB26" s="14">
        <v>263</v>
      </c>
      <c r="IC26" s="14">
        <v>116</v>
      </c>
      <c r="ID26" s="14">
        <v>50</v>
      </c>
      <c r="IE26" s="14">
        <v>25</v>
      </c>
      <c r="IF26" s="14">
        <v>11</v>
      </c>
      <c r="IG26" s="14">
        <v>3</v>
      </c>
      <c r="IH26" s="14">
        <v>1</v>
      </c>
      <c r="II26" s="14">
        <v>1</v>
      </c>
      <c r="IJ26" s="14">
        <v>777</v>
      </c>
    </row>
    <row r="27" spans="1:244" x14ac:dyDescent="0.25">
      <c r="A27" s="12" t="s">
        <v>53</v>
      </c>
      <c r="B27" s="12" t="s">
        <v>106</v>
      </c>
      <c r="C27" s="14">
        <v>7</v>
      </c>
      <c r="D27" s="14">
        <v>226</v>
      </c>
      <c r="E27" s="14">
        <v>209</v>
      </c>
      <c r="F27" s="14">
        <v>82</v>
      </c>
      <c r="G27" s="14">
        <v>27</v>
      </c>
      <c r="H27" s="14">
        <v>14</v>
      </c>
      <c r="I27" s="14">
        <v>2</v>
      </c>
      <c r="J27" s="14">
        <v>1</v>
      </c>
      <c r="K27" s="14">
        <v>2</v>
      </c>
      <c r="L27" s="14">
        <v>1</v>
      </c>
      <c r="M27" s="14">
        <v>571</v>
      </c>
      <c r="N27" s="14">
        <v>5</v>
      </c>
      <c r="O27" s="14">
        <v>215</v>
      </c>
      <c r="P27" s="14">
        <v>185</v>
      </c>
      <c r="Q27" s="14">
        <v>68</v>
      </c>
      <c r="R27" s="14">
        <v>25</v>
      </c>
      <c r="S27" s="14">
        <v>5</v>
      </c>
      <c r="T27" s="14">
        <v>6</v>
      </c>
      <c r="U27" s="14">
        <v>3</v>
      </c>
      <c r="V27" s="14">
        <v>3</v>
      </c>
      <c r="W27" s="14">
        <v>2</v>
      </c>
      <c r="X27" s="14">
        <v>517</v>
      </c>
      <c r="Y27" s="14">
        <v>37</v>
      </c>
      <c r="Z27" s="14">
        <v>267</v>
      </c>
      <c r="AA27" s="14">
        <v>190</v>
      </c>
      <c r="AB27" s="14">
        <v>71</v>
      </c>
      <c r="AC27" s="14">
        <v>33</v>
      </c>
      <c r="AD27" s="14">
        <v>8</v>
      </c>
      <c r="AE27" s="14">
        <v>8</v>
      </c>
      <c r="AF27" s="14">
        <v>1</v>
      </c>
      <c r="AG27" s="14">
        <v>5</v>
      </c>
      <c r="AH27" s="14" t="s">
        <v>101</v>
      </c>
      <c r="AI27" s="14">
        <v>620</v>
      </c>
      <c r="AJ27" s="14">
        <v>37</v>
      </c>
      <c r="AK27" s="14">
        <v>196</v>
      </c>
      <c r="AL27" s="14">
        <v>169</v>
      </c>
      <c r="AM27" s="14">
        <v>71</v>
      </c>
      <c r="AN27" s="14">
        <v>36</v>
      </c>
      <c r="AO27" s="14">
        <v>8</v>
      </c>
      <c r="AP27" s="14">
        <v>4</v>
      </c>
      <c r="AQ27" s="14">
        <v>4</v>
      </c>
      <c r="AR27" s="14">
        <v>1</v>
      </c>
      <c r="AS27" s="14" t="s">
        <v>101</v>
      </c>
      <c r="AT27" s="14">
        <v>526</v>
      </c>
      <c r="AU27" s="14">
        <v>49</v>
      </c>
      <c r="AV27" s="14">
        <v>265</v>
      </c>
      <c r="AW27" s="14">
        <v>217</v>
      </c>
      <c r="AX27" s="14">
        <v>102</v>
      </c>
      <c r="AY27" s="14">
        <v>43</v>
      </c>
      <c r="AZ27" s="14">
        <v>23</v>
      </c>
      <c r="BA27" s="14">
        <v>7</v>
      </c>
      <c r="BB27" s="14">
        <v>2</v>
      </c>
      <c r="BC27" s="14">
        <v>3</v>
      </c>
      <c r="BD27" s="14" t="s">
        <v>101</v>
      </c>
      <c r="BE27" s="14">
        <v>711</v>
      </c>
      <c r="BF27" s="14">
        <v>24</v>
      </c>
      <c r="BG27" s="14">
        <v>215</v>
      </c>
      <c r="BH27" s="14">
        <v>181</v>
      </c>
      <c r="BI27" s="14">
        <v>73</v>
      </c>
      <c r="BJ27" s="14">
        <v>39</v>
      </c>
      <c r="BK27" s="14">
        <v>12</v>
      </c>
      <c r="BL27" s="14">
        <v>7</v>
      </c>
      <c r="BM27" s="14">
        <v>4</v>
      </c>
      <c r="BN27" s="14">
        <v>1</v>
      </c>
      <c r="BO27" s="14" t="s">
        <v>101</v>
      </c>
      <c r="BP27" s="14">
        <v>556</v>
      </c>
      <c r="BQ27" s="14">
        <v>59</v>
      </c>
      <c r="BR27" s="14">
        <v>232</v>
      </c>
      <c r="BS27" s="14">
        <v>125</v>
      </c>
      <c r="BT27" s="14">
        <v>64</v>
      </c>
      <c r="BU27" s="14">
        <v>22</v>
      </c>
      <c r="BV27" s="14">
        <v>11</v>
      </c>
      <c r="BW27" s="14">
        <v>4</v>
      </c>
      <c r="BX27" s="14">
        <v>1</v>
      </c>
      <c r="BY27" s="14" t="s">
        <v>101</v>
      </c>
      <c r="BZ27" s="14" t="s">
        <v>101</v>
      </c>
      <c r="CA27" s="14">
        <v>518</v>
      </c>
      <c r="CB27" s="14">
        <v>69</v>
      </c>
      <c r="CC27" s="14">
        <v>270</v>
      </c>
      <c r="CD27" s="14">
        <v>171</v>
      </c>
      <c r="CE27" s="14">
        <v>58</v>
      </c>
      <c r="CF27" s="14">
        <v>25</v>
      </c>
      <c r="CG27" s="14">
        <v>6</v>
      </c>
      <c r="CH27" s="14">
        <v>7</v>
      </c>
      <c r="CI27" s="14">
        <v>2</v>
      </c>
      <c r="CJ27" s="14">
        <v>1</v>
      </c>
      <c r="CK27" s="14" t="s">
        <v>101</v>
      </c>
      <c r="CL27" s="14">
        <v>609</v>
      </c>
      <c r="CM27" s="14">
        <v>179</v>
      </c>
      <c r="CN27" s="14">
        <v>251</v>
      </c>
      <c r="CO27" s="14">
        <v>128</v>
      </c>
      <c r="CP27" s="14">
        <v>40</v>
      </c>
      <c r="CQ27" s="14">
        <v>21</v>
      </c>
      <c r="CR27" s="14">
        <v>10</v>
      </c>
      <c r="CS27" s="14">
        <v>6</v>
      </c>
      <c r="CT27" s="14">
        <v>2</v>
      </c>
      <c r="CU27" s="14">
        <v>1</v>
      </c>
      <c r="CV27" s="14" t="s">
        <v>101</v>
      </c>
      <c r="CW27" s="14">
        <v>638</v>
      </c>
      <c r="CX27" s="14">
        <v>213</v>
      </c>
      <c r="CY27" s="14">
        <v>277</v>
      </c>
      <c r="CZ27" s="14">
        <v>167</v>
      </c>
      <c r="DA27" s="14">
        <v>68</v>
      </c>
      <c r="DB27" s="14">
        <v>25</v>
      </c>
      <c r="DC27" s="14">
        <v>11</v>
      </c>
      <c r="DD27" s="14">
        <v>7</v>
      </c>
      <c r="DE27" s="14">
        <v>3</v>
      </c>
      <c r="DF27" s="14">
        <v>2</v>
      </c>
      <c r="DG27" s="14" t="s">
        <v>101</v>
      </c>
      <c r="DH27" s="14">
        <v>773</v>
      </c>
      <c r="DI27" s="14">
        <v>115</v>
      </c>
      <c r="DJ27" s="14">
        <v>245</v>
      </c>
      <c r="DK27" s="14">
        <v>140</v>
      </c>
      <c r="DL27" s="14">
        <v>47</v>
      </c>
      <c r="DM27" s="14">
        <v>24</v>
      </c>
      <c r="DN27" s="14">
        <v>9</v>
      </c>
      <c r="DO27" s="14">
        <v>5</v>
      </c>
      <c r="DP27" s="14" t="s">
        <v>101</v>
      </c>
      <c r="DQ27" s="14">
        <v>1</v>
      </c>
      <c r="DR27" s="14" t="s">
        <v>101</v>
      </c>
      <c r="DS27" s="14">
        <v>586</v>
      </c>
      <c r="DT27" s="14">
        <v>52</v>
      </c>
      <c r="DU27" s="14">
        <v>194</v>
      </c>
      <c r="DV27" s="14">
        <v>151</v>
      </c>
      <c r="DW27" s="14">
        <v>62</v>
      </c>
      <c r="DX27" s="14">
        <v>25</v>
      </c>
      <c r="DY27" s="14">
        <v>6</v>
      </c>
      <c r="DZ27" s="14">
        <v>3</v>
      </c>
      <c r="EA27" s="14">
        <v>2</v>
      </c>
      <c r="EB27" s="14">
        <v>2</v>
      </c>
      <c r="EC27" s="14" t="s">
        <v>101</v>
      </c>
      <c r="ED27" s="14">
        <v>497</v>
      </c>
      <c r="EE27" s="14">
        <v>155</v>
      </c>
      <c r="EF27" s="14">
        <v>268</v>
      </c>
      <c r="EG27" s="14">
        <v>166</v>
      </c>
      <c r="EH27" s="14">
        <v>71</v>
      </c>
      <c r="EI27" s="14">
        <v>21</v>
      </c>
      <c r="EJ27" s="14">
        <v>10</v>
      </c>
      <c r="EK27" s="14">
        <v>8</v>
      </c>
      <c r="EL27" s="14" t="s">
        <v>101</v>
      </c>
      <c r="EM27" s="14">
        <v>3</v>
      </c>
      <c r="EN27" s="14" t="s">
        <v>101</v>
      </c>
      <c r="EO27" s="14">
        <v>702</v>
      </c>
      <c r="EP27" s="14">
        <v>58</v>
      </c>
      <c r="EQ27" s="14">
        <v>203</v>
      </c>
      <c r="ER27" s="14">
        <v>145</v>
      </c>
      <c r="ES27" s="14">
        <v>47</v>
      </c>
      <c r="ET27" s="14">
        <v>31</v>
      </c>
      <c r="EU27" s="14">
        <v>9</v>
      </c>
      <c r="EV27" s="14">
        <v>7</v>
      </c>
      <c r="EW27" s="14">
        <v>1</v>
      </c>
      <c r="EX27" s="14" t="s">
        <v>101</v>
      </c>
      <c r="EY27" s="14">
        <v>1</v>
      </c>
      <c r="EZ27" s="14">
        <v>502</v>
      </c>
      <c r="FA27" s="14">
        <v>155</v>
      </c>
      <c r="FB27" s="14">
        <v>405</v>
      </c>
      <c r="FC27" s="14">
        <v>284</v>
      </c>
      <c r="FD27" s="14">
        <v>99</v>
      </c>
      <c r="FE27" s="14">
        <v>55</v>
      </c>
      <c r="FF27" s="14">
        <v>22</v>
      </c>
      <c r="FG27" s="14">
        <v>6</v>
      </c>
      <c r="FH27" s="14">
        <v>1</v>
      </c>
      <c r="FI27" s="14">
        <v>1</v>
      </c>
      <c r="FJ27" s="14" t="s">
        <v>101</v>
      </c>
      <c r="FK27" s="14">
        <v>1028</v>
      </c>
      <c r="FL27" s="14">
        <v>61</v>
      </c>
      <c r="FM27" s="14">
        <v>304</v>
      </c>
      <c r="FN27" s="14">
        <v>227</v>
      </c>
      <c r="FO27" s="14">
        <v>128</v>
      </c>
      <c r="FP27" s="14">
        <v>56</v>
      </c>
      <c r="FQ27" s="14">
        <v>25</v>
      </c>
      <c r="FR27" s="14">
        <v>6</v>
      </c>
      <c r="FS27" s="14">
        <v>1</v>
      </c>
      <c r="FT27" s="14">
        <v>3</v>
      </c>
      <c r="FU27" s="14" t="s">
        <v>101</v>
      </c>
      <c r="FV27" s="14">
        <v>811</v>
      </c>
      <c r="FW27" s="14">
        <v>19</v>
      </c>
      <c r="FX27" s="14">
        <v>211</v>
      </c>
      <c r="FY27" s="14">
        <v>169</v>
      </c>
      <c r="FZ27" s="14">
        <v>87</v>
      </c>
      <c r="GA27" s="14">
        <v>46</v>
      </c>
      <c r="GB27" s="14">
        <v>18</v>
      </c>
      <c r="GC27" s="14">
        <v>9</v>
      </c>
      <c r="GD27" s="14">
        <v>4</v>
      </c>
      <c r="GE27" s="14">
        <v>1</v>
      </c>
      <c r="GF27" s="14" t="s">
        <v>101</v>
      </c>
      <c r="GG27" s="14">
        <v>564</v>
      </c>
      <c r="GH27" s="14">
        <v>11</v>
      </c>
      <c r="GI27" s="14">
        <v>99</v>
      </c>
      <c r="GJ27" s="14">
        <v>100</v>
      </c>
      <c r="GK27" s="14">
        <v>47</v>
      </c>
      <c r="GL27" s="14">
        <v>24</v>
      </c>
      <c r="GM27" s="14">
        <v>13</v>
      </c>
      <c r="GN27" s="14">
        <v>7</v>
      </c>
      <c r="GO27" s="14">
        <v>2</v>
      </c>
      <c r="GP27" s="14" t="s">
        <v>101</v>
      </c>
      <c r="GQ27" s="14">
        <v>1</v>
      </c>
      <c r="GR27" s="14">
        <v>304</v>
      </c>
      <c r="GS27" s="14">
        <v>21</v>
      </c>
      <c r="GT27" s="14">
        <v>176</v>
      </c>
      <c r="GU27" s="14">
        <v>186</v>
      </c>
      <c r="GV27" s="14">
        <v>103</v>
      </c>
      <c r="GW27" s="14">
        <v>50</v>
      </c>
      <c r="GX27" s="14">
        <v>22</v>
      </c>
      <c r="GY27" s="14">
        <v>6</v>
      </c>
      <c r="GZ27" s="14">
        <v>2</v>
      </c>
      <c r="HA27" s="14">
        <v>2</v>
      </c>
      <c r="HB27" s="14">
        <v>2</v>
      </c>
      <c r="HC27" s="14">
        <v>570</v>
      </c>
      <c r="HD27" s="14">
        <v>10</v>
      </c>
      <c r="HE27" s="14">
        <v>137</v>
      </c>
      <c r="HF27" s="14">
        <v>115</v>
      </c>
      <c r="HG27" s="14">
        <v>67</v>
      </c>
      <c r="HH27" s="14">
        <v>30</v>
      </c>
      <c r="HI27" s="14">
        <v>17</v>
      </c>
      <c r="HJ27" s="14">
        <v>9</v>
      </c>
      <c r="HK27" s="14" t="s">
        <v>101</v>
      </c>
      <c r="HL27" s="14">
        <v>2</v>
      </c>
      <c r="HM27" s="14" t="s">
        <v>101</v>
      </c>
      <c r="HN27" s="14">
        <v>387</v>
      </c>
      <c r="HO27" s="14">
        <v>21</v>
      </c>
      <c r="HP27" s="14">
        <v>187</v>
      </c>
      <c r="HQ27" s="14">
        <v>218</v>
      </c>
      <c r="HR27" s="14">
        <v>77</v>
      </c>
      <c r="HS27" s="14">
        <v>46</v>
      </c>
      <c r="HT27" s="14">
        <v>28</v>
      </c>
      <c r="HU27" s="14">
        <v>12</v>
      </c>
      <c r="HV27" s="14">
        <v>1</v>
      </c>
      <c r="HW27" s="14">
        <v>4</v>
      </c>
      <c r="HX27" s="14" t="s">
        <v>101</v>
      </c>
      <c r="HY27" s="14">
        <v>594</v>
      </c>
      <c r="HZ27" s="14">
        <v>1</v>
      </c>
      <c r="IA27" s="14">
        <v>157</v>
      </c>
      <c r="IB27" s="14">
        <v>169</v>
      </c>
      <c r="IC27" s="14">
        <v>81</v>
      </c>
      <c r="ID27" s="14">
        <v>37</v>
      </c>
      <c r="IE27" s="14">
        <v>16</v>
      </c>
      <c r="IF27" s="14">
        <v>12</v>
      </c>
      <c r="IG27" s="14">
        <v>1</v>
      </c>
      <c r="IH27" s="14">
        <v>2</v>
      </c>
      <c r="II27" s="14" t="s">
        <v>101</v>
      </c>
      <c r="IJ27" s="14">
        <v>476</v>
      </c>
    </row>
    <row r="28" spans="1:244" x14ac:dyDescent="0.25">
      <c r="A28" s="12" t="s">
        <v>53</v>
      </c>
      <c r="B28" s="12" t="s">
        <v>54</v>
      </c>
      <c r="C28" s="14">
        <v>14</v>
      </c>
      <c r="D28" s="14">
        <v>496</v>
      </c>
      <c r="E28" s="14">
        <v>402</v>
      </c>
      <c r="F28" s="14">
        <v>172</v>
      </c>
      <c r="G28" s="14">
        <v>96</v>
      </c>
      <c r="H28" s="14">
        <v>43</v>
      </c>
      <c r="I28" s="14">
        <v>19</v>
      </c>
      <c r="J28" s="14">
        <v>7</v>
      </c>
      <c r="K28" s="14">
        <v>7</v>
      </c>
      <c r="L28" s="14">
        <v>1</v>
      </c>
      <c r="M28" s="14">
        <v>1257</v>
      </c>
      <c r="N28" s="14">
        <v>18</v>
      </c>
      <c r="O28" s="14">
        <v>508</v>
      </c>
      <c r="P28" s="14">
        <v>476</v>
      </c>
      <c r="Q28" s="14">
        <v>227</v>
      </c>
      <c r="R28" s="14">
        <v>82</v>
      </c>
      <c r="S28" s="14">
        <v>52</v>
      </c>
      <c r="T28" s="14">
        <v>20</v>
      </c>
      <c r="U28" s="14">
        <v>7</v>
      </c>
      <c r="V28" s="14">
        <v>10</v>
      </c>
      <c r="W28" s="14" t="s">
        <v>101</v>
      </c>
      <c r="X28" s="14">
        <v>1400</v>
      </c>
      <c r="Y28" s="14">
        <v>24</v>
      </c>
      <c r="Z28" s="14">
        <v>353</v>
      </c>
      <c r="AA28" s="14">
        <v>304</v>
      </c>
      <c r="AB28" s="14">
        <v>128</v>
      </c>
      <c r="AC28" s="14">
        <v>61</v>
      </c>
      <c r="AD28" s="14">
        <v>36</v>
      </c>
      <c r="AE28" s="14">
        <v>10</v>
      </c>
      <c r="AF28" s="14">
        <v>6</v>
      </c>
      <c r="AG28" s="14">
        <v>3</v>
      </c>
      <c r="AH28" s="14" t="s">
        <v>101</v>
      </c>
      <c r="AI28" s="14">
        <v>925</v>
      </c>
      <c r="AJ28" s="14">
        <v>33</v>
      </c>
      <c r="AK28" s="14">
        <v>337</v>
      </c>
      <c r="AL28" s="14">
        <v>277</v>
      </c>
      <c r="AM28" s="14">
        <v>130</v>
      </c>
      <c r="AN28" s="14">
        <v>49</v>
      </c>
      <c r="AO28" s="14">
        <v>28</v>
      </c>
      <c r="AP28" s="14">
        <v>13</v>
      </c>
      <c r="AQ28" s="14">
        <v>4</v>
      </c>
      <c r="AR28" s="14" t="s">
        <v>101</v>
      </c>
      <c r="AS28" s="14">
        <v>1</v>
      </c>
      <c r="AT28" s="14">
        <v>872</v>
      </c>
      <c r="AU28" s="14">
        <v>58</v>
      </c>
      <c r="AV28" s="14">
        <v>416</v>
      </c>
      <c r="AW28" s="14">
        <v>332</v>
      </c>
      <c r="AX28" s="14">
        <v>138</v>
      </c>
      <c r="AY28" s="14">
        <v>52</v>
      </c>
      <c r="AZ28" s="14">
        <v>29</v>
      </c>
      <c r="BA28" s="14">
        <v>20</v>
      </c>
      <c r="BB28" s="14">
        <v>4</v>
      </c>
      <c r="BC28" s="14">
        <v>4</v>
      </c>
      <c r="BD28" s="14" t="s">
        <v>101</v>
      </c>
      <c r="BE28" s="14">
        <v>1053</v>
      </c>
      <c r="BF28" s="14">
        <v>65</v>
      </c>
      <c r="BG28" s="14">
        <v>342</v>
      </c>
      <c r="BH28" s="14">
        <v>279</v>
      </c>
      <c r="BI28" s="14">
        <v>109</v>
      </c>
      <c r="BJ28" s="14">
        <v>53</v>
      </c>
      <c r="BK28" s="14">
        <v>35</v>
      </c>
      <c r="BL28" s="14">
        <v>15</v>
      </c>
      <c r="BM28" s="14">
        <v>3</v>
      </c>
      <c r="BN28" s="14">
        <v>4</v>
      </c>
      <c r="BO28" s="14">
        <v>2</v>
      </c>
      <c r="BP28" s="14">
        <v>907</v>
      </c>
      <c r="BQ28" s="14">
        <v>101</v>
      </c>
      <c r="BR28" s="14">
        <v>473</v>
      </c>
      <c r="BS28" s="14">
        <v>359</v>
      </c>
      <c r="BT28" s="14">
        <v>144</v>
      </c>
      <c r="BU28" s="14">
        <v>68</v>
      </c>
      <c r="BV28" s="14">
        <v>29</v>
      </c>
      <c r="BW28" s="14">
        <v>11</v>
      </c>
      <c r="BX28" s="14">
        <v>3</v>
      </c>
      <c r="BY28" s="14">
        <v>2</v>
      </c>
      <c r="BZ28" s="14">
        <v>1</v>
      </c>
      <c r="CA28" s="14">
        <v>1191</v>
      </c>
      <c r="CB28" s="14">
        <v>41</v>
      </c>
      <c r="CC28" s="14">
        <v>421</v>
      </c>
      <c r="CD28" s="14">
        <v>287</v>
      </c>
      <c r="CE28" s="14">
        <v>167</v>
      </c>
      <c r="CF28" s="14">
        <v>74</v>
      </c>
      <c r="CG28" s="14">
        <v>29</v>
      </c>
      <c r="CH28" s="14">
        <v>15</v>
      </c>
      <c r="CI28" s="14">
        <v>7</v>
      </c>
      <c r="CJ28" s="14">
        <v>5</v>
      </c>
      <c r="CK28" s="14" t="s">
        <v>101</v>
      </c>
      <c r="CL28" s="14">
        <v>1046</v>
      </c>
      <c r="CM28" s="14">
        <v>295</v>
      </c>
      <c r="CN28" s="14">
        <v>454</v>
      </c>
      <c r="CO28" s="14">
        <v>276</v>
      </c>
      <c r="CP28" s="14">
        <v>122</v>
      </c>
      <c r="CQ28" s="14">
        <v>43</v>
      </c>
      <c r="CR28" s="14">
        <v>25</v>
      </c>
      <c r="CS28" s="14">
        <v>17</v>
      </c>
      <c r="CT28" s="14">
        <v>8</v>
      </c>
      <c r="CU28" s="14">
        <v>2</v>
      </c>
      <c r="CV28" s="14" t="s">
        <v>101</v>
      </c>
      <c r="CW28" s="14">
        <v>1242</v>
      </c>
      <c r="CX28" s="14">
        <v>265</v>
      </c>
      <c r="CY28" s="14">
        <v>391</v>
      </c>
      <c r="CZ28" s="14">
        <v>238</v>
      </c>
      <c r="DA28" s="14">
        <v>113</v>
      </c>
      <c r="DB28" s="14">
        <v>49</v>
      </c>
      <c r="DC28" s="14">
        <v>15</v>
      </c>
      <c r="DD28" s="14">
        <v>14</v>
      </c>
      <c r="DE28" s="14">
        <v>3</v>
      </c>
      <c r="DF28" s="14">
        <v>4</v>
      </c>
      <c r="DG28" s="14" t="s">
        <v>101</v>
      </c>
      <c r="DH28" s="14">
        <v>1092</v>
      </c>
      <c r="DI28" s="14">
        <v>209</v>
      </c>
      <c r="DJ28" s="14">
        <v>587</v>
      </c>
      <c r="DK28" s="14">
        <v>331</v>
      </c>
      <c r="DL28" s="14">
        <v>144</v>
      </c>
      <c r="DM28" s="14">
        <v>68</v>
      </c>
      <c r="DN28" s="14">
        <v>37</v>
      </c>
      <c r="DO28" s="14">
        <v>18</v>
      </c>
      <c r="DP28" s="14">
        <v>4</v>
      </c>
      <c r="DQ28" s="14">
        <v>6</v>
      </c>
      <c r="DR28" s="14">
        <v>1</v>
      </c>
      <c r="DS28" s="14">
        <v>1405</v>
      </c>
      <c r="DT28" s="14">
        <v>150</v>
      </c>
      <c r="DU28" s="14">
        <v>562</v>
      </c>
      <c r="DV28" s="14">
        <v>346</v>
      </c>
      <c r="DW28" s="14">
        <v>148</v>
      </c>
      <c r="DX28" s="14">
        <v>55</v>
      </c>
      <c r="DY28" s="14">
        <v>34</v>
      </c>
      <c r="DZ28" s="14">
        <v>17</v>
      </c>
      <c r="EA28" s="14">
        <v>4</v>
      </c>
      <c r="EB28" s="14">
        <v>5</v>
      </c>
      <c r="EC28" s="14" t="s">
        <v>101</v>
      </c>
      <c r="ED28" s="14">
        <v>1321</v>
      </c>
      <c r="EE28" s="14">
        <v>209</v>
      </c>
      <c r="EF28" s="14">
        <v>633</v>
      </c>
      <c r="EG28" s="14">
        <v>375</v>
      </c>
      <c r="EH28" s="14">
        <v>167</v>
      </c>
      <c r="EI28" s="14">
        <v>70</v>
      </c>
      <c r="EJ28" s="14">
        <v>27</v>
      </c>
      <c r="EK28" s="14">
        <v>18</v>
      </c>
      <c r="EL28" s="14">
        <v>2</v>
      </c>
      <c r="EM28" s="14">
        <v>4</v>
      </c>
      <c r="EN28" s="14" t="s">
        <v>101</v>
      </c>
      <c r="EO28" s="14">
        <v>1505</v>
      </c>
      <c r="EP28" s="14">
        <v>79</v>
      </c>
      <c r="EQ28" s="14">
        <v>489</v>
      </c>
      <c r="ER28" s="14">
        <v>334</v>
      </c>
      <c r="ES28" s="14">
        <v>132</v>
      </c>
      <c r="ET28" s="14">
        <v>55</v>
      </c>
      <c r="EU28" s="14">
        <v>36</v>
      </c>
      <c r="EV28" s="14">
        <v>10</v>
      </c>
      <c r="EW28" s="14">
        <v>7</v>
      </c>
      <c r="EX28" s="14">
        <v>4</v>
      </c>
      <c r="EY28" s="14" t="s">
        <v>101</v>
      </c>
      <c r="EZ28" s="14">
        <v>1146</v>
      </c>
      <c r="FA28" s="14">
        <v>85</v>
      </c>
      <c r="FB28" s="14">
        <v>579</v>
      </c>
      <c r="FC28" s="14">
        <v>381</v>
      </c>
      <c r="FD28" s="14">
        <v>178</v>
      </c>
      <c r="FE28" s="14">
        <v>84</v>
      </c>
      <c r="FF28" s="14">
        <v>41</v>
      </c>
      <c r="FG28" s="14">
        <v>23</v>
      </c>
      <c r="FH28" s="14">
        <v>8</v>
      </c>
      <c r="FI28" s="14">
        <v>9</v>
      </c>
      <c r="FJ28" s="14">
        <v>1</v>
      </c>
      <c r="FK28" s="14">
        <v>1389</v>
      </c>
      <c r="FL28" s="14">
        <v>37</v>
      </c>
      <c r="FM28" s="14">
        <v>417</v>
      </c>
      <c r="FN28" s="14">
        <v>338</v>
      </c>
      <c r="FO28" s="14">
        <v>171</v>
      </c>
      <c r="FP28" s="14">
        <v>82</v>
      </c>
      <c r="FQ28" s="14">
        <v>43</v>
      </c>
      <c r="FR28" s="14">
        <v>21</v>
      </c>
      <c r="FS28" s="14">
        <v>6</v>
      </c>
      <c r="FT28" s="14">
        <v>13</v>
      </c>
      <c r="FU28" s="14" t="s">
        <v>101</v>
      </c>
      <c r="FV28" s="14">
        <v>1128</v>
      </c>
      <c r="FW28" s="14">
        <v>17</v>
      </c>
      <c r="FX28" s="14">
        <v>487</v>
      </c>
      <c r="FY28" s="14">
        <v>412</v>
      </c>
      <c r="FZ28" s="14">
        <v>169</v>
      </c>
      <c r="GA28" s="14">
        <v>80</v>
      </c>
      <c r="GB28" s="14">
        <v>39</v>
      </c>
      <c r="GC28" s="14">
        <v>20</v>
      </c>
      <c r="GD28" s="14">
        <v>9</v>
      </c>
      <c r="GE28" s="14">
        <v>3</v>
      </c>
      <c r="GF28" s="14">
        <v>1</v>
      </c>
      <c r="GG28" s="14">
        <v>1237</v>
      </c>
      <c r="GH28" s="14">
        <v>7</v>
      </c>
      <c r="GI28" s="14">
        <v>330</v>
      </c>
      <c r="GJ28" s="14">
        <v>292</v>
      </c>
      <c r="GK28" s="14">
        <v>113</v>
      </c>
      <c r="GL28" s="14">
        <v>57</v>
      </c>
      <c r="GM28" s="14">
        <v>32</v>
      </c>
      <c r="GN28" s="14">
        <v>19</v>
      </c>
      <c r="GO28" s="14">
        <v>6</v>
      </c>
      <c r="GP28" s="14">
        <v>7</v>
      </c>
      <c r="GQ28" s="14" t="s">
        <v>101</v>
      </c>
      <c r="GR28" s="14">
        <v>863</v>
      </c>
      <c r="GS28" s="14">
        <v>26</v>
      </c>
      <c r="GT28" s="14">
        <v>319</v>
      </c>
      <c r="GU28" s="14">
        <v>343</v>
      </c>
      <c r="GV28" s="14">
        <v>153</v>
      </c>
      <c r="GW28" s="14">
        <v>65</v>
      </c>
      <c r="GX28" s="14">
        <v>39</v>
      </c>
      <c r="GY28" s="14">
        <v>25</v>
      </c>
      <c r="GZ28" s="14">
        <v>4</v>
      </c>
      <c r="HA28" s="14">
        <v>5</v>
      </c>
      <c r="HB28" s="14" t="s">
        <v>101</v>
      </c>
      <c r="HC28" s="14">
        <v>979</v>
      </c>
      <c r="HD28" s="14">
        <v>9</v>
      </c>
      <c r="HE28" s="14">
        <v>258</v>
      </c>
      <c r="HF28" s="14">
        <v>272</v>
      </c>
      <c r="HG28" s="14">
        <v>122</v>
      </c>
      <c r="HH28" s="14">
        <v>52</v>
      </c>
      <c r="HI28" s="14">
        <v>19</v>
      </c>
      <c r="HJ28" s="14">
        <v>14</v>
      </c>
      <c r="HK28" s="14">
        <v>5</v>
      </c>
      <c r="HL28" s="14">
        <v>8</v>
      </c>
      <c r="HM28" s="14" t="s">
        <v>101</v>
      </c>
      <c r="HN28" s="14">
        <v>759</v>
      </c>
      <c r="HO28" s="14">
        <v>19</v>
      </c>
      <c r="HP28" s="14">
        <v>370</v>
      </c>
      <c r="HQ28" s="14">
        <v>369</v>
      </c>
      <c r="HR28" s="14">
        <v>161</v>
      </c>
      <c r="HS28" s="14">
        <v>69</v>
      </c>
      <c r="HT28" s="14">
        <v>31</v>
      </c>
      <c r="HU28" s="14">
        <v>26</v>
      </c>
      <c r="HV28" s="14">
        <v>10</v>
      </c>
      <c r="HW28" s="14">
        <v>7</v>
      </c>
      <c r="HX28" s="14">
        <v>1</v>
      </c>
      <c r="HY28" s="14">
        <v>1063</v>
      </c>
      <c r="HZ28" s="14">
        <v>24</v>
      </c>
      <c r="IA28" s="14">
        <v>285</v>
      </c>
      <c r="IB28" s="14">
        <v>313</v>
      </c>
      <c r="IC28" s="14">
        <v>159</v>
      </c>
      <c r="ID28" s="14">
        <v>79</v>
      </c>
      <c r="IE28" s="14">
        <v>37</v>
      </c>
      <c r="IF28" s="14">
        <v>19</v>
      </c>
      <c r="IG28" s="14">
        <v>3</v>
      </c>
      <c r="IH28" s="14">
        <v>3</v>
      </c>
      <c r="II28" s="14" t="s">
        <v>101</v>
      </c>
      <c r="IJ28" s="14">
        <v>922</v>
      </c>
    </row>
    <row r="29" spans="1:244" x14ac:dyDescent="0.25">
      <c r="A29" s="12" t="s">
        <v>55</v>
      </c>
      <c r="B29" s="12" t="s">
        <v>56</v>
      </c>
      <c r="C29" s="14">
        <v>13</v>
      </c>
      <c r="D29" s="14">
        <v>135</v>
      </c>
      <c r="E29" s="14">
        <v>111</v>
      </c>
      <c r="F29" s="14">
        <v>41</v>
      </c>
      <c r="G29" s="14">
        <v>21</v>
      </c>
      <c r="H29" s="14">
        <v>16</v>
      </c>
      <c r="I29" s="14">
        <v>5</v>
      </c>
      <c r="J29" s="14" t="s">
        <v>101</v>
      </c>
      <c r="K29" s="14" t="s">
        <v>101</v>
      </c>
      <c r="L29" s="14" t="s">
        <v>101</v>
      </c>
      <c r="M29" s="14">
        <v>342</v>
      </c>
      <c r="N29" s="14">
        <v>8</v>
      </c>
      <c r="O29" s="14">
        <v>124</v>
      </c>
      <c r="P29" s="14">
        <v>117</v>
      </c>
      <c r="Q29" s="14">
        <v>47</v>
      </c>
      <c r="R29" s="14">
        <v>20</v>
      </c>
      <c r="S29" s="14">
        <v>7</v>
      </c>
      <c r="T29" s="14">
        <v>2</v>
      </c>
      <c r="U29" s="14">
        <v>2</v>
      </c>
      <c r="V29" s="14">
        <v>1</v>
      </c>
      <c r="W29" s="14" t="s">
        <v>101</v>
      </c>
      <c r="X29" s="14">
        <v>328</v>
      </c>
      <c r="Y29" s="14">
        <v>44</v>
      </c>
      <c r="Z29" s="14">
        <v>226</v>
      </c>
      <c r="AA29" s="14">
        <v>184</v>
      </c>
      <c r="AB29" s="14">
        <v>71</v>
      </c>
      <c r="AC29" s="14">
        <v>20</v>
      </c>
      <c r="AD29" s="14">
        <v>13</v>
      </c>
      <c r="AE29" s="14">
        <v>8</v>
      </c>
      <c r="AF29" s="14">
        <v>2</v>
      </c>
      <c r="AG29" s="14">
        <v>1</v>
      </c>
      <c r="AH29" s="14">
        <v>1</v>
      </c>
      <c r="AI29" s="14">
        <v>570</v>
      </c>
      <c r="AJ29" s="14">
        <v>18</v>
      </c>
      <c r="AK29" s="14">
        <v>222</v>
      </c>
      <c r="AL29" s="14">
        <v>166</v>
      </c>
      <c r="AM29" s="14">
        <v>59</v>
      </c>
      <c r="AN29" s="14">
        <v>24</v>
      </c>
      <c r="AO29" s="14">
        <v>17</v>
      </c>
      <c r="AP29" s="14">
        <v>5</v>
      </c>
      <c r="AQ29" s="14" t="s">
        <v>101</v>
      </c>
      <c r="AR29" s="14" t="s">
        <v>101</v>
      </c>
      <c r="AS29" s="14" t="s">
        <v>101</v>
      </c>
      <c r="AT29" s="14">
        <v>511</v>
      </c>
      <c r="AU29" s="14">
        <v>68</v>
      </c>
      <c r="AV29" s="14">
        <v>384</v>
      </c>
      <c r="AW29" s="14">
        <v>236</v>
      </c>
      <c r="AX29" s="14">
        <v>86</v>
      </c>
      <c r="AY29" s="14">
        <v>32</v>
      </c>
      <c r="AZ29" s="14">
        <v>15</v>
      </c>
      <c r="BA29" s="14">
        <v>8</v>
      </c>
      <c r="BB29" s="14">
        <v>1</v>
      </c>
      <c r="BC29" s="14">
        <v>1</v>
      </c>
      <c r="BD29" s="14" t="s">
        <v>101</v>
      </c>
      <c r="BE29" s="14">
        <v>831</v>
      </c>
      <c r="BF29" s="14">
        <v>17</v>
      </c>
      <c r="BG29" s="14">
        <v>224</v>
      </c>
      <c r="BH29" s="14">
        <v>141</v>
      </c>
      <c r="BI29" s="14">
        <v>34</v>
      </c>
      <c r="BJ29" s="14">
        <v>16</v>
      </c>
      <c r="BK29" s="14">
        <v>3</v>
      </c>
      <c r="BL29" s="14">
        <v>4</v>
      </c>
      <c r="BM29" s="14" t="s">
        <v>101</v>
      </c>
      <c r="BN29" s="14" t="s">
        <v>101</v>
      </c>
      <c r="BO29" s="14">
        <v>1</v>
      </c>
      <c r="BP29" s="14">
        <v>440</v>
      </c>
      <c r="BQ29" s="14">
        <v>61</v>
      </c>
      <c r="BR29" s="14">
        <v>276</v>
      </c>
      <c r="BS29" s="14">
        <v>182</v>
      </c>
      <c r="BT29" s="14">
        <v>53</v>
      </c>
      <c r="BU29" s="14">
        <v>22</v>
      </c>
      <c r="BV29" s="14">
        <v>9</v>
      </c>
      <c r="BW29" s="14">
        <v>4</v>
      </c>
      <c r="BX29" s="14" t="s">
        <v>101</v>
      </c>
      <c r="BY29" s="14" t="s">
        <v>101</v>
      </c>
      <c r="BZ29" s="14" t="s">
        <v>101</v>
      </c>
      <c r="CA29" s="14">
        <v>607</v>
      </c>
      <c r="CB29" s="14">
        <v>24</v>
      </c>
      <c r="CC29" s="14">
        <v>200</v>
      </c>
      <c r="CD29" s="14">
        <v>116</v>
      </c>
      <c r="CE29" s="14">
        <v>39</v>
      </c>
      <c r="CF29" s="14">
        <v>18</v>
      </c>
      <c r="CG29" s="14">
        <v>8</v>
      </c>
      <c r="CH29" s="14">
        <v>2</v>
      </c>
      <c r="CI29" s="14" t="s">
        <v>101</v>
      </c>
      <c r="CJ29" s="14">
        <v>2</v>
      </c>
      <c r="CK29" s="14" t="s">
        <v>101</v>
      </c>
      <c r="CL29" s="14">
        <v>409</v>
      </c>
      <c r="CM29" s="14">
        <v>243</v>
      </c>
      <c r="CN29" s="14">
        <v>357</v>
      </c>
      <c r="CO29" s="14">
        <v>145</v>
      </c>
      <c r="CP29" s="14">
        <v>44</v>
      </c>
      <c r="CQ29" s="14">
        <v>15</v>
      </c>
      <c r="CR29" s="14">
        <v>9</v>
      </c>
      <c r="CS29" s="14">
        <v>5</v>
      </c>
      <c r="CT29" s="14">
        <v>1</v>
      </c>
      <c r="CU29" s="14" t="s">
        <v>101</v>
      </c>
      <c r="CV29" s="14" t="s">
        <v>101</v>
      </c>
      <c r="CW29" s="14">
        <v>819</v>
      </c>
      <c r="CX29" s="14">
        <v>166</v>
      </c>
      <c r="CY29" s="14">
        <v>319</v>
      </c>
      <c r="CZ29" s="14">
        <v>158</v>
      </c>
      <c r="DA29" s="14">
        <v>39</v>
      </c>
      <c r="DB29" s="14">
        <v>11</v>
      </c>
      <c r="DC29" s="14">
        <v>4</v>
      </c>
      <c r="DD29" s="14">
        <v>2</v>
      </c>
      <c r="DE29" s="14">
        <v>2</v>
      </c>
      <c r="DF29" s="14" t="s">
        <v>101</v>
      </c>
      <c r="DG29" s="14" t="s">
        <v>101</v>
      </c>
      <c r="DH29" s="14">
        <v>701</v>
      </c>
      <c r="DI29" s="14">
        <v>198</v>
      </c>
      <c r="DJ29" s="14">
        <v>300</v>
      </c>
      <c r="DK29" s="14">
        <v>112</v>
      </c>
      <c r="DL29" s="14">
        <v>34</v>
      </c>
      <c r="DM29" s="14">
        <v>11</v>
      </c>
      <c r="DN29" s="14">
        <v>4</v>
      </c>
      <c r="DO29" s="14">
        <v>2</v>
      </c>
      <c r="DP29" s="14">
        <v>1</v>
      </c>
      <c r="DQ29" s="14" t="s">
        <v>101</v>
      </c>
      <c r="DR29" s="14">
        <v>1</v>
      </c>
      <c r="DS29" s="14">
        <v>663</v>
      </c>
      <c r="DT29" s="14">
        <v>201</v>
      </c>
      <c r="DU29" s="14">
        <v>260</v>
      </c>
      <c r="DV29" s="14">
        <v>114</v>
      </c>
      <c r="DW29" s="14">
        <v>47</v>
      </c>
      <c r="DX29" s="14">
        <v>16</v>
      </c>
      <c r="DY29" s="14">
        <v>5</v>
      </c>
      <c r="DZ29" s="14">
        <v>3</v>
      </c>
      <c r="EA29" s="14">
        <v>1</v>
      </c>
      <c r="EB29" s="14">
        <v>1</v>
      </c>
      <c r="EC29" s="14" t="s">
        <v>101</v>
      </c>
      <c r="ED29" s="14">
        <v>648</v>
      </c>
      <c r="EE29" s="14">
        <v>170</v>
      </c>
      <c r="EF29" s="14">
        <v>279</v>
      </c>
      <c r="EG29" s="14">
        <v>123</v>
      </c>
      <c r="EH29" s="14">
        <v>40</v>
      </c>
      <c r="EI29" s="14">
        <v>19</v>
      </c>
      <c r="EJ29" s="14">
        <v>7</v>
      </c>
      <c r="EK29" s="14">
        <v>3</v>
      </c>
      <c r="EL29" s="14">
        <v>2</v>
      </c>
      <c r="EM29" s="14" t="s">
        <v>101</v>
      </c>
      <c r="EN29" s="14" t="s">
        <v>101</v>
      </c>
      <c r="EO29" s="14">
        <v>643</v>
      </c>
      <c r="EP29" s="14">
        <v>86</v>
      </c>
      <c r="EQ29" s="14">
        <v>270</v>
      </c>
      <c r="ER29" s="14">
        <v>126</v>
      </c>
      <c r="ES29" s="14">
        <v>29</v>
      </c>
      <c r="ET29" s="14">
        <v>12</v>
      </c>
      <c r="EU29" s="14">
        <v>5</v>
      </c>
      <c r="EV29" s="14">
        <v>4</v>
      </c>
      <c r="EW29" s="14">
        <v>2</v>
      </c>
      <c r="EX29" s="14" t="s">
        <v>101</v>
      </c>
      <c r="EY29" s="14" t="s">
        <v>101</v>
      </c>
      <c r="EZ29" s="14">
        <v>534</v>
      </c>
      <c r="FA29" s="14">
        <v>149</v>
      </c>
      <c r="FB29" s="14">
        <v>293</v>
      </c>
      <c r="FC29" s="14">
        <v>130</v>
      </c>
      <c r="FD29" s="14">
        <v>53</v>
      </c>
      <c r="FE29" s="14">
        <v>26</v>
      </c>
      <c r="FF29" s="14">
        <v>14</v>
      </c>
      <c r="FG29" s="14">
        <v>5</v>
      </c>
      <c r="FH29" s="14" t="s">
        <v>101</v>
      </c>
      <c r="FI29" s="14">
        <v>1</v>
      </c>
      <c r="FJ29" s="14" t="s">
        <v>101</v>
      </c>
      <c r="FK29" s="14">
        <v>671</v>
      </c>
      <c r="FL29" s="14">
        <v>66</v>
      </c>
      <c r="FM29" s="14">
        <v>203</v>
      </c>
      <c r="FN29" s="14">
        <v>99</v>
      </c>
      <c r="FO29" s="14">
        <v>42</v>
      </c>
      <c r="FP29" s="14">
        <v>12</v>
      </c>
      <c r="FQ29" s="14">
        <v>8</v>
      </c>
      <c r="FR29" s="14">
        <v>5</v>
      </c>
      <c r="FS29" s="14">
        <v>2</v>
      </c>
      <c r="FT29" s="14">
        <v>2</v>
      </c>
      <c r="FU29" s="14" t="s">
        <v>101</v>
      </c>
      <c r="FV29" s="14">
        <v>439</v>
      </c>
      <c r="FW29" s="14">
        <v>54</v>
      </c>
      <c r="FX29" s="14">
        <v>190</v>
      </c>
      <c r="FY29" s="14">
        <v>98</v>
      </c>
      <c r="FZ29" s="14">
        <v>35</v>
      </c>
      <c r="GA29" s="14">
        <v>18</v>
      </c>
      <c r="GB29" s="14">
        <v>12</v>
      </c>
      <c r="GC29" s="14">
        <v>7</v>
      </c>
      <c r="GD29" s="14">
        <v>3</v>
      </c>
      <c r="GE29" s="14">
        <v>3</v>
      </c>
      <c r="GF29" s="14">
        <v>1</v>
      </c>
      <c r="GG29" s="14">
        <v>421</v>
      </c>
      <c r="GH29" s="14">
        <v>52</v>
      </c>
      <c r="GI29" s="14">
        <v>196</v>
      </c>
      <c r="GJ29" s="14">
        <v>124</v>
      </c>
      <c r="GK29" s="14">
        <v>46</v>
      </c>
      <c r="GL29" s="14">
        <v>22</v>
      </c>
      <c r="GM29" s="14">
        <v>13</v>
      </c>
      <c r="GN29" s="14">
        <v>3</v>
      </c>
      <c r="GO29" s="14">
        <v>5</v>
      </c>
      <c r="GP29" s="14">
        <v>2</v>
      </c>
      <c r="GQ29" s="14" t="s">
        <v>101</v>
      </c>
      <c r="GR29" s="14">
        <v>463</v>
      </c>
      <c r="GS29" s="14">
        <v>55</v>
      </c>
      <c r="GT29" s="14">
        <v>169</v>
      </c>
      <c r="GU29" s="14">
        <v>82</v>
      </c>
      <c r="GV29" s="14">
        <v>29</v>
      </c>
      <c r="GW29" s="14">
        <v>18</v>
      </c>
      <c r="GX29" s="14">
        <v>4</v>
      </c>
      <c r="GY29" s="14">
        <v>4</v>
      </c>
      <c r="GZ29" s="14" t="s">
        <v>101</v>
      </c>
      <c r="HA29" s="14" t="s">
        <v>101</v>
      </c>
      <c r="HB29" s="14" t="s">
        <v>101</v>
      </c>
      <c r="HC29" s="14">
        <v>361</v>
      </c>
      <c r="HD29" s="14">
        <v>31</v>
      </c>
      <c r="HE29" s="14">
        <v>204</v>
      </c>
      <c r="HF29" s="14">
        <v>114</v>
      </c>
      <c r="HG29" s="14">
        <v>33</v>
      </c>
      <c r="HH29" s="14">
        <v>21</v>
      </c>
      <c r="HI29" s="14">
        <v>9</v>
      </c>
      <c r="HJ29" s="14">
        <v>7</v>
      </c>
      <c r="HK29" s="14" t="s">
        <v>101</v>
      </c>
      <c r="HL29" s="14">
        <v>2</v>
      </c>
      <c r="HM29" s="14" t="s">
        <v>101</v>
      </c>
      <c r="HN29" s="14">
        <v>421</v>
      </c>
      <c r="HO29" s="14">
        <v>62</v>
      </c>
      <c r="HP29" s="14">
        <v>258</v>
      </c>
      <c r="HQ29" s="14">
        <v>141</v>
      </c>
      <c r="HR29" s="14">
        <v>57</v>
      </c>
      <c r="HS29" s="14">
        <v>17</v>
      </c>
      <c r="HT29" s="14">
        <v>6</v>
      </c>
      <c r="HU29" s="14">
        <v>6</v>
      </c>
      <c r="HV29" s="14" t="s">
        <v>101</v>
      </c>
      <c r="HW29" s="14" t="s">
        <v>101</v>
      </c>
      <c r="HX29" s="14" t="s">
        <v>101</v>
      </c>
      <c r="HY29" s="14">
        <v>547</v>
      </c>
      <c r="HZ29" s="14">
        <v>64</v>
      </c>
      <c r="IA29" s="14">
        <v>266</v>
      </c>
      <c r="IB29" s="14">
        <v>141</v>
      </c>
      <c r="IC29" s="14">
        <v>50</v>
      </c>
      <c r="ID29" s="14">
        <v>24</v>
      </c>
      <c r="IE29" s="14">
        <v>13</v>
      </c>
      <c r="IF29" s="14">
        <v>5</v>
      </c>
      <c r="IG29" s="14">
        <v>1</v>
      </c>
      <c r="IH29" s="14" t="s">
        <v>101</v>
      </c>
      <c r="II29" s="14" t="s">
        <v>101</v>
      </c>
      <c r="IJ29" s="14">
        <v>564</v>
      </c>
    </row>
    <row r="30" spans="1:244" x14ac:dyDescent="0.25">
      <c r="A30" s="12" t="s">
        <v>55</v>
      </c>
      <c r="B30" s="12" t="s">
        <v>57</v>
      </c>
      <c r="C30" s="14">
        <v>27</v>
      </c>
      <c r="D30" s="14">
        <v>455</v>
      </c>
      <c r="E30" s="14">
        <v>240</v>
      </c>
      <c r="F30" s="14">
        <v>80</v>
      </c>
      <c r="G30" s="14">
        <v>42</v>
      </c>
      <c r="H30" s="14">
        <v>10</v>
      </c>
      <c r="I30" s="14">
        <v>6</v>
      </c>
      <c r="J30" s="14">
        <v>5</v>
      </c>
      <c r="K30" s="14">
        <v>2</v>
      </c>
      <c r="L30" s="14" t="s">
        <v>101</v>
      </c>
      <c r="M30" s="14">
        <v>867</v>
      </c>
      <c r="N30" s="14">
        <v>11</v>
      </c>
      <c r="O30" s="14">
        <v>317</v>
      </c>
      <c r="P30" s="14">
        <v>197</v>
      </c>
      <c r="Q30" s="14">
        <v>74</v>
      </c>
      <c r="R30" s="14">
        <v>27</v>
      </c>
      <c r="S30" s="14">
        <v>12</v>
      </c>
      <c r="T30" s="14">
        <v>5</v>
      </c>
      <c r="U30" s="14">
        <v>1</v>
      </c>
      <c r="V30" s="14">
        <v>2</v>
      </c>
      <c r="W30" s="14" t="s">
        <v>101</v>
      </c>
      <c r="X30" s="14">
        <v>646</v>
      </c>
      <c r="Y30" s="14">
        <v>81</v>
      </c>
      <c r="Z30" s="14">
        <v>336</v>
      </c>
      <c r="AA30" s="14">
        <v>186</v>
      </c>
      <c r="AB30" s="14">
        <v>62</v>
      </c>
      <c r="AC30" s="14">
        <v>29</v>
      </c>
      <c r="AD30" s="14">
        <v>9</v>
      </c>
      <c r="AE30" s="14">
        <v>3</v>
      </c>
      <c r="AF30" s="14">
        <v>3</v>
      </c>
      <c r="AG30" s="14" t="s">
        <v>101</v>
      </c>
      <c r="AH30" s="14" t="s">
        <v>101</v>
      </c>
      <c r="AI30" s="14">
        <v>709</v>
      </c>
      <c r="AJ30" s="14">
        <v>45</v>
      </c>
      <c r="AK30" s="14">
        <v>536</v>
      </c>
      <c r="AL30" s="14">
        <v>260</v>
      </c>
      <c r="AM30" s="14">
        <v>75</v>
      </c>
      <c r="AN30" s="14">
        <v>27</v>
      </c>
      <c r="AO30" s="14">
        <v>10</v>
      </c>
      <c r="AP30" s="14">
        <v>2</v>
      </c>
      <c r="AQ30" s="14">
        <v>1</v>
      </c>
      <c r="AR30" s="14" t="s">
        <v>101</v>
      </c>
      <c r="AS30" s="14" t="s">
        <v>101</v>
      </c>
      <c r="AT30" s="14">
        <v>956</v>
      </c>
      <c r="AU30" s="14">
        <v>88</v>
      </c>
      <c r="AV30" s="14">
        <v>363</v>
      </c>
      <c r="AW30" s="14">
        <v>188</v>
      </c>
      <c r="AX30" s="14">
        <v>47</v>
      </c>
      <c r="AY30" s="14">
        <v>35</v>
      </c>
      <c r="AZ30" s="14">
        <v>13</v>
      </c>
      <c r="BA30" s="14" t="s">
        <v>101</v>
      </c>
      <c r="BB30" s="14">
        <v>1</v>
      </c>
      <c r="BC30" s="14" t="s">
        <v>101</v>
      </c>
      <c r="BD30" s="14">
        <v>1</v>
      </c>
      <c r="BE30" s="14">
        <v>736</v>
      </c>
      <c r="BF30" s="14">
        <v>34</v>
      </c>
      <c r="BG30" s="14">
        <v>329</v>
      </c>
      <c r="BH30" s="14">
        <v>156</v>
      </c>
      <c r="BI30" s="14">
        <v>64</v>
      </c>
      <c r="BJ30" s="14">
        <v>19</v>
      </c>
      <c r="BK30" s="14">
        <v>9</v>
      </c>
      <c r="BL30" s="14">
        <v>7</v>
      </c>
      <c r="BM30" s="14">
        <v>1</v>
      </c>
      <c r="BN30" s="14" t="s">
        <v>101</v>
      </c>
      <c r="BO30" s="14" t="s">
        <v>101</v>
      </c>
      <c r="BP30" s="14">
        <v>619</v>
      </c>
      <c r="BQ30" s="14">
        <v>83</v>
      </c>
      <c r="BR30" s="14">
        <v>249</v>
      </c>
      <c r="BS30" s="14">
        <v>115</v>
      </c>
      <c r="BT30" s="14">
        <v>43</v>
      </c>
      <c r="BU30" s="14">
        <v>8</v>
      </c>
      <c r="BV30" s="14">
        <v>7</v>
      </c>
      <c r="BW30" s="14">
        <v>2</v>
      </c>
      <c r="BX30" s="14" t="s">
        <v>101</v>
      </c>
      <c r="BY30" s="14">
        <v>2</v>
      </c>
      <c r="BZ30" s="14" t="s">
        <v>101</v>
      </c>
      <c r="CA30" s="14">
        <v>509</v>
      </c>
      <c r="CB30" s="14">
        <v>31</v>
      </c>
      <c r="CC30" s="14">
        <v>217</v>
      </c>
      <c r="CD30" s="14">
        <v>84</v>
      </c>
      <c r="CE30" s="14">
        <v>35</v>
      </c>
      <c r="CF30" s="14">
        <v>13</v>
      </c>
      <c r="CG30" s="14">
        <v>3</v>
      </c>
      <c r="CH30" s="14">
        <v>2</v>
      </c>
      <c r="CI30" s="14">
        <v>2</v>
      </c>
      <c r="CJ30" s="14">
        <v>1</v>
      </c>
      <c r="CK30" s="14" t="s">
        <v>101</v>
      </c>
      <c r="CL30" s="14">
        <v>388</v>
      </c>
      <c r="CM30" s="14">
        <v>339</v>
      </c>
      <c r="CN30" s="14">
        <v>396</v>
      </c>
      <c r="CO30" s="14">
        <v>119</v>
      </c>
      <c r="CP30" s="14">
        <v>43</v>
      </c>
      <c r="CQ30" s="14">
        <v>11</v>
      </c>
      <c r="CR30" s="14">
        <v>4</v>
      </c>
      <c r="CS30" s="14">
        <v>1</v>
      </c>
      <c r="CT30" s="14" t="s">
        <v>101</v>
      </c>
      <c r="CU30" s="14" t="s">
        <v>101</v>
      </c>
      <c r="CV30" s="14" t="s">
        <v>101</v>
      </c>
      <c r="CW30" s="14">
        <v>913</v>
      </c>
      <c r="CX30" s="14">
        <v>255</v>
      </c>
      <c r="CY30" s="14">
        <v>328</v>
      </c>
      <c r="CZ30" s="14">
        <v>129</v>
      </c>
      <c r="DA30" s="14">
        <v>35</v>
      </c>
      <c r="DB30" s="14">
        <v>14</v>
      </c>
      <c r="DC30" s="14">
        <v>7</v>
      </c>
      <c r="DD30" s="14">
        <v>3</v>
      </c>
      <c r="DE30" s="14">
        <v>1</v>
      </c>
      <c r="DF30" s="14" t="s">
        <v>101</v>
      </c>
      <c r="DG30" s="14" t="s">
        <v>101</v>
      </c>
      <c r="DH30" s="14">
        <v>772</v>
      </c>
      <c r="DI30" s="14">
        <v>121</v>
      </c>
      <c r="DJ30" s="14">
        <v>356</v>
      </c>
      <c r="DK30" s="14">
        <v>98</v>
      </c>
      <c r="DL30" s="14">
        <v>39</v>
      </c>
      <c r="DM30" s="14">
        <v>8</v>
      </c>
      <c r="DN30" s="14">
        <v>5</v>
      </c>
      <c r="DO30" s="14">
        <v>2</v>
      </c>
      <c r="DP30" s="14">
        <v>1</v>
      </c>
      <c r="DQ30" s="14" t="s">
        <v>101</v>
      </c>
      <c r="DR30" s="14">
        <v>1</v>
      </c>
      <c r="DS30" s="14">
        <v>631</v>
      </c>
      <c r="DT30" s="14">
        <v>105</v>
      </c>
      <c r="DU30" s="14">
        <v>416</v>
      </c>
      <c r="DV30" s="14">
        <v>159</v>
      </c>
      <c r="DW30" s="14">
        <v>50</v>
      </c>
      <c r="DX30" s="14">
        <v>19</v>
      </c>
      <c r="DY30" s="14">
        <v>8</v>
      </c>
      <c r="DZ30" s="14">
        <v>3</v>
      </c>
      <c r="EA30" s="14">
        <v>1</v>
      </c>
      <c r="EB30" s="14">
        <v>2</v>
      </c>
      <c r="EC30" s="14" t="s">
        <v>101</v>
      </c>
      <c r="ED30" s="14">
        <v>763</v>
      </c>
      <c r="EE30" s="14">
        <v>188</v>
      </c>
      <c r="EF30" s="14">
        <v>421</v>
      </c>
      <c r="EG30" s="14">
        <v>164</v>
      </c>
      <c r="EH30" s="14">
        <v>58</v>
      </c>
      <c r="EI30" s="14">
        <v>32</v>
      </c>
      <c r="EJ30" s="14">
        <v>12</v>
      </c>
      <c r="EK30" s="14">
        <v>4</v>
      </c>
      <c r="EL30" s="14" t="s">
        <v>101</v>
      </c>
      <c r="EM30" s="14">
        <v>1</v>
      </c>
      <c r="EN30" s="14">
        <v>1</v>
      </c>
      <c r="EO30" s="14">
        <v>881</v>
      </c>
      <c r="EP30" s="14">
        <v>69</v>
      </c>
      <c r="EQ30" s="14">
        <v>353</v>
      </c>
      <c r="ER30" s="14">
        <v>149</v>
      </c>
      <c r="ES30" s="14">
        <v>65</v>
      </c>
      <c r="ET30" s="14">
        <v>18</v>
      </c>
      <c r="EU30" s="14">
        <v>11</v>
      </c>
      <c r="EV30" s="14">
        <v>2</v>
      </c>
      <c r="EW30" s="14" t="s">
        <v>101</v>
      </c>
      <c r="EX30" s="14">
        <v>1</v>
      </c>
      <c r="EY30" s="14" t="s">
        <v>101</v>
      </c>
      <c r="EZ30" s="14">
        <v>668</v>
      </c>
      <c r="FA30" s="14">
        <v>86</v>
      </c>
      <c r="FB30" s="14">
        <v>357</v>
      </c>
      <c r="FC30" s="14">
        <v>169</v>
      </c>
      <c r="FD30" s="14">
        <v>67</v>
      </c>
      <c r="FE30" s="14">
        <v>35</v>
      </c>
      <c r="FF30" s="14">
        <v>14</v>
      </c>
      <c r="FG30" s="14">
        <v>4</v>
      </c>
      <c r="FH30" s="14">
        <v>2</v>
      </c>
      <c r="FI30" s="14">
        <v>1</v>
      </c>
      <c r="FJ30" s="14" t="s">
        <v>101</v>
      </c>
      <c r="FK30" s="14">
        <v>735</v>
      </c>
      <c r="FL30" s="14">
        <v>74</v>
      </c>
      <c r="FM30" s="14">
        <v>332</v>
      </c>
      <c r="FN30" s="14">
        <v>166</v>
      </c>
      <c r="FO30" s="14">
        <v>77</v>
      </c>
      <c r="FP30" s="14">
        <v>29</v>
      </c>
      <c r="FQ30" s="14">
        <v>12</v>
      </c>
      <c r="FR30" s="14">
        <v>8</v>
      </c>
      <c r="FS30" s="14">
        <v>2</v>
      </c>
      <c r="FT30" s="14">
        <v>3</v>
      </c>
      <c r="FU30" s="14" t="s">
        <v>101</v>
      </c>
      <c r="FV30" s="14">
        <v>703</v>
      </c>
      <c r="FW30" s="14">
        <v>33</v>
      </c>
      <c r="FX30" s="14">
        <v>232</v>
      </c>
      <c r="FY30" s="14">
        <v>157</v>
      </c>
      <c r="FZ30" s="14">
        <v>64</v>
      </c>
      <c r="GA30" s="14">
        <v>22</v>
      </c>
      <c r="GB30" s="14">
        <v>20</v>
      </c>
      <c r="GC30" s="14">
        <v>8</v>
      </c>
      <c r="GD30" s="14">
        <v>1</v>
      </c>
      <c r="GE30" s="14" t="s">
        <v>101</v>
      </c>
      <c r="GF30" s="14">
        <v>1</v>
      </c>
      <c r="GG30" s="14">
        <v>538</v>
      </c>
      <c r="GH30" s="14">
        <v>28</v>
      </c>
      <c r="GI30" s="14">
        <v>186</v>
      </c>
      <c r="GJ30" s="14">
        <v>97</v>
      </c>
      <c r="GK30" s="14">
        <v>65</v>
      </c>
      <c r="GL30" s="14">
        <v>18</v>
      </c>
      <c r="GM30" s="14">
        <v>14</v>
      </c>
      <c r="GN30" s="14">
        <v>11</v>
      </c>
      <c r="GO30" s="14">
        <v>3</v>
      </c>
      <c r="GP30" s="14">
        <v>2</v>
      </c>
      <c r="GQ30" s="14" t="s">
        <v>101</v>
      </c>
      <c r="GR30" s="14">
        <v>424</v>
      </c>
      <c r="GS30" s="14">
        <v>28</v>
      </c>
      <c r="GT30" s="14">
        <v>189</v>
      </c>
      <c r="GU30" s="14">
        <v>115</v>
      </c>
      <c r="GV30" s="14">
        <v>46</v>
      </c>
      <c r="GW30" s="14">
        <v>21</v>
      </c>
      <c r="GX30" s="14">
        <v>13</v>
      </c>
      <c r="GY30" s="14">
        <v>7</v>
      </c>
      <c r="GZ30" s="14">
        <v>3</v>
      </c>
      <c r="HA30" s="14">
        <v>2</v>
      </c>
      <c r="HB30" s="14" t="s">
        <v>101</v>
      </c>
      <c r="HC30" s="14">
        <v>424</v>
      </c>
      <c r="HD30" s="14">
        <v>16</v>
      </c>
      <c r="HE30" s="14">
        <v>159</v>
      </c>
      <c r="HF30" s="14">
        <v>112</v>
      </c>
      <c r="HG30" s="14">
        <v>53</v>
      </c>
      <c r="HH30" s="14">
        <v>28</v>
      </c>
      <c r="HI30" s="14">
        <v>14</v>
      </c>
      <c r="HJ30" s="14">
        <v>9</v>
      </c>
      <c r="HK30" s="14">
        <v>2</v>
      </c>
      <c r="HL30" s="14">
        <v>2</v>
      </c>
      <c r="HM30" s="14" t="s">
        <v>101</v>
      </c>
      <c r="HN30" s="14">
        <v>395</v>
      </c>
      <c r="HO30" s="14">
        <v>94</v>
      </c>
      <c r="HP30" s="14">
        <v>319</v>
      </c>
      <c r="HQ30" s="14">
        <v>145</v>
      </c>
      <c r="HR30" s="14">
        <v>48</v>
      </c>
      <c r="HS30" s="14">
        <v>12</v>
      </c>
      <c r="HT30" s="14">
        <v>8</v>
      </c>
      <c r="HU30" s="14">
        <v>2</v>
      </c>
      <c r="HV30" s="14" t="s">
        <v>101</v>
      </c>
      <c r="HW30" s="14" t="s">
        <v>101</v>
      </c>
      <c r="HX30" s="14" t="s">
        <v>101</v>
      </c>
      <c r="HY30" s="14">
        <v>628</v>
      </c>
      <c r="HZ30" s="14">
        <v>78</v>
      </c>
      <c r="IA30" s="14">
        <v>326</v>
      </c>
      <c r="IB30" s="14">
        <v>177</v>
      </c>
      <c r="IC30" s="14">
        <v>54</v>
      </c>
      <c r="ID30" s="14">
        <v>22</v>
      </c>
      <c r="IE30" s="14">
        <v>10</v>
      </c>
      <c r="IF30" s="14">
        <v>7</v>
      </c>
      <c r="IG30" s="14">
        <v>1</v>
      </c>
      <c r="IH30" s="14">
        <v>2</v>
      </c>
      <c r="II30" s="14">
        <v>3</v>
      </c>
      <c r="IJ30" s="14">
        <v>680</v>
      </c>
    </row>
    <row r="31" spans="1:244" x14ac:dyDescent="0.25">
      <c r="A31" s="12" t="s">
        <v>55</v>
      </c>
      <c r="B31" s="12" t="s">
        <v>58</v>
      </c>
      <c r="C31" s="14">
        <v>14</v>
      </c>
      <c r="D31" s="14">
        <v>259</v>
      </c>
      <c r="E31" s="14">
        <v>217</v>
      </c>
      <c r="F31" s="14">
        <v>81</v>
      </c>
      <c r="G31" s="14">
        <v>35</v>
      </c>
      <c r="H31" s="14">
        <v>13</v>
      </c>
      <c r="I31" s="14">
        <v>17</v>
      </c>
      <c r="J31" s="14">
        <v>3</v>
      </c>
      <c r="K31" s="14">
        <v>4</v>
      </c>
      <c r="L31" s="14" t="s">
        <v>101</v>
      </c>
      <c r="M31" s="14">
        <v>643</v>
      </c>
      <c r="N31" s="14">
        <v>15</v>
      </c>
      <c r="O31" s="14">
        <v>208</v>
      </c>
      <c r="P31" s="14">
        <v>203</v>
      </c>
      <c r="Q31" s="14">
        <v>105</v>
      </c>
      <c r="R31" s="14">
        <v>38</v>
      </c>
      <c r="S31" s="14">
        <v>17</v>
      </c>
      <c r="T31" s="14">
        <v>7</v>
      </c>
      <c r="U31" s="14">
        <v>3</v>
      </c>
      <c r="V31" s="14">
        <v>1</v>
      </c>
      <c r="W31" s="14" t="s">
        <v>101</v>
      </c>
      <c r="X31" s="14">
        <v>597</v>
      </c>
      <c r="Y31" s="14">
        <v>7</v>
      </c>
      <c r="Z31" s="14">
        <v>130</v>
      </c>
      <c r="AA31" s="14">
        <v>105</v>
      </c>
      <c r="AB31" s="14">
        <v>39</v>
      </c>
      <c r="AC31" s="14">
        <v>35</v>
      </c>
      <c r="AD31" s="14">
        <v>14</v>
      </c>
      <c r="AE31" s="14">
        <v>3</v>
      </c>
      <c r="AF31" s="14">
        <v>1</v>
      </c>
      <c r="AG31" s="14" t="s">
        <v>101</v>
      </c>
      <c r="AH31" s="14" t="s">
        <v>101</v>
      </c>
      <c r="AI31" s="14">
        <v>334</v>
      </c>
      <c r="AJ31" s="14">
        <v>4</v>
      </c>
      <c r="AK31" s="14">
        <v>152</v>
      </c>
      <c r="AL31" s="14">
        <v>97</v>
      </c>
      <c r="AM31" s="14">
        <v>34</v>
      </c>
      <c r="AN31" s="14">
        <v>19</v>
      </c>
      <c r="AO31" s="14">
        <v>7</v>
      </c>
      <c r="AP31" s="14">
        <v>5</v>
      </c>
      <c r="AQ31" s="14" t="s">
        <v>101</v>
      </c>
      <c r="AR31" s="14">
        <v>1</v>
      </c>
      <c r="AS31" s="14" t="s">
        <v>101</v>
      </c>
      <c r="AT31" s="14">
        <v>319</v>
      </c>
      <c r="AU31" s="14">
        <v>67</v>
      </c>
      <c r="AV31" s="14">
        <v>236</v>
      </c>
      <c r="AW31" s="14">
        <v>136</v>
      </c>
      <c r="AX31" s="14">
        <v>61</v>
      </c>
      <c r="AY31" s="14">
        <v>31</v>
      </c>
      <c r="AZ31" s="14">
        <v>13</v>
      </c>
      <c r="BA31" s="14">
        <v>6</v>
      </c>
      <c r="BB31" s="14" t="s">
        <v>101</v>
      </c>
      <c r="BC31" s="14">
        <v>2</v>
      </c>
      <c r="BD31" s="14">
        <v>2</v>
      </c>
      <c r="BE31" s="14">
        <v>554</v>
      </c>
      <c r="BF31" s="14">
        <v>17</v>
      </c>
      <c r="BG31" s="14">
        <v>208</v>
      </c>
      <c r="BH31" s="14">
        <v>122</v>
      </c>
      <c r="BI31" s="14">
        <v>54</v>
      </c>
      <c r="BJ31" s="14">
        <v>24</v>
      </c>
      <c r="BK31" s="14">
        <v>6</v>
      </c>
      <c r="BL31" s="14">
        <v>9</v>
      </c>
      <c r="BM31" s="14">
        <v>1</v>
      </c>
      <c r="BN31" s="14">
        <v>2</v>
      </c>
      <c r="BO31" s="14" t="s">
        <v>101</v>
      </c>
      <c r="BP31" s="14">
        <v>443</v>
      </c>
      <c r="BQ31" s="14">
        <v>72</v>
      </c>
      <c r="BR31" s="14">
        <v>258</v>
      </c>
      <c r="BS31" s="14">
        <v>137</v>
      </c>
      <c r="BT31" s="14">
        <v>50</v>
      </c>
      <c r="BU31" s="14">
        <v>24</v>
      </c>
      <c r="BV31" s="14">
        <v>12</v>
      </c>
      <c r="BW31" s="14">
        <v>3</v>
      </c>
      <c r="BX31" s="14">
        <v>1</v>
      </c>
      <c r="BY31" s="14">
        <v>1</v>
      </c>
      <c r="BZ31" s="14" t="s">
        <v>101</v>
      </c>
      <c r="CA31" s="14">
        <v>558</v>
      </c>
      <c r="CB31" s="14">
        <v>29</v>
      </c>
      <c r="CC31" s="14">
        <v>187</v>
      </c>
      <c r="CD31" s="14">
        <v>96</v>
      </c>
      <c r="CE31" s="14">
        <v>32</v>
      </c>
      <c r="CF31" s="14">
        <v>27</v>
      </c>
      <c r="CG31" s="14">
        <v>7</v>
      </c>
      <c r="CH31" s="14">
        <v>3</v>
      </c>
      <c r="CI31" s="14">
        <v>1</v>
      </c>
      <c r="CJ31" s="14">
        <v>1</v>
      </c>
      <c r="CK31" s="14" t="s">
        <v>101</v>
      </c>
      <c r="CL31" s="14">
        <v>383</v>
      </c>
      <c r="CM31" s="14">
        <v>275</v>
      </c>
      <c r="CN31" s="14">
        <v>328</v>
      </c>
      <c r="CO31" s="14">
        <v>149</v>
      </c>
      <c r="CP31" s="14">
        <v>58</v>
      </c>
      <c r="CQ31" s="14">
        <v>22</v>
      </c>
      <c r="CR31" s="14">
        <v>6</v>
      </c>
      <c r="CS31" s="14">
        <v>8</v>
      </c>
      <c r="CT31" s="14">
        <v>6</v>
      </c>
      <c r="CU31" s="14">
        <v>1</v>
      </c>
      <c r="CV31" s="14" t="s">
        <v>101</v>
      </c>
      <c r="CW31" s="14">
        <v>853</v>
      </c>
      <c r="CX31" s="14">
        <v>192</v>
      </c>
      <c r="CY31" s="14">
        <v>302</v>
      </c>
      <c r="CZ31" s="14">
        <v>131</v>
      </c>
      <c r="DA31" s="14">
        <v>54</v>
      </c>
      <c r="DB31" s="14">
        <v>25</v>
      </c>
      <c r="DC31" s="14">
        <v>9</v>
      </c>
      <c r="DD31" s="14">
        <v>4</v>
      </c>
      <c r="DE31" s="14">
        <v>3</v>
      </c>
      <c r="DF31" s="14">
        <v>3</v>
      </c>
      <c r="DG31" s="14">
        <v>1</v>
      </c>
      <c r="DH31" s="14">
        <v>724</v>
      </c>
      <c r="DI31" s="14">
        <v>198</v>
      </c>
      <c r="DJ31" s="14">
        <v>259</v>
      </c>
      <c r="DK31" s="14">
        <v>108</v>
      </c>
      <c r="DL31" s="14">
        <v>40</v>
      </c>
      <c r="DM31" s="14">
        <v>33</v>
      </c>
      <c r="DN31" s="14">
        <v>12</v>
      </c>
      <c r="DO31" s="14">
        <v>8</v>
      </c>
      <c r="DP31" s="14">
        <v>3</v>
      </c>
      <c r="DQ31" s="14">
        <v>1</v>
      </c>
      <c r="DR31" s="14">
        <v>1</v>
      </c>
      <c r="DS31" s="14">
        <v>663</v>
      </c>
      <c r="DT31" s="14">
        <v>116</v>
      </c>
      <c r="DU31" s="14">
        <v>241</v>
      </c>
      <c r="DV31" s="14">
        <v>114</v>
      </c>
      <c r="DW31" s="14">
        <v>43</v>
      </c>
      <c r="DX31" s="14">
        <v>25</v>
      </c>
      <c r="DY31" s="14">
        <v>9</v>
      </c>
      <c r="DZ31" s="14">
        <v>4</v>
      </c>
      <c r="EA31" s="14" t="s">
        <v>101</v>
      </c>
      <c r="EB31" s="14">
        <v>3</v>
      </c>
      <c r="EC31" s="14" t="s">
        <v>101</v>
      </c>
      <c r="ED31" s="14">
        <v>555</v>
      </c>
      <c r="EE31" s="14">
        <v>120</v>
      </c>
      <c r="EF31" s="14">
        <v>252</v>
      </c>
      <c r="EG31" s="14">
        <v>144</v>
      </c>
      <c r="EH31" s="14">
        <v>58</v>
      </c>
      <c r="EI31" s="14">
        <v>37</v>
      </c>
      <c r="EJ31" s="14">
        <v>18</v>
      </c>
      <c r="EK31" s="14">
        <v>6</v>
      </c>
      <c r="EL31" s="14">
        <v>2</v>
      </c>
      <c r="EM31" s="14">
        <v>1</v>
      </c>
      <c r="EN31" s="14" t="s">
        <v>101</v>
      </c>
      <c r="EO31" s="14">
        <v>638</v>
      </c>
      <c r="EP31" s="14">
        <v>65</v>
      </c>
      <c r="EQ31" s="14">
        <v>227</v>
      </c>
      <c r="ER31" s="14">
        <v>124</v>
      </c>
      <c r="ES31" s="14">
        <v>50</v>
      </c>
      <c r="ET31" s="14">
        <v>24</v>
      </c>
      <c r="EU31" s="14">
        <v>9</v>
      </c>
      <c r="EV31" s="14">
        <v>5</v>
      </c>
      <c r="EW31" s="14">
        <v>3</v>
      </c>
      <c r="EX31" s="14">
        <v>3</v>
      </c>
      <c r="EY31" s="14" t="s">
        <v>101</v>
      </c>
      <c r="EZ31" s="14">
        <v>510</v>
      </c>
      <c r="FA31" s="14">
        <v>155</v>
      </c>
      <c r="FB31" s="14">
        <v>330</v>
      </c>
      <c r="FC31" s="14">
        <v>189</v>
      </c>
      <c r="FD31" s="14">
        <v>98</v>
      </c>
      <c r="FE31" s="14">
        <v>54</v>
      </c>
      <c r="FF31" s="14">
        <v>20</v>
      </c>
      <c r="FG31" s="14">
        <v>19</v>
      </c>
      <c r="FH31" s="14">
        <v>3</v>
      </c>
      <c r="FI31" s="14">
        <v>3</v>
      </c>
      <c r="FJ31" s="14">
        <v>1</v>
      </c>
      <c r="FK31" s="14">
        <v>872</v>
      </c>
      <c r="FL31" s="14">
        <v>113</v>
      </c>
      <c r="FM31" s="14">
        <v>332</v>
      </c>
      <c r="FN31" s="14">
        <v>200</v>
      </c>
      <c r="FO31" s="14">
        <v>91</v>
      </c>
      <c r="FP31" s="14">
        <v>43</v>
      </c>
      <c r="FQ31" s="14">
        <v>17</v>
      </c>
      <c r="FR31" s="14">
        <v>14</v>
      </c>
      <c r="FS31" s="14">
        <v>2</v>
      </c>
      <c r="FT31" s="14">
        <v>2</v>
      </c>
      <c r="FU31" s="14">
        <v>1</v>
      </c>
      <c r="FV31" s="14">
        <v>815</v>
      </c>
      <c r="FW31" s="14">
        <v>45</v>
      </c>
      <c r="FX31" s="14">
        <v>288</v>
      </c>
      <c r="FY31" s="14">
        <v>201</v>
      </c>
      <c r="FZ31" s="14">
        <v>79</v>
      </c>
      <c r="GA31" s="14">
        <v>42</v>
      </c>
      <c r="GB31" s="14">
        <v>25</v>
      </c>
      <c r="GC31" s="14">
        <v>12</v>
      </c>
      <c r="GD31" s="14">
        <v>3</v>
      </c>
      <c r="GE31" s="14">
        <v>1</v>
      </c>
      <c r="GF31" s="14" t="s">
        <v>101</v>
      </c>
      <c r="GG31" s="14">
        <v>696</v>
      </c>
      <c r="GH31" s="14">
        <v>19</v>
      </c>
      <c r="GI31" s="14">
        <v>211</v>
      </c>
      <c r="GJ31" s="14">
        <v>192</v>
      </c>
      <c r="GK31" s="14">
        <v>81</v>
      </c>
      <c r="GL31" s="14">
        <v>41</v>
      </c>
      <c r="GM31" s="14">
        <v>19</v>
      </c>
      <c r="GN31" s="14">
        <v>10</v>
      </c>
      <c r="GO31" s="14">
        <v>4</v>
      </c>
      <c r="GP31" s="14">
        <v>2</v>
      </c>
      <c r="GQ31" s="14" t="s">
        <v>101</v>
      </c>
      <c r="GR31" s="14">
        <v>579</v>
      </c>
      <c r="GS31" s="14">
        <v>60</v>
      </c>
      <c r="GT31" s="14">
        <v>195</v>
      </c>
      <c r="GU31" s="14">
        <v>150</v>
      </c>
      <c r="GV31" s="14">
        <v>87</v>
      </c>
      <c r="GW31" s="14">
        <v>36</v>
      </c>
      <c r="GX31" s="14">
        <v>23</v>
      </c>
      <c r="GY31" s="14">
        <v>8</v>
      </c>
      <c r="GZ31" s="14">
        <v>3</v>
      </c>
      <c r="HA31" s="14">
        <v>3</v>
      </c>
      <c r="HB31" s="14">
        <v>1</v>
      </c>
      <c r="HC31" s="14">
        <v>566</v>
      </c>
      <c r="HD31" s="14">
        <v>16</v>
      </c>
      <c r="HE31" s="14">
        <v>190</v>
      </c>
      <c r="HF31" s="14">
        <v>152</v>
      </c>
      <c r="HG31" s="14">
        <v>64</v>
      </c>
      <c r="HH31" s="14">
        <v>28</v>
      </c>
      <c r="HI31" s="14">
        <v>16</v>
      </c>
      <c r="HJ31" s="14">
        <v>7</v>
      </c>
      <c r="HK31" s="14">
        <v>1</v>
      </c>
      <c r="HL31" s="14">
        <v>1</v>
      </c>
      <c r="HM31" s="14">
        <v>1</v>
      </c>
      <c r="HN31" s="14">
        <v>476</v>
      </c>
      <c r="HO31" s="14">
        <v>61</v>
      </c>
      <c r="HP31" s="14">
        <v>156</v>
      </c>
      <c r="HQ31" s="14">
        <v>114</v>
      </c>
      <c r="HR31" s="14">
        <v>46</v>
      </c>
      <c r="HS31" s="14">
        <v>21</v>
      </c>
      <c r="HT31" s="14">
        <v>12</v>
      </c>
      <c r="HU31" s="14">
        <v>8</v>
      </c>
      <c r="HV31" s="14">
        <v>1</v>
      </c>
      <c r="HW31" s="14">
        <v>2</v>
      </c>
      <c r="HX31" s="14">
        <v>1</v>
      </c>
      <c r="HY31" s="14">
        <v>422</v>
      </c>
      <c r="HZ31" s="14">
        <v>27</v>
      </c>
      <c r="IA31" s="14">
        <v>199</v>
      </c>
      <c r="IB31" s="14">
        <v>118</v>
      </c>
      <c r="IC31" s="14">
        <v>49</v>
      </c>
      <c r="ID31" s="14">
        <v>38</v>
      </c>
      <c r="IE31" s="14">
        <v>9</v>
      </c>
      <c r="IF31" s="14">
        <v>17</v>
      </c>
      <c r="IG31" s="14">
        <v>6</v>
      </c>
      <c r="IH31" s="14">
        <v>2</v>
      </c>
      <c r="II31" s="14">
        <v>1</v>
      </c>
      <c r="IJ31" s="14">
        <v>466</v>
      </c>
    </row>
    <row r="32" spans="1:244" x14ac:dyDescent="0.25">
      <c r="A32" s="12" t="s">
        <v>59</v>
      </c>
      <c r="B32" s="12" t="s">
        <v>60</v>
      </c>
      <c r="C32" s="14">
        <v>11</v>
      </c>
      <c r="D32" s="14">
        <v>231</v>
      </c>
      <c r="E32" s="14">
        <v>198</v>
      </c>
      <c r="F32" s="14">
        <v>99</v>
      </c>
      <c r="G32" s="14">
        <v>28</v>
      </c>
      <c r="H32" s="14">
        <v>13</v>
      </c>
      <c r="I32" s="14">
        <v>6</v>
      </c>
      <c r="J32" s="14" t="s">
        <v>101</v>
      </c>
      <c r="K32" s="14">
        <v>1</v>
      </c>
      <c r="L32" s="14" t="s">
        <v>101</v>
      </c>
      <c r="M32" s="14">
        <v>587</v>
      </c>
      <c r="N32" s="14">
        <v>4</v>
      </c>
      <c r="O32" s="14">
        <v>133</v>
      </c>
      <c r="P32" s="14">
        <v>175</v>
      </c>
      <c r="Q32" s="14">
        <v>60</v>
      </c>
      <c r="R32" s="14">
        <v>25</v>
      </c>
      <c r="S32" s="14">
        <v>10</v>
      </c>
      <c r="T32" s="14">
        <v>8</v>
      </c>
      <c r="U32" s="14">
        <v>4</v>
      </c>
      <c r="V32" s="14" t="s">
        <v>101</v>
      </c>
      <c r="W32" s="14">
        <v>1</v>
      </c>
      <c r="X32" s="14">
        <v>420</v>
      </c>
      <c r="Y32" s="14">
        <v>36</v>
      </c>
      <c r="Z32" s="14">
        <v>291</v>
      </c>
      <c r="AA32" s="14">
        <v>168</v>
      </c>
      <c r="AB32" s="14">
        <v>52</v>
      </c>
      <c r="AC32" s="14">
        <v>19</v>
      </c>
      <c r="AD32" s="14">
        <v>5</v>
      </c>
      <c r="AE32" s="14">
        <v>1</v>
      </c>
      <c r="AF32" s="14">
        <v>1</v>
      </c>
      <c r="AG32" s="14">
        <v>3</v>
      </c>
      <c r="AH32" s="14">
        <v>2</v>
      </c>
      <c r="AI32" s="14">
        <v>578</v>
      </c>
      <c r="AJ32" s="14">
        <v>13</v>
      </c>
      <c r="AK32" s="14">
        <v>201</v>
      </c>
      <c r="AL32" s="14">
        <v>104</v>
      </c>
      <c r="AM32" s="14">
        <v>39</v>
      </c>
      <c r="AN32" s="14">
        <v>14</v>
      </c>
      <c r="AO32" s="14">
        <v>6</v>
      </c>
      <c r="AP32" s="14">
        <v>3</v>
      </c>
      <c r="AQ32" s="14">
        <v>2</v>
      </c>
      <c r="AR32" s="14" t="s">
        <v>101</v>
      </c>
      <c r="AS32" s="14" t="s">
        <v>101</v>
      </c>
      <c r="AT32" s="14">
        <v>382</v>
      </c>
      <c r="AU32" s="14">
        <v>31</v>
      </c>
      <c r="AV32" s="14">
        <v>261</v>
      </c>
      <c r="AW32" s="14">
        <v>177</v>
      </c>
      <c r="AX32" s="14">
        <v>71</v>
      </c>
      <c r="AY32" s="14">
        <v>23</v>
      </c>
      <c r="AZ32" s="14">
        <v>7</v>
      </c>
      <c r="BA32" s="14">
        <v>4</v>
      </c>
      <c r="BB32" s="14" t="s">
        <v>101</v>
      </c>
      <c r="BC32" s="14">
        <v>2</v>
      </c>
      <c r="BD32" s="14">
        <v>2</v>
      </c>
      <c r="BE32" s="14">
        <v>578</v>
      </c>
      <c r="BF32" s="14">
        <v>15</v>
      </c>
      <c r="BG32" s="14">
        <v>276</v>
      </c>
      <c r="BH32" s="14">
        <v>130</v>
      </c>
      <c r="BI32" s="14">
        <v>49</v>
      </c>
      <c r="BJ32" s="14">
        <v>16</v>
      </c>
      <c r="BK32" s="14">
        <v>8</v>
      </c>
      <c r="BL32" s="14">
        <v>4</v>
      </c>
      <c r="BM32" s="14">
        <v>3</v>
      </c>
      <c r="BN32" s="14" t="s">
        <v>101</v>
      </c>
      <c r="BO32" s="14" t="s">
        <v>101</v>
      </c>
      <c r="BP32" s="14">
        <v>501</v>
      </c>
      <c r="BQ32" s="14">
        <v>37</v>
      </c>
      <c r="BR32" s="14">
        <v>203</v>
      </c>
      <c r="BS32" s="14">
        <v>116</v>
      </c>
      <c r="BT32" s="14">
        <v>46</v>
      </c>
      <c r="BU32" s="14">
        <v>20</v>
      </c>
      <c r="BV32" s="14">
        <v>5</v>
      </c>
      <c r="BW32" s="14">
        <v>5</v>
      </c>
      <c r="BX32" s="14" t="s">
        <v>101</v>
      </c>
      <c r="BY32" s="14" t="s">
        <v>101</v>
      </c>
      <c r="BZ32" s="14" t="s">
        <v>101</v>
      </c>
      <c r="CA32" s="14">
        <v>432</v>
      </c>
      <c r="CB32" s="14">
        <v>61</v>
      </c>
      <c r="CC32" s="14">
        <v>214</v>
      </c>
      <c r="CD32" s="14">
        <v>89</v>
      </c>
      <c r="CE32" s="14">
        <v>42</v>
      </c>
      <c r="CF32" s="14">
        <v>25</v>
      </c>
      <c r="CG32" s="14">
        <v>7</v>
      </c>
      <c r="CH32" s="14">
        <v>3</v>
      </c>
      <c r="CI32" s="14">
        <v>1</v>
      </c>
      <c r="CJ32" s="14">
        <v>1</v>
      </c>
      <c r="CK32" s="14" t="s">
        <v>101</v>
      </c>
      <c r="CL32" s="14">
        <v>443</v>
      </c>
      <c r="CM32" s="14">
        <v>203</v>
      </c>
      <c r="CN32" s="14">
        <v>273</v>
      </c>
      <c r="CO32" s="14">
        <v>123</v>
      </c>
      <c r="CP32" s="14">
        <v>39</v>
      </c>
      <c r="CQ32" s="14">
        <v>18</v>
      </c>
      <c r="CR32" s="14">
        <v>6</v>
      </c>
      <c r="CS32" s="14">
        <v>2</v>
      </c>
      <c r="CT32" s="14">
        <v>1</v>
      </c>
      <c r="CU32" s="14" t="s">
        <v>101</v>
      </c>
      <c r="CV32" s="14">
        <v>1</v>
      </c>
      <c r="CW32" s="14">
        <v>666</v>
      </c>
      <c r="CX32" s="14">
        <v>178</v>
      </c>
      <c r="CY32" s="14">
        <v>223</v>
      </c>
      <c r="CZ32" s="14">
        <v>104</v>
      </c>
      <c r="DA32" s="14">
        <v>38</v>
      </c>
      <c r="DB32" s="14">
        <v>16</v>
      </c>
      <c r="DC32" s="14">
        <v>8</v>
      </c>
      <c r="DD32" s="14" t="s">
        <v>101</v>
      </c>
      <c r="DE32" s="14">
        <v>4</v>
      </c>
      <c r="DF32" s="14" t="s">
        <v>101</v>
      </c>
      <c r="DG32" s="14">
        <v>1</v>
      </c>
      <c r="DH32" s="14">
        <v>572</v>
      </c>
      <c r="DI32" s="14">
        <v>106</v>
      </c>
      <c r="DJ32" s="14">
        <v>323</v>
      </c>
      <c r="DK32" s="14">
        <v>160</v>
      </c>
      <c r="DL32" s="14">
        <v>41</v>
      </c>
      <c r="DM32" s="14">
        <v>16</v>
      </c>
      <c r="DN32" s="14">
        <v>6</v>
      </c>
      <c r="DO32" s="14">
        <v>6</v>
      </c>
      <c r="DP32" s="14">
        <v>3</v>
      </c>
      <c r="DQ32" s="14">
        <v>1</v>
      </c>
      <c r="DR32" s="14">
        <v>1</v>
      </c>
      <c r="DS32" s="14">
        <v>663</v>
      </c>
      <c r="DT32" s="14">
        <v>97</v>
      </c>
      <c r="DU32" s="14">
        <v>267</v>
      </c>
      <c r="DV32" s="14">
        <v>123</v>
      </c>
      <c r="DW32" s="14">
        <v>39</v>
      </c>
      <c r="DX32" s="14">
        <v>19</v>
      </c>
      <c r="DY32" s="14">
        <v>9</v>
      </c>
      <c r="DZ32" s="14">
        <v>8</v>
      </c>
      <c r="EA32" s="14">
        <v>3</v>
      </c>
      <c r="EB32" s="14">
        <v>3</v>
      </c>
      <c r="EC32" s="14">
        <v>1</v>
      </c>
      <c r="ED32" s="14">
        <v>569</v>
      </c>
      <c r="EE32" s="14">
        <v>208</v>
      </c>
      <c r="EF32" s="14">
        <v>295</v>
      </c>
      <c r="EG32" s="14">
        <v>146</v>
      </c>
      <c r="EH32" s="14">
        <v>63</v>
      </c>
      <c r="EI32" s="14">
        <v>20</v>
      </c>
      <c r="EJ32" s="14">
        <v>14</v>
      </c>
      <c r="EK32" s="14">
        <v>3</v>
      </c>
      <c r="EL32" s="14">
        <v>5</v>
      </c>
      <c r="EM32" s="14">
        <v>3</v>
      </c>
      <c r="EN32" s="14" t="s">
        <v>101</v>
      </c>
      <c r="EO32" s="14">
        <v>757</v>
      </c>
      <c r="EP32" s="14">
        <v>146</v>
      </c>
      <c r="EQ32" s="14">
        <v>340</v>
      </c>
      <c r="ER32" s="14">
        <v>204</v>
      </c>
      <c r="ES32" s="14">
        <v>63</v>
      </c>
      <c r="ET32" s="14">
        <v>30</v>
      </c>
      <c r="EU32" s="14">
        <v>20</v>
      </c>
      <c r="EV32" s="14">
        <v>7</v>
      </c>
      <c r="EW32" s="14">
        <v>2</v>
      </c>
      <c r="EX32" s="14">
        <v>2</v>
      </c>
      <c r="EY32" s="14" t="s">
        <v>101</v>
      </c>
      <c r="EZ32" s="14">
        <v>814</v>
      </c>
      <c r="FA32" s="14">
        <v>169</v>
      </c>
      <c r="FB32" s="14">
        <v>343</v>
      </c>
      <c r="FC32" s="14">
        <v>183</v>
      </c>
      <c r="FD32" s="14">
        <v>71</v>
      </c>
      <c r="FE32" s="14">
        <v>20</v>
      </c>
      <c r="FF32" s="14">
        <v>11</v>
      </c>
      <c r="FG32" s="14">
        <v>7</v>
      </c>
      <c r="FH32" s="14" t="s">
        <v>101</v>
      </c>
      <c r="FI32" s="14">
        <v>1</v>
      </c>
      <c r="FJ32" s="14" t="s">
        <v>101</v>
      </c>
      <c r="FK32" s="14">
        <v>805</v>
      </c>
      <c r="FL32" s="14">
        <v>119</v>
      </c>
      <c r="FM32" s="14">
        <v>431</v>
      </c>
      <c r="FN32" s="14">
        <v>204</v>
      </c>
      <c r="FO32" s="14">
        <v>71</v>
      </c>
      <c r="FP32" s="14">
        <v>36</v>
      </c>
      <c r="FQ32" s="14">
        <v>19</v>
      </c>
      <c r="FR32" s="14">
        <v>6</v>
      </c>
      <c r="FS32" s="14">
        <v>6</v>
      </c>
      <c r="FT32" s="14">
        <v>2</v>
      </c>
      <c r="FU32" s="14">
        <v>2</v>
      </c>
      <c r="FV32" s="14">
        <v>896</v>
      </c>
      <c r="FW32" s="14">
        <v>31</v>
      </c>
      <c r="FX32" s="14">
        <v>327</v>
      </c>
      <c r="FY32" s="14">
        <v>303</v>
      </c>
      <c r="FZ32" s="14">
        <v>99</v>
      </c>
      <c r="GA32" s="14">
        <v>49</v>
      </c>
      <c r="GB32" s="14">
        <v>15</v>
      </c>
      <c r="GC32" s="14">
        <v>19</v>
      </c>
      <c r="GD32" s="14">
        <v>3</v>
      </c>
      <c r="GE32" s="14">
        <v>3</v>
      </c>
      <c r="GF32" s="14" t="s">
        <v>101</v>
      </c>
      <c r="GG32" s="14">
        <v>849</v>
      </c>
      <c r="GH32" s="14">
        <v>21</v>
      </c>
      <c r="GI32" s="14">
        <v>241</v>
      </c>
      <c r="GJ32" s="14">
        <v>195</v>
      </c>
      <c r="GK32" s="14">
        <v>90</v>
      </c>
      <c r="GL32" s="14">
        <v>30</v>
      </c>
      <c r="GM32" s="14">
        <v>14</v>
      </c>
      <c r="GN32" s="14">
        <v>7</v>
      </c>
      <c r="GO32" s="14">
        <v>8</v>
      </c>
      <c r="GP32" s="14">
        <v>2</v>
      </c>
      <c r="GQ32" s="14">
        <v>1</v>
      </c>
      <c r="GR32" s="14">
        <v>609</v>
      </c>
      <c r="GS32" s="14">
        <v>39</v>
      </c>
      <c r="GT32" s="14">
        <v>437</v>
      </c>
      <c r="GU32" s="14">
        <v>362</v>
      </c>
      <c r="GV32" s="14">
        <v>152</v>
      </c>
      <c r="GW32" s="14">
        <v>55</v>
      </c>
      <c r="GX32" s="14">
        <v>24</v>
      </c>
      <c r="GY32" s="14">
        <v>15</v>
      </c>
      <c r="GZ32" s="14">
        <v>1</v>
      </c>
      <c r="HA32" s="14">
        <v>3</v>
      </c>
      <c r="HB32" s="14" t="s">
        <v>101</v>
      </c>
      <c r="HC32" s="14">
        <v>1088</v>
      </c>
      <c r="HD32" s="14">
        <v>30</v>
      </c>
      <c r="HE32" s="14">
        <v>308</v>
      </c>
      <c r="HF32" s="14">
        <v>297</v>
      </c>
      <c r="HG32" s="14">
        <v>117</v>
      </c>
      <c r="HH32" s="14">
        <v>56</v>
      </c>
      <c r="HI32" s="14">
        <v>23</v>
      </c>
      <c r="HJ32" s="14">
        <v>7</v>
      </c>
      <c r="HK32" s="14">
        <v>4</v>
      </c>
      <c r="HL32" s="14">
        <v>6</v>
      </c>
      <c r="HM32" s="14">
        <v>1</v>
      </c>
      <c r="HN32" s="14">
        <v>849</v>
      </c>
      <c r="HO32" s="14">
        <v>161</v>
      </c>
      <c r="HP32" s="14">
        <v>552</v>
      </c>
      <c r="HQ32" s="14">
        <v>267</v>
      </c>
      <c r="HR32" s="14">
        <v>112</v>
      </c>
      <c r="HS32" s="14">
        <v>46</v>
      </c>
      <c r="HT32" s="14">
        <v>20</v>
      </c>
      <c r="HU32" s="14">
        <v>7</v>
      </c>
      <c r="HV32" s="14">
        <v>4</v>
      </c>
      <c r="HW32" s="14">
        <v>1</v>
      </c>
      <c r="HX32" s="14" t="s">
        <v>101</v>
      </c>
      <c r="HY32" s="14">
        <v>1170</v>
      </c>
      <c r="HZ32" s="14">
        <v>218</v>
      </c>
      <c r="IA32" s="14">
        <v>764</v>
      </c>
      <c r="IB32" s="14">
        <v>382</v>
      </c>
      <c r="IC32" s="14">
        <v>113</v>
      </c>
      <c r="ID32" s="14">
        <v>38</v>
      </c>
      <c r="IE32" s="14">
        <v>17</v>
      </c>
      <c r="IF32" s="14">
        <v>10</v>
      </c>
      <c r="IG32" s="14">
        <v>4</v>
      </c>
      <c r="IH32" s="14" t="s">
        <v>101</v>
      </c>
      <c r="II32" s="14">
        <v>1</v>
      </c>
      <c r="IJ32" s="14">
        <v>1547</v>
      </c>
    </row>
    <row r="33" spans="1:244" x14ac:dyDescent="0.25">
      <c r="A33" s="12" t="s">
        <v>59</v>
      </c>
      <c r="B33" s="12" t="s">
        <v>61</v>
      </c>
      <c r="C33" s="14">
        <v>18</v>
      </c>
      <c r="D33" s="14">
        <v>247</v>
      </c>
      <c r="E33" s="14">
        <v>200</v>
      </c>
      <c r="F33" s="14">
        <v>91</v>
      </c>
      <c r="G33" s="14">
        <v>39</v>
      </c>
      <c r="H33" s="14">
        <v>24</v>
      </c>
      <c r="I33" s="14">
        <v>6</v>
      </c>
      <c r="J33" s="14">
        <v>2</v>
      </c>
      <c r="K33" s="14">
        <v>1</v>
      </c>
      <c r="L33" s="14" t="s">
        <v>101</v>
      </c>
      <c r="M33" s="14">
        <v>628</v>
      </c>
      <c r="N33" s="14">
        <v>12</v>
      </c>
      <c r="O33" s="14">
        <v>317</v>
      </c>
      <c r="P33" s="14">
        <v>232</v>
      </c>
      <c r="Q33" s="14">
        <v>107</v>
      </c>
      <c r="R33" s="14">
        <v>34</v>
      </c>
      <c r="S33" s="14">
        <v>8</v>
      </c>
      <c r="T33" s="14">
        <v>8</v>
      </c>
      <c r="U33" s="14">
        <v>1</v>
      </c>
      <c r="V33" s="14" t="s">
        <v>101</v>
      </c>
      <c r="W33" s="14">
        <v>2</v>
      </c>
      <c r="X33" s="14">
        <v>721</v>
      </c>
      <c r="Y33" s="14">
        <v>51</v>
      </c>
      <c r="Z33" s="14">
        <v>276</v>
      </c>
      <c r="AA33" s="14">
        <v>151</v>
      </c>
      <c r="AB33" s="14">
        <v>66</v>
      </c>
      <c r="AC33" s="14">
        <v>27</v>
      </c>
      <c r="AD33" s="14">
        <v>10</v>
      </c>
      <c r="AE33" s="14">
        <v>8</v>
      </c>
      <c r="AF33" s="14">
        <v>1</v>
      </c>
      <c r="AG33" s="14">
        <v>1</v>
      </c>
      <c r="AH33" s="14" t="s">
        <v>101</v>
      </c>
      <c r="AI33" s="14">
        <v>591</v>
      </c>
      <c r="AJ33" s="14">
        <v>36</v>
      </c>
      <c r="AK33" s="14">
        <v>246</v>
      </c>
      <c r="AL33" s="14">
        <v>191</v>
      </c>
      <c r="AM33" s="14">
        <v>55</v>
      </c>
      <c r="AN33" s="14">
        <v>19</v>
      </c>
      <c r="AO33" s="14">
        <v>9</v>
      </c>
      <c r="AP33" s="14">
        <v>2</v>
      </c>
      <c r="AQ33" s="14">
        <v>3</v>
      </c>
      <c r="AR33" s="14">
        <v>1</v>
      </c>
      <c r="AS33" s="14" t="s">
        <v>101</v>
      </c>
      <c r="AT33" s="14">
        <v>562</v>
      </c>
      <c r="AU33" s="14">
        <v>53</v>
      </c>
      <c r="AV33" s="14">
        <v>233</v>
      </c>
      <c r="AW33" s="14">
        <v>132</v>
      </c>
      <c r="AX33" s="14">
        <v>45</v>
      </c>
      <c r="AY33" s="14">
        <v>19</v>
      </c>
      <c r="AZ33" s="14">
        <v>8</v>
      </c>
      <c r="BA33" s="14">
        <v>3</v>
      </c>
      <c r="BB33" s="14">
        <v>3</v>
      </c>
      <c r="BC33" s="14" t="s">
        <v>101</v>
      </c>
      <c r="BD33" s="14" t="s">
        <v>101</v>
      </c>
      <c r="BE33" s="14">
        <v>496</v>
      </c>
      <c r="BF33" s="14">
        <v>44</v>
      </c>
      <c r="BG33" s="14">
        <v>217</v>
      </c>
      <c r="BH33" s="14">
        <v>134</v>
      </c>
      <c r="BI33" s="14">
        <v>52</v>
      </c>
      <c r="BJ33" s="14">
        <v>24</v>
      </c>
      <c r="BK33" s="14">
        <v>5</v>
      </c>
      <c r="BL33" s="14">
        <v>2</v>
      </c>
      <c r="BM33" s="14">
        <v>3</v>
      </c>
      <c r="BN33" s="14" t="s">
        <v>101</v>
      </c>
      <c r="BO33" s="14">
        <v>2</v>
      </c>
      <c r="BP33" s="14">
        <v>483</v>
      </c>
      <c r="BQ33" s="14">
        <v>171</v>
      </c>
      <c r="BR33" s="14">
        <v>317</v>
      </c>
      <c r="BS33" s="14">
        <v>200</v>
      </c>
      <c r="BT33" s="14">
        <v>95</v>
      </c>
      <c r="BU33" s="14">
        <v>29</v>
      </c>
      <c r="BV33" s="14">
        <v>11</v>
      </c>
      <c r="BW33" s="14">
        <v>1</v>
      </c>
      <c r="BX33" s="14">
        <v>1</v>
      </c>
      <c r="BY33" s="14">
        <v>3</v>
      </c>
      <c r="BZ33" s="14" t="s">
        <v>101</v>
      </c>
      <c r="CA33" s="14">
        <v>828</v>
      </c>
      <c r="CB33" s="14">
        <v>112</v>
      </c>
      <c r="CC33" s="14">
        <v>303</v>
      </c>
      <c r="CD33" s="14">
        <v>207</v>
      </c>
      <c r="CE33" s="14">
        <v>88</v>
      </c>
      <c r="CF33" s="14">
        <v>41</v>
      </c>
      <c r="CG33" s="14">
        <v>21</v>
      </c>
      <c r="CH33" s="14">
        <v>9</v>
      </c>
      <c r="CI33" s="14">
        <v>1</v>
      </c>
      <c r="CJ33" s="14">
        <v>1</v>
      </c>
      <c r="CK33" s="14">
        <v>2</v>
      </c>
      <c r="CL33" s="14">
        <v>785</v>
      </c>
      <c r="CM33" s="14">
        <v>391</v>
      </c>
      <c r="CN33" s="14">
        <v>364</v>
      </c>
      <c r="CO33" s="14">
        <v>210</v>
      </c>
      <c r="CP33" s="14">
        <v>68</v>
      </c>
      <c r="CQ33" s="14">
        <v>32</v>
      </c>
      <c r="CR33" s="14">
        <v>14</v>
      </c>
      <c r="CS33" s="14">
        <v>4</v>
      </c>
      <c r="CT33" s="14">
        <v>2</v>
      </c>
      <c r="CU33" s="14">
        <v>1</v>
      </c>
      <c r="CV33" s="14" t="s">
        <v>101</v>
      </c>
      <c r="CW33" s="14">
        <v>1086</v>
      </c>
      <c r="CX33" s="14">
        <v>401</v>
      </c>
      <c r="CY33" s="14">
        <v>349</v>
      </c>
      <c r="CZ33" s="14">
        <v>180</v>
      </c>
      <c r="DA33" s="14">
        <v>82</v>
      </c>
      <c r="DB33" s="14">
        <v>28</v>
      </c>
      <c r="DC33" s="14">
        <v>12</v>
      </c>
      <c r="DD33" s="14">
        <v>7</v>
      </c>
      <c r="DE33" s="14">
        <v>3</v>
      </c>
      <c r="DF33" s="14">
        <v>5</v>
      </c>
      <c r="DG33" s="14">
        <v>1</v>
      </c>
      <c r="DH33" s="14">
        <v>1068</v>
      </c>
      <c r="DI33" s="14">
        <v>421</v>
      </c>
      <c r="DJ33" s="14">
        <v>502</v>
      </c>
      <c r="DK33" s="14">
        <v>260</v>
      </c>
      <c r="DL33" s="14">
        <v>95</v>
      </c>
      <c r="DM33" s="14">
        <v>43</v>
      </c>
      <c r="DN33" s="14">
        <v>19</v>
      </c>
      <c r="DO33" s="14">
        <v>10</v>
      </c>
      <c r="DP33" s="14">
        <v>1</v>
      </c>
      <c r="DQ33" s="14">
        <v>1</v>
      </c>
      <c r="DR33" s="14" t="s">
        <v>101</v>
      </c>
      <c r="DS33" s="14">
        <v>1352</v>
      </c>
      <c r="DT33" s="14">
        <v>362</v>
      </c>
      <c r="DU33" s="14">
        <v>471</v>
      </c>
      <c r="DV33" s="14">
        <v>239</v>
      </c>
      <c r="DW33" s="14">
        <v>84</v>
      </c>
      <c r="DX33" s="14">
        <v>47</v>
      </c>
      <c r="DY33" s="14">
        <v>17</v>
      </c>
      <c r="DZ33" s="14">
        <v>11</v>
      </c>
      <c r="EA33" s="14">
        <v>3</v>
      </c>
      <c r="EB33" s="14">
        <v>2</v>
      </c>
      <c r="EC33" s="14" t="s">
        <v>101</v>
      </c>
      <c r="ED33" s="14">
        <v>1236</v>
      </c>
      <c r="EE33" s="14">
        <v>314</v>
      </c>
      <c r="EF33" s="14">
        <v>545</v>
      </c>
      <c r="EG33" s="14">
        <v>294</v>
      </c>
      <c r="EH33" s="14">
        <v>114</v>
      </c>
      <c r="EI33" s="14">
        <v>57</v>
      </c>
      <c r="EJ33" s="14">
        <v>27</v>
      </c>
      <c r="EK33" s="14">
        <v>18</v>
      </c>
      <c r="EL33" s="14">
        <v>9</v>
      </c>
      <c r="EM33" s="14">
        <v>3</v>
      </c>
      <c r="EN33" s="14">
        <v>2</v>
      </c>
      <c r="EO33" s="14">
        <v>1383</v>
      </c>
      <c r="EP33" s="14">
        <v>233</v>
      </c>
      <c r="EQ33" s="14">
        <v>467</v>
      </c>
      <c r="ER33" s="14">
        <v>299</v>
      </c>
      <c r="ES33" s="14">
        <v>129</v>
      </c>
      <c r="ET33" s="14">
        <v>49</v>
      </c>
      <c r="EU33" s="14">
        <v>20</v>
      </c>
      <c r="EV33" s="14">
        <v>14</v>
      </c>
      <c r="EW33" s="14">
        <v>1</v>
      </c>
      <c r="EX33" s="14">
        <v>4</v>
      </c>
      <c r="EY33" s="14" t="s">
        <v>101</v>
      </c>
      <c r="EZ33" s="14">
        <v>1216</v>
      </c>
      <c r="FA33" s="14">
        <v>419</v>
      </c>
      <c r="FB33" s="14">
        <v>778</v>
      </c>
      <c r="FC33" s="14">
        <v>457</v>
      </c>
      <c r="FD33" s="14">
        <v>192</v>
      </c>
      <c r="FE33" s="14">
        <v>48</v>
      </c>
      <c r="FF33" s="14">
        <v>39</v>
      </c>
      <c r="FG33" s="14">
        <v>16</v>
      </c>
      <c r="FH33" s="14">
        <v>1</v>
      </c>
      <c r="FI33" s="14" t="s">
        <v>101</v>
      </c>
      <c r="FJ33" s="14" t="s">
        <v>101</v>
      </c>
      <c r="FK33" s="14">
        <v>1950</v>
      </c>
      <c r="FL33" s="14">
        <v>292</v>
      </c>
      <c r="FM33" s="14">
        <v>533</v>
      </c>
      <c r="FN33" s="14">
        <v>269</v>
      </c>
      <c r="FO33" s="14">
        <v>141</v>
      </c>
      <c r="FP33" s="14">
        <v>58</v>
      </c>
      <c r="FQ33" s="14">
        <v>23</v>
      </c>
      <c r="FR33" s="14">
        <v>19</v>
      </c>
      <c r="FS33" s="14">
        <v>2</v>
      </c>
      <c r="FT33" s="14">
        <v>2</v>
      </c>
      <c r="FU33" s="14" t="s">
        <v>101</v>
      </c>
      <c r="FV33" s="14">
        <v>1339</v>
      </c>
      <c r="FW33" s="14">
        <v>82</v>
      </c>
      <c r="FX33" s="14">
        <v>433</v>
      </c>
      <c r="FY33" s="14">
        <v>346</v>
      </c>
      <c r="FZ33" s="14">
        <v>170</v>
      </c>
      <c r="GA33" s="14">
        <v>65</v>
      </c>
      <c r="GB33" s="14">
        <v>29</v>
      </c>
      <c r="GC33" s="14">
        <v>19</v>
      </c>
      <c r="GD33" s="14">
        <v>8</v>
      </c>
      <c r="GE33" s="14">
        <v>2</v>
      </c>
      <c r="GF33" s="14">
        <v>3</v>
      </c>
      <c r="GG33" s="14">
        <v>1157</v>
      </c>
      <c r="GH33" s="14">
        <v>55</v>
      </c>
      <c r="GI33" s="14">
        <v>344</v>
      </c>
      <c r="GJ33" s="14">
        <v>247</v>
      </c>
      <c r="GK33" s="14">
        <v>100</v>
      </c>
      <c r="GL33" s="14">
        <v>52</v>
      </c>
      <c r="GM33" s="14">
        <v>26</v>
      </c>
      <c r="GN33" s="14">
        <v>13</v>
      </c>
      <c r="GO33" s="14">
        <v>5</v>
      </c>
      <c r="GP33" s="14">
        <v>2</v>
      </c>
      <c r="GQ33" s="14" t="s">
        <v>101</v>
      </c>
      <c r="GR33" s="14">
        <v>844</v>
      </c>
      <c r="GS33" s="14">
        <v>93</v>
      </c>
      <c r="GT33" s="14">
        <v>542</v>
      </c>
      <c r="GU33" s="14">
        <v>292</v>
      </c>
      <c r="GV33" s="14">
        <v>136</v>
      </c>
      <c r="GW33" s="14">
        <v>65</v>
      </c>
      <c r="GX33" s="14">
        <v>31</v>
      </c>
      <c r="GY33" s="14">
        <v>18</v>
      </c>
      <c r="GZ33" s="14">
        <v>7</v>
      </c>
      <c r="HA33" s="14">
        <v>4</v>
      </c>
      <c r="HB33" s="14" t="s">
        <v>101</v>
      </c>
      <c r="HC33" s="14">
        <v>1188</v>
      </c>
      <c r="HD33" s="14">
        <v>49</v>
      </c>
      <c r="HE33" s="14">
        <v>439</v>
      </c>
      <c r="HF33" s="14">
        <v>269</v>
      </c>
      <c r="HG33" s="14">
        <v>131</v>
      </c>
      <c r="HH33" s="14">
        <v>51</v>
      </c>
      <c r="HI33" s="14">
        <v>25</v>
      </c>
      <c r="HJ33" s="14">
        <v>11</v>
      </c>
      <c r="HK33" s="14">
        <v>4</v>
      </c>
      <c r="HL33" s="14">
        <v>1</v>
      </c>
      <c r="HM33" s="14" t="s">
        <v>101</v>
      </c>
      <c r="HN33" s="14">
        <v>980</v>
      </c>
      <c r="HO33" s="14">
        <v>216</v>
      </c>
      <c r="HP33" s="14">
        <v>654</v>
      </c>
      <c r="HQ33" s="14">
        <v>295</v>
      </c>
      <c r="HR33" s="14">
        <v>117</v>
      </c>
      <c r="HS33" s="14">
        <v>40</v>
      </c>
      <c r="HT33" s="14">
        <v>32</v>
      </c>
      <c r="HU33" s="14">
        <v>12</v>
      </c>
      <c r="HV33" s="14">
        <v>4</v>
      </c>
      <c r="HW33" s="14">
        <v>2</v>
      </c>
      <c r="HX33" s="14">
        <v>1</v>
      </c>
      <c r="HY33" s="14">
        <v>1373</v>
      </c>
      <c r="HZ33" s="14">
        <v>243</v>
      </c>
      <c r="IA33" s="14">
        <v>628</v>
      </c>
      <c r="IB33" s="14">
        <v>304</v>
      </c>
      <c r="IC33" s="14">
        <v>109</v>
      </c>
      <c r="ID33" s="14">
        <v>51</v>
      </c>
      <c r="IE33" s="14">
        <v>26</v>
      </c>
      <c r="IF33" s="14">
        <v>10</v>
      </c>
      <c r="IG33" s="14" t="s">
        <v>101</v>
      </c>
      <c r="IH33" s="14">
        <v>1</v>
      </c>
      <c r="II33" s="14">
        <v>1</v>
      </c>
      <c r="IJ33" s="14">
        <v>1373</v>
      </c>
    </row>
    <row r="34" spans="1:244" x14ac:dyDescent="0.25">
      <c r="A34" s="12" t="s">
        <v>59</v>
      </c>
      <c r="B34" s="12" t="s">
        <v>62</v>
      </c>
      <c r="C34" s="14">
        <v>42</v>
      </c>
      <c r="D34" s="14">
        <v>585</v>
      </c>
      <c r="E34" s="14">
        <v>557</v>
      </c>
      <c r="F34" s="14">
        <v>247</v>
      </c>
      <c r="G34" s="14">
        <v>127</v>
      </c>
      <c r="H34" s="14">
        <v>44</v>
      </c>
      <c r="I34" s="14">
        <v>17</v>
      </c>
      <c r="J34" s="14">
        <v>8</v>
      </c>
      <c r="K34" s="14">
        <v>8</v>
      </c>
      <c r="L34" s="14">
        <v>1</v>
      </c>
      <c r="M34" s="14">
        <v>1636</v>
      </c>
      <c r="N34" s="14">
        <v>27</v>
      </c>
      <c r="O34" s="14">
        <v>457</v>
      </c>
      <c r="P34" s="14">
        <v>541</v>
      </c>
      <c r="Q34" s="14">
        <v>267</v>
      </c>
      <c r="R34" s="14">
        <v>110</v>
      </c>
      <c r="S34" s="14">
        <v>51</v>
      </c>
      <c r="T34" s="14">
        <v>18</v>
      </c>
      <c r="U34" s="14">
        <v>9</v>
      </c>
      <c r="V34" s="14">
        <v>2</v>
      </c>
      <c r="W34" s="14">
        <v>2</v>
      </c>
      <c r="X34" s="14">
        <v>1484</v>
      </c>
      <c r="Y34" s="14">
        <v>137</v>
      </c>
      <c r="Z34" s="14">
        <v>711</v>
      </c>
      <c r="AA34" s="14">
        <v>578</v>
      </c>
      <c r="AB34" s="14">
        <v>255</v>
      </c>
      <c r="AC34" s="14">
        <v>106</v>
      </c>
      <c r="AD34" s="14">
        <v>53</v>
      </c>
      <c r="AE34" s="14">
        <v>18</v>
      </c>
      <c r="AF34" s="14">
        <v>8</v>
      </c>
      <c r="AG34" s="14">
        <v>3</v>
      </c>
      <c r="AH34" s="14">
        <v>4</v>
      </c>
      <c r="AI34" s="14">
        <v>1873</v>
      </c>
      <c r="AJ34" s="14">
        <v>90</v>
      </c>
      <c r="AK34" s="14">
        <v>560</v>
      </c>
      <c r="AL34" s="14">
        <v>454</v>
      </c>
      <c r="AM34" s="14">
        <v>225</v>
      </c>
      <c r="AN34" s="14">
        <v>81</v>
      </c>
      <c r="AO34" s="14">
        <v>26</v>
      </c>
      <c r="AP34" s="14">
        <v>17</v>
      </c>
      <c r="AQ34" s="14">
        <v>3</v>
      </c>
      <c r="AR34" s="14">
        <v>4</v>
      </c>
      <c r="AS34" s="14">
        <v>1</v>
      </c>
      <c r="AT34" s="14">
        <v>1461</v>
      </c>
      <c r="AU34" s="14">
        <v>183</v>
      </c>
      <c r="AV34" s="14">
        <v>686</v>
      </c>
      <c r="AW34" s="14">
        <v>415</v>
      </c>
      <c r="AX34" s="14">
        <v>174</v>
      </c>
      <c r="AY34" s="14">
        <v>72</v>
      </c>
      <c r="AZ34" s="14">
        <v>27</v>
      </c>
      <c r="BA34" s="14">
        <v>13</v>
      </c>
      <c r="BB34" s="14">
        <v>7</v>
      </c>
      <c r="BC34" s="14">
        <v>2</v>
      </c>
      <c r="BD34" s="14">
        <v>3</v>
      </c>
      <c r="BE34" s="14">
        <v>1582</v>
      </c>
      <c r="BF34" s="14">
        <v>132</v>
      </c>
      <c r="BG34" s="14">
        <v>642</v>
      </c>
      <c r="BH34" s="14">
        <v>451</v>
      </c>
      <c r="BI34" s="14">
        <v>185</v>
      </c>
      <c r="BJ34" s="14">
        <v>60</v>
      </c>
      <c r="BK34" s="14">
        <v>37</v>
      </c>
      <c r="BL34" s="14">
        <v>11</v>
      </c>
      <c r="BM34" s="14">
        <v>8</v>
      </c>
      <c r="BN34" s="14">
        <v>1</v>
      </c>
      <c r="BO34" s="14" t="s">
        <v>101</v>
      </c>
      <c r="BP34" s="14">
        <v>1527</v>
      </c>
      <c r="BQ34" s="14">
        <v>167</v>
      </c>
      <c r="BR34" s="14">
        <v>673</v>
      </c>
      <c r="BS34" s="14">
        <v>439</v>
      </c>
      <c r="BT34" s="14">
        <v>187</v>
      </c>
      <c r="BU34" s="14">
        <v>69</v>
      </c>
      <c r="BV34" s="14">
        <v>40</v>
      </c>
      <c r="BW34" s="14">
        <v>13</v>
      </c>
      <c r="BX34" s="14">
        <v>2</v>
      </c>
      <c r="BY34" s="14">
        <v>5</v>
      </c>
      <c r="BZ34" s="14" t="s">
        <v>101</v>
      </c>
      <c r="CA34" s="14">
        <v>1595</v>
      </c>
      <c r="CB34" s="14">
        <v>159</v>
      </c>
      <c r="CC34" s="14">
        <v>615</v>
      </c>
      <c r="CD34" s="14">
        <v>376</v>
      </c>
      <c r="CE34" s="14">
        <v>161</v>
      </c>
      <c r="CF34" s="14">
        <v>71</v>
      </c>
      <c r="CG34" s="14">
        <v>29</v>
      </c>
      <c r="CH34" s="14">
        <v>12</v>
      </c>
      <c r="CI34" s="14">
        <v>5</v>
      </c>
      <c r="CJ34" s="14">
        <v>3</v>
      </c>
      <c r="CK34" s="14">
        <v>1</v>
      </c>
      <c r="CL34" s="14">
        <v>1432</v>
      </c>
      <c r="CM34" s="14">
        <v>464</v>
      </c>
      <c r="CN34" s="14">
        <v>496</v>
      </c>
      <c r="CO34" s="14">
        <v>259</v>
      </c>
      <c r="CP34" s="14">
        <v>121</v>
      </c>
      <c r="CQ34" s="14">
        <v>55</v>
      </c>
      <c r="CR34" s="14">
        <v>29</v>
      </c>
      <c r="CS34" s="14">
        <v>14</v>
      </c>
      <c r="CT34" s="14">
        <v>3</v>
      </c>
      <c r="CU34" s="14">
        <v>3</v>
      </c>
      <c r="CV34" s="14">
        <v>1</v>
      </c>
      <c r="CW34" s="14">
        <v>1445</v>
      </c>
      <c r="CX34" s="14">
        <v>447</v>
      </c>
      <c r="CY34" s="14">
        <v>562</v>
      </c>
      <c r="CZ34" s="14">
        <v>286</v>
      </c>
      <c r="DA34" s="14">
        <v>146</v>
      </c>
      <c r="DB34" s="14">
        <v>55</v>
      </c>
      <c r="DC34" s="14">
        <v>22</v>
      </c>
      <c r="DD34" s="14">
        <v>7</v>
      </c>
      <c r="DE34" s="14">
        <v>5</v>
      </c>
      <c r="DF34" s="14">
        <v>1</v>
      </c>
      <c r="DG34" s="14" t="s">
        <v>101</v>
      </c>
      <c r="DH34" s="14">
        <v>1531</v>
      </c>
      <c r="DI34" s="14">
        <v>404</v>
      </c>
      <c r="DJ34" s="14">
        <v>597</v>
      </c>
      <c r="DK34" s="14">
        <v>343</v>
      </c>
      <c r="DL34" s="14">
        <v>157</v>
      </c>
      <c r="DM34" s="14">
        <v>61</v>
      </c>
      <c r="DN34" s="14">
        <v>31</v>
      </c>
      <c r="DO34" s="14">
        <v>12</v>
      </c>
      <c r="DP34" s="14">
        <v>6</v>
      </c>
      <c r="DQ34" s="14">
        <v>6</v>
      </c>
      <c r="DR34" s="14">
        <v>3</v>
      </c>
      <c r="DS34" s="14">
        <v>1620</v>
      </c>
      <c r="DT34" s="14">
        <v>307</v>
      </c>
      <c r="DU34" s="14">
        <v>581</v>
      </c>
      <c r="DV34" s="14">
        <v>380</v>
      </c>
      <c r="DW34" s="14">
        <v>184</v>
      </c>
      <c r="DX34" s="14">
        <v>77</v>
      </c>
      <c r="DY34" s="14">
        <v>36</v>
      </c>
      <c r="DZ34" s="14">
        <v>20</v>
      </c>
      <c r="EA34" s="14">
        <v>9</v>
      </c>
      <c r="EB34" s="14">
        <v>3</v>
      </c>
      <c r="EC34" s="14">
        <v>1</v>
      </c>
      <c r="ED34" s="14">
        <v>1598</v>
      </c>
      <c r="EE34" s="14">
        <v>350</v>
      </c>
      <c r="EF34" s="14">
        <v>603</v>
      </c>
      <c r="EG34" s="14">
        <v>419</v>
      </c>
      <c r="EH34" s="14">
        <v>211</v>
      </c>
      <c r="EI34" s="14">
        <v>95</v>
      </c>
      <c r="EJ34" s="14">
        <v>71</v>
      </c>
      <c r="EK34" s="14">
        <v>25</v>
      </c>
      <c r="EL34" s="14">
        <v>7</v>
      </c>
      <c r="EM34" s="14">
        <v>2</v>
      </c>
      <c r="EN34" s="14">
        <v>13</v>
      </c>
      <c r="EO34" s="14">
        <v>1796</v>
      </c>
      <c r="EP34" s="14">
        <v>258</v>
      </c>
      <c r="EQ34" s="14">
        <v>596</v>
      </c>
      <c r="ER34" s="14">
        <v>418</v>
      </c>
      <c r="ES34" s="14">
        <v>215</v>
      </c>
      <c r="ET34" s="14">
        <v>89</v>
      </c>
      <c r="EU34" s="14">
        <v>52</v>
      </c>
      <c r="EV34" s="14">
        <v>17</v>
      </c>
      <c r="EW34" s="14">
        <v>15</v>
      </c>
      <c r="EX34" s="14">
        <v>9</v>
      </c>
      <c r="EY34" s="14">
        <v>2</v>
      </c>
      <c r="EZ34" s="14">
        <v>1671</v>
      </c>
      <c r="FA34" s="14">
        <v>476</v>
      </c>
      <c r="FB34" s="14">
        <v>819</v>
      </c>
      <c r="FC34" s="14">
        <v>526</v>
      </c>
      <c r="FD34" s="14">
        <v>263</v>
      </c>
      <c r="FE34" s="14">
        <v>119</v>
      </c>
      <c r="FF34" s="14">
        <v>61</v>
      </c>
      <c r="FG34" s="14">
        <v>37</v>
      </c>
      <c r="FH34" s="14">
        <v>4</v>
      </c>
      <c r="FI34" s="14">
        <v>7</v>
      </c>
      <c r="FJ34" s="14">
        <v>2</v>
      </c>
      <c r="FK34" s="14">
        <v>2314</v>
      </c>
      <c r="FL34" s="14">
        <v>452</v>
      </c>
      <c r="FM34" s="14">
        <v>698</v>
      </c>
      <c r="FN34" s="14">
        <v>421</v>
      </c>
      <c r="FO34" s="14">
        <v>196</v>
      </c>
      <c r="FP34" s="14">
        <v>108</v>
      </c>
      <c r="FQ34" s="14">
        <v>49</v>
      </c>
      <c r="FR34" s="14">
        <v>36</v>
      </c>
      <c r="FS34" s="14">
        <v>8</v>
      </c>
      <c r="FT34" s="14">
        <v>6</v>
      </c>
      <c r="FU34" s="14">
        <v>2</v>
      </c>
      <c r="FV34" s="14">
        <v>1976</v>
      </c>
      <c r="FW34" s="14">
        <v>116</v>
      </c>
      <c r="FX34" s="14">
        <v>464</v>
      </c>
      <c r="FY34" s="14">
        <v>311</v>
      </c>
      <c r="FZ34" s="14">
        <v>182</v>
      </c>
      <c r="GA34" s="14">
        <v>91</v>
      </c>
      <c r="GB34" s="14">
        <v>43</v>
      </c>
      <c r="GC34" s="14">
        <v>30</v>
      </c>
      <c r="GD34" s="14">
        <v>12</v>
      </c>
      <c r="GE34" s="14">
        <v>9</v>
      </c>
      <c r="GF34" s="14">
        <v>2</v>
      </c>
      <c r="GG34" s="14">
        <v>1260</v>
      </c>
      <c r="GH34" s="14">
        <v>77</v>
      </c>
      <c r="GI34" s="14">
        <v>405</v>
      </c>
      <c r="GJ34" s="14">
        <v>313</v>
      </c>
      <c r="GK34" s="14">
        <v>162</v>
      </c>
      <c r="GL34" s="14">
        <v>90</v>
      </c>
      <c r="GM34" s="14">
        <v>35</v>
      </c>
      <c r="GN34" s="14">
        <v>23</v>
      </c>
      <c r="GO34" s="14">
        <v>14</v>
      </c>
      <c r="GP34" s="14">
        <v>4</v>
      </c>
      <c r="GQ34" s="14">
        <v>5</v>
      </c>
      <c r="GR34" s="14">
        <v>1128</v>
      </c>
      <c r="GS34" s="14">
        <v>93</v>
      </c>
      <c r="GT34" s="14">
        <v>513</v>
      </c>
      <c r="GU34" s="14">
        <v>317</v>
      </c>
      <c r="GV34" s="14">
        <v>196</v>
      </c>
      <c r="GW34" s="14">
        <v>95</v>
      </c>
      <c r="GX34" s="14">
        <v>52</v>
      </c>
      <c r="GY34" s="14">
        <v>23</v>
      </c>
      <c r="GZ34" s="14">
        <v>10</v>
      </c>
      <c r="HA34" s="14">
        <v>11</v>
      </c>
      <c r="HB34" s="14">
        <v>5</v>
      </c>
      <c r="HC34" s="14">
        <v>1315</v>
      </c>
      <c r="HD34" s="14">
        <v>114</v>
      </c>
      <c r="HE34" s="14">
        <v>443</v>
      </c>
      <c r="HF34" s="14">
        <v>332</v>
      </c>
      <c r="HG34" s="14">
        <v>202</v>
      </c>
      <c r="HH34" s="14">
        <v>91</v>
      </c>
      <c r="HI34" s="14">
        <v>43</v>
      </c>
      <c r="HJ34" s="14">
        <v>18</v>
      </c>
      <c r="HK34" s="14">
        <v>10</v>
      </c>
      <c r="HL34" s="14">
        <v>2</v>
      </c>
      <c r="HM34" s="14" t="s">
        <v>101</v>
      </c>
      <c r="HN34" s="14">
        <v>1255</v>
      </c>
      <c r="HO34" s="14">
        <v>267</v>
      </c>
      <c r="HP34" s="14">
        <v>835</v>
      </c>
      <c r="HQ34" s="14">
        <v>458</v>
      </c>
      <c r="HR34" s="14">
        <v>258</v>
      </c>
      <c r="HS34" s="14">
        <v>113</v>
      </c>
      <c r="HT34" s="14">
        <v>53</v>
      </c>
      <c r="HU34" s="14">
        <v>27</v>
      </c>
      <c r="HV34" s="14">
        <v>7</v>
      </c>
      <c r="HW34" s="14">
        <v>6</v>
      </c>
      <c r="HX34" s="14">
        <v>5</v>
      </c>
      <c r="HY34" s="14">
        <v>2029</v>
      </c>
      <c r="HZ34" s="14">
        <v>436</v>
      </c>
      <c r="IA34" s="14">
        <v>881</v>
      </c>
      <c r="IB34" s="14">
        <v>510</v>
      </c>
      <c r="IC34" s="14">
        <v>252</v>
      </c>
      <c r="ID34" s="14">
        <v>123</v>
      </c>
      <c r="IE34" s="14">
        <v>58</v>
      </c>
      <c r="IF34" s="14">
        <v>36</v>
      </c>
      <c r="IG34" s="14">
        <v>17</v>
      </c>
      <c r="IH34" s="14">
        <v>8</v>
      </c>
      <c r="II34" s="14">
        <v>2</v>
      </c>
      <c r="IJ34" s="14">
        <v>2323</v>
      </c>
    </row>
    <row r="35" spans="1:244" x14ac:dyDescent="0.25">
      <c r="A35" s="12" t="s">
        <v>63</v>
      </c>
      <c r="B35" s="12" t="s">
        <v>64</v>
      </c>
      <c r="C35" s="14">
        <v>13</v>
      </c>
      <c r="D35" s="14">
        <v>220</v>
      </c>
      <c r="E35" s="14">
        <v>282</v>
      </c>
      <c r="F35" s="14">
        <v>151</v>
      </c>
      <c r="G35" s="14">
        <v>67</v>
      </c>
      <c r="H35" s="14">
        <v>28</v>
      </c>
      <c r="I35" s="14">
        <v>20</v>
      </c>
      <c r="J35" s="14">
        <v>11</v>
      </c>
      <c r="K35" s="14">
        <v>1</v>
      </c>
      <c r="L35" s="14">
        <v>3</v>
      </c>
      <c r="M35" s="14">
        <v>796</v>
      </c>
      <c r="N35" s="14">
        <v>18</v>
      </c>
      <c r="O35" s="14">
        <v>251</v>
      </c>
      <c r="P35" s="14">
        <v>318</v>
      </c>
      <c r="Q35" s="14">
        <v>168</v>
      </c>
      <c r="R35" s="14">
        <v>96</v>
      </c>
      <c r="S35" s="14">
        <v>46</v>
      </c>
      <c r="T35" s="14">
        <v>18</v>
      </c>
      <c r="U35" s="14">
        <v>12</v>
      </c>
      <c r="V35" s="14">
        <v>10</v>
      </c>
      <c r="W35" s="14">
        <v>1</v>
      </c>
      <c r="X35" s="14">
        <v>938</v>
      </c>
      <c r="Y35" s="14">
        <v>41</v>
      </c>
      <c r="Z35" s="14">
        <v>358</v>
      </c>
      <c r="AA35" s="14">
        <v>340</v>
      </c>
      <c r="AB35" s="14">
        <v>168</v>
      </c>
      <c r="AC35" s="14">
        <v>76</v>
      </c>
      <c r="AD35" s="14">
        <v>39</v>
      </c>
      <c r="AE35" s="14">
        <v>25</v>
      </c>
      <c r="AF35" s="14">
        <v>7</v>
      </c>
      <c r="AG35" s="14">
        <v>5</v>
      </c>
      <c r="AH35" s="14">
        <v>10</v>
      </c>
      <c r="AI35" s="14">
        <v>1069</v>
      </c>
      <c r="AJ35" s="14">
        <v>31</v>
      </c>
      <c r="AK35" s="14">
        <v>471</v>
      </c>
      <c r="AL35" s="14">
        <v>469</v>
      </c>
      <c r="AM35" s="14">
        <v>176</v>
      </c>
      <c r="AN35" s="14">
        <v>69</v>
      </c>
      <c r="AO35" s="14">
        <v>44</v>
      </c>
      <c r="AP35" s="14">
        <v>14</v>
      </c>
      <c r="AQ35" s="14">
        <v>3</v>
      </c>
      <c r="AR35" s="14">
        <v>1</v>
      </c>
      <c r="AS35" s="14">
        <v>1</v>
      </c>
      <c r="AT35" s="14">
        <v>1279</v>
      </c>
      <c r="AU35" s="14">
        <v>31</v>
      </c>
      <c r="AV35" s="14">
        <v>253</v>
      </c>
      <c r="AW35" s="14">
        <v>228</v>
      </c>
      <c r="AX35" s="14">
        <v>146</v>
      </c>
      <c r="AY35" s="14">
        <v>59</v>
      </c>
      <c r="AZ35" s="14">
        <v>23</v>
      </c>
      <c r="BA35" s="14">
        <v>14</v>
      </c>
      <c r="BB35" s="14">
        <v>12</v>
      </c>
      <c r="BC35" s="14">
        <v>5</v>
      </c>
      <c r="BD35" s="14">
        <v>6</v>
      </c>
      <c r="BE35" s="14">
        <v>777</v>
      </c>
      <c r="BF35" s="14">
        <v>39</v>
      </c>
      <c r="BG35" s="14">
        <v>288</v>
      </c>
      <c r="BH35" s="14">
        <v>268</v>
      </c>
      <c r="BI35" s="14">
        <v>138</v>
      </c>
      <c r="BJ35" s="14">
        <v>64</v>
      </c>
      <c r="BK35" s="14">
        <v>34</v>
      </c>
      <c r="BL35" s="14">
        <v>19</v>
      </c>
      <c r="BM35" s="14">
        <v>8</v>
      </c>
      <c r="BN35" s="14">
        <v>6</v>
      </c>
      <c r="BO35" s="14">
        <v>7</v>
      </c>
      <c r="BP35" s="14">
        <v>871</v>
      </c>
      <c r="BQ35" s="14">
        <v>62</v>
      </c>
      <c r="BR35" s="14">
        <v>191</v>
      </c>
      <c r="BS35" s="14">
        <v>239</v>
      </c>
      <c r="BT35" s="14">
        <v>148</v>
      </c>
      <c r="BU35" s="14">
        <v>65</v>
      </c>
      <c r="BV35" s="14">
        <v>34</v>
      </c>
      <c r="BW35" s="14">
        <v>18</v>
      </c>
      <c r="BX35" s="14">
        <v>13</v>
      </c>
      <c r="BY35" s="14">
        <v>3</v>
      </c>
      <c r="BZ35" s="14">
        <v>5</v>
      </c>
      <c r="CA35" s="14">
        <v>778</v>
      </c>
      <c r="CB35" s="14">
        <v>16</v>
      </c>
      <c r="CC35" s="14">
        <v>239</v>
      </c>
      <c r="CD35" s="14">
        <v>297</v>
      </c>
      <c r="CE35" s="14">
        <v>150</v>
      </c>
      <c r="CF35" s="14">
        <v>77</v>
      </c>
      <c r="CG35" s="14">
        <v>33</v>
      </c>
      <c r="CH35" s="14">
        <v>16</v>
      </c>
      <c r="CI35" s="14">
        <v>14</v>
      </c>
      <c r="CJ35" s="14">
        <v>9</v>
      </c>
      <c r="CK35" s="14">
        <v>8</v>
      </c>
      <c r="CL35" s="14">
        <v>859</v>
      </c>
      <c r="CM35" s="14">
        <v>290</v>
      </c>
      <c r="CN35" s="14">
        <v>371</v>
      </c>
      <c r="CO35" s="14">
        <v>237</v>
      </c>
      <c r="CP35" s="14">
        <v>110</v>
      </c>
      <c r="CQ35" s="14">
        <v>56</v>
      </c>
      <c r="CR35" s="14">
        <v>19</v>
      </c>
      <c r="CS35" s="14">
        <v>17</v>
      </c>
      <c r="CT35" s="14">
        <v>9</v>
      </c>
      <c r="CU35" s="14">
        <v>5</v>
      </c>
      <c r="CV35" s="14">
        <v>3</v>
      </c>
      <c r="CW35" s="14">
        <v>1117</v>
      </c>
      <c r="CX35" s="14">
        <v>224</v>
      </c>
      <c r="CY35" s="14">
        <v>396</v>
      </c>
      <c r="CZ35" s="14">
        <v>263</v>
      </c>
      <c r="DA35" s="14">
        <v>130</v>
      </c>
      <c r="DB35" s="14">
        <v>79</v>
      </c>
      <c r="DC35" s="14">
        <v>22</v>
      </c>
      <c r="DD35" s="14">
        <v>13</v>
      </c>
      <c r="DE35" s="14">
        <v>9</v>
      </c>
      <c r="DF35" s="14">
        <v>4</v>
      </c>
      <c r="DG35" s="14">
        <v>1</v>
      </c>
      <c r="DH35" s="14">
        <v>1141</v>
      </c>
      <c r="DI35" s="14">
        <v>108</v>
      </c>
      <c r="DJ35" s="14">
        <v>266</v>
      </c>
      <c r="DK35" s="14">
        <v>169</v>
      </c>
      <c r="DL35" s="14">
        <v>70</v>
      </c>
      <c r="DM35" s="14">
        <v>26</v>
      </c>
      <c r="DN35" s="14">
        <v>9</v>
      </c>
      <c r="DO35" s="14">
        <v>6</v>
      </c>
      <c r="DP35" s="14">
        <v>6</v>
      </c>
      <c r="DQ35" s="14">
        <v>2</v>
      </c>
      <c r="DR35" s="14">
        <v>2</v>
      </c>
      <c r="DS35" s="14">
        <v>664</v>
      </c>
      <c r="DT35" s="14">
        <v>44</v>
      </c>
      <c r="DU35" s="14">
        <v>166</v>
      </c>
      <c r="DV35" s="14">
        <v>129</v>
      </c>
      <c r="DW35" s="14">
        <v>69</v>
      </c>
      <c r="DX35" s="14">
        <v>42</v>
      </c>
      <c r="DY35" s="14">
        <v>16</v>
      </c>
      <c r="DZ35" s="14">
        <v>10</v>
      </c>
      <c r="EA35" s="14">
        <v>3</v>
      </c>
      <c r="EB35" s="14">
        <v>5</v>
      </c>
      <c r="EC35" s="14" t="s">
        <v>101</v>
      </c>
      <c r="ED35" s="14">
        <v>484</v>
      </c>
      <c r="EE35" s="14">
        <v>120</v>
      </c>
      <c r="EF35" s="14">
        <v>306</v>
      </c>
      <c r="EG35" s="14">
        <v>211</v>
      </c>
      <c r="EH35" s="14">
        <v>111</v>
      </c>
      <c r="EI35" s="14">
        <v>52</v>
      </c>
      <c r="EJ35" s="14">
        <v>28</v>
      </c>
      <c r="EK35" s="14">
        <v>11</v>
      </c>
      <c r="EL35" s="14">
        <v>5</v>
      </c>
      <c r="EM35" s="14">
        <v>1</v>
      </c>
      <c r="EN35" s="14" t="s">
        <v>101</v>
      </c>
      <c r="EO35" s="14">
        <v>845</v>
      </c>
      <c r="EP35" s="14">
        <v>39</v>
      </c>
      <c r="EQ35" s="14">
        <v>210</v>
      </c>
      <c r="ER35" s="14">
        <v>171</v>
      </c>
      <c r="ES35" s="14">
        <v>116</v>
      </c>
      <c r="ET35" s="14">
        <v>56</v>
      </c>
      <c r="EU35" s="14">
        <v>34</v>
      </c>
      <c r="EV35" s="14">
        <v>15</v>
      </c>
      <c r="EW35" s="14">
        <v>9</v>
      </c>
      <c r="EX35" s="14">
        <v>2</v>
      </c>
      <c r="EY35" s="14" t="s">
        <v>101</v>
      </c>
      <c r="EZ35" s="14">
        <v>652</v>
      </c>
      <c r="FA35" s="14">
        <v>22</v>
      </c>
      <c r="FB35" s="14">
        <v>145</v>
      </c>
      <c r="FC35" s="14">
        <v>165</v>
      </c>
      <c r="FD35" s="14">
        <v>119</v>
      </c>
      <c r="FE35" s="14">
        <v>71</v>
      </c>
      <c r="FF35" s="14">
        <v>23</v>
      </c>
      <c r="FG35" s="14">
        <v>18</v>
      </c>
      <c r="FH35" s="14">
        <v>8</v>
      </c>
      <c r="FI35" s="14">
        <v>6</v>
      </c>
      <c r="FJ35" s="14" t="s">
        <v>101</v>
      </c>
      <c r="FK35" s="14">
        <v>577</v>
      </c>
      <c r="FL35" s="14">
        <v>9</v>
      </c>
      <c r="FM35" s="14">
        <v>118</v>
      </c>
      <c r="FN35" s="14">
        <v>176</v>
      </c>
      <c r="FO35" s="14">
        <v>118</v>
      </c>
      <c r="FP35" s="14">
        <v>67</v>
      </c>
      <c r="FQ35" s="14">
        <v>27</v>
      </c>
      <c r="FR35" s="14">
        <v>20</v>
      </c>
      <c r="FS35" s="14">
        <v>9</v>
      </c>
      <c r="FT35" s="14">
        <v>7</v>
      </c>
      <c r="FU35" s="14" t="s">
        <v>101</v>
      </c>
      <c r="FV35" s="14">
        <v>551</v>
      </c>
      <c r="FW35" s="14">
        <v>1</v>
      </c>
      <c r="FX35" s="14">
        <v>58</v>
      </c>
      <c r="FY35" s="14">
        <v>139</v>
      </c>
      <c r="FZ35" s="14">
        <v>110</v>
      </c>
      <c r="GA35" s="14">
        <v>56</v>
      </c>
      <c r="GB35" s="14">
        <v>38</v>
      </c>
      <c r="GC35" s="14">
        <v>22</v>
      </c>
      <c r="GD35" s="14">
        <v>12</v>
      </c>
      <c r="GE35" s="14">
        <v>8</v>
      </c>
      <c r="GF35" s="14" t="s">
        <v>101</v>
      </c>
      <c r="GG35" s="14">
        <v>444</v>
      </c>
      <c r="GH35" s="14">
        <v>5</v>
      </c>
      <c r="GI35" s="14">
        <v>51</v>
      </c>
      <c r="GJ35" s="14">
        <v>135</v>
      </c>
      <c r="GK35" s="14">
        <v>89</v>
      </c>
      <c r="GL35" s="14">
        <v>60</v>
      </c>
      <c r="GM35" s="14">
        <v>37</v>
      </c>
      <c r="GN35" s="14">
        <v>15</v>
      </c>
      <c r="GO35" s="14">
        <v>9</v>
      </c>
      <c r="GP35" s="14">
        <v>11</v>
      </c>
      <c r="GQ35" s="14" t="s">
        <v>101</v>
      </c>
      <c r="GR35" s="14">
        <v>412</v>
      </c>
      <c r="GS35" s="14">
        <v>12</v>
      </c>
      <c r="GT35" s="14">
        <v>116</v>
      </c>
      <c r="GU35" s="14">
        <v>202</v>
      </c>
      <c r="GV35" s="14">
        <v>148</v>
      </c>
      <c r="GW35" s="14">
        <v>68</v>
      </c>
      <c r="GX35" s="14">
        <v>30</v>
      </c>
      <c r="GY35" s="14">
        <v>23</v>
      </c>
      <c r="GZ35" s="14">
        <v>10</v>
      </c>
      <c r="HA35" s="14">
        <v>5</v>
      </c>
      <c r="HB35" s="14" t="s">
        <v>101</v>
      </c>
      <c r="HC35" s="14">
        <v>614</v>
      </c>
      <c r="HD35" s="14">
        <v>11</v>
      </c>
      <c r="HE35" s="14">
        <v>123</v>
      </c>
      <c r="HF35" s="14">
        <v>188</v>
      </c>
      <c r="HG35" s="14">
        <v>142</v>
      </c>
      <c r="HH35" s="14">
        <v>73</v>
      </c>
      <c r="HI35" s="14">
        <v>34</v>
      </c>
      <c r="HJ35" s="14">
        <v>36</v>
      </c>
      <c r="HK35" s="14">
        <v>9</v>
      </c>
      <c r="HL35" s="14">
        <v>8</v>
      </c>
      <c r="HM35" s="14" t="s">
        <v>101</v>
      </c>
      <c r="HN35" s="14">
        <v>624</v>
      </c>
      <c r="HO35" s="14">
        <v>30</v>
      </c>
      <c r="HP35" s="14">
        <v>83</v>
      </c>
      <c r="HQ35" s="14">
        <v>165</v>
      </c>
      <c r="HR35" s="14">
        <v>128</v>
      </c>
      <c r="HS35" s="14">
        <v>68</v>
      </c>
      <c r="HT35" s="14">
        <v>31</v>
      </c>
      <c r="HU35" s="14">
        <v>23</v>
      </c>
      <c r="HV35" s="14">
        <v>8</v>
      </c>
      <c r="HW35" s="14">
        <v>4</v>
      </c>
      <c r="HX35" s="14" t="s">
        <v>101</v>
      </c>
      <c r="HY35" s="14">
        <v>540</v>
      </c>
      <c r="HZ35" s="14">
        <v>5</v>
      </c>
      <c r="IA35" s="14">
        <v>74</v>
      </c>
      <c r="IB35" s="14">
        <v>141</v>
      </c>
      <c r="IC35" s="14">
        <v>104</v>
      </c>
      <c r="ID35" s="14">
        <v>65</v>
      </c>
      <c r="IE35" s="14">
        <v>36</v>
      </c>
      <c r="IF35" s="14">
        <v>13</v>
      </c>
      <c r="IG35" s="14">
        <v>5</v>
      </c>
      <c r="IH35" s="14">
        <v>5</v>
      </c>
      <c r="II35" s="14" t="s">
        <v>101</v>
      </c>
      <c r="IJ35" s="14">
        <v>448</v>
      </c>
    </row>
    <row r="36" spans="1:244" x14ac:dyDescent="0.25">
      <c r="A36" s="12" t="s">
        <v>63</v>
      </c>
      <c r="B36" s="12" t="s">
        <v>429</v>
      </c>
      <c r="C36" s="14">
        <v>9</v>
      </c>
      <c r="D36" s="14">
        <v>233</v>
      </c>
      <c r="E36" s="14">
        <v>240</v>
      </c>
      <c r="F36" s="14">
        <v>117</v>
      </c>
      <c r="G36" s="14">
        <v>33</v>
      </c>
      <c r="H36" s="14">
        <v>15</v>
      </c>
      <c r="I36" s="14">
        <v>8</v>
      </c>
      <c r="J36" s="14">
        <v>5</v>
      </c>
      <c r="K36" s="14">
        <v>2</v>
      </c>
      <c r="L36" s="14">
        <v>5</v>
      </c>
      <c r="M36" s="14">
        <v>667</v>
      </c>
      <c r="N36" s="14">
        <v>2</v>
      </c>
      <c r="O36" s="14">
        <v>267</v>
      </c>
      <c r="P36" s="14">
        <v>321</v>
      </c>
      <c r="Q36" s="14">
        <v>137</v>
      </c>
      <c r="R36" s="14">
        <v>57</v>
      </c>
      <c r="S36" s="14">
        <v>16</v>
      </c>
      <c r="T36" s="14">
        <v>12</v>
      </c>
      <c r="U36" s="14">
        <v>6</v>
      </c>
      <c r="V36" s="14">
        <v>2</v>
      </c>
      <c r="W36" s="14">
        <v>2</v>
      </c>
      <c r="X36" s="14">
        <v>822</v>
      </c>
      <c r="Y36" s="14">
        <v>11</v>
      </c>
      <c r="Z36" s="14">
        <v>305</v>
      </c>
      <c r="AA36" s="14">
        <v>218</v>
      </c>
      <c r="AB36" s="14">
        <v>92</v>
      </c>
      <c r="AC36" s="14">
        <v>29</v>
      </c>
      <c r="AD36" s="14">
        <v>8</v>
      </c>
      <c r="AE36" s="14">
        <v>6</v>
      </c>
      <c r="AF36" s="14">
        <v>2</v>
      </c>
      <c r="AG36" s="14">
        <v>2</v>
      </c>
      <c r="AH36" s="14">
        <v>3</v>
      </c>
      <c r="AI36" s="14">
        <v>676</v>
      </c>
      <c r="AJ36" s="14">
        <v>4</v>
      </c>
      <c r="AK36" s="14">
        <v>259</v>
      </c>
      <c r="AL36" s="14">
        <v>245</v>
      </c>
      <c r="AM36" s="14">
        <v>103</v>
      </c>
      <c r="AN36" s="14">
        <v>31</v>
      </c>
      <c r="AO36" s="14">
        <v>11</v>
      </c>
      <c r="AP36" s="14">
        <v>6</v>
      </c>
      <c r="AQ36" s="14">
        <v>3</v>
      </c>
      <c r="AR36" s="14" t="s">
        <v>101</v>
      </c>
      <c r="AS36" s="14">
        <v>2</v>
      </c>
      <c r="AT36" s="14">
        <v>664</v>
      </c>
      <c r="AU36" s="14">
        <v>5</v>
      </c>
      <c r="AV36" s="14">
        <v>121</v>
      </c>
      <c r="AW36" s="14">
        <v>153</v>
      </c>
      <c r="AX36" s="14">
        <v>60</v>
      </c>
      <c r="AY36" s="14">
        <v>16</v>
      </c>
      <c r="AZ36" s="14">
        <v>8</v>
      </c>
      <c r="BA36" s="14">
        <v>5</v>
      </c>
      <c r="BB36" s="14">
        <v>1</v>
      </c>
      <c r="BC36" s="14">
        <v>2</v>
      </c>
      <c r="BD36" s="14" t="s">
        <v>101</v>
      </c>
      <c r="BE36" s="14">
        <v>371</v>
      </c>
      <c r="BF36" s="14">
        <v>4</v>
      </c>
      <c r="BG36" s="14">
        <v>108</v>
      </c>
      <c r="BH36" s="14">
        <v>171</v>
      </c>
      <c r="BI36" s="14">
        <v>75</v>
      </c>
      <c r="BJ36" s="14">
        <v>36</v>
      </c>
      <c r="BK36" s="14">
        <v>13</v>
      </c>
      <c r="BL36" s="14">
        <v>6</v>
      </c>
      <c r="BM36" s="14">
        <v>3</v>
      </c>
      <c r="BN36" s="14" t="s">
        <v>101</v>
      </c>
      <c r="BO36" s="14">
        <v>3</v>
      </c>
      <c r="BP36" s="14">
        <v>419</v>
      </c>
      <c r="BQ36" s="14">
        <v>4</v>
      </c>
      <c r="BR36" s="14">
        <v>48</v>
      </c>
      <c r="BS36" s="14">
        <v>98</v>
      </c>
      <c r="BT36" s="14">
        <v>41</v>
      </c>
      <c r="BU36" s="14">
        <v>26</v>
      </c>
      <c r="BV36" s="14">
        <v>6</v>
      </c>
      <c r="BW36" s="14">
        <v>3</v>
      </c>
      <c r="BX36" s="14" t="s">
        <v>101</v>
      </c>
      <c r="BY36" s="14">
        <v>3</v>
      </c>
      <c r="BZ36" s="14">
        <v>1</v>
      </c>
      <c r="CA36" s="14">
        <v>230</v>
      </c>
      <c r="CB36" s="14" t="s">
        <v>101</v>
      </c>
      <c r="CC36" s="14">
        <v>53</v>
      </c>
      <c r="CD36" s="14">
        <v>103</v>
      </c>
      <c r="CE36" s="14">
        <v>58</v>
      </c>
      <c r="CF36" s="14">
        <v>28</v>
      </c>
      <c r="CG36" s="14">
        <v>8</v>
      </c>
      <c r="CH36" s="14">
        <v>3</v>
      </c>
      <c r="CI36" s="14">
        <v>3</v>
      </c>
      <c r="CJ36" s="14">
        <v>2</v>
      </c>
      <c r="CK36" s="14" t="s">
        <v>101</v>
      </c>
      <c r="CL36" s="14">
        <v>258</v>
      </c>
      <c r="CM36" s="14">
        <v>107</v>
      </c>
      <c r="CN36" s="14">
        <v>248</v>
      </c>
      <c r="CO36" s="14">
        <v>188</v>
      </c>
      <c r="CP36" s="14">
        <v>81</v>
      </c>
      <c r="CQ36" s="14">
        <v>22</v>
      </c>
      <c r="CR36" s="14">
        <v>9</v>
      </c>
      <c r="CS36" s="14">
        <v>6</v>
      </c>
      <c r="CT36" s="14">
        <v>4</v>
      </c>
      <c r="CU36" s="14">
        <v>1</v>
      </c>
      <c r="CV36" s="14" t="s">
        <v>101</v>
      </c>
      <c r="CW36" s="14">
        <v>666</v>
      </c>
      <c r="CX36" s="14">
        <v>121</v>
      </c>
      <c r="CY36" s="14">
        <v>343</v>
      </c>
      <c r="CZ36" s="14">
        <v>265</v>
      </c>
      <c r="DA36" s="14">
        <v>99</v>
      </c>
      <c r="DB36" s="14">
        <v>33</v>
      </c>
      <c r="DC36" s="14">
        <v>11</v>
      </c>
      <c r="DD36" s="14">
        <v>5</v>
      </c>
      <c r="DE36" s="14">
        <v>2</v>
      </c>
      <c r="DF36" s="14">
        <v>1</v>
      </c>
      <c r="DG36" s="14" t="s">
        <v>101</v>
      </c>
      <c r="DH36" s="14">
        <v>880</v>
      </c>
      <c r="DI36" s="14">
        <v>115</v>
      </c>
      <c r="DJ36" s="14">
        <v>313</v>
      </c>
      <c r="DK36" s="14">
        <v>241</v>
      </c>
      <c r="DL36" s="14">
        <v>72</v>
      </c>
      <c r="DM36" s="14">
        <v>17</v>
      </c>
      <c r="DN36" s="14">
        <v>10</v>
      </c>
      <c r="DO36" s="14">
        <v>4</v>
      </c>
      <c r="DP36" s="14">
        <v>3</v>
      </c>
      <c r="DQ36" s="14">
        <v>1</v>
      </c>
      <c r="DR36" s="14" t="s">
        <v>101</v>
      </c>
      <c r="DS36" s="14">
        <v>776</v>
      </c>
      <c r="DT36" s="14">
        <v>132</v>
      </c>
      <c r="DU36" s="14">
        <v>437</v>
      </c>
      <c r="DV36" s="14">
        <v>260</v>
      </c>
      <c r="DW36" s="14">
        <v>73</v>
      </c>
      <c r="DX36" s="14">
        <v>19</v>
      </c>
      <c r="DY36" s="14">
        <v>9</v>
      </c>
      <c r="DZ36" s="14">
        <v>6</v>
      </c>
      <c r="EA36" s="14">
        <v>2</v>
      </c>
      <c r="EB36" s="14" t="s">
        <v>101</v>
      </c>
      <c r="EC36" s="14">
        <v>1</v>
      </c>
      <c r="ED36" s="14">
        <v>939</v>
      </c>
      <c r="EE36" s="14">
        <v>126</v>
      </c>
      <c r="EF36" s="14">
        <v>359</v>
      </c>
      <c r="EG36" s="14">
        <v>254</v>
      </c>
      <c r="EH36" s="14">
        <v>113</v>
      </c>
      <c r="EI36" s="14">
        <v>33</v>
      </c>
      <c r="EJ36" s="14">
        <v>11</v>
      </c>
      <c r="EK36" s="14">
        <v>6</v>
      </c>
      <c r="EL36" s="14">
        <v>2</v>
      </c>
      <c r="EM36" s="14" t="s">
        <v>101</v>
      </c>
      <c r="EN36" s="14">
        <v>3</v>
      </c>
      <c r="EO36" s="14">
        <v>907</v>
      </c>
      <c r="EP36" s="14">
        <v>76</v>
      </c>
      <c r="EQ36" s="14">
        <v>341</v>
      </c>
      <c r="ER36" s="14">
        <v>252</v>
      </c>
      <c r="ES36" s="14">
        <v>92</v>
      </c>
      <c r="ET36" s="14">
        <v>23</v>
      </c>
      <c r="EU36" s="14">
        <v>8</v>
      </c>
      <c r="EV36" s="14">
        <v>7</v>
      </c>
      <c r="EW36" s="14">
        <v>3</v>
      </c>
      <c r="EX36" s="14">
        <v>3</v>
      </c>
      <c r="EY36" s="14">
        <v>2</v>
      </c>
      <c r="EZ36" s="14">
        <v>807</v>
      </c>
      <c r="FA36" s="14">
        <v>17</v>
      </c>
      <c r="FB36" s="14">
        <v>230</v>
      </c>
      <c r="FC36" s="14">
        <v>245</v>
      </c>
      <c r="FD36" s="14">
        <v>85</v>
      </c>
      <c r="FE36" s="14">
        <v>37</v>
      </c>
      <c r="FF36" s="14">
        <v>18</v>
      </c>
      <c r="FG36" s="14">
        <v>6</v>
      </c>
      <c r="FH36" s="14">
        <v>3</v>
      </c>
      <c r="FI36" s="14" t="s">
        <v>101</v>
      </c>
      <c r="FJ36" s="14" t="s">
        <v>101</v>
      </c>
      <c r="FK36" s="14">
        <v>641</v>
      </c>
      <c r="FL36" s="14">
        <v>6</v>
      </c>
      <c r="FM36" s="14">
        <v>168</v>
      </c>
      <c r="FN36" s="14">
        <v>199</v>
      </c>
      <c r="FO36" s="14">
        <v>73</v>
      </c>
      <c r="FP36" s="14">
        <v>23</v>
      </c>
      <c r="FQ36" s="14">
        <v>11</v>
      </c>
      <c r="FR36" s="14">
        <v>4</v>
      </c>
      <c r="FS36" s="14">
        <v>2</v>
      </c>
      <c r="FT36" s="14">
        <v>2</v>
      </c>
      <c r="FU36" s="14" t="s">
        <v>101</v>
      </c>
      <c r="FV36" s="14">
        <v>488</v>
      </c>
      <c r="FW36" s="14" t="s">
        <v>101</v>
      </c>
      <c r="FX36" s="14">
        <v>68</v>
      </c>
      <c r="FY36" s="14">
        <v>131</v>
      </c>
      <c r="FZ36" s="14">
        <v>64</v>
      </c>
      <c r="GA36" s="14">
        <v>25</v>
      </c>
      <c r="GB36" s="14">
        <v>14</v>
      </c>
      <c r="GC36" s="14">
        <v>4</v>
      </c>
      <c r="GD36" s="14">
        <v>2</v>
      </c>
      <c r="GE36" s="14">
        <v>1</v>
      </c>
      <c r="GF36" s="14" t="s">
        <v>101</v>
      </c>
      <c r="GG36" s="14">
        <v>309</v>
      </c>
      <c r="GH36" s="14">
        <v>1</v>
      </c>
      <c r="GI36" s="14">
        <v>124</v>
      </c>
      <c r="GJ36" s="14">
        <v>182</v>
      </c>
      <c r="GK36" s="14">
        <v>76</v>
      </c>
      <c r="GL36" s="14">
        <v>37</v>
      </c>
      <c r="GM36" s="14">
        <v>14</v>
      </c>
      <c r="GN36" s="14">
        <v>8</v>
      </c>
      <c r="GO36" s="14">
        <v>3</v>
      </c>
      <c r="GP36" s="14">
        <v>2</v>
      </c>
      <c r="GQ36" s="14" t="s">
        <v>101</v>
      </c>
      <c r="GR36" s="14">
        <v>447</v>
      </c>
      <c r="GS36" s="14">
        <v>3</v>
      </c>
      <c r="GT36" s="14">
        <v>64</v>
      </c>
      <c r="GU36" s="14">
        <v>161</v>
      </c>
      <c r="GV36" s="14">
        <v>65</v>
      </c>
      <c r="GW36" s="14">
        <v>42</v>
      </c>
      <c r="GX36" s="14">
        <v>9</v>
      </c>
      <c r="GY36" s="14">
        <v>3</v>
      </c>
      <c r="GZ36" s="14">
        <v>2</v>
      </c>
      <c r="HA36" s="14">
        <v>5</v>
      </c>
      <c r="HB36" s="14">
        <v>1</v>
      </c>
      <c r="HC36" s="14">
        <v>355</v>
      </c>
      <c r="HD36" s="14">
        <v>4</v>
      </c>
      <c r="HE36" s="14">
        <v>66</v>
      </c>
      <c r="HF36" s="14">
        <v>204</v>
      </c>
      <c r="HG36" s="14">
        <v>80</v>
      </c>
      <c r="HH36" s="14">
        <v>43</v>
      </c>
      <c r="HI36" s="14">
        <v>10</v>
      </c>
      <c r="HJ36" s="14">
        <v>3</v>
      </c>
      <c r="HK36" s="14">
        <v>5</v>
      </c>
      <c r="HL36" s="14">
        <v>1</v>
      </c>
      <c r="HM36" s="14">
        <v>1</v>
      </c>
      <c r="HN36" s="14">
        <v>417</v>
      </c>
      <c r="HO36" s="14">
        <v>11</v>
      </c>
      <c r="HP36" s="14">
        <v>123</v>
      </c>
      <c r="HQ36" s="14">
        <v>188</v>
      </c>
      <c r="HR36" s="14">
        <v>93</v>
      </c>
      <c r="HS36" s="14">
        <v>25</v>
      </c>
      <c r="HT36" s="14">
        <v>9</v>
      </c>
      <c r="HU36" s="14">
        <v>10</v>
      </c>
      <c r="HV36" s="14">
        <v>3</v>
      </c>
      <c r="HW36" s="14" t="s">
        <v>101</v>
      </c>
      <c r="HX36" s="14" t="s">
        <v>101</v>
      </c>
      <c r="HY36" s="14">
        <v>462</v>
      </c>
      <c r="HZ36" s="14" t="s">
        <v>101</v>
      </c>
      <c r="IA36" s="14">
        <v>144</v>
      </c>
      <c r="IB36" s="14">
        <v>253</v>
      </c>
      <c r="IC36" s="14">
        <v>134</v>
      </c>
      <c r="ID36" s="14">
        <v>43</v>
      </c>
      <c r="IE36" s="14">
        <v>16</v>
      </c>
      <c r="IF36" s="14">
        <v>8</v>
      </c>
      <c r="IG36" s="14">
        <v>2</v>
      </c>
      <c r="IH36" s="14">
        <v>2</v>
      </c>
      <c r="II36" s="14">
        <v>2</v>
      </c>
      <c r="IJ36" s="14">
        <v>604</v>
      </c>
    </row>
    <row r="37" spans="1:244" x14ac:dyDescent="0.25">
      <c r="A37" s="12" t="s">
        <v>63</v>
      </c>
      <c r="B37" s="12" t="s">
        <v>431</v>
      </c>
      <c r="C37" s="14">
        <v>7</v>
      </c>
      <c r="D37" s="14">
        <v>198</v>
      </c>
      <c r="E37" s="14">
        <v>322</v>
      </c>
      <c r="F37" s="14">
        <v>185</v>
      </c>
      <c r="G37" s="14">
        <v>99</v>
      </c>
      <c r="H37" s="14">
        <v>50</v>
      </c>
      <c r="I37" s="14">
        <v>29</v>
      </c>
      <c r="J37" s="14">
        <v>20</v>
      </c>
      <c r="K37" s="14">
        <v>14</v>
      </c>
      <c r="L37" s="14">
        <v>6</v>
      </c>
      <c r="M37" s="14">
        <v>930</v>
      </c>
      <c r="N37" s="14">
        <v>8</v>
      </c>
      <c r="O37" s="14">
        <v>173</v>
      </c>
      <c r="P37" s="14">
        <v>262</v>
      </c>
      <c r="Q37" s="14">
        <v>164</v>
      </c>
      <c r="R37" s="14">
        <v>66</v>
      </c>
      <c r="S37" s="14">
        <v>32</v>
      </c>
      <c r="T37" s="14">
        <v>14</v>
      </c>
      <c r="U37" s="14">
        <v>16</v>
      </c>
      <c r="V37" s="14">
        <v>12</v>
      </c>
      <c r="W37" s="14">
        <v>10</v>
      </c>
      <c r="X37" s="14">
        <v>757</v>
      </c>
      <c r="Y37" s="14">
        <v>47</v>
      </c>
      <c r="Z37" s="14">
        <v>271</v>
      </c>
      <c r="AA37" s="14">
        <v>298</v>
      </c>
      <c r="AB37" s="14">
        <v>159</v>
      </c>
      <c r="AC37" s="14">
        <v>60</v>
      </c>
      <c r="AD37" s="14">
        <v>35</v>
      </c>
      <c r="AE37" s="14">
        <v>24</v>
      </c>
      <c r="AF37" s="14">
        <v>8</v>
      </c>
      <c r="AG37" s="14">
        <v>4</v>
      </c>
      <c r="AH37" s="14">
        <v>6</v>
      </c>
      <c r="AI37" s="14">
        <v>912</v>
      </c>
      <c r="AJ37" s="14">
        <v>15</v>
      </c>
      <c r="AK37" s="14">
        <v>181</v>
      </c>
      <c r="AL37" s="14">
        <v>217</v>
      </c>
      <c r="AM37" s="14">
        <v>115</v>
      </c>
      <c r="AN37" s="14">
        <v>61</v>
      </c>
      <c r="AO37" s="14">
        <v>24</v>
      </c>
      <c r="AP37" s="14">
        <v>12</v>
      </c>
      <c r="AQ37" s="14">
        <v>7</v>
      </c>
      <c r="AR37" s="14">
        <v>7</v>
      </c>
      <c r="AS37" s="14" t="s">
        <v>101</v>
      </c>
      <c r="AT37" s="14">
        <v>639</v>
      </c>
      <c r="AU37" s="14">
        <v>19</v>
      </c>
      <c r="AV37" s="14">
        <v>202</v>
      </c>
      <c r="AW37" s="14">
        <v>245</v>
      </c>
      <c r="AX37" s="14">
        <v>121</v>
      </c>
      <c r="AY37" s="14">
        <v>64</v>
      </c>
      <c r="AZ37" s="14">
        <v>22</v>
      </c>
      <c r="BA37" s="14">
        <v>21</v>
      </c>
      <c r="BB37" s="14">
        <v>10</v>
      </c>
      <c r="BC37" s="14">
        <v>7</v>
      </c>
      <c r="BD37" s="14">
        <v>5</v>
      </c>
      <c r="BE37" s="14">
        <v>716</v>
      </c>
      <c r="BF37" s="14">
        <v>18</v>
      </c>
      <c r="BG37" s="14">
        <v>230</v>
      </c>
      <c r="BH37" s="14">
        <v>271</v>
      </c>
      <c r="BI37" s="14">
        <v>139</v>
      </c>
      <c r="BJ37" s="14">
        <v>56</v>
      </c>
      <c r="BK37" s="14">
        <v>34</v>
      </c>
      <c r="BL37" s="14">
        <v>18</v>
      </c>
      <c r="BM37" s="14">
        <v>7</v>
      </c>
      <c r="BN37" s="14">
        <v>5</v>
      </c>
      <c r="BO37" s="14">
        <v>4</v>
      </c>
      <c r="BP37" s="14">
        <v>782</v>
      </c>
      <c r="BQ37" s="14">
        <v>7</v>
      </c>
      <c r="BR37" s="14">
        <v>170</v>
      </c>
      <c r="BS37" s="14">
        <v>224</v>
      </c>
      <c r="BT37" s="14">
        <v>160</v>
      </c>
      <c r="BU37" s="14">
        <v>58</v>
      </c>
      <c r="BV37" s="14">
        <v>26</v>
      </c>
      <c r="BW37" s="14">
        <v>18</v>
      </c>
      <c r="BX37" s="14">
        <v>9</v>
      </c>
      <c r="BY37" s="14">
        <v>5</v>
      </c>
      <c r="BZ37" s="14">
        <v>2</v>
      </c>
      <c r="CA37" s="14">
        <v>679</v>
      </c>
      <c r="CB37" s="14">
        <v>8</v>
      </c>
      <c r="CC37" s="14">
        <v>123</v>
      </c>
      <c r="CD37" s="14">
        <v>222</v>
      </c>
      <c r="CE37" s="14">
        <v>127</v>
      </c>
      <c r="CF37" s="14">
        <v>62</v>
      </c>
      <c r="CG37" s="14">
        <v>34</v>
      </c>
      <c r="CH37" s="14">
        <v>14</v>
      </c>
      <c r="CI37" s="14">
        <v>12</v>
      </c>
      <c r="CJ37" s="14">
        <v>5</v>
      </c>
      <c r="CK37" s="14">
        <v>4</v>
      </c>
      <c r="CL37" s="14">
        <v>611</v>
      </c>
      <c r="CM37" s="14">
        <v>210</v>
      </c>
      <c r="CN37" s="14">
        <v>454</v>
      </c>
      <c r="CO37" s="14">
        <v>342</v>
      </c>
      <c r="CP37" s="14">
        <v>115</v>
      </c>
      <c r="CQ37" s="14">
        <v>60</v>
      </c>
      <c r="CR37" s="14">
        <v>29</v>
      </c>
      <c r="CS37" s="14">
        <v>13</v>
      </c>
      <c r="CT37" s="14">
        <v>8</v>
      </c>
      <c r="CU37" s="14">
        <v>3</v>
      </c>
      <c r="CV37" s="14">
        <v>1</v>
      </c>
      <c r="CW37" s="14">
        <v>1235</v>
      </c>
      <c r="CX37" s="14">
        <v>190</v>
      </c>
      <c r="CY37" s="14">
        <v>333</v>
      </c>
      <c r="CZ37" s="14">
        <v>233</v>
      </c>
      <c r="DA37" s="14">
        <v>120</v>
      </c>
      <c r="DB37" s="14">
        <v>57</v>
      </c>
      <c r="DC37" s="14">
        <v>22</v>
      </c>
      <c r="DD37" s="14">
        <v>13</v>
      </c>
      <c r="DE37" s="14">
        <v>6</v>
      </c>
      <c r="DF37" s="14">
        <v>5</v>
      </c>
      <c r="DG37" s="14" t="s">
        <v>101</v>
      </c>
      <c r="DH37" s="14">
        <v>979</v>
      </c>
      <c r="DI37" s="14">
        <v>120</v>
      </c>
      <c r="DJ37" s="14">
        <v>419</v>
      </c>
      <c r="DK37" s="14">
        <v>256</v>
      </c>
      <c r="DL37" s="14">
        <v>128</v>
      </c>
      <c r="DM37" s="14">
        <v>56</v>
      </c>
      <c r="DN37" s="14">
        <v>23</v>
      </c>
      <c r="DO37" s="14">
        <v>24</v>
      </c>
      <c r="DP37" s="14">
        <v>11</v>
      </c>
      <c r="DQ37" s="14">
        <v>7</v>
      </c>
      <c r="DR37" s="14">
        <v>3</v>
      </c>
      <c r="DS37" s="14">
        <v>1047</v>
      </c>
      <c r="DT37" s="14">
        <v>89</v>
      </c>
      <c r="DU37" s="14">
        <v>401</v>
      </c>
      <c r="DV37" s="14">
        <v>260</v>
      </c>
      <c r="DW37" s="14">
        <v>119</v>
      </c>
      <c r="DX37" s="14">
        <v>61</v>
      </c>
      <c r="DY37" s="14">
        <v>33</v>
      </c>
      <c r="DZ37" s="14">
        <v>12</v>
      </c>
      <c r="EA37" s="14">
        <v>8</v>
      </c>
      <c r="EB37" s="14">
        <v>5</v>
      </c>
      <c r="EC37" s="14">
        <v>4</v>
      </c>
      <c r="ED37" s="14">
        <v>992</v>
      </c>
      <c r="EE37" s="14">
        <v>194</v>
      </c>
      <c r="EF37" s="14">
        <v>551</v>
      </c>
      <c r="EG37" s="14">
        <v>359</v>
      </c>
      <c r="EH37" s="14">
        <v>166</v>
      </c>
      <c r="EI37" s="14">
        <v>82</v>
      </c>
      <c r="EJ37" s="14">
        <v>48</v>
      </c>
      <c r="EK37" s="14">
        <v>16</v>
      </c>
      <c r="EL37" s="14">
        <v>13</v>
      </c>
      <c r="EM37" s="14">
        <v>10</v>
      </c>
      <c r="EN37" s="14">
        <v>3</v>
      </c>
      <c r="EO37" s="14">
        <v>1442</v>
      </c>
      <c r="EP37" s="14">
        <v>73</v>
      </c>
      <c r="EQ37" s="14">
        <v>450</v>
      </c>
      <c r="ER37" s="14">
        <v>307</v>
      </c>
      <c r="ES37" s="14">
        <v>146</v>
      </c>
      <c r="ET37" s="14">
        <v>63</v>
      </c>
      <c r="EU37" s="14">
        <v>31</v>
      </c>
      <c r="EV37" s="14">
        <v>10</v>
      </c>
      <c r="EW37" s="14">
        <v>6</v>
      </c>
      <c r="EX37" s="14">
        <v>7</v>
      </c>
      <c r="EY37" s="14">
        <v>3</v>
      </c>
      <c r="EZ37" s="14">
        <v>1096</v>
      </c>
      <c r="FA37" s="14">
        <v>90</v>
      </c>
      <c r="FB37" s="14">
        <v>421</v>
      </c>
      <c r="FC37" s="14">
        <v>328</v>
      </c>
      <c r="FD37" s="14">
        <v>152</v>
      </c>
      <c r="FE37" s="14">
        <v>76</v>
      </c>
      <c r="FF37" s="14">
        <v>35</v>
      </c>
      <c r="FG37" s="14">
        <v>18</v>
      </c>
      <c r="FH37" s="14">
        <v>10</v>
      </c>
      <c r="FI37" s="14">
        <v>10</v>
      </c>
      <c r="FJ37" s="14">
        <v>3</v>
      </c>
      <c r="FK37" s="14">
        <v>1143</v>
      </c>
      <c r="FL37" s="14">
        <v>41</v>
      </c>
      <c r="FM37" s="14">
        <v>354</v>
      </c>
      <c r="FN37" s="14">
        <v>303</v>
      </c>
      <c r="FO37" s="14">
        <v>152</v>
      </c>
      <c r="FP37" s="14">
        <v>72</v>
      </c>
      <c r="FQ37" s="14">
        <v>34</v>
      </c>
      <c r="FR37" s="14">
        <v>18</v>
      </c>
      <c r="FS37" s="14">
        <v>8</v>
      </c>
      <c r="FT37" s="14">
        <v>6</v>
      </c>
      <c r="FU37" s="14" t="s">
        <v>101</v>
      </c>
      <c r="FV37" s="14">
        <v>988</v>
      </c>
      <c r="FW37" s="14">
        <v>20</v>
      </c>
      <c r="FX37" s="14">
        <v>190</v>
      </c>
      <c r="FY37" s="14">
        <v>208</v>
      </c>
      <c r="FZ37" s="14">
        <v>96</v>
      </c>
      <c r="GA37" s="14">
        <v>53</v>
      </c>
      <c r="GB37" s="14">
        <v>24</v>
      </c>
      <c r="GC37" s="14">
        <v>18</v>
      </c>
      <c r="GD37" s="14">
        <v>3</v>
      </c>
      <c r="GE37" s="14">
        <v>6</v>
      </c>
      <c r="GF37" s="14">
        <v>2</v>
      </c>
      <c r="GG37" s="14">
        <v>620</v>
      </c>
      <c r="GH37" s="14">
        <v>6</v>
      </c>
      <c r="GI37" s="14">
        <v>100</v>
      </c>
      <c r="GJ37" s="14">
        <v>185</v>
      </c>
      <c r="GK37" s="14">
        <v>96</v>
      </c>
      <c r="GL37" s="14">
        <v>47</v>
      </c>
      <c r="GM37" s="14">
        <v>32</v>
      </c>
      <c r="GN37" s="14">
        <v>11</v>
      </c>
      <c r="GO37" s="14">
        <v>2</v>
      </c>
      <c r="GP37" s="14">
        <v>3</v>
      </c>
      <c r="GQ37" s="14" t="s">
        <v>101</v>
      </c>
      <c r="GR37" s="14">
        <v>482</v>
      </c>
      <c r="GS37" s="14">
        <v>43</v>
      </c>
      <c r="GT37" s="14">
        <v>278</v>
      </c>
      <c r="GU37" s="14">
        <v>311</v>
      </c>
      <c r="GV37" s="14">
        <v>132</v>
      </c>
      <c r="GW37" s="14">
        <v>83</v>
      </c>
      <c r="GX37" s="14">
        <v>36</v>
      </c>
      <c r="GY37" s="14">
        <v>20</v>
      </c>
      <c r="GZ37" s="14">
        <v>11</v>
      </c>
      <c r="HA37" s="14">
        <v>9</v>
      </c>
      <c r="HB37" s="14">
        <v>4</v>
      </c>
      <c r="HC37" s="14">
        <v>927</v>
      </c>
      <c r="HD37" s="14">
        <v>32</v>
      </c>
      <c r="HE37" s="14">
        <v>315</v>
      </c>
      <c r="HF37" s="14">
        <v>355</v>
      </c>
      <c r="HG37" s="14">
        <v>161</v>
      </c>
      <c r="HH37" s="14">
        <v>72</v>
      </c>
      <c r="HI37" s="14">
        <v>30</v>
      </c>
      <c r="HJ37" s="14">
        <v>15</v>
      </c>
      <c r="HK37" s="14">
        <v>6</v>
      </c>
      <c r="HL37" s="14">
        <v>5</v>
      </c>
      <c r="HM37" s="14">
        <v>3</v>
      </c>
      <c r="HN37" s="14">
        <v>994</v>
      </c>
      <c r="HO37" s="14">
        <v>70</v>
      </c>
      <c r="HP37" s="14">
        <v>310</v>
      </c>
      <c r="HQ37" s="14">
        <v>431</v>
      </c>
      <c r="HR37" s="14">
        <v>221</v>
      </c>
      <c r="HS37" s="14">
        <v>127</v>
      </c>
      <c r="HT37" s="14">
        <v>49</v>
      </c>
      <c r="HU37" s="14">
        <v>29</v>
      </c>
      <c r="HV37" s="14">
        <v>13</v>
      </c>
      <c r="HW37" s="14">
        <v>6</v>
      </c>
      <c r="HX37" s="14">
        <v>4</v>
      </c>
      <c r="HY37" s="14">
        <v>1260</v>
      </c>
      <c r="HZ37" s="14">
        <v>60</v>
      </c>
      <c r="IA37" s="14">
        <v>306</v>
      </c>
      <c r="IB37" s="14">
        <v>404</v>
      </c>
      <c r="IC37" s="14">
        <v>197</v>
      </c>
      <c r="ID37" s="14">
        <v>100</v>
      </c>
      <c r="IE37" s="14">
        <v>46</v>
      </c>
      <c r="IF37" s="14">
        <v>12</v>
      </c>
      <c r="IG37" s="14">
        <v>4</v>
      </c>
      <c r="IH37" s="14">
        <v>3</v>
      </c>
      <c r="II37" s="14" t="s">
        <v>101</v>
      </c>
      <c r="IJ37" s="14">
        <v>1132</v>
      </c>
    </row>
    <row r="38" spans="1:244" x14ac:dyDescent="0.25">
      <c r="A38" s="12" t="s">
        <v>63</v>
      </c>
      <c r="B38" s="12" t="s">
        <v>430</v>
      </c>
      <c r="C38" s="14">
        <v>3</v>
      </c>
      <c r="D38" s="14">
        <v>255</v>
      </c>
      <c r="E38" s="14">
        <v>340</v>
      </c>
      <c r="F38" s="14">
        <v>103</v>
      </c>
      <c r="G38" s="14">
        <v>36</v>
      </c>
      <c r="H38" s="14">
        <v>17</v>
      </c>
      <c r="I38" s="14">
        <v>3</v>
      </c>
      <c r="J38" s="14">
        <v>2</v>
      </c>
      <c r="K38" s="14">
        <v>4</v>
      </c>
      <c r="L38" s="14" t="s">
        <v>101</v>
      </c>
      <c r="M38" s="14">
        <v>763</v>
      </c>
      <c r="N38" s="14" t="s">
        <v>101</v>
      </c>
      <c r="O38" s="14">
        <v>187</v>
      </c>
      <c r="P38" s="14">
        <v>271</v>
      </c>
      <c r="Q38" s="14">
        <v>97</v>
      </c>
      <c r="R38" s="14">
        <v>26</v>
      </c>
      <c r="S38" s="14">
        <v>9</v>
      </c>
      <c r="T38" s="14">
        <v>7</v>
      </c>
      <c r="U38" s="14" t="s">
        <v>101</v>
      </c>
      <c r="V38" s="14">
        <v>2</v>
      </c>
      <c r="W38" s="14" t="s">
        <v>101</v>
      </c>
      <c r="X38" s="14">
        <v>599</v>
      </c>
      <c r="Y38" s="14">
        <v>34</v>
      </c>
      <c r="Z38" s="14">
        <v>469</v>
      </c>
      <c r="AA38" s="14">
        <v>365</v>
      </c>
      <c r="AB38" s="14">
        <v>124</v>
      </c>
      <c r="AC38" s="14">
        <v>46</v>
      </c>
      <c r="AD38" s="14">
        <v>15</v>
      </c>
      <c r="AE38" s="14">
        <v>7</v>
      </c>
      <c r="AF38" s="14">
        <v>4</v>
      </c>
      <c r="AG38" s="14">
        <v>3</v>
      </c>
      <c r="AH38" s="14">
        <v>1</v>
      </c>
      <c r="AI38" s="14">
        <v>1068</v>
      </c>
      <c r="AJ38" s="14">
        <v>45</v>
      </c>
      <c r="AK38" s="14">
        <v>426</v>
      </c>
      <c r="AL38" s="14">
        <v>358</v>
      </c>
      <c r="AM38" s="14">
        <v>139</v>
      </c>
      <c r="AN38" s="14">
        <v>49</v>
      </c>
      <c r="AO38" s="14">
        <v>11</v>
      </c>
      <c r="AP38" s="14">
        <v>11</v>
      </c>
      <c r="AQ38" s="14">
        <v>2</v>
      </c>
      <c r="AR38" s="14">
        <v>2</v>
      </c>
      <c r="AS38" s="14">
        <v>1</v>
      </c>
      <c r="AT38" s="14">
        <v>1044</v>
      </c>
      <c r="AU38" s="14">
        <v>16</v>
      </c>
      <c r="AV38" s="14">
        <v>151</v>
      </c>
      <c r="AW38" s="14">
        <v>155</v>
      </c>
      <c r="AX38" s="14">
        <v>64</v>
      </c>
      <c r="AY38" s="14">
        <v>24</v>
      </c>
      <c r="AZ38" s="14">
        <v>16</v>
      </c>
      <c r="BA38" s="14">
        <v>4</v>
      </c>
      <c r="BB38" s="14">
        <v>3</v>
      </c>
      <c r="BC38" s="14">
        <v>4</v>
      </c>
      <c r="BD38" s="14" t="s">
        <v>101</v>
      </c>
      <c r="BE38" s="14">
        <v>437</v>
      </c>
      <c r="BF38" s="14">
        <v>3</v>
      </c>
      <c r="BG38" s="14">
        <v>256</v>
      </c>
      <c r="BH38" s="14">
        <v>251</v>
      </c>
      <c r="BI38" s="14">
        <v>100</v>
      </c>
      <c r="BJ38" s="14">
        <v>30</v>
      </c>
      <c r="BK38" s="14">
        <v>8</v>
      </c>
      <c r="BL38" s="14">
        <v>6</v>
      </c>
      <c r="BM38" s="14">
        <v>6</v>
      </c>
      <c r="BN38" s="14">
        <v>2</v>
      </c>
      <c r="BO38" s="14" t="s">
        <v>101</v>
      </c>
      <c r="BP38" s="14">
        <v>662</v>
      </c>
      <c r="BQ38" s="14">
        <v>21</v>
      </c>
      <c r="BR38" s="14">
        <v>115</v>
      </c>
      <c r="BS38" s="14">
        <v>139</v>
      </c>
      <c r="BT38" s="14">
        <v>66</v>
      </c>
      <c r="BU38" s="14">
        <v>19</v>
      </c>
      <c r="BV38" s="14">
        <v>8</v>
      </c>
      <c r="BW38" s="14">
        <v>6</v>
      </c>
      <c r="BX38" s="14" t="s">
        <v>101</v>
      </c>
      <c r="BY38" s="14">
        <v>1</v>
      </c>
      <c r="BZ38" s="14" t="s">
        <v>101</v>
      </c>
      <c r="CA38" s="14">
        <v>375</v>
      </c>
      <c r="CB38" s="14">
        <v>9</v>
      </c>
      <c r="CC38" s="14">
        <v>115</v>
      </c>
      <c r="CD38" s="14">
        <v>150</v>
      </c>
      <c r="CE38" s="14">
        <v>65</v>
      </c>
      <c r="CF38" s="14">
        <v>10</v>
      </c>
      <c r="CG38" s="14">
        <v>12</v>
      </c>
      <c r="CH38" s="14">
        <v>6</v>
      </c>
      <c r="CI38" s="14">
        <v>3</v>
      </c>
      <c r="CJ38" s="14" t="s">
        <v>101</v>
      </c>
      <c r="CK38" s="14" t="s">
        <v>101</v>
      </c>
      <c r="CL38" s="14">
        <v>370</v>
      </c>
      <c r="CM38" s="14">
        <v>47</v>
      </c>
      <c r="CN38" s="14">
        <v>205</v>
      </c>
      <c r="CO38" s="14">
        <v>136</v>
      </c>
      <c r="CP38" s="14">
        <v>50</v>
      </c>
      <c r="CQ38" s="14">
        <v>13</v>
      </c>
      <c r="CR38" s="14">
        <v>2</v>
      </c>
      <c r="CS38" s="14">
        <v>5</v>
      </c>
      <c r="CT38" s="14">
        <v>3</v>
      </c>
      <c r="CU38" s="14">
        <v>1</v>
      </c>
      <c r="CV38" s="14" t="s">
        <v>101</v>
      </c>
      <c r="CW38" s="14">
        <v>462</v>
      </c>
      <c r="CX38" s="14">
        <v>37</v>
      </c>
      <c r="CY38" s="14">
        <v>146</v>
      </c>
      <c r="CZ38" s="14">
        <v>82</v>
      </c>
      <c r="DA38" s="14">
        <v>27</v>
      </c>
      <c r="DB38" s="14">
        <v>16</v>
      </c>
      <c r="DC38" s="14">
        <v>4</v>
      </c>
      <c r="DD38" s="14">
        <v>1</v>
      </c>
      <c r="DE38" s="14" t="s">
        <v>101</v>
      </c>
      <c r="DF38" s="14">
        <v>1</v>
      </c>
      <c r="DG38" s="14" t="s">
        <v>101</v>
      </c>
      <c r="DH38" s="14">
        <v>314</v>
      </c>
      <c r="DI38" s="14">
        <v>14</v>
      </c>
      <c r="DJ38" s="14">
        <v>80</v>
      </c>
      <c r="DK38" s="14">
        <v>44</v>
      </c>
      <c r="DL38" s="14">
        <v>34</v>
      </c>
      <c r="DM38" s="14">
        <v>12</v>
      </c>
      <c r="DN38" s="14">
        <v>3</v>
      </c>
      <c r="DO38" s="14">
        <v>2</v>
      </c>
      <c r="DP38" s="14">
        <v>3</v>
      </c>
      <c r="DQ38" s="14" t="s">
        <v>101</v>
      </c>
      <c r="DR38" s="14" t="s">
        <v>101</v>
      </c>
      <c r="DS38" s="14">
        <v>192</v>
      </c>
      <c r="DT38" s="14">
        <v>16</v>
      </c>
      <c r="DU38" s="14">
        <v>44</v>
      </c>
      <c r="DV38" s="14">
        <v>43</v>
      </c>
      <c r="DW38" s="14">
        <v>20</v>
      </c>
      <c r="DX38" s="14">
        <v>6</v>
      </c>
      <c r="DY38" s="14">
        <v>3</v>
      </c>
      <c r="DZ38" s="14">
        <v>2</v>
      </c>
      <c r="EA38" s="14" t="s">
        <v>101</v>
      </c>
      <c r="EB38" s="14">
        <v>3</v>
      </c>
      <c r="EC38" s="14" t="s">
        <v>101</v>
      </c>
      <c r="ED38" s="14">
        <v>137</v>
      </c>
      <c r="EE38" s="14">
        <v>12</v>
      </c>
      <c r="EF38" s="14">
        <v>52</v>
      </c>
      <c r="EG38" s="14">
        <v>33</v>
      </c>
      <c r="EH38" s="14">
        <v>16</v>
      </c>
      <c r="EI38" s="14">
        <v>8</v>
      </c>
      <c r="EJ38" s="14">
        <v>2</v>
      </c>
      <c r="EK38" s="14">
        <v>3</v>
      </c>
      <c r="EL38" s="14">
        <v>4</v>
      </c>
      <c r="EM38" s="14">
        <v>1</v>
      </c>
      <c r="EN38" s="14">
        <v>1</v>
      </c>
      <c r="EO38" s="14">
        <v>132</v>
      </c>
      <c r="EP38" s="14">
        <v>2</v>
      </c>
      <c r="EQ38" s="14">
        <v>34</v>
      </c>
      <c r="ER38" s="14">
        <v>48</v>
      </c>
      <c r="ES38" s="14">
        <v>16</v>
      </c>
      <c r="ET38" s="14">
        <v>21</v>
      </c>
      <c r="EU38" s="14">
        <v>3</v>
      </c>
      <c r="EV38" s="14">
        <v>6</v>
      </c>
      <c r="EW38" s="14">
        <v>1</v>
      </c>
      <c r="EX38" s="14">
        <v>1</v>
      </c>
      <c r="EY38" s="14">
        <v>4</v>
      </c>
      <c r="EZ38" s="14">
        <v>136</v>
      </c>
      <c r="FA38" s="14">
        <v>5</v>
      </c>
      <c r="FB38" s="14">
        <v>63</v>
      </c>
      <c r="FC38" s="14">
        <v>102</v>
      </c>
      <c r="FD38" s="14">
        <v>46</v>
      </c>
      <c r="FE38" s="14">
        <v>22</v>
      </c>
      <c r="FF38" s="14">
        <v>6</v>
      </c>
      <c r="FG38" s="14">
        <v>5</v>
      </c>
      <c r="FH38" s="14">
        <v>4</v>
      </c>
      <c r="FI38" s="14">
        <v>1</v>
      </c>
      <c r="FJ38" s="14">
        <v>1</v>
      </c>
      <c r="FK38" s="14">
        <v>255</v>
      </c>
      <c r="FL38" s="14">
        <v>3</v>
      </c>
      <c r="FM38" s="14">
        <v>65</v>
      </c>
      <c r="FN38" s="14">
        <v>78</v>
      </c>
      <c r="FO38" s="14">
        <v>52</v>
      </c>
      <c r="FP38" s="14">
        <v>14</v>
      </c>
      <c r="FQ38" s="14">
        <v>13</v>
      </c>
      <c r="FR38" s="14">
        <v>6</v>
      </c>
      <c r="FS38" s="14" t="s">
        <v>101</v>
      </c>
      <c r="FT38" s="14">
        <v>3</v>
      </c>
      <c r="FU38" s="14" t="s">
        <v>101</v>
      </c>
      <c r="FV38" s="14">
        <v>234</v>
      </c>
      <c r="FW38" s="14">
        <v>1</v>
      </c>
      <c r="FX38" s="14">
        <v>37</v>
      </c>
      <c r="FY38" s="14">
        <v>52</v>
      </c>
      <c r="FZ38" s="14">
        <v>21</v>
      </c>
      <c r="GA38" s="14">
        <v>7</v>
      </c>
      <c r="GB38" s="14">
        <v>6</v>
      </c>
      <c r="GC38" s="14">
        <v>1</v>
      </c>
      <c r="GD38" s="14" t="s">
        <v>101</v>
      </c>
      <c r="GE38" s="14">
        <v>2</v>
      </c>
      <c r="GF38" s="14">
        <v>1</v>
      </c>
      <c r="GG38" s="14">
        <v>128</v>
      </c>
      <c r="GH38" s="14">
        <v>2</v>
      </c>
      <c r="GI38" s="14">
        <v>73</v>
      </c>
      <c r="GJ38" s="14">
        <v>87</v>
      </c>
      <c r="GK38" s="14">
        <v>36</v>
      </c>
      <c r="GL38" s="14">
        <v>14</v>
      </c>
      <c r="GM38" s="14">
        <v>1</v>
      </c>
      <c r="GN38" s="14">
        <v>2</v>
      </c>
      <c r="GO38" s="14" t="s">
        <v>101</v>
      </c>
      <c r="GP38" s="14" t="s">
        <v>101</v>
      </c>
      <c r="GQ38" s="14">
        <v>4</v>
      </c>
      <c r="GR38" s="14">
        <v>219</v>
      </c>
      <c r="GS38" s="14">
        <v>3</v>
      </c>
      <c r="GT38" s="14">
        <v>62</v>
      </c>
      <c r="GU38" s="14">
        <v>100</v>
      </c>
      <c r="GV38" s="14">
        <v>45</v>
      </c>
      <c r="GW38" s="14">
        <v>17</v>
      </c>
      <c r="GX38" s="14">
        <v>6</v>
      </c>
      <c r="GY38" s="14">
        <v>4</v>
      </c>
      <c r="GZ38" s="14">
        <v>1</v>
      </c>
      <c r="HA38" s="14">
        <v>1</v>
      </c>
      <c r="HB38" s="14" t="s">
        <v>101</v>
      </c>
      <c r="HC38" s="14">
        <v>239</v>
      </c>
      <c r="HD38" s="14">
        <v>4</v>
      </c>
      <c r="HE38" s="14">
        <v>86</v>
      </c>
      <c r="HF38" s="14">
        <v>176</v>
      </c>
      <c r="HG38" s="14">
        <v>61</v>
      </c>
      <c r="HH38" s="14">
        <v>35</v>
      </c>
      <c r="HI38" s="14">
        <v>14</v>
      </c>
      <c r="HJ38" s="14">
        <v>4</v>
      </c>
      <c r="HK38" s="14">
        <v>3</v>
      </c>
      <c r="HL38" s="14" t="s">
        <v>101</v>
      </c>
      <c r="HM38" s="14">
        <v>3</v>
      </c>
      <c r="HN38" s="14">
        <v>386</v>
      </c>
      <c r="HO38" s="14">
        <v>1</v>
      </c>
      <c r="HP38" s="14">
        <v>71</v>
      </c>
      <c r="HQ38" s="14">
        <v>160</v>
      </c>
      <c r="HR38" s="14">
        <v>85</v>
      </c>
      <c r="HS38" s="14">
        <v>25</v>
      </c>
      <c r="HT38" s="14">
        <v>11</v>
      </c>
      <c r="HU38" s="14">
        <v>3</v>
      </c>
      <c r="HV38" s="14">
        <v>3</v>
      </c>
      <c r="HW38" s="14">
        <v>4</v>
      </c>
      <c r="HX38" s="14" t="s">
        <v>101</v>
      </c>
      <c r="HY38" s="14">
        <v>363</v>
      </c>
      <c r="HZ38" s="14">
        <v>2</v>
      </c>
      <c r="IA38" s="14">
        <v>70</v>
      </c>
      <c r="IB38" s="14">
        <v>188</v>
      </c>
      <c r="IC38" s="14">
        <v>87</v>
      </c>
      <c r="ID38" s="14">
        <v>33</v>
      </c>
      <c r="IE38" s="14">
        <v>10</v>
      </c>
      <c r="IF38" s="14">
        <v>15</v>
      </c>
      <c r="IG38" s="14">
        <v>1</v>
      </c>
      <c r="IH38" s="14">
        <v>1</v>
      </c>
      <c r="II38" s="14">
        <v>1</v>
      </c>
      <c r="IJ38" s="14">
        <v>408</v>
      </c>
    </row>
    <row r="39" spans="1:244" x14ac:dyDescent="0.25">
      <c r="A39" s="12" t="s">
        <v>68</v>
      </c>
      <c r="B39" s="12" t="s">
        <v>69</v>
      </c>
      <c r="C39" s="14">
        <v>14</v>
      </c>
      <c r="D39" s="14">
        <v>459</v>
      </c>
      <c r="E39" s="14">
        <v>274</v>
      </c>
      <c r="F39" s="14">
        <v>96</v>
      </c>
      <c r="G39" s="14">
        <v>26</v>
      </c>
      <c r="H39" s="14">
        <v>18</v>
      </c>
      <c r="I39" s="14">
        <v>11</v>
      </c>
      <c r="J39" s="14">
        <v>1</v>
      </c>
      <c r="K39" s="14">
        <v>2</v>
      </c>
      <c r="L39" s="14" t="s">
        <v>101</v>
      </c>
      <c r="M39" s="14">
        <v>901</v>
      </c>
      <c r="N39" s="14">
        <v>3</v>
      </c>
      <c r="O39" s="14">
        <v>446</v>
      </c>
      <c r="P39" s="14">
        <v>263</v>
      </c>
      <c r="Q39" s="14">
        <v>85</v>
      </c>
      <c r="R39" s="14">
        <v>36</v>
      </c>
      <c r="S39" s="14">
        <v>10</v>
      </c>
      <c r="T39" s="14">
        <v>5</v>
      </c>
      <c r="U39" s="14">
        <v>4</v>
      </c>
      <c r="V39" s="14" t="s">
        <v>101</v>
      </c>
      <c r="W39" s="14" t="s">
        <v>101</v>
      </c>
      <c r="X39" s="14">
        <v>852</v>
      </c>
      <c r="Y39" s="14">
        <v>36</v>
      </c>
      <c r="Z39" s="14">
        <v>286</v>
      </c>
      <c r="AA39" s="14">
        <v>155</v>
      </c>
      <c r="AB39" s="14">
        <v>43</v>
      </c>
      <c r="AC39" s="14">
        <v>19</v>
      </c>
      <c r="AD39" s="14">
        <v>12</v>
      </c>
      <c r="AE39" s="14">
        <v>5</v>
      </c>
      <c r="AF39" s="14">
        <v>3</v>
      </c>
      <c r="AG39" s="14" t="s">
        <v>101</v>
      </c>
      <c r="AH39" s="14">
        <v>1</v>
      </c>
      <c r="AI39" s="14">
        <v>560</v>
      </c>
      <c r="AJ39" s="14">
        <v>23</v>
      </c>
      <c r="AK39" s="14">
        <v>254</v>
      </c>
      <c r="AL39" s="14">
        <v>161</v>
      </c>
      <c r="AM39" s="14">
        <v>59</v>
      </c>
      <c r="AN39" s="14">
        <v>15</v>
      </c>
      <c r="AO39" s="14">
        <v>11</v>
      </c>
      <c r="AP39" s="14">
        <v>1</v>
      </c>
      <c r="AQ39" s="14">
        <v>5</v>
      </c>
      <c r="AR39" s="14" t="s">
        <v>101</v>
      </c>
      <c r="AS39" s="14" t="s">
        <v>101</v>
      </c>
      <c r="AT39" s="14">
        <v>529</v>
      </c>
      <c r="AU39" s="14">
        <v>14</v>
      </c>
      <c r="AV39" s="14">
        <v>206</v>
      </c>
      <c r="AW39" s="14">
        <v>135</v>
      </c>
      <c r="AX39" s="14">
        <v>42</v>
      </c>
      <c r="AY39" s="14">
        <v>19</v>
      </c>
      <c r="AZ39" s="14">
        <v>7</v>
      </c>
      <c r="BA39" s="14">
        <v>1</v>
      </c>
      <c r="BB39" s="14">
        <v>2</v>
      </c>
      <c r="BC39" s="14">
        <v>1</v>
      </c>
      <c r="BD39" s="14" t="s">
        <v>101</v>
      </c>
      <c r="BE39" s="14">
        <v>427</v>
      </c>
      <c r="BF39" s="14">
        <v>1</v>
      </c>
      <c r="BG39" s="14">
        <v>156</v>
      </c>
      <c r="BH39" s="14">
        <v>88</v>
      </c>
      <c r="BI39" s="14">
        <v>44</v>
      </c>
      <c r="BJ39" s="14">
        <v>10</v>
      </c>
      <c r="BK39" s="14">
        <v>4</v>
      </c>
      <c r="BL39" s="14">
        <v>4</v>
      </c>
      <c r="BM39" s="14" t="s">
        <v>101</v>
      </c>
      <c r="BN39" s="14">
        <v>1</v>
      </c>
      <c r="BO39" s="14" t="s">
        <v>101</v>
      </c>
      <c r="BP39" s="14">
        <v>308</v>
      </c>
      <c r="BQ39" s="14">
        <v>20</v>
      </c>
      <c r="BR39" s="14">
        <v>181</v>
      </c>
      <c r="BS39" s="14">
        <v>100</v>
      </c>
      <c r="BT39" s="14">
        <v>39</v>
      </c>
      <c r="BU39" s="14">
        <v>9</v>
      </c>
      <c r="BV39" s="14">
        <v>6</v>
      </c>
      <c r="BW39" s="14">
        <v>2</v>
      </c>
      <c r="BX39" s="14" t="s">
        <v>101</v>
      </c>
      <c r="BY39" s="14">
        <v>4</v>
      </c>
      <c r="BZ39" s="14" t="s">
        <v>101</v>
      </c>
      <c r="CA39" s="14">
        <v>361</v>
      </c>
      <c r="CB39" s="14">
        <v>5</v>
      </c>
      <c r="CC39" s="14">
        <v>146</v>
      </c>
      <c r="CD39" s="14">
        <v>103</v>
      </c>
      <c r="CE39" s="14">
        <v>30</v>
      </c>
      <c r="CF39" s="14">
        <v>13</v>
      </c>
      <c r="CG39" s="14">
        <v>9</v>
      </c>
      <c r="CH39" s="14">
        <v>3</v>
      </c>
      <c r="CI39" s="14">
        <v>2</v>
      </c>
      <c r="CJ39" s="14" t="s">
        <v>101</v>
      </c>
      <c r="CK39" s="14" t="s">
        <v>101</v>
      </c>
      <c r="CL39" s="14">
        <v>311</v>
      </c>
      <c r="CM39" s="14">
        <v>161</v>
      </c>
      <c r="CN39" s="14">
        <v>265</v>
      </c>
      <c r="CO39" s="14">
        <v>88</v>
      </c>
      <c r="CP39" s="14">
        <v>31</v>
      </c>
      <c r="CQ39" s="14">
        <v>15</v>
      </c>
      <c r="CR39" s="14">
        <v>6</v>
      </c>
      <c r="CS39" s="14">
        <v>2</v>
      </c>
      <c r="CT39" s="14">
        <v>3</v>
      </c>
      <c r="CU39" s="14" t="s">
        <v>101</v>
      </c>
      <c r="CV39" s="14" t="s">
        <v>101</v>
      </c>
      <c r="CW39" s="14">
        <v>571</v>
      </c>
      <c r="CX39" s="14">
        <v>224</v>
      </c>
      <c r="CY39" s="14">
        <v>224</v>
      </c>
      <c r="CZ39" s="14">
        <v>123</v>
      </c>
      <c r="DA39" s="14">
        <v>30</v>
      </c>
      <c r="DB39" s="14">
        <v>10</v>
      </c>
      <c r="DC39" s="14">
        <v>3</v>
      </c>
      <c r="DD39" s="14">
        <v>4</v>
      </c>
      <c r="DE39" s="14" t="s">
        <v>101</v>
      </c>
      <c r="DF39" s="14">
        <v>1</v>
      </c>
      <c r="DG39" s="14" t="s">
        <v>101</v>
      </c>
      <c r="DH39" s="14">
        <v>619</v>
      </c>
      <c r="DI39" s="14">
        <v>123</v>
      </c>
      <c r="DJ39" s="14">
        <v>250</v>
      </c>
      <c r="DK39" s="14">
        <v>95</v>
      </c>
      <c r="DL39" s="14">
        <v>17</v>
      </c>
      <c r="DM39" s="14">
        <v>14</v>
      </c>
      <c r="DN39" s="14">
        <v>8</v>
      </c>
      <c r="DO39" s="14">
        <v>2</v>
      </c>
      <c r="DP39" s="14">
        <v>2</v>
      </c>
      <c r="DQ39" s="14" t="s">
        <v>101</v>
      </c>
      <c r="DR39" s="14">
        <v>1</v>
      </c>
      <c r="DS39" s="14">
        <v>512</v>
      </c>
      <c r="DT39" s="14">
        <v>63</v>
      </c>
      <c r="DU39" s="14">
        <v>208</v>
      </c>
      <c r="DV39" s="14">
        <v>96</v>
      </c>
      <c r="DW39" s="14">
        <v>32</v>
      </c>
      <c r="DX39" s="14">
        <v>16</v>
      </c>
      <c r="DY39" s="14">
        <v>5</v>
      </c>
      <c r="DZ39" s="14">
        <v>2</v>
      </c>
      <c r="EA39" s="14">
        <v>2</v>
      </c>
      <c r="EB39" s="14" t="s">
        <v>101</v>
      </c>
      <c r="EC39" s="14">
        <v>1</v>
      </c>
      <c r="ED39" s="14">
        <v>425</v>
      </c>
      <c r="EE39" s="14">
        <v>40</v>
      </c>
      <c r="EF39" s="14">
        <v>212</v>
      </c>
      <c r="EG39" s="14">
        <v>68</v>
      </c>
      <c r="EH39" s="14">
        <v>27</v>
      </c>
      <c r="EI39" s="14">
        <v>8</v>
      </c>
      <c r="EJ39" s="14">
        <v>7</v>
      </c>
      <c r="EK39" s="14">
        <v>2</v>
      </c>
      <c r="EL39" s="14">
        <v>1</v>
      </c>
      <c r="EM39" s="14">
        <v>2</v>
      </c>
      <c r="EN39" s="14" t="s">
        <v>101</v>
      </c>
      <c r="EO39" s="14">
        <v>367</v>
      </c>
      <c r="EP39" s="14">
        <v>36</v>
      </c>
      <c r="EQ39" s="14">
        <v>143</v>
      </c>
      <c r="ER39" s="14">
        <v>76</v>
      </c>
      <c r="ES39" s="14">
        <v>44</v>
      </c>
      <c r="ET39" s="14">
        <v>9</v>
      </c>
      <c r="EU39" s="14">
        <v>7</v>
      </c>
      <c r="EV39" s="14">
        <v>2</v>
      </c>
      <c r="EW39" s="14">
        <v>1</v>
      </c>
      <c r="EX39" s="14" t="s">
        <v>101</v>
      </c>
      <c r="EY39" s="14" t="s">
        <v>101</v>
      </c>
      <c r="EZ39" s="14">
        <v>318</v>
      </c>
      <c r="FA39" s="14">
        <v>48</v>
      </c>
      <c r="FB39" s="14">
        <v>180</v>
      </c>
      <c r="FC39" s="14">
        <v>82</v>
      </c>
      <c r="FD39" s="14">
        <v>34</v>
      </c>
      <c r="FE39" s="14">
        <v>27</v>
      </c>
      <c r="FF39" s="14">
        <v>7</v>
      </c>
      <c r="FG39" s="14">
        <v>6</v>
      </c>
      <c r="FH39" s="14">
        <v>6</v>
      </c>
      <c r="FI39" s="14">
        <v>5</v>
      </c>
      <c r="FJ39" s="14">
        <v>3</v>
      </c>
      <c r="FK39" s="14">
        <v>398</v>
      </c>
      <c r="FL39" s="14">
        <v>14</v>
      </c>
      <c r="FM39" s="14">
        <v>130</v>
      </c>
      <c r="FN39" s="14">
        <v>76</v>
      </c>
      <c r="FO39" s="14">
        <v>30</v>
      </c>
      <c r="FP39" s="14">
        <v>10</v>
      </c>
      <c r="FQ39" s="14">
        <v>5</v>
      </c>
      <c r="FR39" s="14">
        <v>3</v>
      </c>
      <c r="FS39" s="14">
        <v>2</v>
      </c>
      <c r="FT39" s="14">
        <v>3</v>
      </c>
      <c r="FU39" s="14">
        <v>1</v>
      </c>
      <c r="FV39" s="14">
        <v>274</v>
      </c>
      <c r="FW39" s="14">
        <v>8</v>
      </c>
      <c r="FX39" s="14">
        <v>108</v>
      </c>
      <c r="FY39" s="14">
        <v>52</v>
      </c>
      <c r="FZ39" s="14">
        <v>26</v>
      </c>
      <c r="GA39" s="14">
        <v>17</v>
      </c>
      <c r="GB39" s="14">
        <v>6</v>
      </c>
      <c r="GC39" s="14">
        <v>2</v>
      </c>
      <c r="GD39" s="14">
        <v>3</v>
      </c>
      <c r="GE39" s="14" t="s">
        <v>101</v>
      </c>
      <c r="GF39" s="14">
        <v>2</v>
      </c>
      <c r="GG39" s="14">
        <v>224</v>
      </c>
      <c r="GH39" s="14">
        <v>9</v>
      </c>
      <c r="GI39" s="14">
        <v>66</v>
      </c>
      <c r="GJ39" s="14">
        <v>48</v>
      </c>
      <c r="GK39" s="14">
        <v>34</v>
      </c>
      <c r="GL39" s="14">
        <v>11</v>
      </c>
      <c r="GM39" s="14">
        <v>8</v>
      </c>
      <c r="GN39" s="14">
        <v>4</v>
      </c>
      <c r="GO39" s="14">
        <v>1</v>
      </c>
      <c r="GP39" s="14">
        <v>1</v>
      </c>
      <c r="GQ39" s="14">
        <v>1</v>
      </c>
      <c r="GR39" s="14">
        <v>183</v>
      </c>
      <c r="GS39" s="14">
        <v>73</v>
      </c>
      <c r="GT39" s="14">
        <v>236</v>
      </c>
      <c r="GU39" s="14">
        <v>136</v>
      </c>
      <c r="GV39" s="14">
        <v>39</v>
      </c>
      <c r="GW39" s="14">
        <v>13</v>
      </c>
      <c r="GX39" s="14">
        <v>5</v>
      </c>
      <c r="GY39" s="14">
        <v>6</v>
      </c>
      <c r="GZ39" s="14">
        <v>4</v>
      </c>
      <c r="HA39" s="14">
        <v>1</v>
      </c>
      <c r="HB39" s="14" t="s">
        <v>101</v>
      </c>
      <c r="HC39" s="14">
        <v>513</v>
      </c>
      <c r="HD39" s="14">
        <v>12</v>
      </c>
      <c r="HE39" s="14">
        <v>121</v>
      </c>
      <c r="HF39" s="14">
        <v>67</v>
      </c>
      <c r="HG39" s="14">
        <v>23</v>
      </c>
      <c r="HH39" s="14">
        <v>20</v>
      </c>
      <c r="HI39" s="14">
        <v>6</v>
      </c>
      <c r="HJ39" s="14">
        <v>4</v>
      </c>
      <c r="HK39" s="14">
        <v>1</v>
      </c>
      <c r="HL39" s="14">
        <v>2</v>
      </c>
      <c r="HM39" s="14" t="s">
        <v>101</v>
      </c>
      <c r="HN39" s="14">
        <v>256</v>
      </c>
      <c r="HO39" s="14">
        <v>45</v>
      </c>
      <c r="HP39" s="14">
        <v>189</v>
      </c>
      <c r="HQ39" s="14">
        <v>119</v>
      </c>
      <c r="HR39" s="14">
        <v>37</v>
      </c>
      <c r="HS39" s="14">
        <v>18</v>
      </c>
      <c r="HT39" s="14">
        <v>7</v>
      </c>
      <c r="HU39" s="14">
        <v>4</v>
      </c>
      <c r="HV39" s="14">
        <v>2</v>
      </c>
      <c r="HW39" s="14" t="s">
        <v>101</v>
      </c>
      <c r="HX39" s="14">
        <v>1</v>
      </c>
      <c r="HY39" s="14">
        <v>422</v>
      </c>
      <c r="HZ39" s="14">
        <v>30</v>
      </c>
      <c r="IA39" s="14">
        <v>187</v>
      </c>
      <c r="IB39" s="14">
        <v>104</v>
      </c>
      <c r="IC39" s="14">
        <v>41</v>
      </c>
      <c r="ID39" s="14">
        <v>13</v>
      </c>
      <c r="IE39" s="14">
        <v>8</v>
      </c>
      <c r="IF39" s="14">
        <v>7</v>
      </c>
      <c r="IG39" s="14">
        <v>1</v>
      </c>
      <c r="IH39" s="14">
        <v>1</v>
      </c>
      <c r="II39" s="14" t="s">
        <v>101</v>
      </c>
      <c r="IJ39" s="14">
        <v>392</v>
      </c>
    </row>
    <row r="40" spans="1:244" x14ac:dyDescent="0.25">
      <c r="A40" s="12" t="s">
        <v>68</v>
      </c>
      <c r="B40" s="12" t="s">
        <v>70</v>
      </c>
      <c r="C40" s="14">
        <v>1</v>
      </c>
      <c r="D40" s="14">
        <v>161</v>
      </c>
      <c r="E40" s="14">
        <v>182</v>
      </c>
      <c r="F40" s="14">
        <v>70</v>
      </c>
      <c r="G40" s="14">
        <v>31</v>
      </c>
      <c r="H40" s="14">
        <v>20</v>
      </c>
      <c r="I40" s="14">
        <v>8</v>
      </c>
      <c r="J40" s="14">
        <v>9</v>
      </c>
      <c r="K40" s="14">
        <v>4</v>
      </c>
      <c r="L40" s="14">
        <v>2</v>
      </c>
      <c r="M40" s="14">
        <v>488</v>
      </c>
      <c r="N40" s="14">
        <v>3</v>
      </c>
      <c r="O40" s="14">
        <v>194</v>
      </c>
      <c r="P40" s="14">
        <v>251</v>
      </c>
      <c r="Q40" s="14">
        <v>87</v>
      </c>
      <c r="R40" s="14">
        <v>46</v>
      </c>
      <c r="S40" s="14">
        <v>14</v>
      </c>
      <c r="T40" s="14">
        <v>12</v>
      </c>
      <c r="U40" s="14">
        <v>1</v>
      </c>
      <c r="V40" s="14">
        <v>2</v>
      </c>
      <c r="W40" s="14">
        <v>2</v>
      </c>
      <c r="X40" s="14">
        <v>612</v>
      </c>
      <c r="Y40" s="14">
        <v>11</v>
      </c>
      <c r="Z40" s="14">
        <v>160</v>
      </c>
      <c r="AA40" s="14">
        <v>185</v>
      </c>
      <c r="AB40" s="14">
        <v>66</v>
      </c>
      <c r="AC40" s="14">
        <v>27</v>
      </c>
      <c r="AD40" s="14">
        <v>9</v>
      </c>
      <c r="AE40" s="14">
        <v>2</v>
      </c>
      <c r="AF40" s="14">
        <v>3</v>
      </c>
      <c r="AG40" s="14">
        <v>2</v>
      </c>
      <c r="AH40" s="14" t="s">
        <v>101</v>
      </c>
      <c r="AI40" s="14">
        <v>465</v>
      </c>
      <c r="AJ40" s="14">
        <v>8</v>
      </c>
      <c r="AK40" s="14">
        <v>186</v>
      </c>
      <c r="AL40" s="14">
        <v>189</v>
      </c>
      <c r="AM40" s="14">
        <v>70</v>
      </c>
      <c r="AN40" s="14">
        <v>24</v>
      </c>
      <c r="AO40" s="14">
        <v>10</v>
      </c>
      <c r="AP40" s="14">
        <v>4</v>
      </c>
      <c r="AQ40" s="14">
        <v>4</v>
      </c>
      <c r="AR40" s="14">
        <v>1</v>
      </c>
      <c r="AS40" s="14" t="s">
        <v>101</v>
      </c>
      <c r="AT40" s="14">
        <v>496</v>
      </c>
      <c r="AU40" s="14">
        <v>4</v>
      </c>
      <c r="AV40" s="14">
        <v>109</v>
      </c>
      <c r="AW40" s="14">
        <v>109</v>
      </c>
      <c r="AX40" s="14">
        <v>48</v>
      </c>
      <c r="AY40" s="14">
        <v>18</v>
      </c>
      <c r="AZ40" s="14">
        <v>6</v>
      </c>
      <c r="BA40" s="14">
        <v>3</v>
      </c>
      <c r="BB40" s="14" t="s">
        <v>101</v>
      </c>
      <c r="BC40" s="14">
        <v>1</v>
      </c>
      <c r="BD40" s="14" t="s">
        <v>101</v>
      </c>
      <c r="BE40" s="14">
        <v>298</v>
      </c>
      <c r="BF40" s="14" t="s">
        <v>101</v>
      </c>
      <c r="BG40" s="14">
        <v>95</v>
      </c>
      <c r="BH40" s="14">
        <v>76</v>
      </c>
      <c r="BI40" s="14">
        <v>44</v>
      </c>
      <c r="BJ40" s="14">
        <v>14</v>
      </c>
      <c r="BK40" s="14">
        <v>7</v>
      </c>
      <c r="BL40" s="14">
        <v>3</v>
      </c>
      <c r="BM40" s="14">
        <v>5</v>
      </c>
      <c r="BN40" s="14">
        <v>2</v>
      </c>
      <c r="BO40" s="14">
        <v>1</v>
      </c>
      <c r="BP40" s="14">
        <v>247</v>
      </c>
      <c r="BQ40" s="14">
        <v>9</v>
      </c>
      <c r="BR40" s="14">
        <v>154</v>
      </c>
      <c r="BS40" s="14">
        <v>169</v>
      </c>
      <c r="BT40" s="14">
        <v>64</v>
      </c>
      <c r="BU40" s="14">
        <v>29</v>
      </c>
      <c r="BV40" s="14">
        <v>13</v>
      </c>
      <c r="BW40" s="14">
        <v>9</v>
      </c>
      <c r="BX40" s="14">
        <v>4</v>
      </c>
      <c r="BY40" s="14">
        <v>3</v>
      </c>
      <c r="BZ40" s="14">
        <v>1</v>
      </c>
      <c r="CA40" s="14">
        <v>455</v>
      </c>
      <c r="CB40" s="14">
        <v>7</v>
      </c>
      <c r="CC40" s="14">
        <v>152</v>
      </c>
      <c r="CD40" s="14">
        <v>135</v>
      </c>
      <c r="CE40" s="14">
        <v>82</v>
      </c>
      <c r="CF40" s="14">
        <v>30</v>
      </c>
      <c r="CG40" s="14">
        <v>17</v>
      </c>
      <c r="CH40" s="14">
        <v>5</v>
      </c>
      <c r="CI40" s="14">
        <v>2</v>
      </c>
      <c r="CJ40" s="14">
        <v>2</v>
      </c>
      <c r="CK40" s="14">
        <v>2</v>
      </c>
      <c r="CL40" s="14">
        <v>434</v>
      </c>
      <c r="CM40" s="14">
        <v>218</v>
      </c>
      <c r="CN40" s="14">
        <v>332</v>
      </c>
      <c r="CO40" s="14">
        <v>171</v>
      </c>
      <c r="CP40" s="14">
        <v>83</v>
      </c>
      <c r="CQ40" s="14">
        <v>17</v>
      </c>
      <c r="CR40" s="14">
        <v>7</v>
      </c>
      <c r="CS40" s="14">
        <v>10</v>
      </c>
      <c r="CT40" s="14">
        <v>1</v>
      </c>
      <c r="CU40" s="14">
        <v>1</v>
      </c>
      <c r="CV40" s="14" t="s">
        <v>101</v>
      </c>
      <c r="CW40" s="14">
        <v>840</v>
      </c>
      <c r="CX40" s="14">
        <v>262</v>
      </c>
      <c r="CY40" s="14">
        <v>295</v>
      </c>
      <c r="CZ40" s="14">
        <v>155</v>
      </c>
      <c r="DA40" s="14">
        <v>64</v>
      </c>
      <c r="DB40" s="14">
        <v>23</v>
      </c>
      <c r="DC40" s="14">
        <v>11</v>
      </c>
      <c r="DD40" s="14">
        <v>4</v>
      </c>
      <c r="DE40" s="14" t="s">
        <v>101</v>
      </c>
      <c r="DF40" s="14">
        <v>1</v>
      </c>
      <c r="DG40" s="14" t="s">
        <v>101</v>
      </c>
      <c r="DH40" s="14">
        <v>815</v>
      </c>
      <c r="DI40" s="14">
        <v>108</v>
      </c>
      <c r="DJ40" s="14">
        <v>320</v>
      </c>
      <c r="DK40" s="14">
        <v>156</v>
      </c>
      <c r="DL40" s="14">
        <v>71</v>
      </c>
      <c r="DM40" s="14">
        <v>23</v>
      </c>
      <c r="DN40" s="14">
        <v>12</v>
      </c>
      <c r="DO40" s="14">
        <v>7</v>
      </c>
      <c r="DP40" s="14">
        <v>3</v>
      </c>
      <c r="DQ40" s="14" t="s">
        <v>101</v>
      </c>
      <c r="DR40" s="14">
        <v>1</v>
      </c>
      <c r="DS40" s="14">
        <v>701</v>
      </c>
      <c r="DT40" s="14">
        <v>75</v>
      </c>
      <c r="DU40" s="14">
        <v>265</v>
      </c>
      <c r="DV40" s="14">
        <v>170</v>
      </c>
      <c r="DW40" s="14">
        <v>59</v>
      </c>
      <c r="DX40" s="14">
        <v>25</v>
      </c>
      <c r="DY40" s="14">
        <v>8</v>
      </c>
      <c r="DZ40" s="14">
        <v>2</v>
      </c>
      <c r="EA40" s="14">
        <v>2</v>
      </c>
      <c r="EB40" s="14" t="s">
        <v>101</v>
      </c>
      <c r="EC40" s="14" t="s">
        <v>101</v>
      </c>
      <c r="ED40" s="14">
        <v>606</v>
      </c>
      <c r="EE40" s="14">
        <v>113</v>
      </c>
      <c r="EF40" s="14">
        <v>257</v>
      </c>
      <c r="EG40" s="14">
        <v>177</v>
      </c>
      <c r="EH40" s="14">
        <v>84</v>
      </c>
      <c r="EI40" s="14">
        <v>47</v>
      </c>
      <c r="EJ40" s="14">
        <v>13</v>
      </c>
      <c r="EK40" s="14">
        <v>13</v>
      </c>
      <c r="EL40" s="14">
        <v>4</v>
      </c>
      <c r="EM40" s="14">
        <v>1</v>
      </c>
      <c r="EN40" s="14">
        <v>1</v>
      </c>
      <c r="EO40" s="14">
        <v>710</v>
      </c>
      <c r="EP40" s="14">
        <v>95</v>
      </c>
      <c r="EQ40" s="14">
        <v>252</v>
      </c>
      <c r="ER40" s="14">
        <v>147</v>
      </c>
      <c r="ES40" s="14">
        <v>74</v>
      </c>
      <c r="ET40" s="14">
        <v>25</v>
      </c>
      <c r="EU40" s="14">
        <v>21</v>
      </c>
      <c r="EV40" s="14">
        <v>13</v>
      </c>
      <c r="EW40" s="14">
        <v>3</v>
      </c>
      <c r="EX40" s="14" t="s">
        <v>101</v>
      </c>
      <c r="EY40" s="14">
        <v>4</v>
      </c>
      <c r="EZ40" s="14">
        <v>634</v>
      </c>
      <c r="FA40" s="14">
        <v>72</v>
      </c>
      <c r="FB40" s="14">
        <v>232</v>
      </c>
      <c r="FC40" s="14">
        <v>150</v>
      </c>
      <c r="FD40" s="14">
        <v>70</v>
      </c>
      <c r="FE40" s="14">
        <v>41</v>
      </c>
      <c r="FF40" s="14">
        <v>16</v>
      </c>
      <c r="FG40" s="14">
        <v>11</v>
      </c>
      <c r="FH40" s="14">
        <v>3</v>
      </c>
      <c r="FI40" s="14">
        <v>2</v>
      </c>
      <c r="FJ40" s="14">
        <v>2</v>
      </c>
      <c r="FK40" s="14">
        <v>599</v>
      </c>
      <c r="FL40" s="14">
        <v>33</v>
      </c>
      <c r="FM40" s="14">
        <v>176</v>
      </c>
      <c r="FN40" s="14">
        <v>150</v>
      </c>
      <c r="FO40" s="14">
        <v>64</v>
      </c>
      <c r="FP40" s="14">
        <v>25</v>
      </c>
      <c r="FQ40" s="14">
        <v>9</v>
      </c>
      <c r="FR40" s="14">
        <v>4</v>
      </c>
      <c r="FS40" s="14">
        <v>1</v>
      </c>
      <c r="FT40" s="14">
        <v>3</v>
      </c>
      <c r="FU40" s="14" t="s">
        <v>101</v>
      </c>
      <c r="FV40" s="14">
        <v>465</v>
      </c>
      <c r="FW40" s="14">
        <v>9</v>
      </c>
      <c r="FX40" s="14">
        <v>117</v>
      </c>
      <c r="FY40" s="14">
        <v>119</v>
      </c>
      <c r="FZ40" s="14">
        <v>74</v>
      </c>
      <c r="GA40" s="14">
        <v>38</v>
      </c>
      <c r="GB40" s="14">
        <v>13</v>
      </c>
      <c r="GC40" s="14">
        <v>12</v>
      </c>
      <c r="GD40" s="14">
        <v>4</v>
      </c>
      <c r="GE40" s="14">
        <v>2</v>
      </c>
      <c r="GF40" s="14" t="s">
        <v>101</v>
      </c>
      <c r="GG40" s="14">
        <v>388</v>
      </c>
      <c r="GH40" s="14">
        <v>2</v>
      </c>
      <c r="GI40" s="14">
        <v>82</v>
      </c>
      <c r="GJ40" s="14">
        <v>110</v>
      </c>
      <c r="GK40" s="14">
        <v>57</v>
      </c>
      <c r="GL40" s="14">
        <v>32</v>
      </c>
      <c r="GM40" s="14">
        <v>17</v>
      </c>
      <c r="GN40" s="14">
        <v>9</v>
      </c>
      <c r="GO40" s="14">
        <v>3</v>
      </c>
      <c r="GP40" s="14">
        <v>3</v>
      </c>
      <c r="GQ40" s="14">
        <v>2</v>
      </c>
      <c r="GR40" s="14">
        <v>317</v>
      </c>
      <c r="GS40" s="14">
        <v>30</v>
      </c>
      <c r="GT40" s="14">
        <v>255</v>
      </c>
      <c r="GU40" s="14">
        <v>265</v>
      </c>
      <c r="GV40" s="14">
        <v>167</v>
      </c>
      <c r="GW40" s="14">
        <v>65</v>
      </c>
      <c r="GX40" s="14">
        <v>35</v>
      </c>
      <c r="GY40" s="14">
        <v>20</v>
      </c>
      <c r="GZ40" s="14">
        <v>10</v>
      </c>
      <c r="HA40" s="14">
        <v>2</v>
      </c>
      <c r="HB40" s="14" t="s">
        <v>101</v>
      </c>
      <c r="HC40" s="14">
        <v>849</v>
      </c>
      <c r="HD40" s="14">
        <v>31</v>
      </c>
      <c r="HE40" s="14">
        <v>204</v>
      </c>
      <c r="HF40" s="14">
        <v>238</v>
      </c>
      <c r="HG40" s="14">
        <v>126</v>
      </c>
      <c r="HH40" s="14">
        <v>68</v>
      </c>
      <c r="HI40" s="14">
        <v>28</v>
      </c>
      <c r="HJ40" s="14">
        <v>9</v>
      </c>
      <c r="HK40" s="14">
        <v>5</v>
      </c>
      <c r="HL40" s="14">
        <v>2</v>
      </c>
      <c r="HM40" s="14" t="s">
        <v>101</v>
      </c>
      <c r="HN40" s="14">
        <v>711</v>
      </c>
      <c r="HO40" s="14">
        <v>28</v>
      </c>
      <c r="HP40" s="14">
        <v>309</v>
      </c>
      <c r="HQ40" s="14">
        <v>307</v>
      </c>
      <c r="HR40" s="14">
        <v>162</v>
      </c>
      <c r="HS40" s="14">
        <v>66</v>
      </c>
      <c r="HT40" s="14">
        <v>32</v>
      </c>
      <c r="HU40" s="14">
        <v>16</v>
      </c>
      <c r="HV40" s="14">
        <v>5</v>
      </c>
      <c r="HW40" s="14">
        <v>1</v>
      </c>
      <c r="HX40" s="14" t="s">
        <v>101</v>
      </c>
      <c r="HY40" s="14">
        <v>926</v>
      </c>
      <c r="HZ40" s="14">
        <v>31</v>
      </c>
      <c r="IA40" s="14">
        <v>322</v>
      </c>
      <c r="IB40" s="14">
        <v>340</v>
      </c>
      <c r="IC40" s="14">
        <v>162</v>
      </c>
      <c r="ID40" s="14">
        <v>94</v>
      </c>
      <c r="IE40" s="14">
        <v>37</v>
      </c>
      <c r="IF40" s="14">
        <v>20</v>
      </c>
      <c r="IG40" s="14">
        <v>7</v>
      </c>
      <c r="IH40" s="14">
        <v>4</v>
      </c>
      <c r="II40" s="14">
        <v>2</v>
      </c>
      <c r="IJ40" s="14">
        <v>1019</v>
      </c>
    </row>
    <row r="41" spans="1:244" x14ac:dyDescent="0.25">
      <c r="A41" s="12" t="s">
        <v>68</v>
      </c>
      <c r="B41" s="12" t="s">
        <v>71</v>
      </c>
      <c r="C41" s="14">
        <v>6</v>
      </c>
      <c r="D41" s="14">
        <v>90</v>
      </c>
      <c r="E41" s="14">
        <v>52</v>
      </c>
      <c r="F41" s="14">
        <v>32</v>
      </c>
      <c r="G41" s="14">
        <v>6</v>
      </c>
      <c r="H41" s="14">
        <v>3</v>
      </c>
      <c r="I41" s="14">
        <v>2</v>
      </c>
      <c r="J41" s="14" t="s">
        <v>101</v>
      </c>
      <c r="K41" s="14" t="s">
        <v>101</v>
      </c>
      <c r="L41" s="14" t="s">
        <v>101</v>
      </c>
      <c r="M41" s="14">
        <v>191</v>
      </c>
      <c r="N41" s="14" t="s">
        <v>101</v>
      </c>
      <c r="O41" s="14">
        <v>64</v>
      </c>
      <c r="P41" s="14">
        <v>36</v>
      </c>
      <c r="Q41" s="14">
        <v>24</v>
      </c>
      <c r="R41" s="14">
        <v>9</v>
      </c>
      <c r="S41" s="14">
        <v>3</v>
      </c>
      <c r="T41" s="14" t="s">
        <v>101</v>
      </c>
      <c r="U41" s="14">
        <v>2</v>
      </c>
      <c r="V41" s="14">
        <v>3</v>
      </c>
      <c r="W41" s="14" t="s">
        <v>101</v>
      </c>
      <c r="X41" s="14">
        <v>141</v>
      </c>
      <c r="Y41" s="14">
        <v>28</v>
      </c>
      <c r="Z41" s="14">
        <v>124</v>
      </c>
      <c r="AA41" s="14">
        <v>73</v>
      </c>
      <c r="AB41" s="14">
        <v>37</v>
      </c>
      <c r="AC41" s="14">
        <v>13</v>
      </c>
      <c r="AD41" s="14">
        <v>7</v>
      </c>
      <c r="AE41" s="14">
        <v>4</v>
      </c>
      <c r="AF41" s="14">
        <v>1</v>
      </c>
      <c r="AG41" s="14">
        <v>1</v>
      </c>
      <c r="AH41" s="14" t="s">
        <v>101</v>
      </c>
      <c r="AI41" s="14">
        <v>288</v>
      </c>
      <c r="AJ41" s="14">
        <v>4</v>
      </c>
      <c r="AK41" s="14">
        <v>61</v>
      </c>
      <c r="AL41" s="14">
        <v>43</v>
      </c>
      <c r="AM41" s="14">
        <v>16</v>
      </c>
      <c r="AN41" s="14">
        <v>9</v>
      </c>
      <c r="AO41" s="14">
        <v>4</v>
      </c>
      <c r="AP41" s="14">
        <v>2</v>
      </c>
      <c r="AQ41" s="14" t="s">
        <v>101</v>
      </c>
      <c r="AR41" s="14" t="s">
        <v>101</v>
      </c>
      <c r="AS41" s="14" t="s">
        <v>101</v>
      </c>
      <c r="AT41" s="14">
        <v>139</v>
      </c>
      <c r="AU41" s="14">
        <v>4</v>
      </c>
      <c r="AV41" s="14">
        <v>53</v>
      </c>
      <c r="AW41" s="14">
        <v>46</v>
      </c>
      <c r="AX41" s="14">
        <v>18</v>
      </c>
      <c r="AY41" s="14">
        <v>7</v>
      </c>
      <c r="AZ41" s="14">
        <v>5</v>
      </c>
      <c r="BA41" s="14">
        <v>1</v>
      </c>
      <c r="BB41" s="14">
        <v>1</v>
      </c>
      <c r="BC41" s="14" t="s">
        <v>101</v>
      </c>
      <c r="BD41" s="14" t="s">
        <v>101</v>
      </c>
      <c r="BE41" s="14">
        <v>135</v>
      </c>
      <c r="BF41" s="14">
        <v>1</v>
      </c>
      <c r="BG41" s="14">
        <v>43</v>
      </c>
      <c r="BH41" s="14">
        <v>28</v>
      </c>
      <c r="BI41" s="14">
        <v>21</v>
      </c>
      <c r="BJ41" s="14">
        <v>9</v>
      </c>
      <c r="BK41" s="14">
        <v>2</v>
      </c>
      <c r="BL41" s="14">
        <v>3</v>
      </c>
      <c r="BM41" s="14">
        <v>3</v>
      </c>
      <c r="BN41" s="14" t="s">
        <v>101</v>
      </c>
      <c r="BO41" s="14" t="s">
        <v>101</v>
      </c>
      <c r="BP41" s="14">
        <v>110</v>
      </c>
      <c r="BQ41" s="14">
        <v>9</v>
      </c>
      <c r="BR41" s="14">
        <v>51</v>
      </c>
      <c r="BS41" s="14">
        <v>61</v>
      </c>
      <c r="BT41" s="14">
        <v>22</v>
      </c>
      <c r="BU41" s="14">
        <v>12</v>
      </c>
      <c r="BV41" s="14">
        <v>6</v>
      </c>
      <c r="BW41" s="14">
        <v>2</v>
      </c>
      <c r="BX41" s="14">
        <v>1</v>
      </c>
      <c r="BY41" s="14">
        <v>1</v>
      </c>
      <c r="BZ41" s="14" t="s">
        <v>101</v>
      </c>
      <c r="CA41" s="14">
        <v>165</v>
      </c>
      <c r="CB41" s="14">
        <v>6</v>
      </c>
      <c r="CC41" s="14">
        <v>57</v>
      </c>
      <c r="CD41" s="14">
        <v>51</v>
      </c>
      <c r="CE41" s="14">
        <v>17</v>
      </c>
      <c r="CF41" s="14">
        <v>3</v>
      </c>
      <c r="CG41" s="14">
        <v>6</v>
      </c>
      <c r="CH41" s="14">
        <v>2</v>
      </c>
      <c r="CI41" s="14">
        <v>3</v>
      </c>
      <c r="CJ41" s="14">
        <v>1</v>
      </c>
      <c r="CK41" s="14">
        <v>1</v>
      </c>
      <c r="CL41" s="14">
        <v>147</v>
      </c>
      <c r="CM41" s="14">
        <v>119</v>
      </c>
      <c r="CN41" s="14">
        <v>109</v>
      </c>
      <c r="CO41" s="14">
        <v>47</v>
      </c>
      <c r="CP41" s="14">
        <v>17</v>
      </c>
      <c r="CQ41" s="14">
        <v>10</v>
      </c>
      <c r="CR41" s="14">
        <v>4</v>
      </c>
      <c r="CS41" s="14">
        <v>3</v>
      </c>
      <c r="CT41" s="14" t="s">
        <v>101</v>
      </c>
      <c r="CU41" s="14" t="s">
        <v>101</v>
      </c>
      <c r="CV41" s="14" t="s">
        <v>101</v>
      </c>
      <c r="CW41" s="14">
        <v>309</v>
      </c>
      <c r="CX41" s="14">
        <v>129</v>
      </c>
      <c r="CY41" s="14">
        <v>111</v>
      </c>
      <c r="CZ41" s="14">
        <v>27</v>
      </c>
      <c r="DA41" s="14">
        <v>7</v>
      </c>
      <c r="DB41" s="14">
        <v>6</v>
      </c>
      <c r="DC41" s="14">
        <v>3</v>
      </c>
      <c r="DD41" s="14">
        <v>1</v>
      </c>
      <c r="DE41" s="14">
        <v>1</v>
      </c>
      <c r="DF41" s="14">
        <v>1</v>
      </c>
      <c r="DG41" s="14" t="s">
        <v>101</v>
      </c>
      <c r="DH41" s="14">
        <v>286</v>
      </c>
      <c r="DI41" s="14">
        <v>80</v>
      </c>
      <c r="DJ41" s="14">
        <v>113</v>
      </c>
      <c r="DK41" s="14">
        <v>40</v>
      </c>
      <c r="DL41" s="14">
        <v>16</v>
      </c>
      <c r="DM41" s="14">
        <v>8</v>
      </c>
      <c r="DN41" s="14">
        <v>4</v>
      </c>
      <c r="DO41" s="14">
        <v>2</v>
      </c>
      <c r="DP41" s="14">
        <v>2</v>
      </c>
      <c r="DQ41" s="14" t="s">
        <v>101</v>
      </c>
      <c r="DR41" s="14" t="s">
        <v>101</v>
      </c>
      <c r="DS41" s="14">
        <v>265</v>
      </c>
      <c r="DT41" s="14">
        <v>62</v>
      </c>
      <c r="DU41" s="14">
        <v>104</v>
      </c>
      <c r="DV41" s="14">
        <v>45</v>
      </c>
      <c r="DW41" s="14">
        <v>12</v>
      </c>
      <c r="DX41" s="14">
        <v>6</v>
      </c>
      <c r="DY41" s="14">
        <v>1</v>
      </c>
      <c r="DZ41" s="14" t="s">
        <v>101</v>
      </c>
      <c r="EA41" s="14" t="s">
        <v>101</v>
      </c>
      <c r="EB41" s="14" t="s">
        <v>101</v>
      </c>
      <c r="EC41" s="14" t="s">
        <v>101</v>
      </c>
      <c r="ED41" s="14">
        <v>230</v>
      </c>
      <c r="EE41" s="14">
        <v>60</v>
      </c>
      <c r="EF41" s="14">
        <v>129</v>
      </c>
      <c r="EG41" s="14">
        <v>50</v>
      </c>
      <c r="EH41" s="14">
        <v>24</v>
      </c>
      <c r="EI41" s="14">
        <v>7</v>
      </c>
      <c r="EJ41" s="14" t="s">
        <v>101</v>
      </c>
      <c r="EK41" s="14">
        <v>2</v>
      </c>
      <c r="EL41" s="14" t="s">
        <v>101</v>
      </c>
      <c r="EM41" s="14">
        <v>1</v>
      </c>
      <c r="EN41" s="14" t="s">
        <v>101</v>
      </c>
      <c r="EO41" s="14">
        <v>273</v>
      </c>
      <c r="EP41" s="14">
        <v>36</v>
      </c>
      <c r="EQ41" s="14">
        <v>105</v>
      </c>
      <c r="ER41" s="14">
        <v>48</v>
      </c>
      <c r="ES41" s="14">
        <v>11</v>
      </c>
      <c r="ET41" s="14">
        <v>12</v>
      </c>
      <c r="EU41" s="14">
        <v>5</v>
      </c>
      <c r="EV41" s="14" t="s">
        <v>101</v>
      </c>
      <c r="EW41" s="14" t="s">
        <v>101</v>
      </c>
      <c r="EX41" s="14" t="s">
        <v>101</v>
      </c>
      <c r="EY41" s="14" t="s">
        <v>101</v>
      </c>
      <c r="EZ41" s="14">
        <v>217</v>
      </c>
      <c r="FA41" s="14">
        <v>26</v>
      </c>
      <c r="FB41" s="14">
        <v>92</v>
      </c>
      <c r="FC41" s="14">
        <v>40</v>
      </c>
      <c r="FD41" s="14">
        <v>12</v>
      </c>
      <c r="FE41" s="14">
        <v>10</v>
      </c>
      <c r="FF41" s="14">
        <v>3</v>
      </c>
      <c r="FG41" s="14">
        <v>2</v>
      </c>
      <c r="FH41" s="14">
        <v>2</v>
      </c>
      <c r="FI41" s="14" t="s">
        <v>101</v>
      </c>
      <c r="FJ41" s="14" t="s">
        <v>101</v>
      </c>
      <c r="FK41" s="14">
        <v>187</v>
      </c>
      <c r="FL41" s="14">
        <v>34</v>
      </c>
      <c r="FM41" s="14">
        <v>123</v>
      </c>
      <c r="FN41" s="14">
        <v>53</v>
      </c>
      <c r="FO41" s="14">
        <v>30</v>
      </c>
      <c r="FP41" s="14">
        <v>12</v>
      </c>
      <c r="FQ41" s="14">
        <v>3</v>
      </c>
      <c r="FR41" s="14">
        <v>7</v>
      </c>
      <c r="FS41" s="14">
        <v>4</v>
      </c>
      <c r="FT41" s="14" t="s">
        <v>101</v>
      </c>
      <c r="FU41" s="14">
        <v>1</v>
      </c>
      <c r="FV41" s="14">
        <v>267</v>
      </c>
      <c r="FW41" s="14">
        <v>17</v>
      </c>
      <c r="FX41" s="14">
        <v>73</v>
      </c>
      <c r="FY41" s="14">
        <v>48</v>
      </c>
      <c r="FZ41" s="14">
        <v>17</v>
      </c>
      <c r="GA41" s="14">
        <v>17</v>
      </c>
      <c r="GB41" s="14">
        <v>5</v>
      </c>
      <c r="GC41" s="14">
        <v>5</v>
      </c>
      <c r="GD41" s="14">
        <v>1</v>
      </c>
      <c r="GE41" s="14" t="s">
        <v>101</v>
      </c>
      <c r="GF41" s="14" t="s">
        <v>101</v>
      </c>
      <c r="GG41" s="14">
        <v>183</v>
      </c>
      <c r="GH41" s="14">
        <v>6</v>
      </c>
      <c r="GI41" s="14">
        <v>40</v>
      </c>
      <c r="GJ41" s="14">
        <v>30</v>
      </c>
      <c r="GK41" s="14">
        <v>14</v>
      </c>
      <c r="GL41" s="14">
        <v>5</v>
      </c>
      <c r="GM41" s="14">
        <v>3</v>
      </c>
      <c r="GN41" s="14">
        <v>1</v>
      </c>
      <c r="GO41" s="14">
        <v>2</v>
      </c>
      <c r="GP41" s="14">
        <v>1</v>
      </c>
      <c r="GQ41" s="14" t="s">
        <v>101</v>
      </c>
      <c r="GR41" s="14">
        <v>102</v>
      </c>
      <c r="GS41" s="14">
        <v>32</v>
      </c>
      <c r="GT41" s="14">
        <v>154</v>
      </c>
      <c r="GU41" s="14">
        <v>84</v>
      </c>
      <c r="GV41" s="14">
        <v>41</v>
      </c>
      <c r="GW41" s="14">
        <v>22</v>
      </c>
      <c r="GX41" s="14">
        <v>9</v>
      </c>
      <c r="GY41" s="14">
        <v>6</v>
      </c>
      <c r="GZ41" s="14">
        <v>1</v>
      </c>
      <c r="HA41" s="14">
        <v>2</v>
      </c>
      <c r="HB41" s="14" t="s">
        <v>101</v>
      </c>
      <c r="HC41" s="14">
        <v>351</v>
      </c>
      <c r="HD41" s="14">
        <v>10</v>
      </c>
      <c r="HE41" s="14">
        <v>94</v>
      </c>
      <c r="HF41" s="14">
        <v>79</v>
      </c>
      <c r="HG41" s="14">
        <v>30</v>
      </c>
      <c r="HH41" s="14">
        <v>13</v>
      </c>
      <c r="HI41" s="14">
        <v>11</v>
      </c>
      <c r="HJ41" s="14">
        <v>3</v>
      </c>
      <c r="HK41" s="14">
        <v>1</v>
      </c>
      <c r="HL41" s="14">
        <v>1</v>
      </c>
      <c r="HM41" s="14">
        <v>2</v>
      </c>
      <c r="HN41" s="14">
        <v>244</v>
      </c>
      <c r="HO41" s="14">
        <v>16</v>
      </c>
      <c r="HP41" s="14">
        <v>124</v>
      </c>
      <c r="HQ41" s="14">
        <v>66</v>
      </c>
      <c r="HR41" s="14">
        <v>23</v>
      </c>
      <c r="HS41" s="14">
        <v>7</v>
      </c>
      <c r="HT41" s="14">
        <v>2</v>
      </c>
      <c r="HU41" s="14">
        <v>1</v>
      </c>
      <c r="HV41" s="14">
        <v>1</v>
      </c>
      <c r="HW41" s="14">
        <v>2</v>
      </c>
      <c r="HX41" s="14" t="s">
        <v>101</v>
      </c>
      <c r="HY41" s="14">
        <v>242</v>
      </c>
      <c r="HZ41" s="14">
        <v>16</v>
      </c>
      <c r="IA41" s="14">
        <v>103</v>
      </c>
      <c r="IB41" s="14">
        <v>57</v>
      </c>
      <c r="IC41" s="14">
        <v>22</v>
      </c>
      <c r="ID41" s="14">
        <v>9</v>
      </c>
      <c r="IE41" s="14">
        <v>5</v>
      </c>
      <c r="IF41" s="14">
        <v>3</v>
      </c>
      <c r="IG41" s="14" t="s">
        <v>101</v>
      </c>
      <c r="IH41" s="14">
        <v>1</v>
      </c>
      <c r="II41" s="14" t="s">
        <v>101</v>
      </c>
      <c r="IJ41" s="14">
        <v>216</v>
      </c>
    </row>
    <row r="42" spans="1:244" x14ac:dyDescent="0.25">
      <c r="A42" s="12" t="s">
        <v>68</v>
      </c>
      <c r="B42" s="12" t="s">
        <v>68</v>
      </c>
      <c r="C42" s="14">
        <v>37</v>
      </c>
      <c r="D42" s="14">
        <v>434</v>
      </c>
      <c r="E42" s="14">
        <v>208</v>
      </c>
      <c r="F42" s="14">
        <v>72</v>
      </c>
      <c r="G42" s="14">
        <v>16</v>
      </c>
      <c r="H42" s="14">
        <v>6</v>
      </c>
      <c r="I42" s="14" t="s">
        <v>101</v>
      </c>
      <c r="J42" s="14" t="s">
        <v>101</v>
      </c>
      <c r="K42" s="14" t="s">
        <v>101</v>
      </c>
      <c r="L42" s="14" t="s">
        <v>101</v>
      </c>
      <c r="M42" s="14">
        <v>773</v>
      </c>
      <c r="N42" s="14">
        <v>11</v>
      </c>
      <c r="O42" s="14">
        <v>415</v>
      </c>
      <c r="P42" s="14">
        <v>190</v>
      </c>
      <c r="Q42" s="14">
        <v>70</v>
      </c>
      <c r="R42" s="14">
        <v>26</v>
      </c>
      <c r="S42" s="14">
        <v>9</v>
      </c>
      <c r="T42" s="14">
        <v>5</v>
      </c>
      <c r="U42" s="14">
        <v>1</v>
      </c>
      <c r="V42" s="14" t="s">
        <v>101</v>
      </c>
      <c r="W42" s="14" t="s">
        <v>101</v>
      </c>
      <c r="X42" s="14">
        <v>727</v>
      </c>
      <c r="Y42" s="14">
        <v>33</v>
      </c>
      <c r="Z42" s="14">
        <v>228</v>
      </c>
      <c r="AA42" s="14">
        <v>124</v>
      </c>
      <c r="AB42" s="14">
        <v>40</v>
      </c>
      <c r="AC42" s="14">
        <v>14</v>
      </c>
      <c r="AD42" s="14">
        <v>5</v>
      </c>
      <c r="AE42" s="14">
        <v>4</v>
      </c>
      <c r="AF42" s="14">
        <v>1</v>
      </c>
      <c r="AG42" s="14" t="s">
        <v>101</v>
      </c>
      <c r="AH42" s="14">
        <v>2</v>
      </c>
      <c r="AI42" s="14">
        <v>451</v>
      </c>
      <c r="AJ42" s="14">
        <v>8</v>
      </c>
      <c r="AK42" s="14">
        <v>182</v>
      </c>
      <c r="AL42" s="14">
        <v>104</v>
      </c>
      <c r="AM42" s="14">
        <v>48</v>
      </c>
      <c r="AN42" s="14">
        <v>15</v>
      </c>
      <c r="AO42" s="14">
        <v>6</v>
      </c>
      <c r="AP42" s="14">
        <v>3</v>
      </c>
      <c r="AQ42" s="14">
        <v>1</v>
      </c>
      <c r="AR42" s="14">
        <v>2</v>
      </c>
      <c r="AS42" s="14" t="s">
        <v>101</v>
      </c>
      <c r="AT42" s="14">
        <v>369</v>
      </c>
      <c r="AU42" s="14">
        <v>22</v>
      </c>
      <c r="AV42" s="14">
        <v>177</v>
      </c>
      <c r="AW42" s="14">
        <v>123</v>
      </c>
      <c r="AX42" s="14">
        <v>49</v>
      </c>
      <c r="AY42" s="14">
        <v>8</v>
      </c>
      <c r="AZ42" s="14">
        <v>5</v>
      </c>
      <c r="BA42" s="14">
        <v>5</v>
      </c>
      <c r="BB42" s="14">
        <v>2</v>
      </c>
      <c r="BC42" s="14">
        <v>1</v>
      </c>
      <c r="BD42" s="14" t="s">
        <v>101</v>
      </c>
      <c r="BE42" s="14">
        <v>392</v>
      </c>
      <c r="BF42" s="14">
        <v>290</v>
      </c>
      <c r="BG42" s="14">
        <v>236</v>
      </c>
      <c r="BH42" s="14">
        <v>119</v>
      </c>
      <c r="BI42" s="14">
        <v>39</v>
      </c>
      <c r="BJ42" s="14">
        <v>11</v>
      </c>
      <c r="BK42" s="14">
        <v>1</v>
      </c>
      <c r="BL42" s="14">
        <v>2</v>
      </c>
      <c r="BM42" s="14" t="s">
        <v>101</v>
      </c>
      <c r="BN42" s="14" t="s">
        <v>101</v>
      </c>
      <c r="BO42" s="14" t="s">
        <v>101</v>
      </c>
      <c r="BP42" s="14">
        <v>698</v>
      </c>
      <c r="BQ42" s="14">
        <v>9</v>
      </c>
      <c r="BR42" s="14">
        <v>135</v>
      </c>
      <c r="BS42" s="14">
        <v>90</v>
      </c>
      <c r="BT42" s="14">
        <v>25</v>
      </c>
      <c r="BU42" s="14">
        <v>10</v>
      </c>
      <c r="BV42" s="14">
        <v>3</v>
      </c>
      <c r="BW42" s="14" t="s">
        <v>101</v>
      </c>
      <c r="BX42" s="14">
        <v>1</v>
      </c>
      <c r="BY42" s="14" t="s">
        <v>101</v>
      </c>
      <c r="BZ42" s="14" t="s">
        <v>101</v>
      </c>
      <c r="CA42" s="14">
        <v>273</v>
      </c>
      <c r="CB42" s="14">
        <v>3</v>
      </c>
      <c r="CC42" s="14">
        <v>77</v>
      </c>
      <c r="CD42" s="14">
        <v>52</v>
      </c>
      <c r="CE42" s="14">
        <v>18</v>
      </c>
      <c r="CF42" s="14">
        <v>9</v>
      </c>
      <c r="CG42" s="14">
        <v>1</v>
      </c>
      <c r="CH42" s="14" t="s">
        <v>101</v>
      </c>
      <c r="CI42" s="14">
        <v>1</v>
      </c>
      <c r="CJ42" s="14">
        <v>1</v>
      </c>
      <c r="CK42" s="14">
        <v>1</v>
      </c>
      <c r="CL42" s="14">
        <v>163</v>
      </c>
      <c r="CM42" s="14">
        <v>344</v>
      </c>
      <c r="CN42" s="14">
        <v>317</v>
      </c>
      <c r="CO42" s="14">
        <v>108</v>
      </c>
      <c r="CP42" s="14">
        <v>31</v>
      </c>
      <c r="CQ42" s="14">
        <v>13</v>
      </c>
      <c r="CR42" s="14">
        <v>3</v>
      </c>
      <c r="CS42" s="14">
        <v>5</v>
      </c>
      <c r="CT42" s="14">
        <v>1</v>
      </c>
      <c r="CU42" s="14" t="s">
        <v>101</v>
      </c>
      <c r="CV42" s="14">
        <v>1</v>
      </c>
      <c r="CW42" s="14">
        <v>823</v>
      </c>
      <c r="CX42" s="14">
        <v>237</v>
      </c>
      <c r="CY42" s="14">
        <v>149</v>
      </c>
      <c r="CZ42" s="14">
        <v>60</v>
      </c>
      <c r="DA42" s="14">
        <v>21</v>
      </c>
      <c r="DB42" s="14">
        <v>9</v>
      </c>
      <c r="DC42" s="14">
        <v>4</v>
      </c>
      <c r="DD42" s="14" t="s">
        <v>101</v>
      </c>
      <c r="DE42" s="14">
        <v>2</v>
      </c>
      <c r="DF42" s="14" t="s">
        <v>101</v>
      </c>
      <c r="DG42" s="14" t="s">
        <v>101</v>
      </c>
      <c r="DH42" s="14">
        <v>482</v>
      </c>
      <c r="DI42" s="14">
        <v>129</v>
      </c>
      <c r="DJ42" s="14">
        <v>281</v>
      </c>
      <c r="DK42" s="14">
        <v>107</v>
      </c>
      <c r="DL42" s="14">
        <v>24</v>
      </c>
      <c r="DM42" s="14">
        <v>10</v>
      </c>
      <c r="DN42" s="14">
        <v>6</v>
      </c>
      <c r="DO42" s="14" t="s">
        <v>101</v>
      </c>
      <c r="DP42" s="14" t="s">
        <v>101</v>
      </c>
      <c r="DQ42" s="14" t="s">
        <v>101</v>
      </c>
      <c r="DR42" s="14" t="s">
        <v>101</v>
      </c>
      <c r="DS42" s="14">
        <v>557</v>
      </c>
      <c r="DT42" s="14">
        <v>73</v>
      </c>
      <c r="DU42" s="14">
        <v>286</v>
      </c>
      <c r="DV42" s="14">
        <v>95</v>
      </c>
      <c r="DW42" s="14">
        <v>32</v>
      </c>
      <c r="DX42" s="14">
        <v>6</v>
      </c>
      <c r="DY42" s="14">
        <v>6</v>
      </c>
      <c r="DZ42" s="14">
        <v>1</v>
      </c>
      <c r="EA42" s="14">
        <v>1</v>
      </c>
      <c r="EB42" s="14">
        <v>2</v>
      </c>
      <c r="EC42" s="14">
        <v>1</v>
      </c>
      <c r="ED42" s="14">
        <v>503</v>
      </c>
      <c r="EE42" s="14">
        <v>80</v>
      </c>
      <c r="EF42" s="14">
        <v>188</v>
      </c>
      <c r="EG42" s="14">
        <v>78</v>
      </c>
      <c r="EH42" s="14">
        <v>52</v>
      </c>
      <c r="EI42" s="14">
        <v>31</v>
      </c>
      <c r="EJ42" s="14">
        <v>13</v>
      </c>
      <c r="EK42" s="14">
        <v>5</v>
      </c>
      <c r="EL42" s="14">
        <v>2</v>
      </c>
      <c r="EM42" s="14" t="s">
        <v>101</v>
      </c>
      <c r="EN42" s="14">
        <v>1</v>
      </c>
      <c r="EO42" s="14">
        <v>450</v>
      </c>
      <c r="EP42" s="14">
        <v>83</v>
      </c>
      <c r="EQ42" s="14">
        <v>179</v>
      </c>
      <c r="ER42" s="14">
        <v>69</v>
      </c>
      <c r="ES42" s="14">
        <v>32</v>
      </c>
      <c r="ET42" s="14">
        <v>20</v>
      </c>
      <c r="EU42" s="14">
        <v>2</v>
      </c>
      <c r="EV42" s="14" t="s">
        <v>101</v>
      </c>
      <c r="EW42" s="14">
        <v>3</v>
      </c>
      <c r="EX42" s="14" t="s">
        <v>101</v>
      </c>
      <c r="EY42" s="14" t="s">
        <v>101</v>
      </c>
      <c r="EZ42" s="14">
        <v>388</v>
      </c>
      <c r="FA42" s="14">
        <v>48</v>
      </c>
      <c r="FB42" s="14">
        <v>185</v>
      </c>
      <c r="FC42" s="14">
        <v>81</v>
      </c>
      <c r="FD42" s="14">
        <v>28</v>
      </c>
      <c r="FE42" s="14">
        <v>12</v>
      </c>
      <c r="FF42" s="14">
        <v>4</v>
      </c>
      <c r="FG42" s="14">
        <v>2</v>
      </c>
      <c r="FH42" s="14" t="s">
        <v>101</v>
      </c>
      <c r="FI42" s="14">
        <v>1</v>
      </c>
      <c r="FJ42" s="14" t="s">
        <v>101</v>
      </c>
      <c r="FK42" s="14">
        <v>361</v>
      </c>
      <c r="FL42" s="14">
        <v>30</v>
      </c>
      <c r="FM42" s="14">
        <v>123</v>
      </c>
      <c r="FN42" s="14">
        <v>62</v>
      </c>
      <c r="FO42" s="14">
        <v>19</v>
      </c>
      <c r="FP42" s="14">
        <v>7</v>
      </c>
      <c r="FQ42" s="14">
        <v>2</v>
      </c>
      <c r="FR42" s="14" t="s">
        <v>101</v>
      </c>
      <c r="FS42" s="14">
        <v>3</v>
      </c>
      <c r="FT42" s="14">
        <v>1</v>
      </c>
      <c r="FU42" s="14">
        <v>1</v>
      </c>
      <c r="FV42" s="14">
        <v>248</v>
      </c>
      <c r="FW42" s="14">
        <v>21</v>
      </c>
      <c r="FX42" s="14">
        <v>107</v>
      </c>
      <c r="FY42" s="14">
        <v>69</v>
      </c>
      <c r="FZ42" s="14">
        <v>23</v>
      </c>
      <c r="GA42" s="14">
        <v>7</v>
      </c>
      <c r="GB42" s="14">
        <v>7</v>
      </c>
      <c r="GC42" s="14" t="s">
        <v>101</v>
      </c>
      <c r="GD42" s="14" t="s">
        <v>101</v>
      </c>
      <c r="GE42" s="14">
        <v>2</v>
      </c>
      <c r="GF42" s="14" t="s">
        <v>101</v>
      </c>
      <c r="GG42" s="14">
        <v>236</v>
      </c>
      <c r="GH42" s="14">
        <v>4</v>
      </c>
      <c r="GI42" s="14">
        <v>63</v>
      </c>
      <c r="GJ42" s="14">
        <v>36</v>
      </c>
      <c r="GK42" s="14">
        <v>16</v>
      </c>
      <c r="GL42" s="14">
        <v>8</v>
      </c>
      <c r="GM42" s="14">
        <v>5</v>
      </c>
      <c r="GN42" s="14">
        <v>2</v>
      </c>
      <c r="GO42" s="14" t="s">
        <v>101</v>
      </c>
      <c r="GP42" s="14" t="s">
        <v>101</v>
      </c>
      <c r="GQ42" s="14" t="s">
        <v>101</v>
      </c>
      <c r="GR42" s="14">
        <v>134</v>
      </c>
      <c r="GS42" s="14">
        <v>17</v>
      </c>
      <c r="GT42" s="14">
        <v>88</v>
      </c>
      <c r="GU42" s="14">
        <v>58</v>
      </c>
      <c r="GV42" s="14">
        <v>30</v>
      </c>
      <c r="GW42" s="14">
        <v>10</v>
      </c>
      <c r="GX42" s="14">
        <v>5</v>
      </c>
      <c r="GY42" s="14">
        <v>3</v>
      </c>
      <c r="GZ42" s="14">
        <v>1</v>
      </c>
      <c r="HA42" s="14">
        <v>1</v>
      </c>
      <c r="HB42" s="14" t="s">
        <v>101</v>
      </c>
      <c r="HC42" s="14">
        <v>213</v>
      </c>
      <c r="HD42" s="14">
        <v>15</v>
      </c>
      <c r="HE42" s="14">
        <v>68</v>
      </c>
      <c r="HF42" s="14">
        <v>66</v>
      </c>
      <c r="HG42" s="14">
        <v>28</v>
      </c>
      <c r="HH42" s="14">
        <v>11</v>
      </c>
      <c r="HI42" s="14">
        <v>4</v>
      </c>
      <c r="HJ42" s="14">
        <v>2</v>
      </c>
      <c r="HK42" s="14">
        <v>3</v>
      </c>
      <c r="HL42" s="14" t="s">
        <v>101</v>
      </c>
      <c r="HM42" s="14">
        <v>2</v>
      </c>
      <c r="HN42" s="14">
        <v>199</v>
      </c>
      <c r="HO42" s="14">
        <v>22</v>
      </c>
      <c r="HP42" s="14">
        <v>188</v>
      </c>
      <c r="HQ42" s="14">
        <v>104</v>
      </c>
      <c r="HR42" s="14">
        <v>44</v>
      </c>
      <c r="HS42" s="14">
        <v>11</v>
      </c>
      <c r="HT42" s="14">
        <v>7</v>
      </c>
      <c r="HU42" s="14">
        <v>2</v>
      </c>
      <c r="HV42" s="14">
        <v>2</v>
      </c>
      <c r="HW42" s="14" t="s">
        <v>101</v>
      </c>
      <c r="HX42" s="14" t="s">
        <v>101</v>
      </c>
      <c r="HY42" s="14">
        <v>380</v>
      </c>
      <c r="HZ42" s="14">
        <v>28</v>
      </c>
      <c r="IA42" s="14">
        <v>168</v>
      </c>
      <c r="IB42" s="14">
        <v>113</v>
      </c>
      <c r="IC42" s="14">
        <v>36</v>
      </c>
      <c r="ID42" s="14">
        <v>8</v>
      </c>
      <c r="IE42" s="14">
        <v>5</v>
      </c>
      <c r="IF42" s="14">
        <v>3</v>
      </c>
      <c r="IG42" s="14" t="s">
        <v>101</v>
      </c>
      <c r="IH42" s="14">
        <v>1</v>
      </c>
      <c r="II42" s="14" t="s">
        <v>101</v>
      </c>
      <c r="IJ42" s="14">
        <v>362</v>
      </c>
    </row>
    <row r="43" spans="1:244" x14ac:dyDescent="0.25">
      <c r="B43" s="12" t="s">
        <v>90</v>
      </c>
      <c r="C43" s="14">
        <v>536</v>
      </c>
      <c r="D43" s="14">
        <v>10828</v>
      </c>
      <c r="E43" s="14">
        <v>9181</v>
      </c>
      <c r="F43" s="14">
        <v>3962</v>
      </c>
      <c r="G43" s="14">
        <v>1708</v>
      </c>
      <c r="H43" s="14">
        <v>723</v>
      </c>
      <c r="I43" s="14">
        <v>378</v>
      </c>
      <c r="J43" s="14">
        <v>140</v>
      </c>
      <c r="K43" s="14">
        <v>98</v>
      </c>
      <c r="L43" s="14">
        <v>43</v>
      </c>
      <c r="M43" s="14">
        <v>27597</v>
      </c>
      <c r="N43" s="14">
        <v>356</v>
      </c>
      <c r="O43" s="14">
        <v>10693</v>
      </c>
      <c r="P43" s="14">
        <v>9116</v>
      </c>
      <c r="Q43" s="14">
        <v>4005</v>
      </c>
      <c r="R43" s="14">
        <v>1651</v>
      </c>
      <c r="S43" s="14">
        <v>698</v>
      </c>
      <c r="T43" s="14">
        <v>349</v>
      </c>
      <c r="U43" s="14">
        <v>141</v>
      </c>
      <c r="V43" s="14">
        <v>90</v>
      </c>
      <c r="W43" s="14">
        <v>44</v>
      </c>
      <c r="X43" s="14">
        <v>27143</v>
      </c>
      <c r="Y43" s="14">
        <v>1468</v>
      </c>
      <c r="Z43" s="14">
        <v>9884</v>
      </c>
      <c r="AA43" s="14">
        <v>7996</v>
      </c>
      <c r="AB43" s="14">
        <v>3297</v>
      </c>
      <c r="AC43" s="14">
        <v>1351</v>
      </c>
      <c r="AD43" s="14">
        <v>588</v>
      </c>
      <c r="AE43" s="14">
        <v>298</v>
      </c>
      <c r="AF43" s="14">
        <v>102</v>
      </c>
      <c r="AG43" s="14">
        <v>78</v>
      </c>
      <c r="AH43" s="14">
        <v>51</v>
      </c>
      <c r="AI43" s="14">
        <v>25113</v>
      </c>
      <c r="AJ43" s="14">
        <v>835</v>
      </c>
      <c r="AK43" s="14">
        <v>9675</v>
      </c>
      <c r="AL43" s="14">
        <v>7919</v>
      </c>
      <c r="AM43" s="14">
        <v>3308</v>
      </c>
      <c r="AN43" s="14">
        <v>1266</v>
      </c>
      <c r="AO43" s="14">
        <v>534</v>
      </c>
      <c r="AP43" s="14">
        <v>251</v>
      </c>
      <c r="AQ43" s="14">
        <v>94</v>
      </c>
      <c r="AR43" s="14">
        <v>57</v>
      </c>
      <c r="AS43" s="14">
        <v>20</v>
      </c>
      <c r="AT43" s="14">
        <v>23959</v>
      </c>
      <c r="AU43" s="14">
        <v>1558</v>
      </c>
      <c r="AV43" s="14">
        <v>9246</v>
      </c>
      <c r="AW43" s="14">
        <v>7033</v>
      </c>
      <c r="AX43" s="14">
        <v>2989</v>
      </c>
      <c r="AY43" s="14">
        <v>1186</v>
      </c>
      <c r="AZ43" s="14">
        <v>515</v>
      </c>
      <c r="BA43" s="14">
        <v>245</v>
      </c>
      <c r="BB43" s="14">
        <v>91</v>
      </c>
      <c r="BC43" s="14">
        <v>66</v>
      </c>
      <c r="BD43" s="14">
        <v>27</v>
      </c>
      <c r="BE43" s="14">
        <v>22956</v>
      </c>
      <c r="BF43" s="14">
        <v>1150</v>
      </c>
      <c r="BG43" s="14">
        <v>9050</v>
      </c>
      <c r="BH43" s="14">
        <v>7059</v>
      </c>
      <c r="BI43" s="14">
        <v>2955</v>
      </c>
      <c r="BJ43" s="14">
        <v>1160</v>
      </c>
      <c r="BK43" s="14">
        <v>494</v>
      </c>
      <c r="BL43" s="14">
        <v>283</v>
      </c>
      <c r="BM43" s="14">
        <v>102</v>
      </c>
      <c r="BN43" s="14">
        <v>46</v>
      </c>
      <c r="BO43" s="14">
        <v>31</v>
      </c>
      <c r="BP43" s="14">
        <v>22330</v>
      </c>
      <c r="BQ43" s="14">
        <v>1980</v>
      </c>
      <c r="BR43" s="14">
        <v>8957</v>
      </c>
      <c r="BS43" s="14">
        <v>6390</v>
      </c>
      <c r="BT43" s="14">
        <v>2764</v>
      </c>
      <c r="BU43" s="14">
        <v>1113</v>
      </c>
      <c r="BV43" s="14">
        <v>489</v>
      </c>
      <c r="BW43" s="14">
        <v>243</v>
      </c>
      <c r="BX43" s="14">
        <v>81</v>
      </c>
      <c r="BY43" s="14">
        <v>62</v>
      </c>
      <c r="BZ43" s="14">
        <v>19</v>
      </c>
      <c r="CA43" s="14">
        <v>22098</v>
      </c>
      <c r="CB43" s="14">
        <v>1053</v>
      </c>
      <c r="CC43" s="14">
        <v>7968</v>
      </c>
      <c r="CD43" s="14">
        <v>6157</v>
      </c>
      <c r="CE43" s="14">
        <v>2838</v>
      </c>
      <c r="CF43" s="14">
        <v>1192</v>
      </c>
      <c r="CG43" s="14">
        <v>503</v>
      </c>
      <c r="CH43" s="14">
        <v>251</v>
      </c>
      <c r="CI43" s="14">
        <v>110</v>
      </c>
      <c r="CJ43" s="14">
        <v>81</v>
      </c>
      <c r="CK43" s="14">
        <v>31</v>
      </c>
      <c r="CL43" s="14">
        <v>20184</v>
      </c>
      <c r="CM43" s="14">
        <v>9636</v>
      </c>
      <c r="CN43" s="14">
        <v>12361</v>
      </c>
      <c r="CO43" s="14">
        <v>6248</v>
      </c>
      <c r="CP43" s="14">
        <v>2357</v>
      </c>
      <c r="CQ43" s="14">
        <v>967</v>
      </c>
      <c r="CR43" s="14">
        <v>410</v>
      </c>
      <c r="CS43" s="14">
        <v>242</v>
      </c>
      <c r="CT43" s="14">
        <v>89</v>
      </c>
      <c r="CU43" s="14">
        <v>44</v>
      </c>
      <c r="CV43" s="14">
        <v>15</v>
      </c>
      <c r="CW43" s="14">
        <v>32369</v>
      </c>
      <c r="CX43" s="14">
        <v>8023</v>
      </c>
      <c r="CY43" s="14">
        <v>11547</v>
      </c>
      <c r="CZ43" s="14">
        <v>6125</v>
      </c>
      <c r="DA43" s="14">
        <v>2493</v>
      </c>
      <c r="DB43" s="14">
        <v>1014</v>
      </c>
      <c r="DC43" s="14">
        <v>416</v>
      </c>
      <c r="DD43" s="14">
        <v>213</v>
      </c>
      <c r="DE43" s="14">
        <v>95</v>
      </c>
      <c r="DF43" s="14">
        <v>61</v>
      </c>
      <c r="DG43" s="14">
        <v>14</v>
      </c>
      <c r="DH43" s="14">
        <v>30001</v>
      </c>
      <c r="DI43" s="14">
        <v>5696</v>
      </c>
      <c r="DJ43" s="14">
        <v>12014</v>
      </c>
      <c r="DK43" s="14">
        <v>6309</v>
      </c>
      <c r="DL43" s="14">
        <v>2490</v>
      </c>
      <c r="DM43" s="14">
        <v>1035</v>
      </c>
      <c r="DN43" s="14">
        <v>430</v>
      </c>
      <c r="DO43" s="14">
        <v>251</v>
      </c>
      <c r="DP43" s="14">
        <v>95</v>
      </c>
      <c r="DQ43" s="14">
        <v>61</v>
      </c>
      <c r="DR43" s="14">
        <v>25</v>
      </c>
      <c r="DS43" s="14">
        <v>28406</v>
      </c>
      <c r="DT43" s="14">
        <v>4059</v>
      </c>
      <c r="DU43" s="14">
        <v>11107</v>
      </c>
      <c r="DV43" s="14">
        <v>6198</v>
      </c>
      <c r="DW43" s="14">
        <v>2413</v>
      </c>
      <c r="DX43" s="14">
        <v>1024</v>
      </c>
      <c r="DY43" s="14">
        <v>466</v>
      </c>
      <c r="DZ43" s="14">
        <v>234</v>
      </c>
      <c r="EA43" s="14">
        <v>98</v>
      </c>
      <c r="EB43" s="14">
        <v>75</v>
      </c>
      <c r="EC43" s="14">
        <v>19</v>
      </c>
      <c r="ED43" s="14">
        <v>25693</v>
      </c>
      <c r="EE43" s="14">
        <v>5507</v>
      </c>
      <c r="EF43" s="14">
        <v>12805</v>
      </c>
      <c r="EG43" s="14">
        <v>7240</v>
      </c>
      <c r="EH43" s="14">
        <v>3084</v>
      </c>
      <c r="EI43" s="14">
        <v>1380</v>
      </c>
      <c r="EJ43" s="14">
        <v>629</v>
      </c>
      <c r="EK43" s="14">
        <v>314</v>
      </c>
      <c r="EL43" s="14">
        <v>118</v>
      </c>
      <c r="EM43" s="14">
        <v>76</v>
      </c>
      <c r="EN43" s="14">
        <v>35</v>
      </c>
      <c r="EO43" s="14">
        <v>31188</v>
      </c>
      <c r="EP43" s="14">
        <v>3262</v>
      </c>
      <c r="EQ43" s="14">
        <v>10281</v>
      </c>
      <c r="ER43" s="14">
        <v>6325</v>
      </c>
      <c r="ES43" s="14">
        <v>2672</v>
      </c>
      <c r="ET43" s="14">
        <v>1170</v>
      </c>
      <c r="EU43" s="14">
        <v>522</v>
      </c>
      <c r="EV43" s="14">
        <v>260</v>
      </c>
      <c r="EW43" s="14">
        <v>104</v>
      </c>
      <c r="EX43" s="14">
        <v>71</v>
      </c>
      <c r="EY43" s="14">
        <v>33</v>
      </c>
      <c r="EZ43" s="14">
        <v>24700</v>
      </c>
      <c r="FA43" s="14">
        <v>3666</v>
      </c>
      <c r="FB43" s="14">
        <v>12018</v>
      </c>
      <c r="FC43" s="14">
        <v>7826</v>
      </c>
      <c r="FD43" s="14">
        <v>3512</v>
      </c>
      <c r="FE43" s="14">
        <v>1599</v>
      </c>
      <c r="FF43" s="14">
        <v>737</v>
      </c>
      <c r="FG43" s="14">
        <v>432</v>
      </c>
      <c r="FH43" s="14">
        <v>119</v>
      </c>
      <c r="FI43" s="14">
        <v>106</v>
      </c>
      <c r="FJ43" s="14">
        <v>24</v>
      </c>
      <c r="FK43" s="14">
        <v>30039</v>
      </c>
      <c r="FL43" s="14">
        <v>2420</v>
      </c>
      <c r="FM43" s="14">
        <v>9678</v>
      </c>
      <c r="FN43" s="14">
        <v>6745</v>
      </c>
      <c r="FO43" s="14">
        <v>3049</v>
      </c>
      <c r="FP43" s="14">
        <v>1473</v>
      </c>
      <c r="FQ43" s="14">
        <v>660</v>
      </c>
      <c r="FR43" s="14">
        <v>362</v>
      </c>
      <c r="FS43" s="14">
        <v>140</v>
      </c>
      <c r="FT43" s="14">
        <v>106</v>
      </c>
      <c r="FU43" s="14">
        <v>18</v>
      </c>
      <c r="FV43" s="14">
        <v>24651</v>
      </c>
      <c r="FW43" s="14">
        <v>1071</v>
      </c>
      <c r="FX43" s="14">
        <v>7862</v>
      </c>
      <c r="FY43" s="14">
        <v>6730</v>
      </c>
      <c r="FZ43" s="14">
        <v>3102</v>
      </c>
      <c r="GA43" s="14">
        <v>1552</v>
      </c>
      <c r="GB43" s="14">
        <v>714</v>
      </c>
      <c r="GC43" s="14">
        <v>441</v>
      </c>
      <c r="GD43" s="14">
        <v>150</v>
      </c>
      <c r="GE43" s="14">
        <v>111</v>
      </c>
      <c r="GF43" s="14">
        <v>21</v>
      </c>
      <c r="GG43" s="14">
        <v>21754</v>
      </c>
      <c r="GH43" s="14">
        <v>703</v>
      </c>
      <c r="GI43" s="14">
        <v>6692</v>
      </c>
      <c r="GJ43" s="14">
        <v>5652</v>
      </c>
      <c r="GK43" s="14">
        <v>2747</v>
      </c>
      <c r="GL43" s="14">
        <v>1290</v>
      </c>
      <c r="GM43" s="14">
        <v>652</v>
      </c>
      <c r="GN43" s="14">
        <v>330</v>
      </c>
      <c r="GO43" s="14">
        <v>133</v>
      </c>
      <c r="GP43" s="14">
        <v>84</v>
      </c>
      <c r="GQ43" s="14">
        <v>27</v>
      </c>
      <c r="GR43" s="14">
        <v>18310</v>
      </c>
      <c r="GS43" s="14">
        <v>1309</v>
      </c>
      <c r="GT43" s="14">
        <v>8175</v>
      </c>
      <c r="GU43" s="14">
        <v>6827</v>
      </c>
      <c r="GV43" s="14">
        <v>3399</v>
      </c>
      <c r="GW43" s="14">
        <v>1641</v>
      </c>
      <c r="GX43" s="14">
        <v>754</v>
      </c>
      <c r="GY43" s="14">
        <v>434</v>
      </c>
      <c r="GZ43" s="14">
        <v>141</v>
      </c>
      <c r="HA43" s="14">
        <v>109</v>
      </c>
      <c r="HB43" s="14">
        <v>22</v>
      </c>
      <c r="HC43" s="14">
        <v>22811</v>
      </c>
      <c r="HD43" s="14">
        <v>922</v>
      </c>
      <c r="HE43" s="14">
        <v>7554</v>
      </c>
      <c r="HF43" s="14">
        <v>6610</v>
      </c>
      <c r="HG43" s="14">
        <v>3140</v>
      </c>
      <c r="HH43" s="14">
        <v>1549</v>
      </c>
      <c r="HI43" s="14">
        <v>700</v>
      </c>
      <c r="HJ43" s="14">
        <v>397</v>
      </c>
      <c r="HK43" s="14">
        <v>153</v>
      </c>
      <c r="HL43" s="14">
        <v>112</v>
      </c>
      <c r="HM43" s="14">
        <v>22</v>
      </c>
      <c r="HN43" s="14">
        <v>21159</v>
      </c>
      <c r="HO43" s="14">
        <v>1806</v>
      </c>
      <c r="HP43" s="14">
        <v>9863</v>
      </c>
      <c r="HQ43" s="14">
        <v>7841</v>
      </c>
      <c r="HR43" s="14">
        <v>3774</v>
      </c>
      <c r="HS43" s="14">
        <v>1710</v>
      </c>
      <c r="HT43" s="14">
        <v>810</v>
      </c>
      <c r="HU43" s="14">
        <v>443</v>
      </c>
      <c r="HV43" s="14">
        <v>133</v>
      </c>
      <c r="HW43" s="14">
        <v>107</v>
      </c>
      <c r="HX43" s="14">
        <v>21</v>
      </c>
      <c r="HY43" s="14">
        <v>26508</v>
      </c>
      <c r="HZ43" s="14">
        <v>1915</v>
      </c>
      <c r="IA43" s="14">
        <v>10063</v>
      </c>
      <c r="IB43" s="14">
        <v>8190</v>
      </c>
      <c r="IC43" s="14">
        <v>3685</v>
      </c>
      <c r="ID43" s="14">
        <v>1742</v>
      </c>
      <c r="IE43" s="14">
        <v>824</v>
      </c>
      <c r="IF43" s="14">
        <v>459</v>
      </c>
      <c r="IG43" s="14">
        <v>137</v>
      </c>
      <c r="IH43" s="14">
        <v>103</v>
      </c>
      <c r="II43" s="14">
        <v>28</v>
      </c>
      <c r="IJ43" s="14">
        <v>27146</v>
      </c>
    </row>
    <row r="44" spans="1:244" x14ac:dyDescent="0.25">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Q44" s="19"/>
    </row>
    <row r="45" spans="1:244" x14ac:dyDescent="0.25">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Q45" s="19"/>
    </row>
    <row r="46" spans="1:244" x14ac:dyDescent="0.25">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Q46" s="19"/>
    </row>
    <row r="47" spans="1:244" x14ac:dyDescent="0.25">
      <c r="A47" s="11" t="s">
        <v>88</v>
      </c>
      <c r="DQ47" s="19"/>
    </row>
    <row r="48" spans="1:244" x14ac:dyDescent="0.25">
      <c r="C48" s="19">
        <v>2009</v>
      </c>
      <c r="M48" s="19" t="s">
        <v>107</v>
      </c>
      <c r="N48" s="19">
        <v>2010</v>
      </c>
      <c r="X48" s="19" t="s">
        <v>107</v>
      </c>
      <c r="AI48" s="19" t="s">
        <v>107</v>
      </c>
      <c r="AJ48" s="19">
        <v>2011</v>
      </c>
      <c r="AT48" s="19" t="s">
        <v>107</v>
      </c>
      <c r="BE48" s="19" t="s">
        <v>107</v>
      </c>
      <c r="BF48" s="19">
        <v>2012</v>
      </c>
      <c r="BP48" s="19" t="s">
        <v>107</v>
      </c>
      <c r="CA48" s="19" t="s">
        <v>107</v>
      </c>
      <c r="CB48" s="19">
        <v>2013</v>
      </c>
      <c r="CL48" s="19" t="s">
        <v>107</v>
      </c>
      <c r="CW48" s="19" t="s">
        <v>107</v>
      </c>
      <c r="CX48" s="19">
        <v>2014</v>
      </c>
      <c r="DH48" s="19" t="s">
        <v>107</v>
      </c>
      <c r="DQ48" s="19"/>
      <c r="DR48" s="19"/>
      <c r="DS48" s="19" t="s">
        <v>107</v>
      </c>
      <c r="DT48" s="12">
        <v>2015</v>
      </c>
      <c r="ED48" s="19" t="s">
        <v>107</v>
      </c>
      <c r="EE48" s="19"/>
      <c r="EF48" s="19"/>
      <c r="EG48" s="19"/>
      <c r="EH48" s="19"/>
      <c r="EI48" s="19"/>
      <c r="EJ48" s="19"/>
      <c r="EN48" s="19"/>
      <c r="EO48" s="19" t="s">
        <v>107</v>
      </c>
      <c r="EP48" s="12">
        <v>2016</v>
      </c>
      <c r="EZ48" s="19" t="s">
        <v>107</v>
      </c>
      <c r="FA48" s="19"/>
      <c r="FB48" s="19"/>
      <c r="FC48" s="19"/>
      <c r="FD48" s="19"/>
      <c r="FE48" s="19"/>
      <c r="FF48" s="19"/>
      <c r="FJ48" s="19"/>
      <c r="FK48" s="19" t="s">
        <v>107</v>
      </c>
      <c r="FL48" s="12">
        <v>2017</v>
      </c>
      <c r="FV48" s="19" t="s">
        <v>107</v>
      </c>
      <c r="FW48" s="12">
        <v>2017</v>
      </c>
      <c r="GG48" s="19" t="s">
        <v>107</v>
      </c>
      <c r="GH48" s="12">
        <v>2018</v>
      </c>
      <c r="GR48" s="19" t="s">
        <v>107</v>
      </c>
      <c r="GS48" s="12">
        <v>2018</v>
      </c>
      <c r="HC48" s="19" t="s">
        <v>107</v>
      </c>
      <c r="HD48" s="12">
        <v>2019</v>
      </c>
      <c r="HN48" s="19" t="s">
        <v>107</v>
      </c>
      <c r="HO48" s="12">
        <v>2019</v>
      </c>
      <c r="HY48" s="19" t="s">
        <v>107</v>
      </c>
      <c r="HZ48" s="12">
        <v>2020</v>
      </c>
      <c r="IJ48" s="19" t="s">
        <v>107</v>
      </c>
    </row>
    <row r="49" spans="1:244" x14ac:dyDescent="0.25">
      <c r="C49" s="19" t="s">
        <v>25</v>
      </c>
      <c r="M49" s="19" t="s">
        <v>25</v>
      </c>
      <c r="N49" s="19" t="s">
        <v>14</v>
      </c>
      <c r="X49" s="19" t="s">
        <v>14</v>
      </c>
      <c r="Y49" s="19" t="s">
        <v>25</v>
      </c>
      <c r="AI49" s="19" t="s">
        <v>25</v>
      </c>
      <c r="AJ49" s="19" t="s">
        <v>14</v>
      </c>
      <c r="AT49" s="19" t="s">
        <v>14</v>
      </c>
      <c r="AU49" s="19" t="s">
        <v>25</v>
      </c>
      <c r="BE49" s="19" t="s">
        <v>25</v>
      </c>
      <c r="BF49" s="19" t="s">
        <v>14</v>
      </c>
      <c r="BP49" s="19" t="s">
        <v>14</v>
      </c>
      <c r="BQ49" s="19" t="s">
        <v>25</v>
      </c>
      <c r="CA49" s="19" t="s">
        <v>25</v>
      </c>
      <c r="CB49" s="19" t="s">
        <v>14</v>
      </c>
      <c r="CL49" s="19" t="s">
        <v>14</v>
      </c>
      <c r="CM49" s="19" t="s">
        <v>25</v>
      </c>
      <c r="CW49" s="19" t="s">
        <v>25</v>
      </c>
      <c r="CX49" s="19" t="s">
        <v>14</v>
      </c>
      <c r="DH49" s="19" t="s">
        <v>14</v>
      </c>
      <c r="DI49" s="19" t="s">
        <v>25</v>
      </c>
      <c r="DQ49" s="19"/>
      <c r="DR49" s="19"/>
      <c r="DS49" s="19" t="s">
        <v>25</v>
      </c>
      <c r="DT49" s="19" t="s">
        <v>14</v>
      </c>
      <c r="DU49" s="19"/>
      <c r="DV49" s="19"/>
      <c r="DW49" s="19"/>
      <c r="DX49" s="19"/>
      <c r="DY49" s="19"/>
      <c r="DZ49" s="19"/>
      <c r="EA49" s="19"/>
      <c r="EB49" s="19"/>
      <c r="EC49" s="19"/>
      <c r="ED49" s="19" t="s">
        <v>14</v>
      </c>
      <c r="EE49" s="19" t="s">
        <v>25</v>
      </c>
      <c r="EF49" s="19"/>
      <c r="EG49" s="19"/>
      <c r="EH49" s="19"/>
      <c r="EI49" s="19"/>
      <c r="EJ49" s="19"/>
      <c r="EK49" s="19"/>
      <c r="EL49" s="19"/>
      <c r="EM49" s="19"/>
      <c r="EN49" s="19"/>
      <c r="EO49" s="19" t="s">
        <v>25</v>
      </c>
      <c r="EP49" s="19" t="s">
        <v>14</v>
      </c>
      <c r="EQ49" s="19"/>
      <c r="ER49" s="19"/>
      <c r="ES49" s="19"/>
      <c r="ET49" s="19"/>
      <c r="EU49" s="19"/>
      <c r="EV49" s="19"/>
      <c r="EW49" s="19"/>
      <c r="EX49" s="19"/>
      <c r="EY49" s="19"/>
      <c r="EZ49" s="19" t="s">
        <v>14</v>
      </c>
      <c r="FA49" s="19" t="s">
        <v>25</v>
      </c>
      <c r="FB49" s="19"/>
      <c r="FC49" s="19"/>
      <c r="FD49" s="19"/>
      <c r="FE49" s="19"/>
      <c r="FF49" s="19"/>
      <c r="FG49" s="19"/>
      <c r="FH49" s="19"/>
      <c r="FI49" s="19"/>
      <c r="FJ49" s="19"/>
      <c r="FK49" s="19" t="s">
        <v>25</v>
      </c>
      <c r="FL49" s="19" t="s">
        <v>14</v>
      </c>
      <c r="FM49" s="19"/>
      <c r="FN49" s="19"/>
      <c r="FO49" s="19"/>
      <c r="FP49" s="19"/>
      <c r="FQ49" s="19"/>
      <c r="FR49" s="19"/>
      <c r="FS49" s="19"/>
      <c r="FT49" s="19"/>
      <c r="FU49" s="19"/>
      <c r="FV49" s="19" t="s">
        <v>14</v>
      </c>
      <c r="FW49" s="19" t="s">
        <v>25</v>
      </c>
      <c r="FX49" s="19"/>
      <c r="FY49" s="19"/>
      <c r="FZ49" s="19"/>
      <c r="GA49" s="19"/>
      <c r="GB49" s="19"/>
      <c r="GC49" s="19"/>
      <c r="GD49" s="19"/>
      <c r="GE49" s="19"/>
      <c r="GF49" s="19"/>
      <c r="GG49" s="19" t="s">
        <v>25</v>
      </c>
      <c r="GH49" s="19" t="s">
        <v>14</v>
      </c>
      <c r="GI49" s="19"/>
      <c r="GJ49" s="19"/>
      <c r="GK49" s="19"/>
      <c r="GL49" s="19"/>
      <c r="GM49" s="19"/>
      <c r="GN49" s="19"/>
      <c r="GO49" s="19"/>
      <c r="GP49" s="19"/>
      <c r="GQ49" s="19"/>
      <c r="GR49" s="19" t="s">
        <v>14</v>
      </c>
      <c r="GS49" s="19" t="s">
        <v>25</v>
      </c>
      <c r="GT49" s="19"/>
      <c r="GU49" s="19"/>
      <c r="GV49" s="19"/>
      <c r="GW49" s="19"/>
      <c r="GX49" s="19"/>
      <c r="GY49" s="19"/>
      <c r="GZ49" s="19"/>
      <c r="HA49" s="19"/>
      <c r="HB49" s="19"/>
      <c r="HC49" s="19" t="s">
        <v>25</v>
      </c>
      <c r="HD49" s="19" t="s">
        <v>14</v>
      </c>
      <c r="HE49" s="19"/>
      <c r="HF49" s="19"/>
      <c r="HG49" s="19"/>
      <c r="HH49" s="19"/>
      <c r="HI49" s="19"/>
      <c r="HJ49" s="19"/>
      <c r="HK49" s="19"/>
      <c r="HL49" s="19"/>
      <c r="HM49" s="19"/>
      <c r="HN49" s="19" t="s">
        <v>14</v>
      </c>
      <c r="HO49" s="19" t="s">
        <v>25</v>
      </c>
      <c r="HP49" s="19"/>
      <c r="HQ49" s="19"/>
      <c r="HR49" s="19"/>
      <c r="HS49" s="19"/>
      <c r="HT49" s="19"/>
      <c r="HU49" s="19"/>
      <c r="HV49" s="19"/>
      <c r="HW49" s="19"/>
      <c r="HX49" s="19"/>
      <c r="HY49" s="19" t="s">
        <v>25</v>
      </c>
      <c r="HZ49" s="19" t="s">
        <v>14</v>
      </c>
      <c r="IA49" s="19"/>
      <c r="IB49" s="19"/>
      <c r="IC49" s="19"/>
      <c r="ID49" s="19"/>
      <c r="IE49" s="19"/>
      <c r="IF49" s="19"/>
      <c r="IG49" s="19"/>
      <c r="IH49" s="19"/>
      <c r="II49" s="19"/>
      <c r="IJ49" s="19" t="s">
        <v>14</v>
      </c>
    </row>
    <row r="50" spans="1:244" x14ac:dyDescent="0.25">
      <c r="C50" s="19" t="s">
        <v>79</v>
      </c>
      <c r="D50" s="19" t="s">
        <v>80</v>
      </c>
      <c r="E50" s="19" t="s">
        <v>81</v>
      </c>
      <c r="F50" s="19" t="s">
        <v>82</v>
      </c>
      <c r="G50" s="19" t="s">
        <v>83</v>
      </c>
      <c r="H50" s="19" t="s">
        <v>84</v>
      </c>
      <c r="I50" s="19" t="s">
        <v>85</v>
      </c>
      <c r="J50" s="19" t="s">
        <v>86</v>
      </c>
      <c r="K50" s="19" t="s">
        <v>87</v>
      </c>
      <c r="L50" s="19" t="s">
        <v>89</v>
      </c>
      <c r="N50" s="19" t="s">
        <v>79</v>
      </c>
      <c r="O50" s="19" t="s">
        <v>80</v>
      </c>
      <c r="P50" s="20" t="s">
        <v>81</v>
      </c>
      <c r="Q50" s="19" t="s">
        <v>82</v>
      </c>
      <c r="R50" s="19" t="s">
        <v>83</v>
      </c>
      <c r="S50" s="19" t="s">
        <v>84</v>
      </c>
      <c r="T50" s="19" t="s">
        <v>85</v>
      </c>
      <c r="U50" s="19" t="s">
        <v>86</v>
      </c>
      <c r="V50" s="19" t="s">
        <v>87</v>
      </c>
      <c r="W50" s="19" t="s">
        <v>89</v>
      </c>
      <c r="Y50" s="19" t="s">
        <v>79</v>
      </c>
      <c r="Z50" s="19" t="s">
        <v>80</v>
      </c>
      <c r="AA50" s="19" t="s">
        <v>81</v>
      </c>
      <c r="AB50" s="19" t="s">
        <v>82</v>
      </c>
      <c r="AC50" s="19" t="s">
        <v>83</v>
      </c>
      <c r="AD50" s="19" t="s">
        <v>84</v>
      </c>
      <c r="AE50" s="19" t="s">
        <v>85</v>
      </c>
      <c r="AF50" s="19" t="s">
        <v>86</v>
      </c>
      <c r="AG50" s="19" t="s">
        <v>87</v>
      </c>
      <c r="AH50" s="19" t="s">
        <v>89</v>
      </c>
      <c r="AJ50" s="19" t="s">
        <v>79</v>
      </c>
      <c r="AK50" s="19" t="s">
        <v>80</v>
      </c>
      <c r="AL50" s="19" t="s">
        <v>81</v>
      </c>
      <c r="AM50" s="19" t="s">
        <v>82</v>
      </c>
      <c r="AN50" s="19" t="s">
        <v>83</v>
      </c>
      <c r="AO50" s="19" t="s">
        <v>84</v>
      </c>
      <c r="AP50" s="19" t="s">
        <v>85</v>
      </c>
      <c r="AQ50" s="19" t="s">
        <v>86</v>
      </c>
      <c r="AR50" s="19" t="s">
        <v>87</v>
      </c>
      <c r="AS50" s="19" t="s">
        <v>89</v>
      </c>
      <c r="AU50" s="19" t="s">
        <v>79</v>
      </c>
      <c r="AV50" s="19" t="s">
        <v>80</v>
      </c>
      <c r="AW50" s="19" t="s">
        <v>81</v>
      </c>
      <c r="AX50" s="19" t="s">
        <v>82</v>
      </c>
      <c r="AY50" s="19" t="s">
        <v>83</v>
      </c>
      <c r="AZ50" s="19" t="s">
        <v>84</v>
      </c>
      <c r="BA50" s="19" t="s">
        <v>85</v>
      </c>
      <c r="BB50" s="19" t="s">
        <v>86</v>
      </c>
      <c r="BC50" s="19" t="s">
        <v>87</v>
      </c>
      <c r="BD50" s="19" t="s">
        <v>89</v>
      </c>
      <c r="BF50" s="19" t="s">
        <v>79</v>
      </c>
      <c r="BG50" s="19" t="s">
        <v>80</v>
      </c>
      <c r="BH50" s="19" t="s">
        <v>81</v>
      </c>
      <c r="BI50" s="19" t="s">
        <v>82</v>
      </c>
      <c r="BJ50" s="19" t="s">
        <v>83</v>
      </c>
      <c r="BK50" s="19" t="s">
        <v>84</v>
      </c>
      <c r="BL50" s="19" t="s">
        <v>85</v>
      </c>
      <c r="BM50" s="19" t="s">
        <v>86</v>
      </c>
      <c r="BN50" s="19" t="s">
        <v>87</v>
      </c>
      <c r="BO50" s="19" t="s">
        <v>89</v>
      </c>
      <c r="BQ50" s="19" t="s">
        <v>79</v>
      </c>
      <c r="BR50" s="19" t="s">
        <v>80</v>
      </c>
      <c r="BS50" s="19" t="s">
        <v>81</v>
      </c>
      <c r="BT50" s="19" t="s">
        <v>82</v>
      </c>
      <c r="BU50" s="19" t="s">
        <v>83</v>
      </c>
      <c r="BV50" s="19" t="s">
        <v>84</v>
      </c>
      <c r="BW50" s="19" t="s">
        <v>85</v>
      </c>
      <c r="BX50" s="19" t="s">
        <v>86</v>
      </c>
      <c r="BY50" s="19" t="s">
        <v>87</v>
      </c>
      <c r="BZ50" s="19" t="s">
        <v>89</v>
      </c>
      <c r="CB50" s="19" t="s">
        <v>79</v>
      </c>
      <c r="CC50" s="19" t="s">
        <v>80</v>
      </c>
      <c r="CD50" s="19" t="s">
        <v>81</v>
      </c>
      <c r="CE50" s="19" t="s">
        <v>82</v>
      </c>
      <c r="CF50" s="19" t="s">
        <v>83</v>
      </c>
      <c r="CG50" s="19" t="s">
        <v>84</v>
      </c>
      <c r="CH50" s="19" t="s">
        <v>85</v>
      </c>
      <c r="CI50" s="19" t="s">
        <v>86</v>
      </c>
      <c r="CJ50" s="19" t="s">
        <v>87</v>
      </c>
      <c r="CK50" s="19" t="s">
        <v>89</v>
      </c>
      <c r="CM50" s="19" t="s">
        <v>79</v>
      </c>
      <c r="CN50" s="19" t="s">
        <v>80</v>
      </c>
      <c r="CO50" s="19" t="s">
        <v>81</v>
      </c>
      <c r="CP50" s="19" t="s">
        <v>82</v>
      </c>
      <c r="CQ50" s="19" t="s">
        <v>83</v>
      </c>
      <c r="CR50" s="19" t="s">
        <v>84</v>
      </c>
      <c r="CS50" s="19" t="s">
        <v>85</v>
      </c>
      <c r="CT50" s="19" t="s">
        <v>86</v>
      </c>
      <c r="CU50" s="19" t="s">
        <v>87</v>
      </c>
      <c r="CV50" s="19" t="s">
        <v>89</v>
      </c>
      <c r="CX50" s="19" t="s">
        <v>79</v>
      </c>
      <c r="CY50" s="19" t="s">
        <v>80</v>
      </c>
      <c r="CZ50" s="19" t="s">
        <v>81</v>
      </c>
      <c r="DA50" s="19" t="s">
        <v>82</v>
      </c>
      <c r="DB50" s="19" t="s">
        <v>83</v>
      </c>
      <c r="DC50" s="19" t="s">
        <v>84</v>
      </c>
      <c r="DD50" s="19" t="s">
        <v>85</v>
      </c>
      <c r="DE50" s="19" t="s">
        <v>86</v>
      </c>
      <c r="DF50" s="19" t="s">
        <v>87</v>
      </c>
      <c r="DG50" s="19" t="s">
        <v>89</v>
      </c>
      <c r="DI50" s="19" t="s">
        <v>79</v>
      </c>
      <c r="DJ50" s="19" t="s">
        <v>80</v>
      </c>
      <c r="DK50" s="19" t="s">
        <v>81</v>
      </c>
      <c r="DL50" s="19" t="s">
        <v>82</v>
      </c>
      <c r="DM50" s="19" t="s">
        <v>83</v>
      </c>
      <c r="DN50" s="19" t="s">
        <v>84</v>
      </c>
      <c r="DO50" s="19" t="s">
        <v>85</v>
      </c>
      <c r="DP50" s="19" t="s">
        <v>86</v>
      </c>
      <c r="DQ50" s="19" t="s">
        <v>87</v>
      </c>
      <c r="DR50" s="19" t="s">
        <v>89</v>
      </c>
      <c r="DS50" s="19"/>
      <c r="DT50" s="19" t="s">
        <v>79</v>
      </c>
      <c r="DU50" s="19" t="s">
        <v>80</v>
      </c>
      <c r="DV50" s="19" t="s">
        <v>81</v>
      </c>
      <c r="DW50" s="19" t="s">
        <v>82</v>
      </c>
      <c r="DX50" s="19" t="s">
        <v>83</v>
      </c>
      <c r="DY50" s="19" t="s">
        <v>84</v>
      </c>
      <c r="DZ50" s="19" t="s">
        <v>85</v>
      </c>
      <c r="EA50" s="19" t="s">
        <v>86</v>
      </c>
      <c r="EB50" s="19" t="s">
        <v>87</v>
      </c>
      <c r="EC50" s="19" t="s">
        <v>89</v>
      </c>
      <c r="ED50" s="19"/>
      <c r="EE50" s="19" t="s">
        <v>79</v>
      </c>
      <c r="EF50" s="19" t="s">
        <v>80</v>
      </c>
      <c r="EG50" s="19" t="s">
        <v>81</v>
      </c>
      <c r="EH50" s="19" t="s">
        <v>82</v>
      </c>
      <c r="EI50" s="19" t="s">
        <v>83</v>
      </c>
      <c r="EJ50" s="19" t="s">
        <v>84</v>
      </c>
      <c r="EK50" s="19" t="s">
        <v>85</v>
      </c>
      <c r="EL50" s="19" t="s">
        <v>86</v>
      </c>
      <c r="EM50" s="19" t="s">
        <v>87</v>
      </c>
      <c r="EN50" s="19" t="s">
        <v>89</v>
      </c>
      <c r="EO50" s="19"/>
      <c r="EP50" s="19" t="s">
        <v>79</v>
      </c>
      <c r="EQ50" s="19" t="s">
        <v>80</v>
      </c>
      <c r="ER50" s="19" t="s">
        <v>81</v>
      </c>
      <c r="ES50" s="19" t="s">
        <v>82</v>
      </c>
      <c r="ET50" s="19" t="s">
        <v>83</v>
      </c>
      <c r="EU50" s="19" t="s">
        <v>84</v>
      </c>
      <c r="EV50" s="19" t="s">
        <v>85</v>
      </c>
      <c r="EW50" s="19" t="s">
        <v>86</v>
      </c>
      <c r="EX50" s="19" t="s">
        <v>87</v>
      </c>
      <c r="EY50" s="19" t="s">
        <v>89</v>
      </c>
      <c r="EZ50" s="19"/>
      <c r="FA50" s="19" t="s">
        <v>79</v>
      </c>
      <c r="FB50" s="19" t="s">
        <v>80</v>
      </c>
      <c r="FC50" s="19" t="s">
        <v>81</v>
      </c>
      <c r="FD50" s="19" t="s">
        <v>82</v>
      </c>
      <c r="FE50" s="19" t="s">
        <v>83</v>
      </c>
      <c r="FF50" s="19" t="s">
        <v>84</v>
      </c>
      <c r="FG50" s="19" t="s">
        <v>85</v>
      </c>
      <c r="FH50" s="19" t="s">
        <v>86</v>
      </c>
      <c r="FI50" s="19" t="s">
        <v>87</v>
      </c>
      <c r="FJ50" s="19" t="s">
        <v>89</v>
      </c>
      <c r="FK50" s="19"/>
      <c r="FL50" s="19" t="s">
        <v>79</v>
      </c>
      <c r="FM50" s="19" t="s">
        <v>80</v>
      </c>
      <c r="FN50" s="19" t="s">
        <v>81</v>
      </c>
      <c r="FO50" s="19" t="s">
        <v>82</v>
      </c>
      <c r="FP50" s="19" t="s">
        <v>83</v>
      </c>
      <c r="FQ50" s="19" t="s">
        <v>84</v>
      </c>
      <c r="FR50" s="19" t="s">
        <v>85</v>
      </c>
      <c r="FS50" s="19" t="s">
        <v>86</v>
      </c>
      <c r="FT50" s="19" t="s">
        <v>87</v>
      </c>
      <c r="FU50" s="19" t="s">
        <v>89</v>
      </c>
      <c r="FV50" s="19"/>
      <c r="FW50" s="19" t="s">
        <v>79</v>
      </c>
      <c r="FX50" s="19" t="s">
        <v>80</v>
      </c>
      <c r="FY50" s="19" t="s">
        <v>81</v>
      </c>
      <c r="FZ50" s="19" t="s">
        <v>82</v>
      </c>
      <c r="GA50" s="19" t="s">
        <v>83</v>
      </c>
      <c r="GB50" s="19" t="s">
        <v>84</v>
      </c>
      <c r="GC50" s="19" t="s">
        <v>85</v>
      </c>
      <c r="GD50" s="19" t="s">
        <v>86</v>
      </c>
      <c r="GE50" s="19" t="s">
        <v>87</v>
      </c>
      <c r="GF50" s="19" t="s">
        <v>89</v>
      </c>
      <c r="GG50" s="19"/>
      <c r="GH50" s="19" t="s">
        <v>79</v>
      </c>
      <c r="GI50" s="19" t="s">
        <v>80</v>
      </c>
      <c r="GJ50" s="19" t="s">
        <v>81</v>
      </c>
      <c r="GK50" s="19" t="s">
        <v>82</v>
      </c>
      <c r="GL50" s="19" t="s">
        <v>83</v>
      </c>
      <c r="GM50" s="19" t="s">
        <v>84</v>
      </c>
      <c r="GN50" s="19" t="s">
        <v>85</v>
      </c>
      <c r="GO50" s="19" t="s">
        <v>86</v>
      </c>
      <c r="GP50" s="19" t="s">
        <v>87</v>
      </c>
      <c r="GQ50" s="19" t="s">
        <v>89</v>
      </c>
      <c r="GR50" s="19"/>
      <c r="GS50" s="19" t="s">
        <v>79</v>
      </c>
      <c r="GT50" s="19" t="s">
        <v>80</v>
      </c>
      <c r="GU50" s="19" t="s">
        <v>81</v>
      </c>
      <c r="GV50" s="19" t="s">
        <v>82</v>
      </c>
      <c r="GW50" s="19" t="s">
        <v>83</v>
      </c>
      <c r="GX50" s="19" t="s">
        <v>84</v>
      </c>
      <c r="GY50" s="19" t="s">
        <v>85</v>
      </c>
      <c r="GZ50" s="19" t="s">
        <v>86</v>
      </c>
      <c r="HA50" s="19" t="s">
        <v>87</v>
      </c>
      <c r="HB50" s="19" t="s">
        <v>89</v>
      </c>
      <c r="HC50" s="19"/>
      <c r="HD50" s="19" t="s">
        <v>79</v>
      </c>
      <c r="HE50" s="19" t="s">
        <v>80</v>
      </c>
      <c r="HF50" s="19" t="s">
        <v>81</v>
      </c>
      <c r="HG50" s="19" t="s">
        <v>82</v>
      </c>
      <c r="HH50" s="19" t="s">
        <v>83</v>
      </c>
      <c r="HI50" s="19" t="s">
        <v>84</v>
      </c>
      <c r="HJ50" s="19" t="s">
        <v>85</v>
      </c>
      <c r="HK50" s="19" t="s">
        <v>86</v>
      </c>
      <c r="HL50" s="19" t="s">
        <v>87</v>
      </c>
      <c r="HM50" s="19" t="s">
        <v>89</v>
      </c>
      <c r="HN50" s="19"/>
      <c r="HO50" s="19" t="s">
        <v>79</v>
      </c>
      <c r="HP50" s="19" t="s">
        <v>80</v>
      </c>
      <c r="HQ50" s="19" t="s">
        <v>81</v>
      </c>
      <c r="HR50" s="19" t="s">
        <v>82</v>
      </c>
      <c r="HS50" s="19" t="s">
        <v>83</v>
      </c>
      <c r="HT50" s="19" t="s">
        <v>84</v>
      </c>
      <c r="HU50" s="19" t="s">
        <v>85</v>
      </c>
      <c r="HV50" s="19" t="s">
        <v>86</v>
      </c>
      <c r="HW50" s="19" t="s">
        <v>87</v>
      </c>
      <c r="HX50" s="19" t="s">
        <v>89</v>
      </c>
      <c r="HY50" s="19"/>
      <c r="HZ50" s="19" t="s">
        <v>79</v>
      </c>
      <c r="IA50" s="19" t="s">
        <v>80</v>
      </c>
      <c r="IB50" s="19" t="s">
        <v>81</v>
      </c>
      <c r="IC50" s="19" t="s">
        <v>82</v>
      </c>
      <c r="ID50" s="19" t="s">
        <v>83</v>
      </c>
      <c r="IE50" s="19" t="s">
        <v>84</v>
      </c>
      <c r="IF50" s="19" t="s">
        <v>85</v>
      </c>
      <c r="IG50" s="19" t="s">
        <v>86</v>
      </c>
      <c r="IH50" s="19" t="s">
        <v>87</v>
      </c>
      <c r="II50" s="19" t="s">
        <v>89</v>
      </c>
      <c r="IJ50" s="19"/>
    </row>
    <row r="51" spans="1:244" x14ac:dyDescent="0.25">
      <c r="A51" s="12" t="s">
        <v>26</v>
      </c>
      <c r="B51" s="12" t="s">
        <v>27</v>
      </c>
      <c r="C51" s="14" t="s">
        <v>101</v>
      </c>
      <c r="D51" s="14">
        <v>3</v>
      </c>
      <c r="E51" s="14">
        <v>1</v>
      </c>
      <c r="F51" s="14" t="s">
        <v>101</v>
      </c>
      <c r="G51" s="14" t="s">
        <v>101</v>
      </c>
      <c r="H51" s="14" t="s">
        <v>101</v>
      </c>
      <c r="I51" s="14" t="s">
        <v>101</v>
      </c>
      <c r="J51" s="14" t="s">
        <v>101</v>
      </c>
      <c r="K51" s="14" t="s">
        <v>101</v>
      </c>
      <c r="L51" s="14" t="s">
        <v>101</v>
      </c>
      <c r="M51" s="14">
        <v>4</v>
      </c>
      <c r="N51" s="14">
        <v>0</v>
      </c>
      <c r="O51" s="14">
        <v>4</v>
      </c>
      <c r="P51" s="14" t="s">
        <v>101</v>
      </c>
      <c r="Q51" s="14" t="s">
        <v>101</v>
      </c>
      <c r="R51" s="14" t="s">
        <v>101</v>
      </c>
      <c r="S51" s="14" t="s">
        <v>101</v>
      </c>
      <c r="T51" s="14" t="s">
        <v>101</v>
      </c>
      <c r="U51" s="14" t="s">
        <v>101</v>
      </c>
      <c r="V51" s="14" t="s">
        <v>101</v>
      </c>
      <c r="W51" s="14" t="s">
        <v>101</v>
      </c>
      <c r="X51" s="14">
        <v>4</v>
      </c>
      <c r="Y51" s="14">
        <v>184</v>
      </c>
      <c r="Z51" s="14">
        <v>173</v>
      </c>
      <c r="AA51" s="14">
        <v>39</v>
      </c>
      <c r="AB51" s="14">
        <v>2</v>
      </c>
      <c r="AC51" s="14">
        <v>2</v>
      </c>
      <c r="AD51" s="14" t="s">
        <v>101</v>
      </c>
      <c r="AE51" s="14" t="s">
        <v>101</v>
      </c>
      <c r="AF51" s="14" t="s">
        <v>101</v>
      </c>
      <c r="AG51" s="14">
        <v>1</v>
      </c>
      <c r="AH51" s="14" t="s">
        <v>101</v>
      </c>
      <c r="AI51" s="14">
        <v>401</v>
      </c>
      <c r="AJ51" s="14" t="s">
        <v>101</v>
      </c>
      <c r="AK51" s="14">
        <v>39</v>
      </c>
      <c r="AL51" s="14">
        <v>6</v>
      </c>
      <c r="AM51" s="14">
        <v>2</v>
      </c>
      <c r="AN51" s="14" t="s">
        <v>101</v>
      </c>
      <c r="AO51" s="14" t="s">
        <v>101</v>
      </c>
      <c r="AP51" s="14" t="s">
        <v>101</v>
      </c>
      <c r="AQ51" s="14" t="s">
        <v>101</v>
      </c>
      <c r="AR51" s="14" t="s">
        <v>101</v>
      </c>
      <c r="AS51" s="14" t="s">
        <v>101</v>
      </c>
      <c r="AT51" s="14">
        <v>47</v>
      </c>
      <c r="AU51" s="14">
        <v>442</v>
      </c>
      <c r="AV51" s="14">
        <v>327</v>
      </c>
      <c r="AW51" s="14">
        <v>68</v>
      </c>
      <c r="AX51" s="14">
        <v>9</v>
      </c>
      <c r="AY51" s="14">
        <v>3</v>
      </c>
      <c r="AZ51" s="14" t="s">
        <v>101</v>
      </c>
      <c r="BA51" s="14" t="s">
        <v>101</v>
      </c>
      <c r="BB51" s="14" t="s">
        <v>101</v>
      </c>
      <c r="BC51" s="14" t="s">
        <v>101</v>
      </c>
      <c r="BD51" s="14" t="s">
        <v>101</v>
      </c>
      <c r="BE51" s="14">
        <v>849</v>
      </c>
      <c r="BF51" s="14" t="s">
        <v>101</v>
      </c>
      <c r="BG51" s="14">
        <v>163</v>
      </c>
      <c r="BH51" s="14">
        <v>36</v>
      </c>
      <c r="BI51" s="14">
        <v>2</v>
      </c>
      <c r="BJ51" s="14">
        <v>1</v>
      </c>
      <c r="BK51" s="14">
        <v>1</v>
      </c>
      <c r="BL51" s="14">
        <v>1</v>
      </c>
      <c r="BM51" s="14" t="s">
        <v>101</v>
      </c>
      <c r="BN51" s="14" t="s">
        <v>101</v>
      </c>
      <c r="BO51" s="14" t="s">
        <v>101</v>
      </c>
      <c r="BP51" s="14">
        <v>204</v>
      </c>
      <c r="BQ51" s="14">
        <v>702</v>
      </c>
      <c r="BR51" s="14">
        <v>181</v>
      </c>
      <c r="BS51" s="14">
        <v>32</v>
      </c>
      <c r="BT51" s="14">
        <v>8</v>
      </c>
      <c r="BU51" s="14">
        <v>2</v>
      </c>
      <c r="BV51" s="14" t="s">
        <v>101</v>
      </c>
      <c r="BW51" s="14" t="s">
        <v>101</v>
      </c>
      <c r="BX51" s="14" t="s">
        <v>101</v>
      </c>
      <c r="BY51" s="14" t="s">
        <v>101</v>
      </c>
      <c r="BZ51" s="14" t="s">
        <v>101</v>
      </c>
      <c r="CA51" s="14">
        <v>925</v>
      </c>
      <c r="CB51" s="14">
        <v>6</v>
      </c>
      <c r="CC51" s="14">
        <v>243</v>
      </c>
      <c r="CD51" s="14">
        <v>35</v>
      </c>
      <c r="CE51" s="14">
        <v>5</v>
      </c>
      <c r="CF51" s="14" t="s">
        <v>101</v>
      </c>
      <c r="CG51" s="14" t="s">
        <v>101</v>
      </c>
      <c r="CH51" s="14" t="s">
        <v>101</v>
      </c>
      <c r="CI51" s="14" t="s">
        <v>101</v>
      </c>
      <c r="CJ51" s="14" t="s">
        <v>101</v>
      </c>
      <c r="CK51" s="14" t="s">
        <v>101</v>
      </c>
      <c r="CL51" s="14">
        <v>289</v>
      </c>
      <c r="CM51" s="14">
        <v>479</v>
      </c>
      <c r="CN51" s="14">
        <v>97</v>
      </c>
      <c r="CO51" s="14">
        <v>16</v>
      </c>
      <c r="CP51" s="14">
        <v>1</v>
      </c>
      <c r="CQ51" s="14">
        <v>2</v>
      </c>
      <c r="CR51" s="14" t="s">
        <v>101</v>
      </c>
      <c r="CS51" s="14" t="s">
        <v>101</v>
      </c>
      <c r="CT51" s="14" t="s">
        <v>101</v>
      </c>
      <c r="CU51" s="14" t="s">
        <v>101</v>
      </c>
      <c r="CV51" s="14" t="s">
        <v>101</v>
      </c>
      <c r="CW51" s="14">
        <v>595</v>
      </c>
      <c r="CX51" s="14">
        <v>904</v>
      </c>
      <c r="CY51" s="14">
        <v>140</v>
      </c>
      <c r="CZ51" s="14">
        <v>22</v>
      </c>
      <c r="DA51" s="14">
        <v>3</v>
      </c>
      <c r="DB51" s="14" t="s">
        <v>101</v>
      </c>
      <c r="DC51" s="14" t="s">
        <v>101</v>
      </c>
      <c r="DD51" s="14" t="s">
        <v>101</v>
      </c>
      <c r="DE51" s="14" t="s">
        <v>101</v>
      </c>
      <c r="DF51" s="14" t="s">
        <v>101</v>
      </c>
      <c r="DG51" s="14" t="s">
        <v>101</v>
      </c>
      <c r="DH51" s="14">
        <v>1069</v>
      </c>
      <c r="DI51" s="14">
        <v>1129</v>
      </c>
      <c r="DJ51" s="14">
        <v>188</v>
      </c>
      <c r="DK51" s="14">
        <v>36</v>
      </c>
      <c r="DL51" s="14">
        <v>5</v>
      </c>
      <c r="DM51" s="14">
        <v>2</v>
      </c>
      <c r="DN51" s="14" t="s">
        <v>101</v>
      </c>
      <c r="DO51" s="14">
        <v>1</v>
      </c>
      <c r="DP51" s="14" t="s">
        <v>101</v>
      </c>
      <c r="DQ51" s="14">
        <v>1</v>
      </c>
      <c r="DR51" s="14" t="s">
        <v>101</v>
      </c>
      <c r="DS51" s="14">
        <v>1362</v>
      </c>
      <c r="DT51" s="14">
        <v>320</v>
      </c>
      <c r="DU51" s="14">
        <v>50</v>
      </c>
      <c r="DV51" s="14">
        <v>10</v>
      </c>
      <c r="DW51" s="14">
        <v>4</v>
      </c>
      <c r="DX51" s="14" t="s">
        <v>101</v>
      </c>
      <c r="DY51" s="14" t="s">
        <v>101</v>
      </c>
      <c r="DZ51" s="14" t="s">
        <v>101</v>
      </c>
      <c r="EA51" s="14" t="s">
        <v>101</v>
      </c>
      <c r="EB51" s="14" t="s">
        <v>101</v>
      </c>
      <c r="EC51" s="14" t="s">
        <v>101</v>
      </c>
      <c r="ED51" s="14">
        <v>384</v>
      </c>
      <c r="EE51" s="14">
        <v>59</v>
      </c>
      <c r="EF51" s="14">
        <v>3</v>
      </c>
      <c r="EG51" s="14">
        <v>1</v>
      </c>
      <c r="EH51" s="14" t="s">
        <v>101</v>
      </c>
      <c r="EI51" s="14" t="s">
        <v>101</v>
      </c>
      <c r="EJ51" s="14" t="s">
        <v>101</v>
      </c>
      <c r="EK51" s="14" t="s">
        <v>101</v>
      </c>
      <c r="EL51" s="14" t="s">
        <v>101</v>
      </c>
      <c r="EM51" s="14" t="s">
        <v>101</v>
      </c>
      <c r="EN51" s="14" t="s">
        <v>101</v>
      </c>
      <c r="EO51" s="14">
        <v>63</v>
      </c>
      <c r="EP51" s="14">
        <v>38</v>
      </c>
      <c r="EQ51" s="14">
        <v>1</v>
      </c>
      <c r="ER51" s="14" t="s">
        <v>101</v>
      </c>
      <c r="ES51" s="14" t="s">
        <v>101</v>
      </c>
      <c r="ET51" s="14" t="s">
        <v>101</v>
      </c>
      <c r="EU51" s="14" t="s">
        <v>101</v>
      </c>
      <c r="EV51" s="14" t="s">
        <v>101</v>
      </c>
      <c r="EW51" s="14" t="s">
        <v>101</v>
      </c>
      <c r="EX51" s="14" t="s">
        <v>101</v>
      </c>
      <c r="EY51" s="14" t="s">
        <v>101</v>
      </c>
      <c r="EZ51" s="14">
        <v>39</v>
      </c>
      <c r="FA51" s="14">
        <v>57</v>
      </c>
      <c r="FB51" s="14">
        <v>6</v>
      </c>
      <c r="FC51" s="14" t="s">
        <v>101</v>
      </c>
      <c r="FD51" s="14">
        <v>1</v>
      </c>
      <c r="FE51" s="14" t="s">
        <v>101</v>
      </c>
      <c r="FF51" s="14" t="s">
        <v>101</v>
      </c>
      <c r="FG51" s="14" t="s">
        <v>101</v>
      </c>
      <c r="FH51" s="14" t="s">
        <v>101</v>
      </c>
      <c r="FI51" s="14" t="s">
        <v>101</v>
      </c>
      <c r="FJ51" s="14" t="s">
        <v>101</v>
      </c>
      <c r="FK51" s="14">
        <v>64</v>
      </c>
      <c r="FL51" s="14" t="s">
        <v>101</v>
      </c>
      <c r="FM51" s="14" t="s">
        <v>101</v>
      </c>
      <c r="FN51" s="14" t="s">
        <v>101</v>
      </c>
      <c r="FO51" s="14" t="s">
        <v>101</v>
      </c>
      <c r="FP51" s="14" t="s">
        <v>101</v>
      </c>
      <c r="FQ51" s="14" t="s">
        <v>101</v>
      </c>
      <c r="FR51" s="14" t="s">
        <v>101</v>
      </c>
      <c r="FS51" s="14" t="s">
        <v>101</v>
      </c>
      <c r="FT51" s="14" t="s">
        <v>101</v>
      </c>
      <c r="FU51" s="14" t="s">
        <v>101</v>
      </c>
      <c r="FV51" s="14" t="s">
        <v>101</v>
      </c>
      <c r="FW51" s="14">
        <v>14</v>
      </c>
      <c r="FX51" s="14">
        <v>118</v>
      </c>
      <c r="FY51" s="14">
        <v>20</v>
      </c>
      <c r="FZ51" s="14">
        <v>8</v>
      </c>
      <c r="GA51" s="14">
        <v>2</v>
      </c>
      <c r="GB51" s="14" t="s">
        <v>101</v>
      </c>
      <c r="GC51" s="14" t="s">
        <v>101</v>
      </c>
      <c r="GD51" s="14" t="s">
        <v>101</v>
      </c>
      <c r="GE51" s="14" t="s">
        <v>101</v>
      </c>
      <c r="GF51" s="14" t="s">
        <v>101</v>
      </c>
      <c r="GG51" s="14">
        <v>162</v>
      </c>
      <c r="GH51" s="14" t="s">
        <v>101</v>
      </c>
      <c r="GI51" s="14" t="s">
        <v>101</v>
      </c>
      <c r="GJ51" s="14" t="s">
        <v>101</v>
      </c>
      <c r="GK51" s="14" t="s">
        <v>101</v>
      </c>
      <c r="GL51" s="14" t="s">
        <v>101</v>
      </c>
      <c r="GM51" s="14" t="s">
        <v>101</v>
      </c>
      <c r="GN51" s="14" t="s">
        <v>101</v>
      </c>
      <c r="GO51" s="14" t="s">
        <v>101</v>
      </c>
      <c r="GP51" s="14" t="s">
        <v>101</v>
      </c>
      <c r="GQ51" s="14" t="s">
        <v>101</v>
      </c>
      <c r="GR51" s="14" t="s">
        <v>101</v>
      </c>
      <c r="GS51" s="14">
        <v>2169</v>
      </c>
      <c r="GT51" s="14">
        <v>3516</v>
      </c>
      <c r="GU51" s="14">
        <v>778</v>
      </c>
      <c r="GV51" s="14">
        <v>183</v>
      </c>
      <c r="GW51" s="14">
        <v>54</v>
      </c>
      <c r="GX51" s="14">
        <v>15</v>
      </c>
      <c r="GY51" s="14">
        <v>10</v>
      </c>
      <c r="GZ51" s="14">
        <v>2</v>
      </c>
      <c r="HA51" s="14">
        <v>3</v>
      </c>
      <c r="HB51" s="14">
        <v>7</v>
      </c>
      <c r="HC51" s="14">
        <v>6737</v>
      </c>
      <c r="HD51" s="14">
        <v>610</v>
      </c>
      <c r="HE51" s="14">
        <v>3189</v>
      </c>
      <c r="HF51" s="14">
        <v>740</v>
      </c>
      <c r="HG51" s="14">
        <v>167</v>
      </c>
      <c r="HH51" s="14">
        <v>39</v>
      </c>
      <c r="HI51" s="14">
        <v>23</v>
      </c>
      <c r="HJ51" s="14">
        <v>15</v>
      </c>
      <c r="HK51" s="14">
        <v>11</v>
      </c>
      <c r="HL51" s="14">
        <v>5</v>
      </c>
      <c r="HM51" s="14">
        <v>3</v>
      </c>
      <c r="HN51" s="14">
        <v>4802</v>
      </c>
      <c r="HO51" s="14">
        <v>3892</v>
      </c>
      <c r="HP51" s="14">
        <v>3219</v>
      </c>
      <c r="HQ51" s="14">
        <v>729</v>
      </c>
      <c r="HR51" s="14">
        <v>173</v>
      </c>
      <c r="HS51" s="14">
        <v>52</v>
      </c>
      <c r="HT51" s="14">
        <v>19</v>
      </c>
      <c r="HU51" s="14">
        <v>1</v>
      </c>
      <c r="HV51" s="14">
        <v>4</v>
      </c>
      <c r="HW51" s="14" t="s">
        <v>101</v>
      </c>
      <c r="HX51" s="14">
        <v>2</v>
      </c>
      <c r="HY51" s="14">
        <v>8091</v>
      </c>
      <c r="HZ51" s="14">
        <v>3742</v>
      </c>
      <c r="IA51" s="14">
        <v>2553</v>
      </c>
      <c r="IB51" s="14">
        <v>536</v>
      </c>
      <c r="IC51" s="14">
        <v>134</v>
      </c>
      <c r="ID51" s="14">
        <v>34</v>
      </c>
      <c r="IE51" s="14">
        <v>11</v>
      </c>
      <c r="IF51" s="14">
        <v>6</v>
      </c>
      <c r="IG51" s="14">
        <v>7</v>
      </c>
      <c r="IH51" s="14" t="s">
        <v>101</v>
      </c>
      <c r="II51" s="14" t="s">
        <v>101</v>
      </c>
      <c r="IJ51" s="14">
        <v>7023</v>
      </c>
    </row>
    <row r="52" spans="1:244" x14ac:dyDescent="0.25">
      <c r="A52" s="12" t="s">
        <v>26</v>
      </c>
      <c r="B52" s="12" t="s">
        <v>28</v>
      </c>
      <c r="C52" s="14">
        <v>26</v>
      </c>
      <c r="D52" s="14">
        <v>1230</v>
      </c>
      <c r="E52" s="14">
        <v>272</v>
      </c>
      <c r="F52" s="14">
        <v>60</v>
      </c>
      <c r="G52" s="14">
        <v>18</v>
      </c>
      <c r="H52" s="14">
        <v>4</v>
      </c>
      <c r="I52" s="14" t="s">
        <v>101</v>
      </c>
      <c r="J52" s="14" t="s">
        <v>101</v>
      </c>
      <c r="K52" s="14">
        <v>2</v>
      </c>
      <c r="L52" s="14">
        <v>1</v>
      </c>
      <c r="M52" s="14">
        <v>1613</v>
      </c>
      <c r="N52" s="14">
        <v>0</v>
      </c>
      <c r="O52" s="14">
        <v>1050</v>
      </c>
      <c r="P52" s="14">
        <v>258</v>
      </c>
      <c r="Q52" s="14">
        <v>63</v>
      </c>
      <c r="R52" s="14">
        <v>20</v>
      </c>
      <c r="S52" s="14">
        <v>3</v>
      </c>
      <c r="T52" s="14">
        <v>4</v>
      </c>
      <c r="U52" s="14" t="s">
        <v>101</v>
      </c>
      <c r="V52" s="14" t="s">
        <v>101</v>
      </c>
      <c r="W52" s="14">
        <v>1</v>
      </c>
      <c r="X52" s="14">
        <v>1399</v>
      </c>
      <c r="Y52" s="14">
        <v>719</v>
      </c>
      <c r="Z52" s="14">
        <v>2078</v>
      </c>
      <c r="AA52" s="14">
        <v>370</v>
      </c>
      <c r="AB52" s="14">
        <v>89</v>
      </c>
      <c r="AC52" s="14">
        <v>27</v>
      </c>
      <c r="AD52" s="14">
        <v>8</v>
      </c>
      <c r="AE52" s="14">
        <v>1</v>
      </c>
      <c r="AF52" s="14" t="s">
        <v>101</v>
      </c>
      <c r="AG52" s="14">
        <v>1</v>
      </c>
      <c r="AH52" s="14" t="s">
        <v>101</v>
      </c>
      <c r="AI52" s="14">
        <v>3293</v>
      </c>
      <c r="AJ52" s="14" t="s">
        <v>101</v>
      </c>
      <c r="AK52" s="14">
        <v>2139</v>
      </c>
      <c r="AL52" s="14">
        <v>395</v>
      </c>
      <c r="AM52" s="14">
        <v>70</v>
      </c>
      <c r="AN52" s="14">
        <v>28</v>
      </c>
      <c r="AO52" s="14">
        <v>5</v>
      </c>
      <c r="AP52" s="14">
        <v>1</v>
      </c>
      <c r="AQ52" s="14">
        <v>1</v>
      </c>
      <c r="AR52" s="14" t="s">
        <v>101</v>
      </c>
      <c r="AS52" s="14" t="s">
        <v>101</v>
      </c>
      <c r="AT52" s="14">
        <v>2639</v>
      </c>
      <c r="AU52" s="14">
        <v>1101</v>
      </c>
      <c r="AV52" s="14">
        <v>1721</v>
      </c>
      <c r="AW52" s="14">
        <v>313</v>
      </c>
      <c r="AX52" s="14">
        <v>42</v>
      </c>
      <c r="AY52" s="14">
        <v>13</v>
      </c>
      <c r="AZ52" s="14">
        <v>5</v>
      </c>
      <c r="BA52" s="14">
        <v>1</v>
      </c>
      <c r="BB52" s="14" t="s">
        <v>101</v>
      </c>
      <c r="BC52" s="14" t="s">
        <v>101</v>
      </c>
      <c r="BD52" s="14" t="s">
        <v>101</v>
      </c>
      <c r="BE52" s="14">
        <v>3196</v>
      </c>
      <c r="BF52" s="14">
        <v>728</v>
      </c>
      <c r="BG52" s="14">
        <v>2032</v>
      </c>
      <c r="BH52" s="14">
        <v>336</v>
      </c>
      <c r="BI52" s="14">
        <v>76</v>
      </c>
      <c r="BJ52" s="14">
        <v>23</v>
      </c>
      <c r="BK52" s="14">
        <v>2</v>
      </c>
      <c r="BL52" s="14">
        <v>2</v>
      </c>
      <c r="BM52" s="14" t="s">
        <v>101</v>
      </c>
      <c r="BN52" s="14" t="s">
        <v>101</v>
      </c>
      <c r="BO52" s="14" t="s">
        <v>101</v>
      </c>
      <c r="BP52" s="14">
        <v>3199</v>
      </c>
      <c r="BQ52" s="14">
        <v>1722</v>
      </c>
      <c r="BR52" s="14">
        <v>1254</v>
      </c>
      <c r="BS52" s="14">
        <v>249</v>
      </c>
      <c r="BT52" s="14">
        <v>56</v>
      </c>
      <c r="BU52" s="14">
        <v>11</v>
      </c>
      <c r="BV52" s="14">
        <v>6</v>
      </c>
      <c r="BW52" s="14">
        <v>3</v>
      </c>
      <c r="BX52" s="14" t="s">
        <v>101</v>
      </c>
      <c r="BY52" s="14" t="s">
        <v>101</v>
      </c>
      <c r="BZ52" s="14" t="s">
        <v>101</v>
      </c>
      <c r="CA52" s="14">
        <v>3301</v>
      </c>
      <c r="CB52" s="14">
        <v>878</v>
      </c>
      <c r="CC52" s="14">
        <v>2465</v>
      </c>
      <c r="CD52" s="14">
        <v>452</v>
      </c>
      <c r="CE52" s="14">
        <v>78</v>
      </c>
      <c r="CF52" s="14">
        <v>15</v>
      </c>
      <c r="CG52" s="14">
        <v>4</v>
      </c>
      <c r="CH52" s="14">
        <v>5</v>
      </c>
      <c r="CI52" s="14" t="s">
        <v>101</v>
      </c>
      <c r="CJ52" s="14" t="s">
        <v>101</v>
      </c>
      <c r="CK52" s="14">
        <v>1</v>
      </c>
      <c r="CL52" s="14">
        <v>3898</v>
      </c>
      <c r="CM52" s="14">
        <v>5594</v>
      </c>
      <c r="CN52" s="14">
        <v>1191</v>
      </c>
      <c r="CO52" s="14">
        <v>201</v>
      </c>
      <c r="CP52" s="14">
        <v>53</v>
      </c>
      <c r="CQ52" s="14">
        <v>11</v>
      </c>
      <c r="CR52" s="14">
        <v>4</v>
      </c>
      <c r="CS52" s="14">
        <v>1</v>
      </c>
      <c r="CT52" s="14" t="s">
        <v>101</v>
      </c>
      <c r="CU52" s="14" t="s">
        <v>101</v>
      </c>
      <c r="CV52" s="14" t="s">
        <v>101</v>
      </c>
      <c r="CW52" s="14">
        <v>7055</v>
      </c>
      <c r="CX52" s="14">
        <v>6661</v>
      </c>
      <c r="CY52" s="14">
        <v>1168</v>
      </c>
      <c r="CZ52" s="14">
        <v>218</v>
      </c>
      <c r="DA52" s="14">
        <v>47</v>
      </c>
      <c r="DB52" s="14">
        <v>13</v>
      </c>
      <c r="DC52" s="14">
        <v>3</v>
      </c>
      <c r="DD52" s="14">
        <v>2</v>
      </c>
      <c r="DE52" s="14">
        <v>1</v>
      </c>
      <c r="DF52" s="14" t="s">
        <v>101</v>
      </c>
      <c r="DG52" s="14" t="s">
        <v>101</v>
      </c>
      <c r="DH52" s="14">
        <v>8113</v>
      </c>
      <c r="DI52" s="14">
        <v>8167</v>
      </c>
      <c r="DJ52" s="14">
        <v>1784</v>
      </c>
      <c r="DK52" s="14">
        <v>373</v>
      </c>
      <c r="DL52" s="14">
        <v>90</v>
      </c>
      <c r="DM52" s="14">
        <v>22</v>
      </c>
      <c r="DN52" s="14">
        <v>11</v>
      </c>
      <c r="DO52" s="14">
        <v>2</v>
      </c>
      <c r="DP52" s="14">
        <v>1</v>
      </c>
      <c r="DQ52" s="14" t="s">
        <v>101</v>
      </c>
      <c r="DR52" s="14" t="s">
        <v>101</v>
      </c>
      <c r="DS52" s="14">
        <v>10450</v>
      </c>
      <c r="DT52" s="14">
        <v>8827</v>
      </c>
      <c r="DU52" s="14">
        <v>1657</v>
      </c>
      <c r="DV52" s="14">
        <v>329</v>
      </c>
      <c r="DW52" s="14">
        <v>68</v>
      </c>
      <c r="DX52" s="14">
        <v>26</v>
      </c>
      <c r="DY52" s="14">
        <v>5</v>
      </c>
      <c r="DZ52" s="14">
        <v>2</v>
      </c>
      <c r="EA52" s="14">
        <v>2</v>
      </c>
      <c r="EB52" s="14">
        <v>2</v>
      </c>
      <c r="EC52" s="14" t="s">
        <v>101</v>
      </c>
      <c r="ED52" s="14">
        <v>10918</v>
      </c>
      <c r="EE52" s="14">
        <v>8553</v>
      </c>
      <c r="EF52" s="14">
        <v>1259</v>
      </c>
      <c r="EG52" s="14">
        <v>225</v>
      </c>
      <c r="EH52" s="14">
        <v>57</v>
      </c>
      <c r="EI52" s="14">
        <v>18</v>
      </c>
      <c r="EJ52" s="14">
        <v>3</v>
      </c>
      <c r="EK52" s="14">
        <v>1</v>
      </c>
      <c r="EL52" s="14">
        <v>1</v>
      </c>
      <c r="EM52" s="14" t="s">
        <v>101</v>
      </c>
      <c r="EN52" s="14" t="s">
        <v>101</v>
      </c>
      <c r="EO52" s="14">
        <v>10117</v>
      </c>
      <c r="EP52" s="14">
        <v>6582</v>
      </c>
      <c r="EQ52" s="14">
        <v>912</v>
      </c>
      <c r="ER52" s="14">
        <v>199</v>
      </c>
      <c r="ES52" s="14">
        <v>46</v>
      </c>
      <c r="ET52" s="14">
        <v>8</v>
      </c>
      <c r="EU52" s="14">
        <v>4</v>
      </c>
      <c r="EV52" s="14">
        <v>6</v>
      </c>
      <c r="EW52" s="14" t="s">
        <v>101</v>
      </c>
      <c r="EX52" s="14">
        <v>1</v>
      </c>
      <c r="EY52" s="14" t="s">
        <v>101</v>
      </c>
      <c r="EZ52" s="14">
        <v>7758</v>
      </c>
      <c r="FA52" s="14">
        <v>5784</v>
      </c>
      <c r="FB52" s="14">
        <v>842</v>
      </c>
      <c r="FC52" s="14">
        <v>170</v>
      </c>
      <c r="FD52" s="14">
        <v>32</v>
      </c>
      <c r="FE52" s="14">
        <v>10</v>
      </c>
      <c r="FF52" s="14">
        <v>4</v>
      </c>
      <c r="FG52" s="14">
        <v>3</v>
      </c>
      <c r="FH52" s="14">
        <v>1</v>
      </c>
      <c r="FI52" s="14">
        <v>2</v>
      </c>
      <c r="FJ52" s="14" t="s">
        <v>101</v>
      </c>
      <c r="FK52" s="14">
        <v>6848</v>
      </c>
      <c r="FL52" s="14">
        <v>6291</v>
      </c>
      <c r="FM52" s="14">
        <v>871</v>
      </c>
      <c r="FN52" s="14">
        <v>187</v>
      </c>
      <c r="FO52" s="14">
        <v>40</v>
      </c>
      <c r="FP52" s="14">
        <v>9</v>
      </c>
      <c r="FQ52" s="14">
        <v>3</v>
      </c>
      <c r="FR52" s="14">
        <v>2</v>
      </c>
      <c r="FS52" s="14">
        <v>1</v>
      </c>
      <c r="FT52" s="14" t="s">
        <v>101</v>
      </c>
      <c r="FU52" s="14" t="s">
        <v>101</v>
      </c>
      <c r="FV52" s="14">
        <v>7404</v>
      </c>
      <c r="FW52" s="14">
        <v>5940</v>
      </c>
      <c r="FX52" s="14">
        <v>2117</v>
      </c>
      <c r="FY52" s="14">
        <v>349</v>
      </c>
      <c r="FZ52" s="14">
        <v>100</v>
      </c>
      <c r="GA52" s="14">
        <v>29</v>
      </c>
      <c r="GB52" s="14">
        <v>7</v>
      </c>
      <c r="GC52" s="14">
        <v>1</v>
      </c>
      <c r="GD52" s="14" t="s">
        <v>101</v>
      </c>
      <c r="GE52" s="14">
        <v>1</v>
      </c>
      <c r="GF52" s="14" t="s">
        <v>101</v>
      </c>
      <c r="GG52" s="14">
        <v>8544</v>
      </c>
      <c r="GH52" s="14">
        <v>1927</v>
      </c>
      <c r="GI52" s="14">
        <v>1975</v>
      </c>
      <c r="GJ52" s="14">
        <v>399</v>
      </c>
      <c r="GK52" s="14">
        <v>93</v>
      </c>
      <c r="GL52" s="14">
        <v>25</v>
      </c>
      <c r="GM52" s="14">
        <v>11</v>
      </c>
      <c r="GN52" s="14">
        <v>5</v>
      </c>
      <c r="GO52" s="14" t="s">
        <v>101</v>
      </c>
      <c r="GP52" s="14">
        <v>2</v>
      </c>
      <c r="GQ52" s="14">
        <v>1</v>
      </c>
      <c r="GR52" s="14">
        <v>4438</v>
      </c>
      <c r="GS52" s="14">
        <v>3185</v>
      </c>
      <c r="GT52" s="14">
        <v>1536</v>
      </c>
      <c r="GU52" s="14">
        <v>218</v>
      </c>
      <c r="GV52" s="14">
        <v>54</v>
      </c>
      <c r="GW52" s="14">
        <v>12</v>
      </c>
      <c r="GX52" s="14">
        <v>6</v>
      </c>
      <c r="GY52" s="14">
        <v>2</v>
      </c>
      <c r="GZ52" s="14">
        <v>1</v>
      </c>
      <c r="HA52" s="14">
        <v>2</v>
      </c>
      <c r="HB52" s="14" t="s">
        <v>101</v>
      </c>
      <c r="HC52" s="14">
        <v>5016</v>
      </c>
      <c r="HD52" s="14">
        <v>2504</v>
      </c>
      <c r="HE52" s="14">
        <v>1626</v>
      </c>
      <c r="HF52" s="14">
        <v>278</v>
      </c>
      <c r="HG52" s="14">
        <v>74</v>
      </c>
      <c r="HH52" s="14">
        <v>31</v>
      </c>
      <c r="HI52" s="14">
        <v>5</v>
      </c>
      <c r="HJ52" s="14">
        <v>5</v>
      </c>
      <c r="HK52" s="14">
        <v>2</v>
      </c>
      <c r="HL52" s="14">
        <v>1</v>
      </c>
      <c r="HM52" s="14" t="s">
        <v>101</v>
      </c>
      <c r="HN52" s="14">
        <v>4526</v>
      </c>
      <c r="HO52" s="14">
        <v>4077</v>
      </c>
      <c r="HP52" s="14">
        <v>1111</v>
      </c>
      <c r="HQ52" s="14">
        <v>199</v>
      </c>
      <c r="HR52" s="14">
        <v>46</v>
      </c>
      <c r="HS52" s="14">
        <v>11</v>
      </c>
      <c r="HT52" s="14">
        <v>4</v>
      </c>
      <c r="HU52" s="14">
        <v>2</v>
      </c>
      <c r="HV52" s="14" t="s">
        <v>101</v>
      </c>
      <c r="HW52" s="14">
        <v>2</v>
      </c>
      <c r="HX52" s="14" t="s">
        <v>101</v>
      </c>
      <c r="HY52" s="14">
        <v>5452</v>
      </c>
      <c r="HZ52" s="14">
        <v>4152</v>
      </c>
      <c r="IA52" s="14">
        <v>1155</v>
      </c>
      <c r="IB52" s="14">
        <v>205</v>
      </c>
      <c r="IC52" s="14">
        <v>31</v>
      </c>
      <c r="ID52" s="14">
        <v>11</v>
      </c>
      <c r="IE52" s="14">
        <v>4</v>
      </c>
      <c r="IF52" s="14">
        <v>2</v>
      </c>
      <c r="IG52" s="14" t="s">
        <v>101</v>
      </c>
      <c r="IH52" s="14" t="s">
        <v>101</v>
      </c>
      <c r="II52" s="14" t="s">
        <v>101</v>
      </c>
      <c r="IJ52" s="14">
        <v>5560</v>
      </c>
    </row>
    <row r="53" spans="1:244" x14ac:dyDescent="0.25">
      <c r="A53" s="12" t="s">
        <v>26</v>
      </c>
      <c r="B53" s="12" t="s">
        <v>29</v>
      </c>
      <c r="C53" s="14">
        <v>22</v>
      </c>
      <c r="D53" s="14">
        <v>436</v>
      </c>
      <c r="E53" s="14">
        <v>99</v>
      </c>
      <c r="F53" s="14">
        <v>21</v>
      </c>
      <c r="G53" s="14">
        <v>7</v>
      </c>
      <c r="H53" s="14">
        <v>1</v>
      </c>
      <c r="I53" s="14">
        <v>1</v>
      </c>
      <c r="J53" s="14" t="s">
        <v>101</v>
      </c>
      <c r="K53" s="14" t="s">
        <v>101</v>
      </c>
      <c r="L53" s="14" t="s">
        <v>101</v>
      </c>
      <c r="M53" s="14">
        <v>587</v>
      </c>
      <c r="N53" s="14">
        <v>0</v>
      </c>
      <c r="O53" s="14">
        <v>600</v>
      </c>
      <c r="P53" s="14">
        <v>135</v>
      </c>
      <c r="Q53" s="14">
        <v>34</v>
      </c>
      <c r="R53" s="14">
        <v>9</v>
      </c>
      <c r="S53" s="14">
        <v>1</v>
      </c>
      <c r="T53" s="14">
        <v>1</v>
      </c>
      <c r="U53" s="14">
        <v>3</v>
      </c>
      <c r="V53" s="14">
        <v>1</v>
      </c>
      <c r="W53" s="14">
        <v>2</v>
      </c>
      <c r="X53" s="14">
        <v>786</v>
      </c>
      <c r="Y53" s="14">
        <v>1479</v>
      </c>
      <c r="Z53" s="14">
        <v>904</v>
      </c>
      <c r="AA53" s="14">
        <v>206</v>
      </c>
      <c r="AB53" s="14">
        <v>48</v>
      </c>
      <c r="AC53" s="14">
        <v>10</v>
      </c>
      <c r="AD53" s="14">
        <v>2</v>
      </c>
      <c r="AE53" s="14">
        <v>2</v>
      </c>
      <c r="AF53" s="14" t="s">
        <v>101</v>
      </c>
      <c r="AG53" s="14" t="s">
        <v>101</v>
      </c>
      <c r="AH53" s="14" t="s">
        <v>101</v>
      </c>
      <c r="AI53" s="14">
        <v>2651</v>
      </c>
      <c r="AJ53" s="14" t="s">
        <v>101</v>
      </c>
      <c r="AK53" s="14">
        <v>418</v>
      </c>
      <c r="AL53" s="14">
        <v>86</v>
      </c>
      <c r="AM53" s="14">
        <v>12</v>
      </c>
      <c r="AN53" s="14">
        <v>6</v>
      </c>
      <c r="AO53" s="14" t="s">
        <v>101</v>
      </c>
      <c r="AP53" s="14">
        <v>1</v>
      </c>
      <c r="AQ53" s="14" t="s">
        <v>101</v>
      </c>
      <c r="AR53" s="14" t="s">
        <v>101</v>
      </c>
      <c r="AS53" s="14" t="s">
        <v>101</v>
      </c>
      <c r="AT53" s="14">
        <v>523</v>
      </c>
      <c r="AU53" s="14">
        <v>1198</v>
      </c>
      <c r="AV53" s="14">
        <v>963</v>
      </c>
      <c r="AW53" s="14">
        <v>218</v>
      </c>
      <c r="AX53" s="14">
        <v>31</v>
      </c>
      <c r="AY53" s="14">
        <v>11</v>
      </c>
      <c r="AZ53" s="14" t="s">
        <v>101</v>
      </c>
      <c r="BA53" s="14">
        <v>3</v>
      </c>
      <c r="BB53" s="14" t="s">
        <v>101</v>
      </c>
      <c r="BC53" s="14" t="s">
        <v>101</v>
      </c>
      <c r="BD53" s="14" t="s">
        <v>101</v>
      </c>
      <c r="BE53" s="14">
        <v>2424</v>
      </c>
      <c r="BF53" s="14" t="s">
        <v>101</v>
      </c>
      <c r="BG53" s="14">
        <v>1214</v>
      </c>
      <c r="BH53" s="14">
        <v>237</v>
      </c>
      <c r="BI53" s="14">
        <v>41</v>
      </c>
      <c r="BJ53" s="14">
        <v>6</v>
      </c>
      <c r="BK53" s="14">
        <v>2</v>
      </c>
      <c r="BL53" s="14" t="s">
        <v>101</v>
      </c>
      <c r="BM53" s="14">
        <v>1</v>
      </c>
      <c r="BN53" s="14">
        <v>1</v>
      </c>
      <c r="BO53" s="14" t="s">
        <v>101</v>
      </c>
      <c r="BP53" s="14">
        <v>1502</v>
      </c>
      <c r="BQ53" s="14">
        <v>1001</v>
      </c>
      <c r="BR53" s="14">
        <v>744</v>
      </c>
      <c r="BS53" s="14">
        <v>146</v>
      </c>
      <c r="BT53" s="14">
        <v>25</v>
      </c>
      <c r="BU53" s="14">
        <v>10</v>
      </c>
      <c r="BV53" s="14">
        <v>3</v>
      </c>
      <c r="BW53" s="14">
        <v>1</v>
      </c>
      <c r="BX53" s="14" t="s">
        <v>101</v>
      </c>
      <c r="BY53" s="14" t="s">
        <v>101</v>
      </c>
      <c r="BZ53" s="14" t="s">
        <v>101</v>
      </c>
      <c r="CA53" s="14">
        <v>1930</v>
      </c>
      <c r="CB53" s="14">
        <v>84</v>
      </c>
      <c r="CC53" s="14">
        <v>940</v>
      </c>
      <c r="CD53" s="14">
        <v>163</v>
      </c>
      <c r="CE53" s="14">
        <v>34</v>
      </c>
      <c r="CF53" s="14">
        <v>11</v>
      </c>
      <c r="CG53" s="14">
        <v>7</v>
      </c>
      <c r="CH53" s="14">
        <v>3</v>
      </c>
      <c r="CI53" s="14" t="s">
        <v>101</v>
      </c>
      <c r="CJ53" s="14">
        <v>2</v>
      </c>
      <c r="CK53" s="14">
        <v>1</v>
      </c>
      <c r="CL53" s="14">
        <v>1245</v>
      </c>
      <c r="CM53" s="14">
        <v>1391</v>
      </c>
      <c r="CN53" s="14">
        <v>405</v>
      </c>
      <c r="CO53" s="14">
        <v>82</v>
      </c>
      <c r="CP53" s="14">
        <v>16</v>
      </c>
      <c r="CQ53" s="14">
        <v>6</v>
      </c>
      <c r="CR53" s="14" t="s">
        <v>101</v>
      </c>
      <c r="CS53" s="14" t="s">
        <v>101</v>
      </c>
      <c r="CT53" s="14" t="s">
        <v>101</v>
      </c>
      <c r="CU53" s="14" t="s">
        <v>101</v>
      </c>
      <c r="CV53" s="14" t="s">
        <v>101</v>
      </c>
      <c r="CW53" s="14">
        <v>1900</v>
      </c>
      <c r="CX53" s="14">
        <v>5274</v>
      </c>
      <c r="CY53" s="14">
        <v>751</v>
      </c>
      <c r="CZ53" s="14">
        <v>175</v>
      </c>
      <c r="DA53" s="14">
        <v>29</v>
      </c>
      <c r="DB53" s="14">
        <v>7</v>
      </c>
      <c r="DC53" s="14" t="s">
        <v>101</v>
      </c>
      <c r="DD53" s="14">
        <v>2</v>
      </c>
      <c r="DE53" s="14" t="s">
        <v>101</v>
      </c>
      <c r="DF53" s="14" t="s">
        <v>101</v>
      </c>
      <c r="DG53" s="14">
        <v>1</v>
      </c>
      <c r="DH53" s="14">
        <v>6239</v>
      </c>
      <c r="DI53" s="14">
        <v>4514</v>
      </c>
      <c r="DJ53" s="14">
        <v>596</v>
      </c>
      <c r="DK53" s="14">
        <v>110</v>
      </c>
      <c r="DL53" s="14">
        <v>23</v>
      </c>
      <c r="DM53" s="14">
        <v>5</v>
      </c>
      <c r="DN53" s="14">
        <v>5</v>
      </c>
      <c r="DO53" s="14" t="s">
        <v>101</v>
      </c>
      <c r="DP53" s="14">
        <v>1</v>
      </c>
      <c r="DQ53" s="14">
        <v>1</v>
      </c>
      <c r="DR53" s="14" t="s">
        <v>101</v>
      </c>
      <c r="DS53" s="14">
        <v>5255</v>
      </c>
      <c r="DT53" s="14">
        <v>3586</v>
      </c>
      <c r="DU53" s="14">
        <v>450</v>
      </c>
      <c r="DV53" s="14">
        <v>84</v>
      </c>
      <c r="DW53" s="14">
        <v>17</v>
      </c>
      <c r="DX53" s="14">
        <v>5</v>
      </c>
      <c r="DY53" s="14">
        <v>2</v>
      </c>
      <c r="DZ53" s="14">
        <v>2</v>
      </c>
      <c r="EA53" s="14" t="s">
        <v>101</v>
      </c>
      <c r="EB53" s="14" t="s">
        <v>101</v>
      </c>
      <c r="EC53" s="14" t="s">
        <v>101</v>
      </c>
      <c r="ED53" s="14">
        <v>4146</v>
      </c>
      <c r="EE53" s="14">
        <v>5307</v>
      </c>
      <c r="EF53" s="14">
        <v>683</v>
      </c>
      <c r="EG53" s="14">
        <v>141</v>
      </c>
      <c r="EH53" s="14">
        <v>26</v>
      </c>
      <c r="EI53" s="14">
        <v>7</v>
      </c>
      <c r="EJ53" s="14">
        <v>2</v>
      </c>
      <c r="EK53" s="14">
        <v>1</v>
      </c>
      <c r="EL53" s="14">
        <v>2</v>
      </c>
      <c r="EM53" s="14">
        <v>1</v>
      </c>
      <c r="EN53" s="14" t="s">
        <v>101</v>
      </c>
      <c r="EO53" s="14">
        <v>6170</v>
      </c>
      <c r="EP53" s="14">
        <v>3986</v>
      </c>
      <c r="EQ53" s="14">
        <v>491</v>
      </c>
      <c r="ER53" s="14">
        <v>104</v>
      </c>
      <c r="ES53" s="14">
        <v>18</v>
      </c>
      <c r="ET53" s="14">
        <v>6</v>
      </c>
      <c r="EU53" s="14" t="s">
        <v>101</v>
      </c>
      <c r="EV53" s="14" t="s">
        <v>101</v>
      </c>
      <c r="EW53" s="14" t="s">
        <v>101</v>
      </c>
      <c r="EX53" s="14">
        <v>2</v>
      </c>
      <c r="EY53" s="14" t="s">
        <v>101</v>
      </c>
      <c r="EZ53" s="14">
        <v>4607</v>
      </c>
      <c r="FA53" s="14">
        <v>3387</v>
      </c>
      <c r="FB53" s="14">
        <v>491</v>
      </c>
      <c r="FC53" s="14">
        <v>115</v>
      </c>
      <c r="FD53" s="14">
        <v>21</v>
      </c>
      <c r="FE53" s="14">
        <v>7</v>
      </c>
      <c r="FF53" s="14">
        <v>4</v>
      </c>
      <c r="FG53" s="14">
        <v>2</v>
      </c>
      <c r="FH53" s="14">
        <v>2</v>
      </c>
      <c r="FI53" s="14" t="s">
        <v>101</v>
      </c>
      <c r="FJ53" s="14">
        <v>1</v>
      </c>
      <c r="FK53" s="14">
        <v>4030</v>
      </c>
      <c r="FL53" s="14">
        <v>3970</v>
      </c>
      <c r="FM53" s="14">
        <v>587</v>
      </c>
      <c r="FN53" s="14">
        <v>142</v>
      </c>
      <c r="FO53" s="14">
        <v>36</v>
      </c>
      <c r="FP53" s="14">
        <v>8</v>
      </c>
      <c r="FQ53" s="14">
        <v>4</v>
      </c>
      <c r="FR53" s="14">
        <v>3</v>
      </c>
      <c r="FS53" s="14">
        <v>1</v>
      </c>
      <c r="FT53" s="14" t="s">
        <v>101</v>
      </c>
      <c r="FU53" s="14" t="s">
        <v>101</v>
      </c>
      <c r="FV53" s="14">
        <v>4751</v>
      </c>
      <c r="FW53" s="14">
        <v>622</v>
      </c>
      <c r="FX53" s="14">
        <v>554</v>
      </c>
      <c r="FY53" s="14">
        <v>102</v>
      </c>
      <c r="FZ53" s="14">
        <v>26</v>
      </c>
      <c r="GA53" s="14">
        <v>8</v>
      </c>
      <c r="GB53" s="14">
        <v>4</v>
      </c>
      <c r="GC53" s="14" t="s">
        <v>101</v>
      </c>
      <c r="GD53" s="14" t="s">
        <v>101</v>
      </c>
      <c r="GE53" s="14">
        <v>1</v>
      </c>
      <c r="GF53" s="14">
        <v>3</v>
      </c>
      <c r="GG53" s="14">
        <v>1320</v>
      </c>
      <c r="GH53" s="14">
        <v>652</v>
      </c>
      <c r="GI53" s="14">
        <v>706</v>
      </c>
      <c r="GJ53" s="14">
        <v>151</v>
      </c>
      <c r="GK53" s="14">
        <v>42</v>
      </c>
      <c r="GL53" s="14">
        <v>15</v>
      </c>
      <c r="GM53" s="14">
        <v>4</v>
      </c>
      <c r="GN53" s="14">
        <v>3</v>
      </c>
      <c r="GO53" s="14" t="s">
        <v>101</v>
      </c>
      <c r="GP53" s="14" t="s">
        <v>101</v>
      </c>
      <c r="GQ53" s="14" t="s">
        <v>101</v>
      </c>
      <c r="GR53" s="14">
        <v>1573</v>
      </c>
      <c r="GS53" s="14">
        <v>3741</v>
      </c>
      <c r="GT53" s="14">
        <v>3728</v>
      </c>
      <c r="GU53" s="14">
        <v>795</v>
      </c>
      <c r="GV53" s="14">
        <v>165</v>
      </c>
      <c r="GW53" s="14">
        <v>47</v>
      </c>
      <c r="GX53" s="14">
        <v>17</v>
      </c>
      <c r="GY53" s="14">
        <v>8</v>
      </c>
      <c r="GZ53" s="14">
        <v>7</v>
      </c>
      <c r="HA53" s="14">
        <v>4</v>
      </c>
      <c r="HB53" s="14">
        <v>1</v>
      </c>
      <c r="HC53" s="14">
        <v>8513</v>
      </c>
      <c r="HD53" s="14">
        <v>1350</v>
      </c>
      <c r="HE53" s="14">
        <v>3661</v>
      </c>
      <c r="HF53" s="14">
        <v>744</v>
      </c>
      <c r="HG53" s="14">
        <v>166</v>
      </c>
      <c r="HH53" s="14">
        <v>54</v>
      </c>
      <c r="HI53" s="14">
        <v>21</v>
      </c>
      <c r="HJ53" s="14">
        <v>13</v>
      </c>
      <c r="HK53" s="14">
        <v>5</v>
      </c>
      <c r="HL53" s="14">
        <v>1</v>
      </c>
      <c r="HM53" s="14">
        <v>6</v>
      </c>
      <c r="HN53" s="14">
        <v>6021</v>
      </c>
      <c r="HO53" s="14">
        <v>7535</v>
      </c>
      <c r="HP53" s="14">
        <v>3225</v>
      </c>
      <c r="HQ53" s="14">
        <v>698</v>
      </c>
      <c r="HR53" s="14">
        <v>182</v>
      </c>
      <c r="HS53" s="14">
        <v>35</v>
      </c>
      <c r="HT53" s="14">
        <v>10</v>
      </c>
      <c r="HU53" s="14">
        <v>7</v>
      </c>
      <c r="HV53" s="14" t="s">
        <v>101</v>
      </c>
      <c r="HW53" s="14">
        <v>1</v>
      </c>
      <c r="HX53" s="14">
        <v>1</v>
      </c>
      <c r="HY53" s="14">
        <v>11694</v>
      </c>
      <c r="HZ53" s="14">
        <v>7947</v>
      </c>
      <c r="IA53" s="14">
        <v>3691</v>
      </c>
      <c r="IB53" s="14">
        <v>812</v>
      </c>
      <c r="IC53" s="14">
        <v>228</v>
      </c>
      <c r="ID53" s="14">
        <v>42</v>
      </c>
      <c r="IE53" s="14">
        <v>15</v>
      </c>
      <c r="IF53" s="14">
        <v>5</v>
      </c>
      <c r="IG53" s="14">
        <v>7</v>
      </c>
      <c r="IH53" s="14">
        <v>1</v>
      </c>
      <c r="II53" s="14" t="s">
        <v>101</v>
      </c>
      <c r="IJ53" s="14">
        <v>12748</v>
      </c>
    </row>
    <row r="54" spans="1:244" x14ac:dyDescent="0.25">
      <c r="A54" s="12" t="s">
        <v>30</v>
      </c>
      <c r="B54" s="12" t="s">
        <v>31</v>
      </c>
      <c r="C54" s="14" t="s">
        <v>101</v>
      </c>
      <c r="D54" s="14" t="s">
        <v>101</v>
      </c>
      <c r="E54" s="14" t="s">
        <v>101</v>
      </c>
      <c r="F54" s="14" t="s">
        <v>101</v>
      </c>
      <c r="G54" s="14" t="s">
        <v>101</v>
      </c>
      <c r="H54" s="14" t="s">
        <v>101</v>
      </c>
      <c r="I54" s="14" t="s">
        <v>101</v>
      </c>
      <c r="J54" s="14" t="s">
        <v>101</v>
      </c>
      <c r="K54" s="14" t="s">
        <v>101</v>
      </c>
      <c r="L54" s="14" t="s">
        <v>101</v>
      </c>
      <c r="M54" s="14" t="s">
        <v>101</v>
      </c>
      <c r="N54" s="14">
        <v>0</v>
      </c>
      <c r="O54" s="14" t="s">
        <v>101</v>
      </c>
      <c r="P54" s="14" t="s">
        <v>101</v>
      </c>
      <c r="Q54" s="14" t="s">
        <v>101</v>
      </c>
      <c r="R54" s="14" t="s">
        <v>101</v>
      </c>
      <c r="S54" s="14" t="s">
        <v>101</v>
      </c>
      <c r="T54" s="14" t="s">
        <v>101</v>
      </c>
      <c r="U54" s="14" t="s">
        <v>101</v>
      </c>
      <c r="V54" s="14" t="s">
        <v>101</v>
      </c>
      <c r="W54" s="14" t="s">
        <v>101</v>
      </c>
      <c r="X54" s="14" t="s">
        <v>101</v>
      </c>
      <c r="Y54" s="14" t="s">
        <v>101</v>
      </c>
      <c r="Z54" s="14">
        <v>60</v>
      </c>
      <c r="AA54" s="14">
        <v>23</v>
      </c>
      <c r="AB54" s="14">
        <v>9</v>
      </c>
      <c r="AC54" s="14">
        <v>1</v>
      </c>
      <c r="AD54" s="14">
        <v>1</v>
      </c>
      <c r="AE54" s="14" t="s">
        <v>101</v>
      </c>
      <c r="AF54" s="14" t="s">
        <v>101</v>
      </c>
      <c r="AG54" s="14" t="s">
        <v>101</v>
      </c>
      <c r="AH54" s="14" t="s">
        <v>101</v>
      </c>
      <c r="AI54" s="14">
        <v>94</v>
      </c>
      <c r="AJ54" s="14">
        <v>145</v>
      </c>
      <c r="AK54" s="14">
        <v>119</v>
      </c>
      <c r="AL54" s="14">
        <v>22</v>
      </c>
      <c r="AM54" s="14">
        <v>9</v>
      </c>
      <c r="AN54" s="14">
        <v>6</v>
      </c>
      <c r="AO54" s="14" t="s">
        <v>101</v>
      </c>
      <c r="AP54" s="14" t="s">
        <v>101</v>
      </c>
      <c r="AQ54" s="14" t="s">
        <v>101</v>
      </c>
      <c r="AR54" s="14" t="s">
        <v>101</v>
      </c>
      <c r="AS54" s="14" t="s">
        <v>101</v>
      </c>
      <c r="AT54" s="14">
        <v>301</v>
      </c>
      <c r="AU54" s="14">
        <v>148</v>
      </c>
      <c r="AV54" s="14">
        <v>184</v>
      </c>
      <c r="AW54" s="14">
        <v>64</v>
      </c>
      <c r="AX54" s="14">
        <v>18</v>
      </c>
      <c r="AY54" s="14">
        <v>13</v>
      </c>
      <c r="AZ54" s="14">
        <v>4</v>
      </c>
      <c r="BA54" s="14">
        <v>1</v>
      </c>
      <c r="BB54" s="14" t="s">
        <v>101</v>
      </c>
      <c r="BC54" s="14" t="s">
        <v>101</v>
      </c>
      <c r="BD54" s="14" t="s">
        <v>101</v>
      </c>
      <c r="BE54" s="14">
        <v>432</v>
      </c>
      <c r="BF54" s="14">
        <v>91</v>
      </c>
      <c r="BG54" s="14">
        <v>137</v>
      </c>
      <c r="BH54" s="14">
        <v>47</v>
      </c>
      <c r="BI54" s="14">
        <v>13</v>
      </c>
      <c r="BJ54" s="14">
        <v>5</v>
      </c>
      <c r="BK54" s="14" t="s">
        <v>101</v>
      </c>
      <c r="BL54" s="14" t="s">
        <v>101</v>
      </c>
      <c r="BM54" s="14" t="s">
        <v>101</v>
      </c>
      <c r="BN54" s="14" t="s">
        <v>101</v>
      </c>
      <c r="BO54" s="14" t="s">
        <v>101</v>
      </c>
      <c r="BP54" s="14">
        <v>293</v>
      </c>
      <c r="BQ54" s="14">
        <v>172</v>
      </c>
      <c r="BR54" s="14">
        <v>89</v>
      </c>
      <c r="BS54" s="14">
        <v>31</v>
      </c>
      <c r="BT54" s="14">
        <v>6</v>
      </c>
      <c r="BU54" s="14">
        <v>2</v>
      </c>
      <c r="BV54" s="14">
        <v>1</v>
      </c>
      <c r="BW54" s="14">
        <v>2</v>
      </c>
      <c r="BX54" s="14" t="s">
        <v>101</v>
      </c>
      <c r="BY54" s="14" t="s">
        <v>101</v>
      </c>
      <c r="BZ54" s="14" t="s">
        <v>101</v>
      </c>
      <c r="CA54" s="14">
        <v>303</v>
      </c>
      <c r="CB54" s="14">
        <v>58</v>
      </c>
      <c r="CC54" s="14">
        <v>40</v>
      </c>
      <c r="CD54" s="14">
        <v>10</v>
      </c>
      <c r="CE54" s="14">
        <v>5</v>
      </c>
      <c r="CF54" s="14">
        <v>1</v>
      </c>
      <c r="CG54" s="14" t="s">
        <v>101</v>
      </c>
      <c r="CH54" s="14" t="s">
        <v>101</v>
      </c>
      <c r="CI54" s="14" t="s">
        <v>101</v>
      </c>
      <c r="CJ54" s="14" t="s">
        <v>101</v>
      </c>
      <c r="CK54" s="14" t="s">
        <v>101</v>
      </c>
      <c r="CL54" s="14">
        <v>114</v>
      </c>
      <c r="CM54" s="14">
        <v>102</v>
      </c>
      <c r="CN54" s="14">
        <v>17</v>
      </c>
      <c r="CO54" s="14">
        <v>5</v>
      </c>
      <c r="CP54" s="14">
        <v>2</v>
      </c>
      <c r="CQ54" s="14" t="s">
        <v>101</v>
      </c>
      <c r="CR54" s="14" t="s">
        <v>101</v>
      </c>
      <c r="CS54" s="14" t="s">
        <v>101</v>
      </c>
      <c r="CT54" s="14" t="s">
        <v>101</v>
      </c>
      <c r="CU54" s="14" t="s">
        <v>101</v>
      </c>
      <c r="CV54" s="14" t="s">
        <v>101</v>
      </c>
      <c r="CW54" s="14">
        <v>126</v>
      </c>
      <c r="CX54" s="14">
        <v>74</v>
      </c>
      <c r="CY54" s="14">
        <v>10</v>
      </c>
      <c r="CZ54" s="14">
        <v>1</v>
      </c>
      <c r="DA54" s="14">
        <v>1</v>
      </c>
      <c r="DB54" s="14">
        <v>1</v>
      </c>
      <c r="DC54" s="14" t="s">
        <v>101</v>
      </c>
      <c r="DD54" s="14" t="s">
        <v>101</v>
      </c>
      <c r="DE54" s="14" t="s">
        <v>101</v>
      </c>
      <c r="DF54" s="14" t="s">
        <v>101</v>
      </c>
      <c r="DG54" s="14" t="s">
        <v>101</v>
      </c>
      <c r="DH54" s="14">
        <v>87</v>
      </c>
      <c r="DI54" s="14">
        <v>260</v>
      </c>
      <c r="DJ54" s="14">
        <v>36</v>
      </c>
      <c r="DK54" s="14">
        <v>13</v>
      </c>
      <c r="DL54" s="14">
        <v>15</v>
      </c>
      <c r="DM54" s="14">
        <v>6</v>
      </c>
      <c r="DN54" s="14" t="s">
        <v>101</v>
      </c>
      <c r="DO54" s="14" t="s">
        <v>101</v>
      </c>
      <c r="DP54" s="14" t="s">
        <v>101</v>
      </c>
      <c r="DQ54" s="14" t="s">
        <v>101</v>
      </c>
      <c r="DR54" s="14" t="s">
        <v>101</v>
      </c>
      <c r="DS54" s="14">
        <v>330</v>
      </c>
      <c r="DT54" s="14">
        <v>355</v>
      </c>
      <c r="DU54" s="14">
        <v>54</v>
      </c>
      <c r="DV54" s="14">
        <v>24</v>
      </c>
      <c r="DW54" s="14">
        <v>7</v>
      </c>
      <c r="DX54" s="14">
        <v>3</v>
      </c>
      <c r="DY54" s="14">
        <v>2</v>
      </c>
      <c r="DZ54" s="14" t="s">
        <v>101</v>
      </c>
      <c r="EA54" s="14" t="s">
        <v>101</v>
      </c>
      <c r="EB54" s="14" t="s">
        <v>101</v>
      </c>
      <c r="EC54" s="14" t="s">
        <v>101</v>
      </c>
      <c r="ED54" s="14">
        <v>445</v>
      </c>
      <c r="EE54" s="14">
        <v>25</v>
      </c>
      <c r="EF54" s="14">
        <v>3</v>
      </c>
      <c r="EG54" s="14">
        <v>3</v>
      </c>
      <c r="EH54" s="14">
        <v>2</v>
      </c>
      <c r="EI54" s="14">
        <v>2</v>
      </c>
      <c r="EJ54" s="14" t="s">
        <v>101</v>
      </c>
      <c r="EK54" s="14" t="s">
        <v>101</v>
      </c>
      <c r="EL54" s="14" t="s">
        <v>101</v>
      </c>
      <c r="EM54" s="14" t="s">
        <v>101</v>
      </c>
      <c r="EN54" s="14" t="s">
        <v>101</v>
      </c>
      <c r="EO54" s="14">
        <v>35</v>
      </c>
      <c r="EP54" s="14">
        <v>57</v>
      </c>
      <c r="EQ54" s="14">
        <v>23</v>
      </c>
      <c r="ER54" s="14">
        <v>4</v>
      </c>
      <c r="ES54" s="14">
        <v>3</v>
      </c>
      <c r="ET54" s="14">
        <v>1</v>
      </c>
      <c r="EU54" s="14" t="s">
        <v>101</v>
      </c>
      <c r="EV54" s="14" t="s">
        <v>101</v>
      </c>
      <c r="EW54" s="14" t="s">
        <v>101</v>
      </c>
      <c r="EX54" s="14" t="s">
        <v>101</v>
      </c>
      <c r="EY54" s="14">
        <v>1</v>
      </c>
      <c r="EZ54" s="14">
        <v>89</v>
      </c>
      <c r="FA54" s="14">
        <v>129</v>
      </c>
      <c r="FB54" s="14">
        <v>22</v>
      </c>
      <c r="FC54" s="14">
        <v>5</v>
      </c>
      <c r="FD54" s="14">
        <v>4</v>
      </c>
      <c r="FE54" s="14" t="s">
        <v>101</v>
      </c>
      <c r="FF54" s="14" t="s">
        <v>101</v>
      </c>
      <c r="FG54" s="14" t="s">
        <v>101</v>
      </c>
      <c r="FH54" s="14" t="s">
        <v>101</v>
      </c>
      <c r="FI54" s="14" t="s">
        <v>101</v>
      </c>
      <c r="FJ54" s="14" t="s">
        <v>101</v>
      </c>
      <c r="FK54" s="14">
        <v>160</v>
      </c>
      <c r="FL54" s="14">
        <v>81</v>
      </c>
      <c r="FM54" s="14">
        <v>24</v>
      </c>
      <c r="FN54" s="14">
        <v>3</v>
      </c>
      <c r="FO54" s="14">
        <v>3</v>
      </c>
      <c r="FP54" s="14" t="s">
        <v>101</v>
      </c>
      <c r="FQ54" s="14" t="s">
        <v>101</v>
      </c>
      <c r="FR54" s="14">
        <v>1</v>
      </c>
      <c r="FS54" s="14" t="s">
        <v>101</v>
      </c>
      <c r="FT54" s="14" t="s">
        <v>101</v>
      </c>
      <c r="FU54" s="14">
        <v>1</v>
      </c>
      <c r="FV54" s="14">
        <v>113</v>
      </c>
      <c r="FW54" s="14">
        <v>11</v>
      </c>
      <c r="FX54" s="14">
        <v>43</v>
      </c>
      <c r="FY54" s="14">
        <v>16</v>
      </c>
      <c r="FZ54" s="14">
        <v>3</v>
      </c>
      <c r="GA54" s="14">
        <v>2</v>
      </c>
      <c r="GB54" s="14">
        <v>1</v>
      </c>
      <c r="GC54" s="14" t="s">
        <v>101</v>
      </c>
      <c r="GD54" s="14" t="s">
        <v>101</v>
      </c>
      <c r="GE54" s="14" t="s">
        <v>101</v>
      </c>
      <c r="GF54" s="14" t="s">
        <v>101</v>
      </c>
      <c r="GG54" s="14">
        <v>76</v>
      </c>
      <c r="GH54" s="14">
        <v>1</v>
      </c>
      <c r="GI54" s="14">
        <v>17</v>
      </c>
      <c r="GJ54" s="14">
        <v>5</v>
      </c>
      <c r="GK54" s="14">
        <v>1</v>
      </c>
      <c r="GL54" s="14">
        <v>1</v>
      </c>
      <c r="GM54" s="14">
        <v>1</v>
      </c>
      <c r="GN54" s="14" t="s">
        <v>101</v>
      </c>
      <c r="GO54" s="14" t="s">
        <v>101</v>
      </c>
      <c r="GP54" s="14" t="s">
        <v>101</v>
      </c>
      <c r="GQ54" s="14" t="s">
        <v>101</v>
      </c>
      <c r="GR54" s="14">
        <v>26</v>
      </c>
      <c r="GS54" s="14">
        <v>462</v>
      </c>
      <c r="GT54" s="14">
        <v>299</v>
      </c>
      <c r="GU54" s="14">
        <v>71</v>
      </c>
      <c r="GV54" s="14">
        <v>17</v>
      </c>
      <c r="GW54" s="14">
        <v>8</v>
      </c>
      <c r="GX54" s="14">
        <v>3</v>
      </c>
      <c r="GY54" s="14">
        <v>4</v>
      </c>
      <c r="GZ54" s="14">
        <v>2</v>
      </c>
      <c r="HA54" s="14">
        <v>1</v>
      </c>
      <c r="HB54" s="14">
        <v>1</v>
      </c>
      <c r="HC54" s="14">
        <v>868</v>
      </c>
      <c r="HD54" s="14">
        <v>371</v>
      </c>
      <c r="HE54" s="14">
        <v>261</v>
      </c>
      <c r="HF54" s="14">
        <v>84</v>
      </c>
      <c r="HG54" s="14">
        <v>24</v>
      </c>
      <c r="HH54" s="14">
        <v>8</v>
      </c>
      <c r="HI54" s="14">
        <v>2</v>
      </c>
      <c r="HJ54" s="14">
        <v>3</v>
      </c>
      <c r="HK54" s="14" t="s">
        <v>101</v>
      </c>
      <c r="HL54" s="14" t="s">
        <v>101</v>
      </c>
      <c r="HM54" s="14" t="s">
        <v>101</v>
      </c>
      <c r="HN54" s="14">
        <v>753</v>
      </c>
      <c r="HO54" s="14">
        <v>753</v>
      </c>
      <c r="HP54" s="14">
        <v>202</v>
      </c>
      <c r="HQ54" s="14">
        <v>68</v>
      </c>
      <c r="HR54" s="14">
        <v>18</v>
      </c>
      <c r="HS54" s="14">
        <v>3</v>
      </c>
      <c r="HT54" s="14">
        <v>4</v>
      </c>
      <c r="HU54" s="14">
        <v>2</v>
      </c>
      <c r="HV54" s="14" t="s">
        <v>101</v>
      </c>
      <c r="HW54" s="14" t="s">
        <v>101</v>
      </c>
      <c r="HX54" s="14" t="s">
        <v>101</v>
      </c>
      <c r="HY54" s="14">
        <v>1050</v>
      </c>
      <c r="HZ54" s="14">
        <v>679</v>
      </c>
      <c r="IA54" s="14">
        <v>257</v>
      </c>
      <c r="IB54" s="14">
        <v>88</v>
      </c>
      <c r="IC54" s="14">
        <v>27</v>
      </c>
      <c r="ID54" s="14">
        <v>9</v>
      </c>
      <c r="IE54" s="14">
        <v>5</v>
      </c>
      <c r="IF54" s="14">
        <v>4</v>
      </c>
      <c r="IG54" s="14">
        <v>1</v>
      </c>
      <c r="IH54" s="14">
        <v>1</v>
      </c>
      <c r="II54" s="14" t="s">
        <v>101</v>
      </c>
      <c r="IJ54" s="14">
        <v>1071</v>
      </c>
    </row>
    <row r="55" spans="1:244" x14ac:dyDescent="0.25">
      <c r="A55" s="12" t="s">
        <v>30</v>
      </c>
      <c r="B55" s="12" t="s">
        <v>32</v>
      </c>
      <c r="C55" s="14">
        <v>38</v>
      </c>
      <c r="D55" s="14">
        <v>524</v>
      </c>
      <c r="E55" s="14">
        <v>111</v>
      </c>
      <c r="F55" s="14">
        <v>20</v>
      </c>
      <c r="G55" s="14">
        <v>9</v>
      </c>
      <c r="H55" s="14">
        <v>2</v>
      </c>
      <c r="I55" s="14">
        <v>1</v>
      </c>
      <c r="J55" s="14">
        <v>2</v>
      </c>
      <c r="K55" s="14" t="s">
        <v>101</v>
      </c>
      <c r="L55" s="14" t="s">
        <v>101</v>
      </c>
      <c r="M55" s="14">
        <v>707</v>
      </c>
      <c r="N55" s="14">
        <v>0</v>
      </c>
      <c r="O55" s="14">
        <v>502</v>
      </c>
      <c r="P55" s="14">
        <v>95</v>
      </c>
      <c r="Q55" s="14">
        <v>11</v>
      </c>
      <c r="R55" s="14">
        <v>5</v>
      </c>
      <c r="S55" s="14">
        <v>3</v>
      </c>
      <c r="T55" s="14">
        <v>1</v>
      </c>
      <c r="U55" s="14" t="s">
        <v>101</v>
      </c>
      <c r="V55" s="14" t="s">
        <v>101</v>
      </c>
      <c r="W55" s="14" t="s">
        <v>101</v>
      </c>
      <c r="X55" s="14">
        <v>617</v>
      </c>
      <c r="Y55" s="14">
        <v>304</v>
      </c>
      <c r="Z55" s="14">
        <v>528</v>
      </c>
      <c r="AA55" s="14">
        <v>147</v>
      </c>
      <c r="AB55" s="14">
        <v>34</v>
      </c>
      <c r="AC55" s="14">
        <v>8</v>
      </c>
      <c r="AD55" s="14">
        <v>3</v>
      </c>
      <c r="AE55" s="14">
        <v>1</v>
      </c>
      <c r="AF55" s="14" t="s">
        <v>101</v>
      </c>
      <c r="AG55" s="14">
        <v>1</v>
      </c>
      <c r="AH55" s="14" t="s">
        <v>101</v>
      </c>
      <c r="AI55" s="14">
        <v>1026</v>
      </c>
      <c r="AJ55" s="14">
        <v>283</v>
      </c>
      <c r="AK55" s="14">
        <v>1183</v>
      </c>
      <c r="AL55" s="14">
        <v>331</v>
      </c>
      <c r="AM55" s="14">
        <v>99</v>
      </c>
      <c r="AN55" s="14">
        <v>27</v>
      </c>
      <c r="AO55" s="14">
        <v>9</v>
      </c>
      <c r="AP55" s="14">
        <v>7</v>
      </c>
      <c r="AQ55" s="14">
        <v>3</v>
      </c>
      <c r="AR55" s="14">
        <v>2</v>
      </c>
      <c r="AS55" s="14" t="s">
        <v>101</v>
      </c>
      <c r="AT55" s="14">
        <v>1944</v>
      </c>
      <c r="AU55" s="14">
        <v>515</v>
      </c>
      <c r="AV55" s="14">
        <v>818</v>
      </c>
      <c r="AW55" s="14">
        <v>227</v>
      </c>
      <c r="AX55" s="14">
        <v>75</v>
      </c>
      <c r="AY55" s="14">
        <v>19</v>
      </c>
      <c r="AZ55" s="14">
        <v>15</v>
      </c>
      <c r="BA55" s="14">
        <v>4</v>
      </c>
      <c r="BB55" s="14">
        <v>2</v>
      </c>
      <c r="BC55" s="14">
        <v>1</v>
      </c>
      <c r="BD55" s="14" t="s">
        <v>101</v>
      </c>
      <c r="BE55" s="14">
        <v>1676</v>
      </c>
      <c r="BF55" s="14">
        <v>123</v>
      </c>
      <c r="BG55" s="14">
        <v>934</v>
      </c>
      <c r="BH55" s="14">
        <v>201</v>
      </c>
      <c r="BI55" s="14">
        <v>57</v>
      </c>
      <c r="BJ55" s="14">
        <v>9</v>
      </c>
      <c r="BK55" s="14">
        <v>4</v>
      </c>
      <c r="BL55" s="14">
        <v>4</v>
      </c>
      <c r="BM55" s="14" t="s">
        <v>101</v>
      </c>
      <c r="BN55" s="14" t="s">
        <v>101</v>
      </c>
      <c r="BO55" s="14" t="s">
        <v>101</v>
      </c>
      <c r="BP55" s="14">
        <v>1332</v>
      </c>
      <c r="BQ55" s="14">
        <v>572</v>
      </c>
      <c r="BR55" s="14">
        <v>685</v>
      </c>
      <c r="BS55" s="14">
        <v>143</v>
      </c>
      <c r="BT55" s="14">
        <v>46</v>
      </c>
      <c r="BU55" s="14">
        <v>15</v>
      </c>
      <c r="BV55" s="14">
        <v>3</v>
      </c>
      <c r="BW55" s="14">
        <v>2</v>
      </c>
      <c r="BX55" s="14">
        <v>2</v>
      </c>
      <c r="BY55" s="14" t="s">
        <v>101</v>
      </c>
      <c r="BZ55" s="14" t="s">
        <v>101</v>
      </c>
      <c r="CA55" s="14">
        <v>1468</v>
      </c>
      <c r="CB55" s="14">
        <v>253</v>
      </c>
      <c r="CC55" s="14">
        <v>735</v>
      </c>
      <c r="CD55" s="14">
        <v>163</v>
      </c>
      <c r="CE55" s="14">
        <v>41</v>
      </c>
      <c r="CF55" s="14">
        <v>7</v>
      </c>
      <c r="CG55" s="14">
        <v>4</v>
      </c>
      <c r="CH55" s="14">
        <v>3</v>
      </c>
      <c r="CI55" s="14">
        <v>1</v>
      </c>
      <c r="CJ55" s="14" t="s">
        <v>101</v>
      </c>
      <c r="CK55" s="14">
        <v>1</v>
      </c>
      <c r="CL55" s="14">
        <v>1208</v>
      </c>
      <c r="CM55" s="14">
        <v>1206</v>
      </c>
      <c r="CN55" s="14">
        <v>304</v>
      </c>
      <c r="CO55" s="14">
        <v>70</v>
      </c>
      <c r="CP55" s="14">
        <v>11</v>
      </c>
      <c r="CQ55" s="14">
        <v>6</v>
      </c>
      <c r="CR55" s="14" t="s">
        <v>101</v>
      </c>
      <c r="CS55" s="14">
        <v>2</v>
      </c>
      <c r="CT55" s="14">
        <v>1</v>
      </c>
      <c r="CU55" s="14" t="s">
        <v>101</v>
      </c>
      <c r="CV55" s="14" t="s">
        <v>101</v>
      </c>
      <c r="CW55" s="14">
        <v>1600</v>
      </c>
      <c r="CX55" s="14">
        <v>972</v>
      </c>
      <c r="CY55" s="14">
        <v>479</v>
      </c>
      <c r="CZ55" s="14">
        <v>108</v>
      </c>
      <c r="DA55" s="14">
        <v>21</v>
      </c>
      <c r="DB55" s="14">
        <v>1</v>
      </c>
      <c r="DC55" s="14">
        <v>5</v>
      </c>
      <c r="DD55" s="14">
        <v>1</v>
      </c>
      <c r="DE55" s="14" t="s">
        <v>101</v>
      </c>
      <c r="DF55" s="14" t="s">
        <v>101</v>
      </c>
      <c r="DG55" s="14" t="s">
        <v>101</v>
      </c>
      <c r="DH55" s="14">
        <v>1587</v>
      </c>
      <c r="DI55" s="14">
        <v>1217</v>
      </c>
      <c r="DJ55" s="14">
        <v>163</v>
      </c>
      <c r="DK55" s="14">
        <v>56</v>
      </c>
      <c r="DL55" s="14">
        <v>15</v>
      </c>
      <c r="DM55" s="14">
        <v>10</v>
      </c>
      <c r="DN55" s="14" t="s">
        <v>101</v>
      </c>
      <c r="DO55" s="14" t="s">
        <v>101</v>
      </c>
      <c r="DP55" s="14" t="s">
        <v>101</v>
      </c>
      <c r="DQ55" s="14" t="s">
        <v>101</v>
      </c>
      <c r="DR55" s="14">
        <v>1</v>
      </c>
      <c r="DS55" s="14">
        <v>1462</v>
      </c>
      <c r="DT55" s="14">
        <v>1258</v>
      </c>
      <c r="DU55" s="14">
        <v>190</v>
      </c>
      <c r="DV55" s="14">
        <v>71</v>
      </c>
      <c r="DW55" s="14">
        <v>18</v>
      </c>
      <c r="DX55" s="14">
        <v>2</v>
      </c>
      <c r="DY55" s="14">
        <v>1</v>
      </c>
      <c r="DZ55" s="14" t="s">
        <v>101</v>
      </c>
      <c r="EA55" s="14" t="s">
        <v>101</v>
      </c>
      <c r="EB55" s="14" t="s">
        <v>101</v>
      </c>
      <c r="EC55" s="14" t="s">
        <v>101</v>
      </c>
      <c r="ED55" s="14">
        <v>1540</v>
      </c>
      <c r="EE55" s="14">
        <v>51</v>
      </c>
      <c r="EF55" s="14">
        <v>14</v>
      </c>
      <c r="EG55" s="14">
        <v>2</v>
      </c>
      <c r="EH55" s="14" t="s">
        <v>101</v>
      </c>
      <c r="EI55" s="14">
        <v>1</v>
      </c>
      <c r="EJ55" s="14" t="s">
        <v>101</v>
      </c>
      <c r="EK55" s="14" t="s">
        <v>101</v>
      </c>
      <c r="EL55" s="14" t="s">
        <v>101</v>
      </c>
      <c r="EM55" s="14" t="s">
        <v>101</v>
      </c>
      <c r="EN55" s="14" t="s">
        <v>101</v>
      </c>
      <c r="EO55" s="14">
        <v>68</v>
      </c>
      <c r="EP55" s="14">
        <v>619</v>
      </c>
      <c r="EQ55" s="14">
        <v>110</v>
      </c>
      <c r="ER55" s="14">
        <v>30</v>
      </c>
      <c r="ES55" s="14">
        <v>4</v>
      </c>
      <c r="ET55" s="14">
        <v>2</v>
      </c>
      <c r="EU55" s="14">
        <v>3</v>
      </c>
      <c r="EV55" s="14">
        <v>1</v>
      </c>
      <c r="EW55" s="14" t="s">
        <v>101</v>
      </c>
      <c r="EX55" s="14" t="s">
        <v>101</v>
      </c>
      <c r="EY55" s="14" t="s">
        <v>101</v>
      </c>
      <c r="EZ55" s="14">
        <v>769</v>
      </c>
      <c r="FA55" s="14">
        <v>201</v>
      </c>
      <c r="FB55" s="14">
        <v>43</v>
      </c>
      <c r="FC55" s="14">
        <v>13</v>
      </c>
      <c r="FD55" s="14">
        <v>3</v>
      </c>
      <c r="FE55" s="14">
        <v>2</v>
      </c>
      <c r="FF55" s="14" t="s">
        <v>101</v>
      </c>
      <c r="FG55" s="14" t="s">
        <v>101</v>
      </c>
      <c r="FH55" s="14" t="s">
        <v>101</v>
      </c>
      <c r="FI55" s="14" t="s">
        <v>101</v>
      </c>
      <c r="FJ55" s="14" t="s">
        <v>101</v>
      </c>
      <c r="FK55" s="14">
        <v>262</v>
      </c>
      <c r="FL55" s="14">
        <v>58</v>
      </c>
      <c r="FM55" s="14">
        <v>8</v>
      </c>
      <c r="FN55" s="14">
        <v>1</v>
      </c>
      <c r="FO55" s="14">
        <v>2</v>
      </c>
      <c r="FP55" s="14" t="s">
        <v>101</v>
      </c>
      <c r="FQ55" s="14" t="s">
        <v>101</v>
      </c>
      <c r="FR55" s="14">
        <v>1</v>
      </c>
      <c r="FS55" s="14" t="s">
        <v>101</v>
      </c>
      <c r="FT55" s="14" t="s">
        <v>101</v>
      </c>
      <c r="FU55" s="14" t="s">
        <v>101</v>
      </c>
      <c r="FV55" s="14">
        <v>70</v>
      </c>
      <c r="FW55" s="14">
        <v>86</v>
      </c>
      <c r="FX55" s="14">
        <v>53</v>
      </c>
      <c r="FY55" s="14">
        <v>14</v>
      </c>
      <c r="FZ55" s="14">
        <v>6</v>
      </c>
      <c r="GA55" s="14">
        <v>3</v>
      </c>
      <c r="GB55" s="14">
        <v>2</v>
      </c>
      <c r="GC55" s="14" t="s">
        <v>101</v>
      </c>
      <c r="GD55" s="14" t="s">
        <v>101</v>
      </c>
      <c r="GE55" s="14" t="s">
        <v>101</v>
      </c>
      <c r="GF55" s="14" t="s">
        <v>101</v>
      </c>
      <c r="GG55" s="14">
        <v>164</v>
      </c>
      <c r="GH55" s="14">
        <v>37</v>
      </c>
      <c r="GI55" s="14">
        <v>13</v>
      </c>
      <c r="GJ55" s="14">
        <v>5</v>
      </c>
      <c r="GK55" s="14">
        <v>2</v>
      </c>
      <c r="GL55" s="14" t="s">
        <v>101</v>
      </c>
      <c r="GM55" s="14">
        <v>1</v>
      </c>
      <c r="GN55" s="14">
        <v>1</v>
      </c>
      <c r="GO55" s="14" t="s">
        <v>101</v>
      </c>
      <c r="GP55" s="14">
        <v>1</v>
      </c>
      <c r="GQ55" s="14" t="s">
        <v>101</v>
      </c>
      <c r="GR55" s="14">
        <v>60</v>
      </c>
      <c r="GS55" s="14">
        <v>113</v>
      </c>
      <c r="GT55" s="14">
        <v>71</v>
      </c>
      <c r="GU55" s="14">
        <v>29</v>
      </c>
      <c r="GV55" s="14">
        <v>10</v>
      </c>
      <c r="GW55" s="14">
        <v>4</v>
      </c>
      <c r="GX55" s="14">
        <v>1</v>
      </c>
      <c r="GY55" s="14" t="s">
        <v>101</v>
      </c>
      <c r="GZ55" s="14" t="s">
        <v>101</v>
      </c>
      <c r="HA55" s="14">
        <v>1</v>
      </c>
      <c r="HB55" s="14">
        <v>1</v>
      </c>
      <c r="HC55" s="14">
        <v>230</v>
      </c>
      <c r="HD55" s="14">
        <v>82</v>
      </c>
      <c r="HE55" s="14">
        <v>88</v>
      </c>
      <c r="HF55" s="14">
        <v>25</v>
      </c>
      <c r="HG55" s="14">
        <v>11</v>
      </c>
      <c r="HH55" s="14">
        <v>4</v>
      </c>
      <c r="HI55" s="14">
        <v>4</v>
      </c>
      <c r="HJ55" s="14">
        <v>1</v>
      </c>
      <c r="HK55" s="14">
        <v>1</v>
      </c>
      <c r="HL55" s="14" t="s">
        <v>101</v>
      </c>
      <c r="HM55" s="14" t="s">
        <v>101</v>
      </c>
      <c r="HN55" s="14">
        <v>216</v>
      </c>
      <c r="HO55" s="14">
        <v>81</v>
      </c>
      <c r="HP55" s="14">
        <v>52</v>
      </c>
      <c r="HQ55" s="14">
        <v>17</v>
      </c>
      <c r="HR55" s="14">
        <v>5</v>
      </c>
      <c r="HS55" s="14" t="s">
        <v>101</v>
      </c>
      <c r="HT55" s="14" t="s">
        <v>101</v>
      </c>
      <c r="HU55" s="14" t="s">
        <v>101</v>
      </c>
      <c r="HV55" s="14" t="s">
        <v>101</v>
      </c>
      <c r="HW55" s="14" t="s">
        <v>101</v>
      </c>
      <c r="HX55" s="14" t="s">
        <v>101</v>
      </c>
      <c r="HY55" s="14">
        <v>155</v>
      </c>
      <c r="HZ55" s="14">
        <v>122</v>
      </c>
      <c r="IA55" s="14">
        <v>41</v>
      </c>
      <c r="IB55" s="14">
        <v>11</v>
      </c>
      <c r="IC55" s="14">
        <v>5</v>
      </c>
      <c r="ID55" s="14">
        <v>1</v>
      </c>
      <c r="IE55" s="14">
        <v>1</v>
      </c>
      <c r="IF55" s="14" t="s">
        <v>101</v>
      </c>
      <c r="IG55" s="14" t="s">
        <v>101</v>
      </c>
      <c r="IH55" s="14" t="s">
        <v>101</v>
      </c>
      <c r="II55" s="14" t="s">
        <v>101</v>
      </c>
      <c r="IJ55" s="14">
        <v>181</v>
      </c>
    </row>
    <row r="56" spans="1:244" x14ac:dyDescent="0.25">
      <c r="A56" s="12" t="s">
        <v>30</v>
      </c>
      <c r="B56" s="12" t="s">
        <v>33</v>
      </c>
      <c r="C56" s="14" t="s">
        <v>101</v>
      </c>
      <c r="D56" s="14">
        <v>46</v>
      </c>
      <c r="E56" s="14">
        <v>12</v>
      </c>
      <c r="F56" s="14">
        <v>3</v>
      </c>
      <c r="G56" s="14">
        <v>2</v>
      </c>
      <c r="H56" s="14" t="s">
        <v>101</v>
      </c>
      <c r="I56" s="14" t="s">
        <v>101</v>
      </c>
      <c r="J56" s="14" t="s">
        <v>101</v>
      </c>
      <c r="K56" s="14" t="s">
        <v>101</v>
      </c>
      <c r="L56" s="14" t="s">
        <v>101</v>
      </c>
      <c r="M56" s="14">
        <v>63</v>
      </c>
      <c r="N56" s="14">
        <v>0</v>
      </c>
      <c r="O56" s="14">
        <v>96</v>
      </c>
      <c r="P56" s="14">
        <v>18</v>
      </c>
      <c r="Q56" s="14">
        <v>6</v>
      </c>
      <c r="R56" s="14">
        <v>3</v>
      </c>
      <c r="S56" s="14">
        <v>2</v>
      </c>
      <c r="T56" s="14">
        <v>2</v>
      </c>
      <c r="U56" s="14" t="s">
        <v>101</v>
      </c>
      <c r="V56" s="14" t="s">
        <v>101</v>
      </c>
      <c r="W56" s="14" t="s">
        <v>101</v>
      </c>
      <c r="X56" s="14">
        <v>127</v>
      </c>
      <c r="Y56" s="14">
        <v>471</v>
      </c>
      <c r="Z56" s="14">
        <v>449</v>
      </c>
      <c r="AA56" s="14">
        <v>120</v>
      </c>
      <c r="AB56" s="14">
        <v>51</v>
      </c>
      <c r="AC56" s="14">
        <v>5</v>
      </c>
      <c r="AD56" s="14">
        <v>5</v>
      </c>
      <c r="AE56" s="14">
        <v>1</v>
      </c>
      <c r="AF56" s="14">
        <v>1</v>
      </c>
      <c r="AG56" s="14">
        <v>1</v>
      </c>
      <c r="AH56" s="14" t="s">
        <v>101</v>
      </c>
      <c r="AI56" s="14">
        <v>1104</v>
      </c>
      <c r="AJ56" s="14">
        <v>353</v>
      </c>
      <c r="AK56" s="14">
        <v>370</v>
      </c>
      <c r="AL56" s="14">
        <v>99</v>
      </c>
      <c r="AM56" s="14">
        <v>33</v>
      </c>
      <c r="AN56" s="14">
        <v>19</v>
      </c>
      <c r="AO56" s="14">
        <v>1</v>
      </c>
      <c r="AP56" s="14">
        <v>1</v>
      </c>
      <c r="AQ56" s="14" t="s">
        <v>101</v>
      </c>
      <c r="AR56" s="14" t="s">
        <v>101</v>
      </c>
      <c r="AS56" s="14" t="s">
        <v>101</v>
      </c>
      <c r="AT56" s="14">
        <v>876</v>
      </c>
      <c r="AU56" s="14">
        <v>433</v>
      </c>
      <c r="AV56" s="14">
        <v>330</v>
      </c>
      <c r="AW56" s="14">
        <v>116</v>
      </c>
      <c r="AX56" s="14">
        <v>34</v>
      </c>
      <c r="AY56" s="14">
        <v>11</v>
      </c>
      <c r="AZ56" s="14">
        <v>6</v>
      </c>
      <c r="BA56" s="14">
        <v>2</v>
      </c>
      <c r="BB56" s="14" t="s">
        <v>101</v>
      </c>
      <c r="BC56" s="14">
        <v>1</v>
      </c>
      <c r="BD56" s="14" t="s">
        <v>101</v>
      </c>
      <c r="BE56" s="14">
        <v>933</v>
      </c>
      <c r="BF56" s="14">
        <v>173</v>
      </c>
      <c r="BG56" s="14">
        <v>271</v>
      </c>
      <c r="BH56" s="14">
        <v>68</v>
      </c>
      <c r="BI56" s="14">
        <v>15</v>
      </c>
      <c r="BJ56" s="14">
        <v>10</v>
      </c>
      <c r="BK56" s="14">
        <v>6</v>
      </c>
      <c r="BL56" s="14">
        <v>2</v>
      </c>
      <c r="BM56" s="14">
        <v>1</v>
      </c>
      <c r="BN56" s="14" t="s">
        <v>101</v>
      </c>
      <c r="BO56" s="14" t="s">
        <v>101</v>
      </c>
      <c r="BP56" s="14">
        <v>546</v>
      </c>
      <c r="BQ56" s="14">
        <v>181</v>
      </c>
      <c r="BR56" s="14">
        <v>101</v>
      </c>
      <c r="BS56" s="14">
        <v>34</v>
      </c>
      <c r="BT56" s="14">
        <v>12</v>
      </c>
      <c r="BU56" s="14">
        <v>1</v>
      </c>
      <c r="BV56" s="14">
        <v>2</v>
      </c>
      <c r="BW56" s="14">
        <v>1</v>
      </c>
      <c r="BX56" s="14" t="s">
        <v>101</v>
      </c>
      <c r="BY56" s="14" t="s">
        <v>101</v>
      </c>
      <c r="BZ56" s="14" t="s">
        <v>101</v>
      </c>
      <c r="CA56" s="14">
        <v>332</v>
      </c>
      <c r="CB56" s="14">
        <v>127</v>
      </c>
      <c r="CC56" s="14">
        <v>154</v>
      </c>
      <c r="CD56" s="14">
        <v>42</v>
      </c>
      <c r="CE56" s="14">
        <v>20</v>
      </c>
      <c r="CF56" s="14">
        <v>7</v>
      </c>
      <c r="CG56" s="14">
        <v>2</v>
      </c>
      <c r="CH56" s="14" t="s">
        <v>101</v>
      </c>
      <c r="CI56" s="14">
        <v>1</v>
      </c>
      <c r="CJ56" s="14" t="s">
        <v>101</v>
      </c>
      <c r="CK56" s="14" t="s">
        <v>101</v>
      </c>
      <c r="CL56" s="14">
        <v>353</v>
      </c>
      <c r="CM56" s="14">
        <v>506</v>
      </c>
      <c r="CN56" s="14">
        <v>89</v>
      </c>
      <c r="CO56" s="14">
        <v>32</v>
      </c>
      <c r="CP56" s="14">
        <v>6</v>
      </c>
      <c r="CQ56" s="14">
        <v>5</v>
      </c>
      <c r="CR56" s="14">
        <v>1</v>
      </c>
      <c r="CS56" s="14">
        <v>2</v>
      </c>
      <c r="CT56" s="14" t="s">
        <v>101</v>
      </c>
      <c r="CU56" s="14" t="s">
        <v>101</v>
      </c>
      <c r="CV56" s="14" t="s">
        <v>101</v>
      </c>
      <c r="CW56" s="14">
        <v>641</v>
      </c>
      <c r="CX56" s="14">
        <v>464</v>
      </c>
      <c r="CY56" s="14">
        <v>78</v>
      </c>
      <c r="CZ56" s="14">
        <v>20</v>
      </c>
      <c r="DA56" s="14">
        <v>13</v>
      </c>
      <c r="DB56" s="14">
        <v>5</v>
      </c>
      <c r="DC56" s="14">
        <v>1</v>
      </c>
      <c r="DD56" s="14">
        <v>1</v>
      </c>
      <c r="DE56" s="14" t="s">
        <v>101</v>
      </c>
      <c r="DF56" s="14">
        <v>1</v>
      </c>
      <c r="DG56" s="14" t="s">
        <v>101</v>
      </c>
      <c r="DH56" s="14">
        <v>583</v>
      </c>
      <c r="DI56" s="14">
        <v>449</v>
      </c>
      <c r="DJ56" s="14">
        <v>79</v>
      </c>
      <c r="DK56" s="14">
        <v>23</v>
      </c>
      <c r="DL56" s="14">
        <v>6</v>
      </c>
      <c r="DM56" s="14">
        <v>2</v>
      </c>
      <c r="DN56" s="14">
        <v>1</v>
      </c>
      <c r="DO56" s="14" t="s">
        <v>101</v>
      </c>
      <c r="DP56" s="14">
        <v>1</v>
      </c>
      <c r="DQ56" s="14" t="s">
        <v>101</v>
      </c>
      <c r="DR56" s="14" t="s">
        <v>101</v>
      </c>
      <c r="DS56" s="14">
        <v>561</v>
      </c>
      <c r="DT56" s="14">
        <v>374</v>
      </c>
      <c r="DU56" s="14">
        <v>54</v>
      </c>
      <c r="DV56" s="14">
        <v>19</v>
      </c>
      <c r="DW56" s="14">
        <v>5</v>
      </c>
      <c r="DX56" s="14">
        <v>6</v>
      </c>
      <c r="DY56" s="14" t="s">
        <v>101</v>
      </c>
      <c r="DZ56" s="14" t="s">
        <v>101</v>
      </c>
      <c r="EA56" s="14" t="s">
        <v>101</v>
      </c>
      <c r="EB56" s="14" t="s">
        <v>101</v>
      </c>
      <c r="EC56" s="14" t="s">
        <v>101</v>
      </c>
      <c r="ED56" s="14">
        <v>458</v>
      </c>
      <c r="EE56" s="14">
        <v>470</v>
      </c>
      <c r="EF56" s="14">
        <v>86</v>
      </c>
      <c r="EG56" s="14">
        <v>32</v>
      </c>
      <c r="EH56" s="14">
        <v>16</v>
      </c>
      <c r="EI56" s="14">
        <v>6</v>
      </c>
      <c r="EJ56" s="14">
        <v>6</v>
      </c>
      <c r="EK56" s="14">
        <v>1</v>
      </c>
      <c r="EL56" s="14" t="s">
        <v>101</v>
      </c>
      <c r="EM56" s="14" t="s">
        <v>101</v>
      </c>
      <c r="EN56" s="14" t="s">
        <v>101</v>
      </c>
      <c r="EO56" s="14">
        <v>617</v>
      </c>
      <c r="EP56" s="14">
        <v>389</v>
      </c>
      <c r="EQ56" s="14">
        <v>57</v>
      </c>
      <c r="ER56" s="14">
        <v>20</v>
      </c>
      <c r="ES56" s="14">
        <v>8</v>
      </c>
      <c r="ET56" s="14">
        <v>3</v>
      </c>
      <c r="EU56" s="14">
        <v>1</v>
      </c>
      <c r="EV56" s="14">
        <v>1</v>
      </c>
      <c r="EW56" s="14" t="s">
        <v>101</v>
      </c>
      <c r="EX56" s="14" t="s">
        <v>101</v>
      </c>
      <c r="EY56" s="14" t="s">
        <v>101</v>
      </c>
      <c r="EZ56" s="14">
        <v>479</v>
      </c>
      <c r="FA56" s="14">
        <v>660</v>
      </c>
      <c r="FB56" s="14">
        <v>120</v>
      </c>
      <c r="FC56" s="14">
        <v>38</v>
      </c>
      <c r="FD56" s="14">
        <v>15</v>
      </c>
      <c r="FE56" s="14">
        <v>1</v>
      </c>
      <c r="FF56" s="14" t="s">
        <v>101</v>
      </c>
      <c r="FG56" s="14">
        <v>1</v>
      </c>
      <c r="FH56" s="14" t="s">
        <v>101</v>
      </c>
      <c r="FI56" s="14">
        <v>1</v>
      </c>
      <c r="FJ56" s="14" t="s">
        <v>101</v>
      </c>
      <c r="FK56" s="14">
        <v>836</v>
      </c>
      <c r="FL56" s="14">
        <v>331</v>
      </c>
      <c r="FM56" s="14">
        <v>59</v>
      </c>
      <c r="FN56" s="14">
        <v>13</v>
      </c>
      <c r="FO56" s="14">
        <v>6</v>
      </c>
      <c r="FP56" s="14">
        <v>1</v>
      </c>
      <c r="FQ56" s="14">
        <v>1</v>
      </c>
      <c r="FR56" s="14" t="s">
        <v>101</v>
      </c>
      <c r="FS56" s="14" t="s">
        <v>101</v>
      </c>
      <c r="FT56" s="14" t="s">
        <v>101</v>
      </c>
      <c r="FU56" s="14" t="s">
        <v>101</v>
      </c>
      <c r="FV56" s="14">
        <v>411</v>
      </c>
      <c r="FW56" s="14">
        <v>205</v>
      </c>
      <c r="FX56" s="14">
        <v>60</v>
      </c>
      <c r="FY56" s="14">
        <v>27</v>
      </c>
      <c r="FZ56" s="14">
        <v>10</v>
      </c>
      <c r="GA56" s="14">
        <v>2</v>
      </c>
      <c r="GB56" s="14">
        <v>1</v>
      </c>
      <c r="GC56" s="14" t="s">
        <v>101</v>
      </c>
      <c r="GD56" s="14" t="s">
        <v>101</v>
      </c>
      <c r="GE56" s="14" t="s">
        <v>101</v>
      </c>
      <c r="GF56" s="14" t="s">
        <v>101</v>
      </c>
      <c r="GG56" s="14">
        <v>305</v>
      </c>
      <c r="GH56" s="14">
        <v>9</v>
      </c>
      <c r="GI56" s="14">
        <v>44</v>
      </c>
      <c r="GJ56" s="14">
        <v>8</v>
      </c>
      <c r="GK56" s="14">
        <v>4</v>
      </c>
      <c r="GL56" s="14">
        <v>1</v>
      </c>
      <c r="GM56" s="14" t="s">
        <v>101</v>
      </c>
      <c r="GN56" s="14" t="s">
        <v>101</v>
      </c>
      <c r="GO56" s="14" t="s">
        <v>101</v>
      </c>
      <c r="GP56" s="14" t="s">
        <v>101</v>
      </c>
      <c r="GQ56" s="14" t="s">
        <v>101</v>
      </c>
      <c r="GR56" s="14">
        <v>66</v>
      </c>
      <c r="GS56" s="14">
        <v>79</v>
      </c>
      <c r="GT56" s="14">
        <v>63</v>
      </c>
      <c r="GU56" s="14">
        <v>28</v>
      </c>
      <c r="GV56" s="14">
        <v>6</v>
      </c>
      <c r="GW56" s="14">
        <v>4</v>
      </c>
      <c r="GX56" s="14">
        <v>3</v>
      </c>
      <c r="GY56" s="14" t="s">
        <v>101</v>
      </c>
      <c r="GZ56" s="14" t="s">
        <v>101</v>
      </c>
      <c r="HA56" s="14">
        <v>1</v>
      </c>
      <c r="HB56" s="14" t="s">
        <v>101</v>
      </c>
      <c r="HC56" s="14">
        <v>184</v>
      </c>
      <c r="HD56" s="14">
        <v>94</v>
      </c>
      <c r="HE56" s="14">
        <v>54</v>
      </c>
      <c r="HF56" s="14">
        <v>22</v>
      </c>
      <c r="HG56" s="14">
        <v>6</v>
      </c>
      <c r="HH56" s="14">
        <v>3</v>
      </c>
      <c r="HI56" s="14">
        <v>1</v>
      </c>
      <c r="HJ56" s="14" t="s">
        <v>101</v>
      </c>
      <c r="HK56" s="14" t="s">
        <v>101</v>
      </c>
      <c r="HL56" s="14" t="s">
        <v>101</v>
      </c>
      <c r="HM56" s="14" t="s">
        <v>101</v>
      </c>
      <c r="HN56" s="14">
        <v>180</v>
      </c>
      <c r="HO56" s="14">
        <v>223</v>
      </c>
      <c r="HP56" s="14">
        <v>113</v>
      </c>
      <c r="HQ56" s="14">
        <v>29</v>
      </c>
      <c r="HR56" s="14">
        <v>17</v>
      </c>
      <c r="HS56" s="14">
        <v>6</v>
      </c>
      <c r="HT56" s="14" t="s">
        <v>101</v>
      </c>
      <c r="HU56" s="14">
        <v>1</v>
      </c>
      <c r="HV56" s="14" t="s">
        <v>101</v>
      </c>
      <c r="HW56" s="14" t="s">
        <v>101</v>
      </c>
      <c r="HX56" s="14" t="s">
        <v>101</v>
      </c>
      <c r="HY56" s="14">
        <v>389</v>
      </c>
      <c r="HZ56" s="14">
        <v>268</v>
      </c>
      <c r="IA56" s="14">
        <v>82</v>
      </c>
      <c r="IB56" s="14">
        <v>20</v>
      </c>
      <c r="IC56" s="14">
        <v>15</v>
      </c>
      <c r="ID56" s="14">
        <v>2</v>
      </c>
      <c r="IE56" s="14" t="s">
        <v>101</v>
      </c>
      <c r="IF56" s="14" t="s">
        <v>101</v>
      </c>
      <c r="IG56" s="14" t="s">
        <v>101</v>
      </c>
      <c r="IH56" s="14" t="s">
        <v>101</v>
      </c>
      <c r="II56" s="14" t="s">
        <v>101</v>
      </c>
      <c r="IJ56" s="14">
        <v>387</v>
      </c>
    </row>
    <row r="57" spans="1:244" x14ac:dyDescent="0.25">
      <c r="A57" s="12" t="s">
        <v>30</v>
      </c>
      <c r="B57" s="12" t="s">
        <v>34</v>
      </c>
      <c r="C57" s="14" t="s">
        <v>101</v>
      </c>
      <c r="D57" s="14">
        <v>191</v>
      </c>
      <c r="E57" s="14">
        <v>60</v>
      </c>
      <c r="F57" s="14">
        <v>10</v>
      </c>
      <c r="G57" s="14">
        <v>4</v>
      </c>
      <c r="H57" s="14">
        <v>4</v>
      </c>
      <c r="I57" s="14" t="s">
        <v>101</v>
      </c>
      <c r="J57" s="14">
        <v>1</v>
      </c>
      <c r="K57" s="14" t="s">
        <v>101</v>
      </c>
      <c r="L57" s="14" t="s">
        <v>101</v>
      </c>
      <c r="M57" s="14">
        <v>270</v>
      </c>
      <c r="N57" s="14">
        <v>0</v>
      </c>
      <c r="O57" s="14">
        <v>151</v>
      </c>
      <c r="P57" s="14">
        <v>21</v>
      </c>
      <c r="Q57" s="14">
        <v>7</v>
      </c>
      <c r="R57" s="14">
        <v>2</v>
      </c>
      <c r="S57" s="14" t="s">
        <v>101</v>
      </c>
      <c r="T57" s="14">
        <v>1</v>
      </c>
      <c r="U57" s="14" t="s">
        <v>101</v>
      </c>
      <c r="V57" s="14" t="s">
        <v>101</v>
      </c>
      <c r="W57" s="14" t="s">
        <v>101</v>
      </c>
      <c r="X57" s="14">
        <v>182</v>
      </c>
      <c r="Y57" s="14">
        <v>683</v>
      </c>
      <c r="Z57" s="14">
        <v>624</v>
      </c>
      <c r="AA57" s="14">
        <v>143</v>
      </c>
      <c r="AB57" s="14">
        <v>37</v>
      </c>
      <c r="AC57" s="14">
        <v>7</v>
      </c>
      <c r="AD57" s="14">
        <v>4</v>
      </c>
      <c r="AE57" s="14">
        <v>2</v>
      </c>
      <c r="AF57" s="14">
        <v>1</v>
      </c>
      <c r="AG57" s="14" t="s">
        <v>101</v>
      </c>
      <c r="AH57" s="14">
        <v>1</v>
      </c>
      <c r="AI57" s="14">
        <v>1502</v>
      </c>
      <c r="AJ57" s="14">
        <v>147</v>
      </c>
      <c r="AK57" s="14">
        <v>373</v>
      </c>
      <c r="AL57" s="14">
        <v>114</v>
      </c>
      <c r="AM57" s="14">
        <v>19</v>
      </c>
      <c r="AN57" s="14">
        <v>7</v>
      </c>
      <c r="AO57" s="14">
        <v>1</v>
      </c>
      <c r="AP57" s="14">
        <v>1</v>
      </c>
      <c r="AQ57" s="14" t="s">
        <v>101</v>
      </c>
      <c r="AR57" s="14" t="s">
        <v>101</v>
      </c>
      <c r="AS57" s="14" t="s">
        <v>101</v>
      </c>
      <c r="AT57" s="14">
        <v>662</v>
      </c>
      <c r="AU57" s="14">
        <v>254</v>
      </c>
      <c r="AV57" s="14">
        <v>474</v>
      </c>
      <c r="AW57" s="14">
        <v>103</v>
      </c>
      <c r="AX57" s="14">
        <v>28</v>
      </c>
      <c r="AY57" s="14">
        <v>6</v>
      </c>
      <c r="AZ57" s="14">
        <v>1</v>
      </c>
      <c r="BA57" s="14" t="s">
        <v>101</v>
      </c>
      <c r="BB57" s="14">
        <v>1</v>
      </c>
      <c r="BC57" s="14" t="s">
        <v>101</v>
      </c>
      <c r="BD57" s="14" t="s">
        <v>101</v>
      </c>
      <c r="BE57" s="14">
        <v>867</v>
      </c>
      <c r="BF57" s="14">
        <v>88</v>
      </c>
      <c r="BG57" s="14">
        <v>698</v>
      </c>
      <c r="BH57" s="14">
        <v>156</v>
      </c>
      <c r="BI57" s="14">
        <v>45</v>
      </c>
      <c r="BJ57" s="14">
        <v>3</v>
      </c>
      <c r="BK57" s="14">
        <v>2</v>
      </c>
      <c r="BL57" s="14">
        <v>3</v>
      </c>
      <c r="BM57" s="14">
        <v>1</v>
      </c>
      <c r="BN57" s="14" t="s">
        <v>101</v>
      </c>
      <c r="BO57" s="14" t="s">
        <v>101</v>
      </c>
      <c r="BP57" s="14">
        <v>996</v>
      </c>
      <c r="BQ57" s="14">
        <v>102</v>
      </c>
      <c r="BR57" s="14">
        <v>89</v>
      </c>
      <c r="BS57" s="14">
        <v>18</v>
      </c>
      <c r="BT57" s="14">
        <v>4</v>
      </c>
      <c r="BU57" s="14" t="s">
        <v>101</v>
      </c>
      <c r="BV57" s="14" t="s">
        <v>101</v>
      </c>
      <c r="BW57" s="14">
        <v>1</v>
      </c>
      <c r="BX57" s="14" t="s">
        <v>101</v>
      </c>
      <c r="BY57" s="14" t="s">
        <v>101</v>
      </c>
      <c r="BZ57" s="14" t="s">
        <v>101</v>
      </c>
      <c r="CA57" s="14">
        <v>214</v>
      </c>
      <c r="CB57" s="14">
        <v>67</v>
      </c>
      <c r="CC57" s="14">
        <v>143</v>
      </c>
      <c r="CD57" s="14">
        <v>28</v>
      </c>
      <c r="CE57" s="14">
        <v>3</v>
      </c>
      <c r="CF57" s="14">
        <v>5</v>
      </c>
      <c r="CG57" s="14">
        <v>1</v>
      </c>
      <c r="CH57" s="14" t="s">
        <v>101</v>
      </c>
      <c r="CI57" s="14" t="s">
        <v>101</v>
      </c>
      <c r="CJ57" s="14">
        <v>1</v>
      </c>
      <c r="CK57" s="14" t="s">
        <v>101</v>
      </c>
      <c r="CL57" s="14">
        <v>248</v>
      </c>
      <c r="CM57" s="14">
        <v>247</v>
      </c>
      <c r="CN57" s="14">
        <v>67</v>
      </c>
      <c r="CO57" s="14">
        <v>18</v>
      </c>
      <c r="CP57" s="14">
        <v>2</v>
      </c>
      <c r="CQ57" s="14">
        <v>1</v>
      </c>
      <c r="CR57" s="14" t="s">
        <v>101</v>
      </c>
      <c r="CS57" s="14" t="s">
        <v>101</v>
      </c>
      <c r="CT57" s="14" t="s">
        <v>101</v>
      </c>
      <c r="CU57" s="14" t="s">
        <v>101</v>
      </c>
      <c r="CV57" s="14" t="s">
        <v>101</v>
      </c>
      <c r="CW57" s="14">
        <v>335</v>
      </c>
      <c r="CX57" s="14">
        <v>61</v>
      </c>
      <c r="CY57" s="14">
        <v>7</v>
      </c>
      <c r="CZ57" s="14" t="s">
        <v>101</v>
      </c>
      <c r="DA57" s="14" t="s">
        <v>101</v>
      </c>
      <c r="DB57" s="14">
        <v>1</v>
      </c>
      <c r="DC57" s="14">
        <v>1</v>
      </c>
      <c r="DD57" s="14" t="s">
        <v>101</v>
      </c>
      <c r="DE57" s="14" t="s">
        <v>101</v>
      </c>
      <c r="DF57" s="14">
        <v>1</v>
      </c>
      <c r="DG57" s="14" t="s">
        <v>101</v>
      </c>
      <c r="DH57" s="14">
        <v>71</v>
      </c>
      <c r="DI57" s="14">
        <v>3786</v>
      </c>
      <c r="DJ57" s="14">
        <v>566</v>
      </c>
      <c r="DK57" s="14">
        <v>95</v>
      </c>
      <c r="DL57" s="14">
        <v>23</v>
      </c>
      <c r="DM57" s="14">
        <v>9</v>
      </c>
      <c r="DN57" s="14">
        <v>1</v>
      </c>
      <c r="DO57" s="14" t="s">
        <v>101</v>
      </c>
      <c r="DP57" s="14">
        <v>1</v>
      </c>
      <c r="DQ57" s="14" t="s">
        <v>101</v>
      </c>
      <c r="DR57" s="14" t="s">
        <v>101</v>
      </c>
      <c r="DS57" s="14">
        <v>4481</v>
      </c>
      <c r="DT57" s="14">
        <v>1576</v>
      </c>
      <c r="DU57" s="14">
        <v>230</v>
      </c>
      <c r="DV57" s="14">
        <v>40</v>
      </c>
      <c r="DW57" s="14">
        <v>15</v>
      </c>
      <c r="DX57" s="14">
        <v>5</v>
      </c>
      <c r="DY57" s="14" t="s">
        <v>101</v>
      </c>
      <c r="DZ57" s="14" t="s">
        <v>101</v>
      </c>
      <c r="EA57" s="14" t="s">
        <v>101</v>
      </c>
      <c r="EB57" s="14" t="s">
        <v>101</v>
      </c>
      <c r="EC57" s="14" t="s">
        <v>101</v>
      </c>
      <c r="ED57" s="14">
        <v>1866</v>
      </c>
      <c r="EE57" s="14">
        <v>939</v>
      </c>
      <c r="EF57" s="14">
        <v>111</v>
      </c>
      <c r="EG57" s="14">
        <v>30</v>
      </c>
      <c r="EH57" s="14">
        <v>9</v>
      </c>
      <c r="EI57" s="14">
        <v>2</v>
      </c>
      <c r="EJ57" s="14">
        <v>1</v>
      </c>
      <c r="EK57" s="14" t="s">
        <v>101</v>
      </c>
      <c r="EL57" s="14" t="s">
        <v>101</v>
      </c>
      <c r="EM57" s="14" t="s">
        <v>101</v>
      </c>
      <c r="EN57" s="14" t="s">
        <v>101</v>
      </c>
      <c r="EO57" s="14">
        <v>1092</v>
      </c>
      <c r="EP57" s="14">
        <v>471</v>
      </c>
      <c r="EQ57" s="14">
        <v>60</v>
      </c>
      <c r="ER57" s="14">
        <v>7</v>
      </c>
      <c r="ES57" s="14">
        <v>3</v>
      </c>
      <c r="ET57" s="14">
        <v>2</v>
      </c>
      <c r="EU57" s="14" t="s">
        <v>101</v>
      </c>
      <c r="EV57" s="14" t="s">
        <v>101</v>
      </c>
      <c r="EW57" s="14" t="s">
        <v>101</v>
      </c>
      <c r="EX57" s="14" t="s">
        <v>101</v>
      </c>
      <c r="EY57" s="14" t="s">
        <v>101</v>
      </c>
      <c r="EZ57" s="14">
        <v>543</v>
      </c>
      <c r="FA57" s="14">
        <v>1724</v>
      </c>
      <c r="FB57" s="14">
        <v>304</v>
      </c>
      <c r="FC57" s="14">
        <v>74</v>
      </c>
      <c r="FD57" s="14">
        <v>26</v>
      </c>
      <c r="FE57" s="14">
        <v>7</v>
      </c>
      <c r="FF57" s="14">
        <v>2</v>
      </c>
      <c r="FG57" s="14" t="s">
        <v>101</v>
      </c>
      <c r="FH57" s="14">
        <v>1</v>
      </c>
      <c r="FI57" s="14" t="s">
        <v>101</v>
      </c>
      <c r="FJ57" s="14">
        <v>1</v>
      </c>
      <c r="FK57" s="14">
        <v>2139</v>
      </c>
      <c r="FL57" s="14">
        <v>1910</v>
      </c>
      <c r="FM57" s="14">
        <v>344</v>
      </c>
      <c r="FN57" s="14">
        <v>106</v>
      </c>
      <c r="FO57" s="14">
        <v>27</v>
      </c>
      <c r="FP57" s="14">
        <v>7</v>
      </c>
      <c r="FQ57" s="14">
        <v>3</v>
      </c>
      <c r="FR57" s="14">
        <v>1</v>
      </c>
      <c r="FS57" s="14">
        <v>1</v>
      </c>
      <c r="FT57" s="14">
        <v>1</v>
      </c>
      <c r="FU57" s="14" t="s">
        <v>101</v>
      </c>
      <c r="FV57" s="14">
        <v>2400</v>
      </c>
      <c r="FW57" s="14">
        <v>103</v>
      </c>
      <c r="FX57" s="14">
        <v>130</v>
      </c>
      <c r="FY57" s="14">
        <v>33</v>
      </c>
      <c r="FZ57" s="14">
        <v>5</v>
      </c>
      <c r="GA57" s="14">
        <v>2</v>
      </c>
      <c r="GB57" s="14" t="s">
        <v>101</v>
      </c>
      <c r="GC57" s="14">
        <v>1</v>
      </c>
      <c r="GD57" s="14" t="s">
        <v>101</v>
      </c>
      <c r="GE57" s="14" t="s">
        <v>101</v>
      </c>
      <c r="GF57" s="14" t="s">
        <v>101</v>
      </c>
      <c r="GG57" s="14">
        <v>274</v>
      </c>
      <c r="GH57" s="14">
        <v>15</v>
      </c>
      <c r="GI57" s="14">
        <v>236</v>
      </c>
      <c r="GJ57" s="14">
        <v>42</v>
      </c>
      <c r="GK57" s="14">
        <v>9</v>
      </c>
      <c r="GL57" s="14">
        <v>2</v>
      </c>
      <c r="GM57" s="14" t="s">
        <v>101</v>
      </c>
      <c r="GN57" s="14" t="s">
        <v>101</v>
      </c>
      <c r="GO57" s="14" t="s">
        <v>101</v>
      </c>
      <c r="GP57" s="14" t="s">
        <v>101</v>
      </c>
      <c r="GQ57" s="14" t="s">
        <v>101</v>
      </c>
      <c r="GR57" s="14">
        <v>304</v>
      </c>
      <c r="GS57" s="14">
        <v>365</v>
      </c>
      <c r="GT57" s="14">
        <v>381</v>
      </c>
      <c r="GU57" s="14">
        <v>87</v>
      </c>
      <c r="GV57" s="14">
        <v>28</v>
      </c>
      <c r="GW57" s="14">
        <v>6</v>
      </c>
      <c r="GX57" s="14">
        <v>4</v>
      </c>
      <c r="GY57" s="14">
        <v>3</v>
      </c>
      <c r="GZ57" s="14">
        <v>1</v>
      </c>
      <c r="HA57" s="14" t="s">
        <v>101</v>
      </c>
      <c r="HB57" s="14" t="s">
        <v>101</v>
      </c>
      <c r="HC57" s="14">
        <v>875</v>
      </c>
      <c r="HD57" s="14">
        <v>326</v>
      </c>
      <c r="HE57" s="14">
        <v>341</v>
      </c>
      <c r="HF57" s="14">
        <v>81</v>
      </c>
      <c r="HG57" s="14">
        <v>17</v>
      </c>
      <c r="HH57" s="14">
        <v>6</v>
      </c>
      <c r="HI57" s="14">
        <v>2</v>
      </c>
      <c r="HJ57" s="14" t="s">
        <v>101</v>
      </c>
      <c r="HK57" s="14">
        <v>1</v>
      </c>
      <c r="HL57" s="14" t="s">
        <v>101</v>
      </c>
      <c r="HM57" s="14" t="s">
        <v>101</v>
      </c>
      <c r="HN57" s="14">
        <v>774</v>
      </c>
      <c r="HO57" s="14">
        <v>200</v>
      </c>
      <c r="HP57" s="14">
        <v>407</v>
      </c>
      <c r="HQ57" s="14">
        <v>89</v>
      </c>
      <c r="HR57" s="14">
        <v>23</v>
      </c>
      <c r="HS57" s="14">
        <v>12</v>
      </c>
      <c r="HT57" s="14">
        <v>7</v>
      </c>
      <c r="HU57" s="14">
        <v>1</v>
      </c>
      <c r="HV57" s="14" t="s">
        <v>101</v>
      </c>
      <c r="HW57" s="14" t="s">
        <v>101</v>
      </c>
      <c r="HX57" s="14" t="s">
        <v>101</v>
      </c>
      <c r="HY57" s="14">
        <v>739</v>
      </c>
      <c r="HZ57" s="14">
        <v>316</v>
      </c>
      <c r="IA57" s="14">
        <v>203</v>
      </c>
      <c r="IB57" s="14">
        <v>57</v>
      </c>
      <c r="IC57" s="14">
        <v>17</v>
      </c>
      <c r="ID57" s="14">
        <v>2</v>
      </c>
      <c r="IE57" s="14">
        <v>3</v>
      </c>
      <c r="IF57" s="14">
        <v>1</v>
      </c>
      <c r="IG57" s="14" t="s">
        <v>101</v>
      </c>
      <c r="IH57" s="14" t="s">
        <v>101</v>
      </c>
      <c r="II57" s="14" t="s">
        <v>101</v>
      </c>
      <c r="IJ57" s="14">
        <v>599</v>
      </c>
    </row>
    <row r="58" spans="1:244" x14ac:dyDescent="0.25">
      <c r="A58" s="12" t="s">
        <v>35</v>
      </c>
      <c r="B58" s="12" t="s">
        <v>36</v>
      </c>
      <c r="C58" s="14">
        <v>348</v>
      </c>
      <c r="D58" s="14">
        <v>1277</v>
      </c>
      <c r="E58" s="14">
        <v>209</v>
      </c>
      <c r="F58" s="14">
        <v>34</v>
      </c>
      <c r="G58" s="14">
        <v>3</v>
      </c>
      <c r="H58" s="14">
        <v>5</v>
      </c>
      <c r="I58" s="14">
        <v>2</v>
      </c>
      <c r="J58" s="14">
        <v>1</v>
      </c>
      <c r="K58" s="14">
        <v>1</v>
      </c>
      <c r="L58" s="14" t="s">
        <v>101</v>
      </c>
      <c r="M58" s="14">
        <v>1880</v>
      </c>
      <c r="N58" s="14">
        <v>0</v>
      </c>
      <c r="O58" s="14">
        <v>1326</v>
      </c>
      <c r="P58" s="14">
        <v>210</v>
      </c>
      <c r="Q58" s="14">
        <v>41</v>
      </c>
      <c r="R58" s="14">
        <v>7</v>
      </c>
      <c r="S58" s="14">
        <v>5</v>
      </c>
      <c r="T58" s="14">
        <v>1</v>
      </c>
      <c r="U58" s="14">
        <v>1</v>
      </c>
      <c r="V58" s="14" t="s">
        <v>101</v>
      </c>
      <c r="W58" s="14" t="s">
        <v>101</v>
      </c>
      <c r="X58" s="14">
        <v>1591</v>
      </c>
      <c r="Y58" s="14">
        <v>1947</v>
      </c>
      <c r="Z58" s="14">
        <v>1371</v>
      </c>
      <c r="AA58" s="14">
        <v>252</v>
      </c>
      <c r="AB58" s="14">
        <v>34</v>
      </c>
      <c r="AC58" s="14">
        <v>10</v>
      </c>
      <c r="AD58" s="14">
        <v>9</v>
      </c>
      <c r="AE58" s="14">
        <v>2</v>
      </c>
      <c r="AF58" s="14">
        <v>2</v>
      </c>
      <c r="AG58" s="14">
        <v>1</v>
      </c>
      <c r="AH58" s="14" t="s">
        <v>101</v>
      </c>
      <c r="AI58" s="14">
        <v>3628</v>
      </c>
      <c r="AJ58" s="14">
        <v>558</v>
      </c>
      <c r="AK58" s="14">
        <v>388</v>
      </c>
      <c r="AL58" s="14">
        <v>71</v>
      </c>
      <c r="AM58" s="14">
        <v>14</v>
      </c>
      <c r="AN58" s="14">
        <v>4</v>
      </c>
      <c r="AO58" s="14">
        <v>2</v>
      </c>
      <c r="AP58" s="14" t="s">
        <v>101</v>
      </c>
      <c r="AQ58" s="14" t="s">
        <v>101</v>
      </c>
      <c r="AR58" s="14" t="s">
        <v>101</v>
      </c>
      <c r="AS58" s="14" t="s">
        <v>101</v>
      </c>
      <c r="AT58" s="14">
        <v>1037</v>
      </c>
      <c r="AU58" s="14">
        <v>1611</v>
      </c>
      <c r="AV58" s="14">
        <v>902</v>
      </c>
      <c r="AW58" s="14">
        <v>154</v>
      </c>
      <c r="AX58" s="14">
        <v>41</v>
      </c>
      <c r="AY58" s="14">
        <v>14</v>
      </c>
      <c r="AZ58" s="14">
        <v>6</v>
      </c>
      <c r="BA58" s="14">
        <v>1</v>
      </c>
      <c r="BB58" s="14" t="s">
        <v>101</v>
      </c>
      <c r="BC58" s="14">
        <v>4</v>
      </c>
      <c r="BD58" s="14">
        <v>1</v>
      </c>
      <c r="BE58" s="14">
        <v>2734</v>
      </c>
      <c r="BF58" s="14">
        <v>733</v>
      </c>
      <c r="BG58" s="14">
        <v>1132</v>
      </c>
      <c r="BH58" s="14">
        <v>204</v>
      </c>
      <c r="BI58" s="14">
        <v>45</v>
      </c>
      <c r="BJ58" s="14">
        <v>12</v>
      </c>
      <c r="BK58" s="14">
        <v>4</v>
      </c>
      <c r="BL58" s="14">
        <v>2</v>
      </c>
      <c r="BM58" s="14">
        <v>1</v>
      </c>
      <c r="BN58" s="14" t="s">
        <v>101</v>
      </c>
      <c r="BO58" s="14" t="s">
        <v>101</v>
      </c>
      <c r="BP58" s="14">
        <v>2133</v>
      </c>
      <c r="BQ58" s="14">
        <v>2016</v>
      </c>
      <c r="BR58" s="14">
        <v>848</v>
      </c>
      <c r="BS58" s="14">
        <v>152</v>
      </c>
      <c r="BT58" s="14">
        <v>28</v>
      </c>
      <c r="BU58" s="14">
        <v>8</v>
      </c>
      <c r="BV58" s="14">
        <v>2</v>
      </c>
      <c r="BW58" s="14" t="s">
        <v>101</v>
      </c>
      <c r="BX58" s="14" t="s">
        <v>101</v>
      </c>
      <c r="BY58" s="14" t="s">
        <v>101</v>
      </c>
      <c r="BZ58" s="14">
        <v>1</v>
      </c>
      <c r="CA58" s="14">
        <v>3055</v>
      </c>
      <c r="CB58" s="14">
        <v>632</v>
      </c>
      <c r="CC58" s="14">
        <v>1066</v>
      </c>
      <c r="CD58" s="14">
        <v>166</v>
      </c>
      <c r="CE58" s="14">
        <v>47</v>
      </c>
      <c r="CF58" s="14">
        <v>7</v>
      </c>
      <c r="CG58" s="14">
        <v>5</v>
      </c>
      <c r="CH58" s="14">
        <v>2</v>
      </c>
      <c r="CI58" s="14">
        <v>1</v>
      </c>
      <c r="CJ58" s="14" t="s">
        <v>101</v>
      </c>
      <c r="CK58" s="14" t="s">
        <v>101</v>
      </c>
      <c r="CL58" s="14">
        <v>1926</v>
      </c>
      <c r="CM58" s="14">
        <v>7587</v>
      </c>
      <c r="CN58" s="14">
        <v>1204</v>
      </c>
      <c r="CO58" s="14">
        <v>222</v>
      </c>
      <c r="CP58" s="14">
        <v>48</v>
      </c>
      <c r="CQ58" s="14">
        <v>13</v>
      </c>
      <c r="CR58" s="14">
        <v>5</v>
      </c>
      <c r="CS58" s="14">
        <v>4</v>
      </c>
      <c r="CT58" s="14">
        <v>3</v>
      </c>
      <c r="CU58" s="14">
        <v>1</v>
      </c>
      <c r="CV58" s="14">
        <v>2</v>
      </c>
      <c r="CW58" s="14">
        <v>9089</v>
      </c>
      <c r="CX58" s="14">
        <v>11201</v>
      </c>
      <c r="CY58" s="14">
        <v>1478</v>
      </c>
      <c r="CZ58" s="14">
        <v>262</v>
      </c>
      <c r="DA58" s="14">
        <v>59</v>
      </c>
      <c r="DB58" s="14">
        <v>23</v>
      </c>
      <c r="DC58" s="14">
        <v>13</v>
      </c>
      <c r="DD58" s="14">
        <v>5</v>
      </c>
      <c r="DE58" s="14">
        <v>2</v>
      </c>
      <c r="DF58" s="14">
        <v>1</v>
      </c>
      <c r="DG58" s="14">
        <v>1</v>
      </c>
      <c r="DH58" s="14">
        <v>13045</v>
      </c>
      <c r="DI58" s="14">
        <v>8201</v>
      </c>
      <c r="DJ58" s="14">
        <v>1059</v>
      </c>
      <c r="DK58" s="14">
        <v>207</v>
      </c>
      <c r="DL58" s="14">
        <v>45</v>
      </c>
      <c r="DM58" s="14">
        <v>11</v>
      </c>
      <c r="DN58" s="14">
        <v>5</v>
      </c>
      <c r="DO58" s="14">
        <v>4</v>
      </c>
      <c r="DP58" s="14">
        <v>1</v>
      </c>
      <c r="DQ58" s="14">
        <v>1</v>
      </c>
      <c r="DR58" s="14" t="s">
        <v>101</v>
      </c>
      <c r="DS58" s="14">
        <v>9534</v>
      </c>
      <c r="DT58" s="14">
        <v>8557</v>
      </c>
      <c r="DU58" s="14">
        <v>1058</v>
      </c>
      <c r="DV58" s="14">
        <v>192</v>
      </c>
      <c r="DW58" s="14">
        <v>53</v>
      </c>
      <c r="DX58" s="14">
        <v>14</v>
      </c>
      <c r="DY58" s="14">
        <v>7</v>
      </c>
      <c r="DZ58" s="14">
        <v>4</v>
      </c>
      <c r="EA58" s="14">
        <v>4</v>
      </c>
      <c r="EB58" s="14">
        <v>1</v>
      </c>
      <c r="EC58" s="14">
        <v>1</v>
      </c>
      <c r="ED58" s="14">
        <v>9891</v>
      </c>
      <c r="EE58" s="14">
        <v>842</v>
      </c>
      <c r="EF58" s="14">
        <v>102</v>
      </c>
      <c r="EG58" s="14">
        <v>22</v>
      </c>
      <c r="EH58" s="14">
        <v>2</v>
      </c>
      <c r="EI58" s="14">
        <v>1</v>
      </c>
      <c r="EJ58" s="14">
        <v>2</v>
      </c>
      <c r="EK58" s="14" t="s">
        <v>101</v>
      </c>
      <c r="EL58" s="14" t="s">
        <v>101</v>
      </c>
      <c r="EM58" s="14" t="s">
        <v>101</v>
      </c>
      <c r="EN58" s="14" t="s">
        <v>101</v>
      </c>
      <c r="EO58" s="14">
        <v>971</v>
      </c>
      <c r="EP58" s="14">
        <v>854</v>
      </c>
      <c r="EQ58" s="14">
        <v>103</v>
      </c>
      <c r="ER58" s="14">
        <v>20</v>
      </c>
      <c r="ES58" s="14">
        <v>7</v>
      </c>
      <c r="ET58" s="14">
        <v>1</v>
      </c>
      <c r="EU58" s="14">
        <v>1</v>
      </c>
      <c r="EV58" s="14" t="s">
        <v>101</v>
      </c>
      <c r="EW58" s="14" t="s">
        <v>101</v>
      </c>
      <c r="EX58" s="14" t="s">
        <v>101</v>
      </c>
      <c r="EY58" s="14" t="s">
        <v>101</v>
      </c>
      <c r="EZ58" s="14">
        <v>986</v>
      </c>
      <c r="FA58" s="14">
        <v>3058</v>
      </c>
      <c r="FB58" s="14">
        <v>356</v>
      </c>
      <c r="FC58" s="14">
        <v>80</v>
      </c>
      <c r="FD58" s="14">
        <v>12</v>
      </c>
      <c r="FE58" s="14">
        <v>4</v>
      </c>
      <c r="FF58" s="14">
        <v>3</v>
      </c>
      <c r="FG58" s="14">
        <v>1</v>
      </c>
      <c r="FH58" s="14">
        <v>1</v>
      </c>
      <c r="FI58" s="14" t="s">
        <v>101</v>
      </c>
      <c r="FJ58" s="14" t="s">
        <v>101</v>
      </c>
      <c r="FK58" s="14">
        <v>3515</v>
      </c>
      <c r="FL58" s="14">
        <v>4618</v>
      </c>
      <c r="FM58" s="14">
        <v>703</v>
      </c>
      <c r="FN58" s="14">
        <v>163</v>
      </c>
      <c r="FO58" s="14">
        <v>33</v>
      </c>
      <c r="FP58" s="14" t="s">
        <v>101</v>
      </c>
      <c r="FQ58" s="14">
        <v>4</v>
      </c>
      <c r="FR58" s="14">
        <v>2</v>
      </c>
      <c r="FS58" s="14" t="s">
        <v>101</v>
      </c>
      <c r="FT58" s="14">
        <v>1</v>
      </c>
      <c r="FU58" s="14" t="s">
        <v>101</v>
      </c>
      <c r="FV58" s="14">
        <v>5524</v>
      </c>
      <c r="FW58" s="14">
        <v>3017</v>
      </c>
      <c r="FX58" s="14">
        <v>1065</v>
      </c>
      <c r="FY58" s="14">
        <v>209</v>
      </c>
      <c r="FZ58" s="14">
        <v>37</v>
      </c>
      <c r="GA58" s="14">
        <v>16</v>
      </c>
      <c r="GB58" s="14">
        <v>8</v>
      </c>
      <c r="GC58" s="14">
        <v>5</v>
      </c>
      <c r="GD58" s="14">
        <v>2</v>
      </c>
      <c r="GE58" s="14" t="s">
        <v>101</v>
      </c>
      <c r="GF58" s="14" t="s">
        <v>101</v>
      </c>
      <c r="GG58" s="14">
        <v>4359</v>
      </c>
      <c r="GH58" s="14">
        <v>1403</v>
      </c>
      <c r="GI58" s="14">
        <v>1371</v>
      </c>
      <c r="GJ58" s="14">
        <v>293</v>
      </c>
      <c r="GK58" s="14">
        <v>57</v>
      </c>
      <c r="GL58" s="14">
        <v>18</v>
      </c>
      <c r="GM58" s="14">
        <v>14</v>
      </c>
      <c r="GN58" s="14">
        <v>1</v>
      </c>
      <c r="GO58" s="14">
        <v>4</v>
      </c>
      <c r="GP58" s="14">
        <v>1</v>
      </c>
      <c r="GQ58" s="14" t="s">
        <v>101</v>
      </c>
      <c r="GR58" s="14">
        <v>3162</v>
      </c>
      <c r="GS58" s="14">
        <v>1683</v>
      </c>
      <c r="GT58" s="14">
        <v>1082</v>
      </c>
      <c r="GU58" s="14">
        <v>238</v>
      </c>
      <c r="GV58" s="14">
        <v>59</v>
      </c>
      <c r="GW58" s="14">
        <v>22</v>
      </c>
      <c r="GX58" s="14">
        <v>9</v>
      </c>
      <c r="GY58" s="14">
        <v>4</v>
      </c>
      <c r="GZ58" s="14">
        <v>2</v>
      </c>
      <c r="HA58" s="14" t="s">
        <v>101</v>
      </c>
      <c r="HB58" s="14">
        <v>1</v>
      </c>
      <c r="HC58" s="14">
        <v>3100</v>
      </c>
      <c r="HD58" s="14">
        <v>719</v>
      </c>
      <c r="HE58" s="14">
        <v>964</v>
      </c>
      <c r="HF58" s="14">
        <v>214</v>
      </c>
      <c r="HG58" s="14">
        <v>57</v>
      </c>
      <c r="HH58" s="14">
        <v>9</v>
      </c>
      <c r="HI58" s="14">
        <v>4</v>
      </c>
      <c r="HJ58" s="14">
        <v>3</v>
      </c>
      <c r="HK58" s="14" t="s">
        <v>101</v>
      </c>
      <c r="HL58" s="14">
        <v>1</v>
      </c>
      <c r="HM58" s="14" t="s">
        <v>101</v>
      </c>
      <c r="HN58" s="14">
        <v>1971</v>
      </c>
      <c r="HO58" s="14">
        <v>2066</v>
      </c>
      <c r="HP58" s="14">
        <v>1235</v>
      </c>
      <c r="HQ58" s="14">
        <v>288</v>
      </c>
      <c r="HR58" s="14">
        <v>80</v>
      </c>
      <c r="HS58" s="14">
        <v>19</v>
      </c>
      <c r="HT58" s="14">
        <v>11</v>
      </c>
      <c r="HU58" s="14">
        <v>6</v>
      </c>
      <c r="HV58" s="14">
        <v>1</v>
      </c>
      <c r="HW58" s="14" t="s">
        <v>101</v>
      </c>
      <c r="HX58" s="14" t="s">
        <v>101</v>
      </c>
      <c r="HY58" s="14">
        <v>3706</v>
      </c>
      <c r="HZ58" s="14">
        <v>2481</v>
      </c>
      <c r="IA58" s="14">
        <v>1384</v>
      </c>
      <c r="IB58" s="14">
        <v>306</v>
      </c>
      <c r="IC58" s="14">
        <v>86</v>
      </c>
      <c r="ID58" s="14">
        <v>23</v>
      </c>
      <c r="IE58" s="14">
        <v>8</v>
      </c>
      <c r="IF58" s="14">
        <v>7</v>
      </c>
      <c r="IG58" s="14">
        <v>3</v>
      </c>
      <c r="IH58" s="14" t="s">
        <v>101</v>
      </c>
      <c r="II58" s="14" t="s">
        <v>101</v>
      </c>
      <c r="IJ58" s="14">
        <v>4298</v>
      </c>
    </row>
    <row r="59" spans="1:244" x14ac:dyDescent="0.25">
      <c r="A59" s="12" t="s">
        <v>35</v>
      </c>
      <c r="B59" s="12" t="s">
        <v>141</v>
      </c>
      <c r="C59" s="14">
        <v>53</v>
      </c>
      <c r="D59" s="14">
        <v>175</v>
      </c>
      <c r="E59" s="14">
        <v>43</v>
      </c>
      <c r="F59" s="14">
        <v>15</v>
      </c>
      <c r="G59" s="14">
        <v>3</v>
      </c>
      <c r="H59" s="14">
        <v>1</v>
      </c>
      <c r="I59" s="14">
        <v>2</v>
      </c>
      <c r="J59" s="14">
        <v>1</v>
      </c>
      <c r="K59" s="14" t="s">
        <v>101</v>
      </c>
      <c r="L59" s="14" t="s">
        <v>101</v>
      </c>
      <c r="M59" s="14">
        <v>293</v>
      </c>
      <c r="N59" s="14"/>
      <c r="O59" s="14">
        <v>202</v>
      </c>
      <c r="P59" s="14">
        <v>64</v>
      </c>
      <c r="Q59" s="14">
        <v>13</v>
      </c>
      <c r="R59" s="14">
        <v>5</v>
      </c>
      <c r="S59" s="14">
        <v>2</v>
      </c>
      <c r="T59" s="14">
        <v>1</v>
      </c>
      <c r="U59" s="14" t="s">
        <v>101</v>
      </c>
      <c r="V59" s="14" t="s">
        <v>101</v>
      </c>
      <c r="W59" s="14" t="s">
        <v>101</v>
      </c>
      <c r="X59" s="14">
        <v>287</v>
      </c>
      <c r="Y59" s="14">
        <v>819</v>
      </c>
      <c r="Z59" s="14">
        <v>509</v>
      </c>
      <c r="AA59" s="14">
        <v>105</v>
      </c>
      <c r="AB59" s="14">
        <v>23</v>
      </c>
      <c r="AC59" s="14">
        <v>11</v>
      </c>
      <c r="AD59" s="14">
        <v>2</v>
      </c>
      <c r="AE59" s="14">
        <v>2</v>
      </c>
      <c r="AF59" s="14">
        <v>2</v>
      </c>
      <c r="AG59" s="14" t="s">
        <v>101</v>
      </c>
      <c r="AH59" s="14" t="s">
        <v>101</v>
      </c>
      <c r="AI59" s="14">
        <v>1473</v>
      </c>
      <c r="AJ59" s="14">
        <v>215</v>
      </c>
      <c r="AK59" s="14">
        <v>234</v>
      </c>
      <c r="AL59" s="14">
        <v>65</v>
      </c>
      <c r="AM59" s="14">
        <v>15</v>
      </c>
      <c r="AN59" s="14">
        <v>7</v>
      </c>
      <c r="AO59" s="14" t="s">
        <v>101</v>
      </c>
      <c r="AP59" s="14">
        <v>1</v>
      </c>
      <c r="AQ59" s="14">
        <v>1</v>
      </c>
      <c r="AR59" s="14">
        <v>1</v>
      </c>
      <c r="AS59" s="14" t="s">
        <v>101</v>
      </c>
      <c r="AT59" s="14">
        <v>539</v>
      </c>
      <c r="AU59" s="14">
        <v>460</v>
      </c>
      <c r="AV59" s="14">
        <v>375</v>
      </c>
      <c r="AW59" s="14">
        <v>79</v>
      </c>
      <c r="AX59" s="14">
        <v>26</v>
      </c>
      <c r="AY59" s="14">
        <v>5</v>
      </c>
      <c r="AZ59" s="14">
        <v>2</v>
      </c>
      <c r="BA59" s="14" t="s">
        <v>101</v>
      </c>
      <c r="BB59" s="14" t="s">
        <v>101</v>
      </c>
      <c r="BC59" s="14" t="s">
        <v>101</v>
      </c>
      <c r="BD59" s="14" t="s">
        <v>101</v>
      </c>
      <c r="BE59" s="14">
        <v>947</v>
      </c>
      <c r="BF59" s="14">
        <v>243</v>
      </c>
      <c r="BG59" s="14">
        <v>346</v>
      </c>
      <c r="BH59" s="14">
        <v>111</v>
      </c>
      <c r="BI59" s="14">
        <v>28</v>
      </c>
      <c r="BJ59" s="14">
        <v>3</v>
      </c>
      <c r="BK59" s="14">
        <v>2</v>
      </c>
      <c r="BL59" s="14">
        <v>2</v>
      </c>
      <c r="BM59" s="14">
        <v>1</v>
      </c>
      <c r="BN59" s="14" t="s">
        <v>101</v>
      </c>
      <c r="BO59" s="14">
        <v>1</v>
      </c>
      <c r="BP59" s="14">
        <v>737</v>
      </c>
      <c r="BQ59" s="14">
        <v>201</v>
      </c>
      <c r="BR59" s="14">
        <v>73</v>
      </c>
      <c r="BS59" s="14">
        <v>16</v>
      </c>
      <c r="BT59" s="14">
        <v>5</v>
      </c>
      <c r="BU59" s="14">
        <v>5</v>
      </c>
      <c r="BV59" s="14" t="s">
        <v>101</v>
      </c>
      <c r="BW59" s="14">
        <v>3</v>
      </c>
      <c r="BX59" s="14" t="s">
        <v>101</v>
      </c>
      <c r="BY59" s="14" t="s">
        <v>101</v>
      </c>
      <c r="BZ59" s="14">
        <v>1</v>
      </c>
      <c r="CA59" s="14">
        <v>304</v>
      </c>
      <c r="CB59" s="14">
        <v>27</v>
      </c>
      <c r="CC59" s="14">
        <v>89</v>
      </c>
      <c r="CD59" s="14">
        <v>21</v>
      </c>
      <c r="CE59" s="14">
        <v>9</v>
      </c>
      <c r="CF59" s="14">
        <v>3</v>
      </c>
      <c r="CG59" s="14">
        <v>3</v>
      </c>
      <c r="CH59" s="14" t="s">
        <v>101</v>
      </c>
      <c r="CI59" s="14" t="s">
        <v>101</v>
      </c>
      <c r="CJ59" s="14" t="s">
        <v>101</v>
      </c>
      <c r="CK59" s="14" t="s">
        <v>101</v>
      </c>
      <c r="CL59" s="14">
        <v>152</v>
      </c>
      <c r="CM59" s="14">
        <v>661</v>
      </c>
      <c r="CN59" s="14">
        <v>100</v>
      </c>
      <c r="CO59" s="14">
        <v>17</v>
      </c>
      <c r="CP59" s="14">
        <v>5</v>
      </c>
      <c r="CQ59" s="14" t="s">
        <v>101</v>
      </c>
      <c r="CR59" s="14" t="s">
        <v>101</v>
      </c>
      <c r="CS59" s="14">
        <v>1</v>
      </c>
      <c r="CT59" s="14" t="s">
        <v>101</v>
      </c>
      <c r="CU59" s="14" t="s">
        <v>101</v>
      </c>
      <c r="CV59" s="14" t="s">
        <v>101</v>
      </c>
      <c r="CW59" s="14">
        <v>784</v>
      </c>
      <c r="CX59" s="14">
        <v>671</v>
      </c>
      <c r="CY59" s="14">
        <v>125</v>
      </c>
      <c r="CZ59" s="14">
        <v>26</v>
      </c>
      <c r="DA59" s="14">
        <v>6</v>
      </c>
      <c r="DB59" s="14">
        <v>5</v>
      </c>
      <c r="DC59" s="14">
        <v>1</v>
      </c>
      <c r="DD59" s="14" t="s">
        <v>101</v>
      </c>
      <c r="DE59" s="14" t="s">
        <v>101</v>
      </c>
      <c r="DF59" s="14" t="s">
        <v>101</v>
      </c>
      <c r="DG59" s="14" t="s">
        <v>101</v>
      </c>
      <c r="DH59" s="14">
        <v>834</v>
      </c>
      <c r="DI59" s="14">
        <v>1173</v>
      </c>
      <c r="DJ59" s="14">
        <v>173</v>
      </c>
      <c r="DK59" s="14">
        <v>35</v>
      </c>
      <c r="DL59" s="14">
        <v>11</v>
      </c>
      <c r="DM59" s="14">
        <v>1</v>
      </c>
      <c r="DN59" s="14">
        <v>1</v>
      </c>
      <c r="DO59" s="14">
        <v>2</v>
      </c>
      <c r="DP59" s="14" t="s">
        <v>101</v>
      </c>
      <c r="DQ59" s="14" t="s">
        <v>101</v>
      </c>
      <c r="DR59" s="14" t="s">
        <v>101</v>
      </c>
      <c r="DS59" s="14">
        <v>1396</v>
      </c>
      <c r="DT59" s="14">
        <v>365</v>
      </c>
      <c r="DU59" s="14">
        <v>44</v>
      </c>
      <c r="DV59" s="14">
        <v>10</v>
      </c>
      <c r="DW59" s="14">
        <v>2</v>
      </c>
      <c r="DX59" s="14">
        <v>1</v>
      </c>
      <c r="DY59" s="14" t="s">
        <v>101</v>
      </c>
      <c r="DZ59" s="14" t="s">
        <v>101</v>
      </c>
      <c r="EA59" s="14" t="s">
        <v>101</v>
      </c>
      <c r="EB59" s="14" t="s">
        <v>101</v>
      </c>
      <c r="EC59" s="14" t="s">
        <v>101</v>
      </c>
      <c r="ED59" s="14">
        <v>422</v>
      </c>
      <c r="EE59" s="14">
        <v>580</v>
      </c>
      <c r="EF59" s="14">
        <v>82</v>
      </c>
      <c r="EG59" s="14">
        <v>19</v>
      </c>
      <c r="EH59" s="14">
        <v>10</v>
      </c>
      <c r="EI59" s="14">
        <v>4</v>
      </c>
      <c r="EJ59" s="14">
        <v>1</v>
      </c>
      <c r="EK59" s="14">
        <v>1</v>
      </c>
      <c r="EL59" s="14" t="s">
        <v>101</v>
      </c>
      <c r="EM59" s="14" t="s">
        <v>101</v>
      </c>
      <c r="EN59" s="14" t="s">
        <v>101</v>
      </c>
      <c r="EO59" s="14">
        <v>697</v>
      </c>
      <c r="EP59" s="14">
        <v>594</v>
      </c>
      <c r="EQ59" s="14">
        <v>75</v>
      </c>
      <c r="ER59" s="14">
        <v>26</v>
      </c>
      <c r="ES59" s="14">
        <v>8</v>
      </c>
      <c r="ET59" s="14">
        <v>5</v>
      </c>
      <c r="EU59" s="14" t="s">
        <v>101</v>
      </c>
      <c r="EV59" s="14" t="s">
        <v>101</v>
      </c>
      <c r="EW59" s="14" t="s">
        <v>101</v>
      </c>
      <c r="EX59" s="14" t="s">
        <v>101</v>
      </c>
      <c r="EY59" s="14" t="s">
        <v>101</v>
      </c>
      <c r="EZ59" s="14">
        <v>708</v>
      </c>
      <c r="FA59" s="14">
        <v>1143</v>
      </c>
      <c r="FB59" s="14">
        <v>199</v>
      </c>
      <c r="FC59" s="14">
        <v>53</v>
      </c>
      <c r="FD59" s="14">
        <v>11</v>
      </c>
      <c r="FE59" s="14">
        <v>7</v>
      </c>
      <c r="FF59" s="14">
        <v>2</v>
      </c>
      <c r="FG59" s="14">
        <v>1</v>
      </c>
      <c r="FH59" s="14">
        <v>1</v>
      </c>
      <c r="FI59" s="14" t="s">
        <v>101</v>
      </c>
      <c r="FJ59" s="14" t="s">
        <v>101</v>
      </c>
      <c r="FK59" s="14">
        <v>1417</v>
      </c>
      <c r="FL59" s="14">
        <v>954</v>
      </c>
      <c r="FM59" s="14">
        <v>132</v>
      </c>
      <c r="FN59" s="14">
        <v>31</v>
      </c>
      <c r="FO59" s="14">
        <v>12</v>
      </c>
      <c r="FP59" s="14">
        <v>5</v>
      </c>
      <c r="FQ59" s="14">
        <v>3</v>
      </c>
      <c r="FR59" s="14" t="s">
        <v>101</v>
      </c>
      <c r="FS59" s="14">
        <v>2</v>
      </c>
      <c r="FT59" s="14" t="s">
        <v>101</v>
      </c>
      <c r="FU59" s="14" t="s">
        <v>101</v>
      </c>
      <c r="FV59" s="14">
        <v>1139</v>
      </c>
      <c r="FW59" s="14">
        <v>562</v>
      </c>
      <c r="FX59" s="14">
        <v>149</v>
      </c>
      <c r="FY59" s="14">
        <v>35</v>
      </c>
      <c r="FZ59" s="14">
        <v>13</v>
      </c>
      <c r="GA59" s="14">
        <v>6</v>
      </c>
      <c r="GB59" s="14" t="s">
        <v>101</v>
      </c>
      <c r="GC59" s="14" t="s">
        <v>101</v>
      </c>
      <c r="GD59" s="14" t="s">
        <v>101</v>
      </c>
      <c r="GE59" s="14" t="s">
        <v>101</v>
      </c>
      <c r="GF59" s="14" t="s">
        <v>101</v>
      </c>
      <c r="GG59" s="14">
        <v>765</v>
      </c>
      <c r="GH59" s="14">
        <v>321</v>
      </c>
      <c r="GI59" s="14">
        <v>152</v>
      </c>
      <c r="GJ59" s="14">
        <v>38</v>
      </c>
      <c r="GK59" s="14">
        <v>11</v>
      </c>
      <c r="GL59" s="14">
        <v>4</v>
      </c>
      <c r="GM59" s="14">
        <v>3</v>
      </c>
      <c r="GN59" s="14">
        <v>1</v>
      </c>
      <c r="GO59" s="14">
        <v>2</v>
      </c>
      <c r="GP59" s="14" t="s">
        <v>101</v>
      </c>
      <c r="GQ59" s="14" t="s">
        <v>101</v>
      </c>
      <c r="GR59" s="14">
        <v>532</v>
      </c>
      <c r="GS59" s="14">
        <v>664</v>
      </c>
      <c r="GT59" s="14">
        <v>236</v>
      </c>
      <c r="GU59" s="14">
        <v>66</v>
      </c>
      <c r="GV59" s="14">
        <v>30</v>
      </c>
      <c r="GW59" s="14">
        <v>12</v>
      </c>
      <c r="GX59" s="14">
        <v>5</v>
      </c>
      <c r="GY59" s="14">
        <v>1</v>
      </c>
      <c r="GZ59" s="14" t="s">
        <v>101</v>
      </c>
      <c r="HA59" s="14" t="s">
        <v>101</v>
      </c>
      <c r="HB59" s="14" t="s">
        <v>101</v>
      </c>
      <c r="HC59" s="14">
        <v>1014</v>
      </c>
      <c r="HD59" s="14">
        <v>550</v>
      </c>
      <c r="HE59" s="14">
        <v>216</v>
      </c>
      <c r="HF59" s="14">
        <v>50</v>
      </c>
      <c r="HG59" s="14">
        <v>10</v>
      </c>
      <c r="HH59" s="14">
        <v>6</v>
      </c>
      <c r="HI59" s="14">
        <v>4</v>
      </c>
      <c r="HJ59" s="14" t="s">
        <v>101</v>
      </c>
      <c r="HK59" s="14" t="s">
        <v>101</v>
      </c>
      <c r="HL59" s="14">
        <v>1</v>
      </c>
      <c r="HM59" s="14">
        <v>2</v>
      </c>
      <c r="HN59" s="14">
        <v>839</v>
      </c>
      <c r="HO59" s="14">
        <v>692</v>
      </c>
      <c r="HP59" s="14">
        <v>222</v>
      </c>
      <c r="HQ59" s="14">
        <v>75</v>
      </c>
      <c r="HR59" s="14">
        <v>21</v>
      </c>
      <c r="HS59" s="14">
        <v>2</v>
      </c>
      <c r="HT59" s="14">
        <v>5</v>
      </c>
      <c r="HU59" s="14">
        <v>1</v>
      </c>
      <c r="HV59" s="14" t="s">
        <v>101</v>
      </c>
      <c r="HW59" s="14" t="s">
        <v>101</v>
      </c>
      <c r="HX59" s="14" t="s">
        <v>101</v>
      </c>
      <c r="HY59" s="14">
        <v>1018</v>
      </c>
      <c r="HZ59" s="14">
        <v>812</v>
      </c>
      <c r="IA59" s="14">
        <v>336</v>
      </c>
      <c r="IB59" s="14">
        <v>73</v>
      </c>
      <c r="IC59" s="14">
        <v>29</v>
      </c>
      <c r="ID59" s="14">
        <v>11</v>
      </c>
      <c r="IE59" s="14">
        <v>4</v>
      </c>
      <c r="IF59" s="14" t="s">
        <v>101</v>
      </c>
      <c r="IG59" s="14">
        <v>1</v>
      </c>
      <c r="IH59" s="14">
        <v>1</v>
      </c>
      <c r="II59" s="14" t="s">
        <v>101</v>
      </c>
      <c r="IJ59" s="14">
        <v>1267</v>
      </c>
    </row>
    <row r="60" spans="1:244" x14ac:dyDescent="0.25">
      <c r="A60" s="12" t="s">
        <v>35</v>
      </c>
      <c r="B60" s="12" t="s">
        <v>37</v>
      </c>
      <c r="C60" s="14">
        <v>95</v>
      </c>
      <c r="D60" s="14">
        <v>67</v>
      </c>
      <c r="E60" s="14">
        <v>21</v>
      </c>
      <c r="F60" s="14">
        <v>6</v>
      </c>
      <c r="G60" s="14" t="s">
        <v>101</v>
      </c>
      <c r="H60" s="14" t="s">
        <v>101</v>
      </c>
      <c r="I60" s="14">
        <v>1</v>
      </c>
      <c r="J60" s="14" t="s">
        <v>101</v>
      </c>
      <c r="K60" s="14" t="s">
        <v>101</v>
      </c>
      <c r="L60" s="14" t="s">
        <v>101</v>
      </c>
      <c r="M60" s="14">
        <v>190</v>
      </c>
      <c r="N60" s="14">
        <v>0</v>
      </c>
      <c r="O60" s="14">
        <v>71</v>
      </c>
      <c r="P60" s="14">
        <v>21</v>
      </c>
      <c r="Q60" s="14">
        <v>4</v>
      </c>
      <c r="R60" s="14">
        <v>1</v>
      </c>
      <c r="S60" s="14">
        <v>1</v>
      </c>
      <c r="T60" s="14" t="s">
        <v>101</v>
      </c>
      <c r="U60" s="14" t="s">
        <v>101</v>
      </c>
      <c r="V60" s="14" t="s">
        <v>101</v>
      </c>
      <c r="W60" s="14" t="s">
        <v>101</v>
      </c>
      <c r="X60" s="14">
        <v>98</v>
      </c>
      <c r="Y60" s="14">
        <v>321</v>
      </c>
      <c r="Z60" s="14">
        <v>295</v>
      </c>
      <c r="AA60" s="14">
        <v>72</v>
      </c>
      <c r="AB60" s="14">
        <v>25</v>
      </c>
      <c r="AC60" s="14">
        <v>9</v>
      </c>
      <c r="AD60" s="14">
        <v>2</v>
      </c>
      <c r="AE60" s="14" t="s">
        <v>101</v>
      </c>
      <c r="AF60" s="14" t="s">
        <v>101</v>
      </c>
      <c r="AG60" s="14">
        <v>1</v>
      </c>
      <c r="AH60" s="14" t="s">
        <v>101</v>
      </c>
      <c r="AI60" s="14">
        <v>725</v>
      </c>
      <c r="AJ60" s="14">
        <v>57</v>
      </c>
      <c r="AK60" s="14">
        <v>272</v>
      </c>
      <c r="AL60" s="14">
        <v>61</v>
      </c>
      <c r="AM60" s="14">
        <v>16</v>
      </c>
      <c r="AN60" s="14">
        <v>5</v>
      </c>
      <c r="AO60" s="14">
        <v>2</v>
      </c>
      <c r="AP60" s="14">
        <v>1</v>
      </c>
      <c r="AQ60" s="14" t="s">
        <v>101</v>
      </c>
      <c r="AR60" s="14" t="s">
        <v>101</v>
      </c>
      <c r="AS60" s="14" t="s">
        <v>101</v>
      </c>
      <c r="AT60" s="14">
        <v>414</v>
      </c>
      <c r="AU60" s="14">
        <v>287</v>
      </c>
      <c r="AV60" s="14">
        <v>133</v>
      </c>
      <c r="AW60" s="14">
        <v>54</v>
      </c>
      <c r="AX60" s="14">
        <v>18</v>
      </c>
      <c r="AY60" s="14">
        <v>13</v>
      </c>
      <c r="AZ60" s="14">
        <v>2</v>
      </c>
      <c r="BA60" s="14">
        <v>1</v>
      </c>
      <c r="BB60" s="14" t="s">
        <v>101</v>
      </c>
      <c r="BC60" s="14" t="s">
        <v>101</v>
      </c>
      <c r="BD60" s="14" t="s">
        <v>101</v>
      </c>
      <c r="BE60" s="14">
        <v>508</v>
      </c>
      <c r="BF60" s="14" t="s">
        <v>101</v>
      </c>
      <c r="BG60" s="14">
        <v>233</v>
      </c>
      <c r="BH60" s="14">
        <v>60</v>
      </c>
      <c r="BI60" s="14">
        <v>19</v>
      </c>
      <c r="BJ60" s="14">
        <v>4</v>
      </c>
      <c r="BK60" s="14">
        <v>1</v>
      </c>
      <c r="BL60" s="14" t="s">
        <v>101</v>
      </c>
      <c r="BM60" s="14" t="s">
        <v>101</v>
      </c>
      <c r="BN60" s="14" t="s">
        <v>101</v>
      </c>
      <c r="BO60" s="14" t="s">
        <v>101</v>
      </c>
      <c r="BP60" s="14">
        <v>317</v>
      </c>
      <c r="BQ60" s="14">
        <v>222</v>
      </c>
      <c r="BR60" s="14">
        <v>134</v>
      </c>
      <c r="BS60" s="14">
        <v>38</v>
      </c>
      <c r="BT60" s="14">
        <v>13</v>
      </c>
      <c r="BU60" s="14">
        <v>4</v>
      </c>
      <c r="BV60" s="14">
        <v>1</v>
      </c>
      <c r="BW60" s="14" t="s">
        <v>101</v>
      </c>
      <c r="BX60" s="14">
        <v>1</v>
      </c>
      <c r="BY60" s="14" t="s">
        <v>101</v>
      </c>
      <c r="BZ60" s="14" t="s">
        <v>101</v>
      </c>
      <c r="CA60" s="14">
        <v>413</v>
      </c>
      <c r="CB60" s="14">
        <v>99</v>
      </c>
      <c r="CC60" s="14">
        <v>222</v>
      </c>
      <c r="CD60" s="14">
        <v>50</v>
      </c>
      <c r="CE60" s="14">
        <v>29</v>
      </c>
      <c r="CF60" s="14">
        <v>5</v>
      </c>
      <c r="CG60" s="14">
        <v>1</v>
      </c>
      <c r="CH60" s="14">
        <v>1</v>
      </c>
      <c r="CI60" s="14" t="s">
        <v>101</v>
      </c>
      <c r="CJ60" s="14" t="s">
        <v>101</v>
      </c>
      <c r="CK60" s="14" t="s">
        <v>101</v>
      </c>
      <c r="CL60" s="14">
        <v>407</v>
      </c>
      <c r="CM60" s="14">
        <v>1351</v>
      </c>
      <c r="CN60" s="14">
        <v>151</v>
      </c>
      <c r="CO60" s="14">
        <v>21</v>
      </c>
      <c r="CP60" s="14">
        <v>6</v>
      </c>
      <c r="CQ60" s="14">
        <v>3</v>
      </c>
      <c r="CR60" s="14">
        <v>1</v>
      </c>
      <c r="CS60" s="14">
        <v>1</v>
      </c>
      <c r="CT60" s="14" t="s">
        <v>101</v>
      </c>
      <c r="CU60" s="14" t="s">
        <v>101</v>
      </c>
      <c r="CV60" s="14" t="s">
        <v>101</v>
      </c>
      <c r="CW60" s="14">
        <v>1534</v>
      </c>
      <c r="CX60" s="14">
        <v>2825</v>
      </c>
      <c r="CY60" s="14">
        <v>237</v>
      </c>
      <c r="CZ60" s="14">
        <v>46</v>
      </c>
      <c r="DA60" s="14">
        <v>11</v>
      </c>
      <c r="DB60" s="14">
        <v>1</v>
      </c>
      <c r="DC60" s="14">
        <v>1</v>
      </c>
      <c r="DD60" s="14" t="s">
        <v>101</v>
      </c>
      <c r="DE60" s="14" t="s">
        <v>101</v>
      </c>
      <c r="DF60" s="14" t="s">
        <v>101</v>
      </c>
      <c r="DG60" s="14">
        <v>1</v>
      </c>
      <c r="DH60" s="14">
        <v>3122</v>
      </c>
      <c r="DI60" s="14">
        <v>1356</v>
      </c>
      <c r="DJ60" s="14">
        <v>199</v>
      </c>
      <c r="DK60" s="14">
        <v>58</v>
      </c>
      <c r="DL60" s="14">
        <v>24</v>
      </c>
      <c r="DM60" s="14">
        <v>5</v>
      </c>
      <c r="DN60" s="14">
        <v>2</v>
      </c>
      <c r="DO60" s="14">
        <v>2</v>
      </c>
      <c r="DP60" s="14" t="s">
        <v>101</v>
      </c>
      <c r="DQ60" s="14" t="s">
        <v>101</v>
      </c>
      <c r="DR60" s="14" t="s">
        <v>101</v>
      </c>
      <c r="DS60" s="14">
        <v>1646</v>
      </c>
      <c r="DT60" s="14">
        <v>1525</v>
      </c>
      <c r="DU60" s="14">
        <v>229</v>
      </c>
      <c r="DV60" s="14">
        <v>67</v>
      </c>
      <c r="DW60" s="14">
        <v>9</v>
      </c>
      <c r="DX60" s="14">
        <v>8</v>
      </c>
      <c r="DY60" s="14">
        <v>7</v>
      </c>
      <c r="DZ60" s="14" t="s">
        <v>101</v>
      </c>
      <c r="EA60" s="14" t="s">
        <v>101</v>
      </c>
      <c r="EB60" s="14" t="s">
        <v>101</v>
      </c>
      <c r="EC60" s="14" t="s">
        <v>101</v>
      </c>
      <c r="ED60" s="14">
        <v>1845</v>
      </c>
      <c r="EE60" s="14">
        <v>1268</v>
      </c>
      <c r="EF60" s="14">
        <v>155</v>
      </c>
      <c r="EG60" s="14">
        <v>34</v>
      </c>
      <c r="EH60" s="14">
        <v>26</v>
      </c>
      <c r="EI60" s="14" t="s">
        <v>101</v>
      </c>
      <c r="EJ60" s="14">
        <v>2</v>
      </c>
      <c r="EK60" s="14">
        <v>2</v>
      </c>
      <c r="EL60" s="14">
        <v>2</v>
      </c>
      <c r="EM60" s="14" t="s">
        <v>101</v>
      </c>
      <c r="EN60" s="14">
        <v>1</v>
      </c>
      <c r="EO60" s="14">
        <v>1490</v>
      </c>
      <c r="EP60" s="14">
        <v>707</v>
      </c>
      <c r="EQ60" s="14">
        <v>115</v>
      </c>
      <c r="ER60" s="14">
        <v>42</v>
      </c>
      <c r="ES60" s="14">
        <v>12</v>
      </c>
      <c r="ET60" s="14">
        <v>6</v>
      </c>
      <c r="EU60" s="14">
        <v>1</v>
      </c>
      <c r="EV60" s="14" t="s">
        <v>101</v>
      </c>
      <c r="EW60" s="14">
        <v>2</v>
      </c>
      <c r="EX60" s="14" t="s">
        <v>101</v>
      </c>
      <c r="EY60" s="14" t="s">
        <v>101</v>
      </c>
      <c r="EZ60" s="14">
        <v>885</v>
      </c>
      <c r="FA60" s="14">
        <v>716</v>
      </c>
      <c r="FB60" s="14">
        <v>80</v>
      </c>
      <c r="FC60" s="14">
        <v>22</v>
      </c>
      <c r="FD60" s="14">
        <v>7</v>
      </c>
      <c r="FE60" s="14">
        <v>2</v>
      </c>
      <c r="FF60" s="14" t="s">
        <v>101</v>
      </c>
      <c r="FG60" s="14">
        <v>3</v>
      </c>
      <c r="FH60" s="14" t="s">
        <v>101</v>
      </c>
      <c r="FI60" s="14" t="s">
        <v>101</v>
      </c>
      <c r="FJ60" s="14" t="s">
        <v>101</v>
      </c>
      <c r="FK60" s="14">
        <v>830</v>
      </c>
      <c r="FL60" s="14">
        <v>804</v>
      </c>
      <c r="FM60" s="14">
        <v>148</v>
      </c>
      <c r="FN60" s="14">
        <v>51</v>
      </c>
      <c r="FO60" s="14">
        <v>10</v>
      </c>
      <c r="FP60" s="14">
        <v>4</v>
      </c>
      <c r="FQ60" s="14">
        <v>1</v>
      </c>
      <c r="FR60" s="14" t="s">
        <v>101</v>
      </c>
      <c r="FS60" s="14" t="s">
        <v>101</v>
      </c>
      <c r="FT60" s="14" t="s">
        <v>101</v>
      </c>
      <c r="FU60" s="14" t="s">
        <v>101</v>
      </c>
      <c r="FV60" s="14">
        <v>1018</v>
      </c>
      <c r="FW60" s="14">
        <v>669</v>
      </c>
      <c r="FX60" s="14">
        <v>228</v>
      </c>
      <c r="FY60" s="14">
        <v>79</v>
      </c>
      <c r="FZ60" s="14">
        <v>29</v>
      </c>
      <c r="GA60" s="14">
        <v>13</v>
      </c>
      <c r="GB60" s="14">
        <v>6</v>
      </c>
      <c r="GC60" s="14">
        <v>3</v>
      </c>
      <c r="GD60" s="14" t="s">
        <v>101</v>
      </c>
      <c r="GE60" s="14" t="s">
        <v>101</v>
      </c>
      <c r="GF60" s="14">
        <v>1</v>
      </c>
      <c r="GG60" s="14">
        <v>1028</v>
      </c>
      <c r="GH60" s="14">
        <v>659</v>
      </c>
      <c r="GI60" s="14">
        <v>295</v>
      </c>
      <c r="GJ60" s="14">
        <v>93</v>
      </c>
      <c r="GK60" s="14">
        <v>30</v>
      </c>
      <c r="GL60" s="14">
        <v>9</v>
      </c>
      <c r="GM60" s="14">
        <v>3</v>
      </c>
      <c r="GN60" s="14">
        <v>1</v>
      </c>
      <c r="GO60" s="14" t="s">
        <v>101</v>
      </c>
      <c r="GP60" s="14">
        <v>1</v>
      </c>
      <c r="GQ60" s="14" t="s">
        <v>101</v>
      </c>
      <c r="GR60" s="14">
        <v>1091</v>
      </c>
      <c r="GS60" s="14">
        <v>3051</v>
      </c>
      <c r="GT60" s="14">
        <v>1472</v>
      </c>
      <c r="GU60" s="14">
        <v>639</v>
      </c>
      <c r="GV60" s="14">
        <v>223</v>
      </c>
      <c r="GW60" s="14">
        <v>77</v>
      </c>
      <c r="GX60" s="14">
        <v>27</v>
      </c>
      <c r="GY60" s="14">
        <v>15</v>
      </c>
      <c r="GZ60" s="14">
        <v>7</v>
      </c>
      <c r="HA60" s="14">
        <v>4</v>
      </c>
      <c r="HB60" s="14">
        <v>6</v>
      </c>
      <c r="HC60" s="14">
        <v>5521</v>
      </c>
      <c r="HD60" s="14">
        <v>1161</v>
      </c>
      <c r="HE60" s="14">
        <v>1138</v>
      </c>
      <c r="HF60" s="14">
        <v>487</v>
      </c>
      <c r="HG60" s="14">
        <v>198</v>
      </c>
      <c r="HH60" s="14">
        <v>69</v>
      </c>
      <c r="HI60" s="14">
        <v>25</v>
      </c>
      <c r="HJ60" s="14">
        <v>12</v>
      </c>
      <c r="HK60" s="14">
        <v>6</v>
      </c>
      <c r="HL60" s="14">
        <v>3</v>
      </c>
      <c r="HM60" s="14">
        <v>5</v>
      </c>
      <c r="HN60" s="14">
        <v>3104</v>
      </c>
      <c r="HO60" s="14">
        <v>2776</v>
      </c>
      <c r="HP60" s="14">
        <v>1083</v>
      </c>
      <c r="HQ60" s="14">
        <v>417</v>
      </c>
      <c r="HR60" s="14">
        <v>170</v>
      </c>
      <c r="HS60" s="14">
        <v>62</v>
      </c>
      <c r="HT60" s="14">
        <v>28</v>
      </c>
      <c r="HU60" s="14">
        <v>10</v>
      </c>
      <c r="HV60" s="14">
        <v>4</v>
      </c>
      <c r="HW60" s="14" t="s">
        <v>101</v>
      </c>
      <c r="HX60" s="14">
        <v>4</v>
      </c>
      <c r="HY60" s="14">
        <v>4554</v>
      </c>
      <c r="HZ60" s="14">
        <v>1455</v>
      </c>
      <c r="IA60" s="14">
        <v>947</v>
      </c>
      <c r="IB60" s="14">
        <v>382</v>
      </c>
      <c r="IC60" s="14">
        <v>164</v>
      </c>
      <c r="ID60" s="14">
        <v>53</v>
      </c>
      <c r="IE60" s="14">
        <v>20</v>
      </c>
      <c r="IF60" s="14">
        <v>10</v>
      </c>
      <c r="IG60" s="14">
        <v>2</v>
      </c>
      <c r="IH60" s="14">
        <v>1</v>
      </c>
      <c r="II60" s="14" t="s">
        <v>101</v>
      </c>
      <c r="IJ60" s="14">
        <v>3034</v>
      </c>
    </row>
    <row r="61" spans="1:244" x14ac:dyDescent="0.25">
      <c r="A61" s="12" t="s">
        <v>38</v>
      </c>
      <c r="B61" s="12" t="s">
        <v>39</v>
      </c>
      <c r="C61" s="14">
        <v>16</v>
      </c>
      <c r="D61" s="14">
        <v>1123</v>
      </c>
      <c r="E61" s="14">
        <v>241</v>
      </c>
      <c r="F61" s="14">
        <v>71</v>
      </c>
      <c r="G61" s="14">
        <v>21</v>
      </c>
      <c r="H61" s="14">
        <v>9</v>
      </c>
      <c r="I61" s="14">
        <v>4</v>
      </c>
      <c r="J61" s="14" t="s">
        <v>101</v>
      </c>
      <c r="K61" s="14">
        <v>1</v>
      </c>
      <c r="L61" s="14" t="s">
        <v>101</v>
      </c>
      <c r="M61" s="14">
        <v>1486</v>
      </c>
      <c r="N61" s="14">
        <v>0</v>
      </c>
      <c r="O61" s="14">
        <v>1724</v>
      </c>
      <c r="P61" s="14">
        <v>486</v>
      </c>
      <c r="Q61" s="14">
        <v>182</v>
      </c>
      <c r="R61" s="14">
        <v>53</v>
      </c>
      <c r="S61" s="14">
        <v>20</v>
      </c>
      <c r="T61" s="14">
        <v>5</v>
      </c>
      <c r="U61" s="14">
        <v>2</v>
      </c>
      <c r="V61" s="14">
        <v>1</v>
      </c>
      <c r="W61" s="14">
        <v>1</v>
      </c>
      <c r="X61" s="14">
        <v>2474</v>
      </c>
      <c r="Y61" s="14">
        <v>46</v>
      </c>
      <c r="Z61" s="14">
        <v>736</v>
      </c>
      <c r="AA61" s="14">
        <v>247</v>
      </c>
      <c r="AB61" s="14">
        <v>84</v>
      </c>
      <c r="AC61" s="14">
        <v>23</v>
      </c>
      <c r="AD61" s="14">
        <v>9</v>
      </c>
      <c r="AE61" s="14">
        <v>5</v>
      </c>
      <c r="AF61" s="14" t="s">
        <v>101</v>
      </c>
      <c r="AG61" s="14" t="s">
        <v>101</v>
      </c>
      <c r="AH61" s="14" t="s">
        <v>101</v>
      </c>
      <c r="AI61" s="14">
        <v>1150</v>
      </c>
      <c r="AJ61" s="14">
        <v>91</v>
      </c>
      <c r="AK61" s="14">
        <v>1020</v>
      </c>
      <c r="AL61" s="14">
        <v>308</v>
      </c>
      <c r="AM61" s="14">
        <v>107</v>
      </c>
      <c r="AN61" s="14">
        <v>33</v>
      </c>
      <c r="AO61" s="14">
        <v>18</v>
      </c>
      <c r="AP61" s="14">
        <v>9</v>
      </c>
      <c r="AQ61" s="14">
        <v>2</v>
      </c>
      <c r="AR61" s="14">
        <v>1</v>
      </c>
      <c r="AS61" s="14">
        <v>3</v>
      </c>
      <c r="AT61" s="14">
        <v>1592</v>
      </c>
      <c r="AU61" s="14">
        <v>949</v>
      </c>
      <c r="AV61" s="14">
        <v>1290</v>
      </c>
      <c r="AW61" s="14">
        <v>379</v>
      </c>
      <c r="AX61" s="14">
        <v>125</v>
      </c>
      <c r="AY61" s="14">
        <v>41</v>
      </c>
      <c r="AZ61" s="14">
        <v>13</v>
      </c>
      <c r="BA61" s="14">
        <v>9</v>
      </c>
      <c r="BB61" s="14">
        <v>1</v>
      </c>
      <c r="BC61" s="14">
        <v>2</v>
      </c>
      <c r="BD61" s="14">
        <v>1</v>
      </c>
      <c r="BE61" s="14">
        <v>2810</v>
      </c>
      <c r="BF61" s="14">
        <v>282</v>
      </c>
      <c r="BG61" s="14">
        <v>1291</v>
      </c>
      <c r="BH61" s="14">
        <v>353</v>
      </c>
      <c r="BI61" s="14">
        <v>96</v>
      </c>
      <c r="BJ61" s="14">
        <v>30</v>
      </c>
      <c r="BK61" s="14">
        <v>13</v>
      </c>
      <c r="BL61" s="14">
        <v>13</v>
      </c>
      <c r="BM61" s="14">
        <v>3</v>
      </c>
      <c r="BN61" s="14">
        <v>4</v>
      </c>
      <c r="BO61" s="14">
        <v>2</v>
      </c>
      <c r="BP61" s="14">
        <v>2087</v>
      </c>
      <c r="BQ61" s="14">
        <v>424</v>
      </c>
      <c r="BR61" s="14">
        <v>282</v>
      </c>
      <c r="BS61" s="14">
        <v>58</v>
      </c>
      <c r="BT61" s="14">
        <v>24</v>
      </c>
      <c r="BU61" s="14">
        <v>8</v>
      </c>
      <c r="BV61" s="14">
        <v>4</v>
      </c>
      <c r="BW61" s="14">
        <v>1</v>
      </c>
      <c r="BX61" s="14">
        <v>1</v>
      </c>
      <c r="BY61" s="14" t="s">
        <v>101</v>
      </c>
      <c r="BZ61" s="14">
        <v>1</v>
      </c>
      <c r="CA61" s="14">
        <v>803</v>
      </c>
      <c r="CB61" s="14">
        <v>541</v>
      </c>
      <c r="CC61" s="14">
        <v>224</v>
      </c>
      <c r="CD61" s="14">
        <v>53</v>
      </c>
      <c r="CE61" s="14">
        <v>15</v>
      </c>
      <c r="CF61" s="14">
        <v>5</v>
      </c>
      <c r="CG61" s="14">
        <v>1</v>
      </c>
      <c r="CH61" s="14">
        <v>1</v>
      </c>
      <c r="CI61" s="14" t="s">
        <v>101</v>
      </c>
      <c r="CJ61" s="14" t="s">
        <v>101</v>
      </c>
      <c r="CK61" s="14" t="s">
        <v>101</v>
      </c>
      <c r="CL61" s="14">
        <v>840</v>
      </c>
      <c r="CM61" s="14">
        <v>1010</v>
      </c>
      <c r="CN61" s="14">
        <v>342</v>
      </c>
      <c r="CO61" s="14">
        <v>97</v>
      </c>
      <c r="CP61" s="14">
        <v>31</v>
      </c>
      <c r="CQ61" s="14">
        <v>8</v>
      </c>
      <c r="CR61" s="14">
        <v>6</v>
      </c>
      <c r="CS61" s="14">
        <v>1</v>
      </c>
      <c r="CT61" s="14" t="s">
        <v>101</v>
      </c>
      <c r="CU61" s="14">
        <v>1</v>
      </c>
      <c r="CV61" s="14" t="s">
        <v>101</v>
      </c>
      <c r="CW61" s="14">
        <v>1496</v>
      </c>
      <c r="CX61" s="14">
        <v>1650</v>
      </c>
      <c r="CY61" s="14">
        <v>233</v>
      </c>
      <c r="CZ61" s="14">
        <v>53</v>
      </c>
      <c r="DA61" s="14">
        <v>13</v>
      </c>
      <c r="DB61" s="14">
        <v>3</v>
      </c>
      <c r="DC61" s="14">
        <v>3</v>
      </c>
      <c r="DD61" s="14">
        <v>3</v>
      </c>
      <c r="DE61" s="14" t="s">
        <v>101</v>
      </c>
      <c r="DF61" s="14" t="s">
        <v>101</v>
      </c>
      <c r="DG61" s="14" t="s">
        <v>101</v>
      </c>
      <c r="DH61" s="14">
        <v>1958</v>
      </c>
      <c r="DI61" s="14">
        <v>2400</v>
      </c>
      <c r="DJ61" s="14">
        <v>602</v>
      </c>
      <c r="DK61" s="14">
        <v>150</v>
      </c>
      <c r="DL61" s="14">
        <v>46</v>
      </c>
      <c r="DM61" s="14">
        <v>15</v>
      </c>
      <c r="DN61" s="14">
        <v>4</v>
      </c>
      <c r="DO61" s="14">
        <v>5</v>
      </c>
      <c r="DP61" s="14">
        <v>1</v>
      </c>
      <c r="DQ61" s="14" t="s">
        <v>101</v>
      </c>
      <c r="DR61" s="14" t="s">
        <v>101</v>
      </c>
      <c r="DS61" s="14">
        <v>3223</v>
      </c>
      <c r="DT61" s="14">
        <v>1096</v>
      </c>
      <c r="DU61" s="14">
        <v>456</v>
      </c>
      <c r="DV61" s="14">
        <v>150</v>
      </c>
      <c r="DW61" s="14">
        <v>26</v>
      </c>
      <c r="DX61" s="14">
        <v>17</v>
      </c>
      <c r="DY61" s="14">
        <v>3</v>
      </c>
      <c r="DZ61" s="14">
        <v>2</v>
      </c>
      <c r="EA61" s="14">
        <v>1</v>
      </c>
      <c r="EB61" s="14" t="s">
        <v>101</v>
      </c>
      <c r="EC61" s="14" t="s">
        <v>101</v>
      </c>
      <c r="ED61" s="14">
        <v>1751</v>
      </c>
      <c r="EE61" s="14">
        <v>219</v>
      </c>
      <c r="EF61" s="14">
        <v>128</v>
      </c>
      <c r="EG61" s="14">
        <v>39</v>
      </c>
      <c r="EH61" s="14">
        <v>10</v>
      </c>
      <c r="EI61" s="14">
        <v>3</v>
      </c>
      <c r="EJ61" s="14">
        <v>1</v>
      </c>
      <c r="EK61" s="14">
        <v>1</v>
      </c>
      <c r="EL61" s="14" t="s">
        <v>101</v>
      </c>
      <c r="EM61" s="14" t="s">
        <v>101</v>
      </c>
      <c r="EN61" s="14" t="s">
        <v>101</v>
      </c>
      <c r="EO61" s="14">
        <v>401</v>
      </c>
      <c r="EP61" s="14">
        <v>166</v>
      </c>
      <c r="EQ61" s="14">
        <v>24</v>
      </c>
      <c r="ER61" s="14">
        <v>10</v>
      </c>
      <c r="ES61" s="14">
        <v>5</v>
      </c>
      <c r="ET61" s="14">
        <v>4</v>
      </c>
      <c r="EU61" s="14" t="s">
        <v>101</v>
      </c>
      <c r="EV61" s="14" t="s">
        <v>101</v>
      </c>
      <c r="EW61" s="14" t="s">
        <v>101</v>
      </c>
      <c r="EX61" s="14" t="s">
        <v>101</v>
      </c>
      <c r="EY61" s="14" t="s">
        <v>101</v>
      </c>
      <c r="EZ61" s="14">
        <v>209</v>
      </c>
      <c r="FA61" s="14">
        <v>696</v>
      </c>
      <c r="FB61" s="14">
        <v>94</v>
      </c>
      <c r="FC61" s="14">
        <v>26</v>
      </c>
      <c r="FD61" s="14">
        <v>9</v>
      </c>
      <c r="FE61" s="14">
        <v>3</v>
      </c>
      <c r="FF61" s="14" t="s">
        <v>101</v>
      </c>
      <c r="FG61" s="14">
        <v>1</v>
      </c>
      <c r="FH61" s="14" t="s">
        <v>101</v>
      </c>
      <c r="FI61" s="14" t="s">
        <v>101</v>
      </c>
      <c r="FJ61" s="14" t="s">
        <v>101</v>
      </c>
      <c r="FK61" s="14">
        <v>829</v>
      </c>
      <c r="FL61" s="14">
        <v>387</v>
      </c>
      <c r="FM61" s="14">
        <v>66</v>
      </c>
      <c r="FN61" s="14">
        <v>21</v>
      </c>
      <c r="FO61" s="14">
        <v>6</v>
      </c>
      <c r="FP61" s="14">
        <v>4</v>
      </c>
      <c r="FQ61" s="14">
        <v>1</v>
      </c>
      <c r="FR61" s="14" t="s">
        <v>101</v>
      </c>
      <c r="FS61" s="14" t="s">
        <v>101</v>
      </c>
      <c r="FT61" s="14" t="s">
        <v>101</v>
      </c>
      <c r="FU61" s="14" t="s">
        <v>101</v>
      </c>
      <c r="FV61" s="14">
        <v>485</v>
      </c>
      <c r="FW61" s="14">
        <v>198</v>
      </c>
      <c r="FX61" s="14">
        <v>52</v>
      </c>
      <c r="FY61" s="14">
        <v>11</v>
      </c>
      <c r="FZ61" s="14">
        <v>7</v>
      </c>
      <c r="GA61" s="14">
        <v>1</v>
      </c>
      <c r="GB61" s="14" t="s">
        <v>101</v>
      </c>
      <c r="GC61" s="14" t="s">
        <v>101</v>
      </c>
      <c r="GD61" s="14">
        <v>1</v>
      </c>
      <c r="GE61" s="14" t="s">
        <v>101</v>
      </c>
      <c r="GF61" s="14" t="s">
        <v>101</v>
      </c>
      <c r="GG61" s="14">
        <v>270</v>
      </c>
      <c r="GH61" s="14">
        <v>152</v>
      </c>
      <c r="GI61" s="14">
        <v>119</v>
      </c>
      <c r="GJ61" s="14">
        <v>40</v>
      </c>
      <c r="GK61" s="14">
        <v>6</v>
      </c>
      <c r="GL61" s="14">
        <v>3</v>
      </c>
      <c r="GM61" s="14">
        <v>1</v>
      </c>
      <c r="GN61" s="14" t="s">
        <v>101</v>
      </c>
      <c r="GO61" s="14">
        <v>1</v>
      </c>
      <c r="GP61" s="14">
        <v>1</v>
      </c>
      <c r="GQ61" s="14" t="s">
        <v>101</v>
      </c>
      <c r="GR61" s="14">
        <v>323</v>
      </c>
      <c r="GS61" s="14">
        <v>2233</v>
      </c>
      <c r="GT61" s="14">
        <v>1402</v>
      </c>
      <c r="GU61" s="14">
        <v>453</v>
      </c>
      <c r="GV61" s="14">
        <v>160</v>
      </c>
      <c r="GW61" s="14">
        <v>75</v>
      </c>
      <c r="GX61" s="14">
        <v>26</v>
      </c>
      <c r="GY61" s="14">
        <v>10</v>
      </c>
      <c r="GZ61" s="14">
        <v>9</v>
      </c>
      <c r="HA61" s="14">
        <v>8</v>
      </c>
      <c r="HB61" s="14">
        <v>11</v>
      </c>
      <c r="HC61" s="14">
        <v>4387</v>
      </c>
      <c r="HD61" s="14">
        <v>1055</v>
      </c>
      <c r="HE61" s="14">
        <v>996</v>
      </c>
      <c r="HF61" s="14">
        <v>340</v>
      </c>
      <c r="HG61" s="14">
        <v>121</v>
      </c>
      <c r="HH61" s="14">
        <v>39</v>
      </c>
      <c r="HI61" s="14">
        <v>14</v>
      </c>
      <c r="HJ61" s="14">
        <v>15</v>
      </c>
      <c r="HK61" s="14">
        <v>10</v>
      </c>
      <c r="HL61" s="14">
        <v>4</v>
      </c>
      <c r="HM61" s="14">
        <v>9</v>
      </c>
      <c r="HN61" s="14">
        <v>2603</v>
      </c>
      <c r="HO61" s="14">
        <v>2231</v>
      </c>
      <c r="HP61" s="14">
        <v>887</v>
      </c>
      <c r="HQ61" s="14">
        <v>259</v>
      </c>
      <c r="HR61" s="14">
        <v>97</v>
      </c>
      <c r="HS61" s="14">
        <v>38</v>
      </c>
      <c r="HT61" s="14">
        <v>15</v>
      </c>
      <c r="HU61" s="14">
        <v>7</v>
      </c>
      <c r="HV61" s="14">
        <v>3</v>
      </c>
      <c r="HW61" s="14">
        <v>3</v>
      </c>
      <c r="HX61" s="14">
        <v>2</v>
      </c>
      <c r="HY61" s="14">
        <v>3542</v>
      </c>
      <c r="HZ61" s="14">
        <v>1702</v>
      </c>
      <c r="IA61" s="14">
        <v>638</v>
      </c>
      <c r="IB61" s="14">
        <v>196</v>
      </c>
      <c r="IC61" s="14">
        <v>72</v>
      </c>
      <c r="ID61" s="14">
        <v>26</v>
      </c>
      <c r="IE61" s="14">
        <v>9</v>
      </c>
      <c r="IF61" s="14">
        <v>9</v>
      </c>
      <c r="IG61" s="14">
        <v>4</v>
      </c>
      <c r="IH61" s="14">
        <v>3</v>
      </c>
      <c r="II61" s="14">
        <v>1</v>
      </c>
      <c r="IJ61" s="14">
        <v>2660</v>
      </c>
    </row>
    <row r="62" spans="1:244" x14ac:dyDescent="0.25">
      <c r="A62" s="12" t="s">
        <v>38</v>
      </c>
      <c r="B62" s="12" t="s">
        <v>40</v>
      </c>
      <c r="C62" s="14">
        <v>5</v>
      </c>
      <c r="D62" s="14">
        <v>275</v>
      </c>
      <c r="E62" s="14">
        <v>65</v>
      </c>
      <c r="F62" s="14">
        <v>25</v>
      </c>
      <c r="G62" s="14">
        <v>9</v>
      </c>
      <c r="H62" s="14">
        <v>1</v>
      </c>
      <c r="I62" s="14" t="s">
        <v>101</v>
      </c>
      <c r="J62" s="14">
        <v>1</v>
      </c>
      <c r="K62" s="14" t="s">
        <v>101</v>
      </c>
      <c r="L62" s="14" t="s">
        <v>101</v>
      </c>
      <c r="M62" s="14">
        <v>381</v>
      </c>
      <c r="N62" s="14">
        <v>0</v>
      </c>
      <c r="O62" s="14">
        <v>330</v>
      </c>
      <c r="P62" s="14">
        <v>76</v>
      </c>
      <c r="Q62" s="14">
        <v>17</v>
      </c>
      <c r="R62" s="14">
        <v>5</v>
      </c>
      <c r="S62" s="14">
        <v>3</v>
      </c>
      <c r="T62" s="14">
        <v>1</v>
      </c>
      <c r="U62" s="14">
        <v>1</v>
      </c>
      <c r="V62" s="14" t="s">
        <v>101</v>
      </c>
      <c r="W62" s="14">
        <v>1</v>
      </c>
      <c r="X62" s="14">
        <v>434</v>
      </c>
      <c r="Y62" s="14">
        <v>302</v>
      </c>
      <c r="Z62" s="14">
        <v>412</v>
      </c>
      <c r="AA62" s="14">
        <v>67</v>
      </c>
      <c r="AB62" s="14">
        <v>26</v>
      </c>
      <c r="AC62" s="14">
        <v>6</v>
      </c>
      <c r="AD62" s="14">
        <v>4</v>
      </c>
      <c r="AE62" s="14" t="s">
        <v>101</v>
      </c>
      <c r="AF62" s="14">
        <v>1</v>
      </c>
      <c r="AG62" s="14" t="s">
        <v>101</v>
      </c>
      <c r="AH62" s="14" t="s">
        <v>101</v>
      </c>
      <c r="AI62" s="14">
        <v>818</v>
      </c>
      <c r="AJ62" s="14">
        <v>108</v>
      </c>
      <c r="AK62" s="14">
        <v>509</v>
      </c>
      <c r="AL62" s="14">
        <v>111</v>
      </c>
      <c r="AM62" s="14">
        <v>28</v>
      </c>
      <c r="AN62" s="14">
        <v>7</v>
      </c>
      <c r="AO62" s="14" t="s">
        <v>101</v>
      </c>
      <c r="AP62" s="14">
        <v>2</v>
      </c>
      <c r="AQ62" s="14" t="s">
        <v>101</v>
      </c>
      <c r="AR62" s="14" t="s">
        <v>101</v>
      </c>
      <c r="AS62" s="14">
        <v>2</v>
      </c>
      <c r="AT62" s="14">
        <v>767</v>
      </c>
      <c r="AU62" s="14">
        <v>696</v>
      </c>
      <c r="AV62" s="14">
        <v>448</v>
      </c>
      <c r="AW62" s="14">
        <v>113</v>
      </c>
      <c r="AX62" s="14">
        <v>34</v>
      </c>
      <c r="AY62" s="14">
        <v>10</v>
      </c>
      <c r="AZ62" s="14">
        <v>5</v>
      </c>
      <c r="BA62" s="14">
        <v>1</v>
      </c>
      <c r="BB62" s="14">
        <v>1</v>
      </c>
      <c r="BC62" s="14">
        <v>1</v>
      </c>
      <c r="BD62" s="14" t="s">
        <v>101</v>
      </c>
      <c r="BE62" s="14">
        <v>1309</v>
      </c>
      <c r="BF62" s="14">
        <v>76</v>
      </c>
      <c r="BG62" s="14">
        <v>286</v>
      </c>
      <c r="BH62" s="14">
        <v>62</v>
      </c>
      <c r="BI62" s="14">
        <v>15</v>
      </c>
      <c r="BJ62" s="14">
        <v>5</v>
      </c>
      <c r="BK62" s="14" t="s">
        <v>101</v>
      </c>
      <c r="BL62" s="14">
        <v>2</v>
      </c>
      <c r="BM62" s="14">
        <v>1</v>
      </c>
      <c r="BN62" s="14" t="s">
        <v>101</v>
      </c>
      <c r="BO62" s="14" t="s">
        <v>101</v>
      </c>
      <c r="BP62" s="14">
        <v>447</v>
      </c>
      <c r="BQ62" s="14">
        <v>136</v>
      </c>
      <c r="BR62" s="14">
        <v>42</v>
      </c>
      <c r="BS62" s="14">
        <v>15</v>
      </c>
      <c r="BT62" s="14" t="s">
        <v>101</v>
      </c>
      <c r="BU62" s="14" t="s">
        <v>101</v>
      </c>
      <c r="BV62" s="14" t="s">
        <v>101</v>
      </c>
      <c r="BW62" s="14" t="s">
        <v>101</v>
      </c>
      <c r="BX62" s="14" t="s">
        <v>101</v>
      </c>
      <c r="BY62" s="14" t="s">
        <v>101</v>
      </c>
      <c r="BZ62" s="14" t="s">
        <v>101</v>
      </c>
      <c r="CA62" s="14">
        <v>193</v>
      </c>
      <c r="CB62" s="14">
        <v>120</v>
      </c>
      <c r="CC62" s="14">
        <v>77</v>
      </c>
      <c r="CD62" s="14">
        <v>22</v>
      </c>
      <c r="CE62" s="14">
        <v>6</v>
      </c>
      <c r="CF62" s="14" t="s">
        <v>101</v>
      </c>
      <c r="CG62" s="14">
        <v>1</v>
      </c>
      <c r="CH62" s="14" t="s">
        <v>101</v>
      </c>
      <c r="CI62" s="14" t="s">
        <v>101</v>
      </c>
      <c r="CJ62" s="14" t="s">
        <v>101</v>
      </c>
      <c r="CK62" s="14">
        <v>1</v>
      </c>
      <c r="CL62" s="14">
        <v>227</v>
      </c>
      <c r="CM62" s="14">
        <v>1672</v>
      </c>
      <c r="CN62" s="14">
        <v>225</v>
      </c>
      <c r="CO62" s="14">
        <v>40</v>
      </c>
      <c r="CP62" s="14">
        <v>7</v>
      </c>
      <c r="CQ62" s="14">
        <v>4</v>
      </c>
      <c r="CR62" s="14">
        <v>5</v>
      </c>
      <c r="CS62" s="14" t="s">
        <v>101</v>
      </c>
      <c r="CT62" s="14">
        <v>1</v>
      </c>
      <c r="CU62" s="14" t="s">
        <v>101</v>
      </c>
      <c r="CV62" s="14" t="s">
        <v>101</v>
      </c>
      <c r="CW62" s="14">
        <v>1954</v>
      </c>
      <c r="CX62" s="14">
        <v>1883</v>
      </c>
      <c r="CY62" s="14">
        <v>232</v>
      </c>
      <c r="CZ62" s="14">
        <v>49</v>
      </c>
      <c r="DA62" s="14">
        <v>10</v>
      </c>
      <c r="DB62" s="14">
        <v>4</v>
      </c>
      <c r="DC62" s="14">
        <v>3</v>
      </c>
      <c r="DD62" s="14">
        <v>2</v>
      </c>
      <c r="DE62" s="14">
        <v>2</v>
      </c>
      <c r="DF62" s="14" t="s">
        <v>101</v>
      </c>
      <c r="DG62" s="14" t="s">
        <v>101</v>
      </c>
      <c r="DH62" s="14">
        <v>2185</v>
      </c>
      <c r="DI62" s="14">
        <v>265</v>
      </c>
      <c r="DJ62" s="14">
        <v>33</v>
      </c>
      <c r="DK62" s="14">
        <v>3</v>
      </c>
      <c r="DL62" s="14">
        <v>1</v>
      </c>
      <c r="DM62" s="14" t="s">
        <v>101</v>
      </c>
      <c r="DN62" s="14">
        <v>1</v>
      </c>
      <c r="DO62" s="14">
        <v>2</v>
      </c>
      <c r="DP62" s="14" t="s">
        <v>101</v>
      </c>
      <c r="DQ62" s="14" t="s">
        <v>101</v>
      </c>
      <c r="DR62" s="14" t="s">
        <v>101</v>
      </c>
      <c r="DS62" s="14">
        <v>305</v>
      </c>
      <c r="DT62" s="14">
        <v>37</v>
      </c>
      <c r="DU62" s="14">
        <v>6</v>
      </c>
      <c r="DV62" s="14">
        <v>1</v>
      </c>
      <c r="DW62" s="14" t="s">
        <v>101</v>
      </c>
      <c r="DX62" s="14">
        <v>1</v>
      </c>
      <c r="DY62" s="14" t="s">
        <v>101</v>
      </c>
      <c r="DZ62" s="14" t="s">
        <v>101</v>
      </c>
      <c r="EA62" s="14" t="s">
        <v>101</v>
      </c>
      <c r="EB62" s="14" t="s">
        <v>101</v>
      </c>
      <c r="EC62" s="14" t="s">
        <v>101</v>
      </c>
      <c r="ED62" s="14">
        <v>45</v>
      </c>
      <c r="EE62" s="14">
        <v>777</v>
      </c>
      <c r="EF62" s="14">
        <v>130</v>
      </c>
      <c r="EG62" s="14">
        <v>26</v>
      </c>
      <c r="EH62" s="14">
        <v>6</v>
      </c>
      <c r="EI62" s="14">
        <v>2</v>
      </c>
      <c r="EJ62" s="14">
        <v>1</v>
      </c>
      <c r="EK62" s="14">
        <v>1</v>
      </c>
      <c r="EL62" s="14">
        <v>1</v>
      </c>
      <c r="EM62" s="14" t="s">
        <v>101</v>
      </c>
      <c r="EN62" s="14" t="s">
        <v>101</v>
      </c>
      <c r="EO62" s="14">
        <v>944</v>
      </c>
      <c r="EP62" s="14">
        <v>308</v>
      </c>
      <c r="EQ62" s="14">
        <v>53</v>
      </c>
      <c r="ER62" s="14">
        <v>18</v>
      </c>
      <c r="ES62" s="14">
        <v>5</v>
      </c>
      <c r="ET62" s="14">
        <v>1</v>
      </c>
      <c r="EU62" s="14" t="s">
        <v>101</v>
      </c>
      <c r="EV62" s="14" t="s">
        <v>101</v>
      </c>
      <c r="EW62" s="14" t="s">
        <v>101</v>
      </c>
      <c r="EX62" s="14" t="s">
        <v>101</v>
      </c>
      <c r="EY62" s="14" t="s">
        <v>101</v>
      </c>
      <c r="EZ62" s="14">
        <v>385</v>
      </c>
      <c r="FA62" s="14">
        <v>1099</v>
      </c>
      <c r="FB62" s="14">
        <v>179</v>
      </c>
      <c r="FC62" s="14">
        <v>63</v>
      </c>
      <c r="FD62" s="14">
        <v>14</v>
      </c>
      <c r="FE62" s="14">
        <v>3</v>
      </c>
      <c r="FF62" s="14">
        <v>4</v>
      </c>
      <c r="FG62" s="14">
        <v>3</v>
      </c>
      <c r="FH62" s="14">
        <v>1</v>
      </c>
      <c r="FI62" s="14" t="s">
        <v>101</v>
      </c>
      <c r="FJ62" s="14">
        <v>1</v>
      </c>
      <c r="FK62" s="14">
        <v>1367</v>
      </c>
      <c r="FL62" s="14">
        <v>545</v>
      </c>
      <c r="FM62" s="14">
        <v>76</v>
      </c>
      <c r="FN62" s="14">
        <v>34</v>
      </c>
      <c r="FO62" s="14">
        <v>9</v>
      </c>
      <c r="FP62" s="14">
        <v>3</v>
      </c>
      <c r="FQ62" s="14">
        <v>2</v>
      </c>
      <c r="FR62" s="14">
        <v>2</v>
      </c>
      <c r="FS62" s="14">
        <v>1</v>
      </c>
      <c r="FT62" s="14">
        <v>1</v>
      </c>
      <c r="FU62" s="14" t="s">
        <v>101</v>
      </c>
      <c r="FV62" s="14">
        <v>673</v>
      </c>
      <c r="FW62" s="14">
        <v>177</v>
      </c>
      <c r="FX62" s="14">
        <v>273</v>
      </c>
      <c r="FY62" s="14">
        <v>52</v>
      </c>
      <c r="FZ62" s="14">
        <v>14</v>
      </c>
      <c r="GA62" s="14">
        <v>3</v>
      </c>
      <c r="GB62" s="14">
        <v>3</v>
      </c>
      <c r="GC62" s="14" t="s">
        <v>101</v>
      </c>
      <c r="GD62" s="14" t="s">
        <v>101</v>
      </c>
      <c r="GE62" s="14" t="s">
        <v>101</v>
      </c>
      <c r="GF62" s="14" t="s">
        <v>101</v>
      </c>
      <c r="GG62" s="14">
        <v>522</v>
      </c>
      <c r="GH62" s="14">
        <v>277</v>
      </c>
      <c r="GI62" s="14">
        <v>354</v>
      </c>
      <c r="GJ62" s="14">
        <v>66</v>
      </c>
      <c r="GK62" s="14">
        <v>12</v>
      </c>
      <c r="GL62" s="14">
        <v>9</v>
      </c>
      <c r="GM62" s="14">
        <v>4</v>
      </c>
      <c r="GN62" s="14">
        <v>1</v>
      </c>
      <c r="GO62" s="14" t="s">
        <v>101</v>
      </c>
      <c r="GP62" s="14" t="s">
        <v>101</v>
      </c>
      <c r="GQ62" s="14" t="s">
        <v>101</v>
      </c>
      <c r="GR62" s="14">
        <v>723</v>
      </c>
      <c r="GS62" s="14">
        <v>647</v>
      </c>
      <c r="GT62" s="14">
        <v>405</v>
      </c>
      <c r="GU62" s="14">
        <v>121</v>
      </c>
      <c r="GV62" s="14">
        <v>53</v>
      </c>
      <c r="GW62" s="14">
        <v>15</v>
      </c>
      <c r="GX62" s="14">
        <v>2</v>
      </c>
      <c r="GY62" s="14">
        <v>2</v>
      </c>
      <c r="GZ62" s="14" t="s">
        <v>101</v>
      </c>
      <c r="HA62" s="14">
        <v>1</v>
      </c>
      <c r="HB62" s="14" t="s">
        <v>101</v>
      </c>
      <c r="HC62" s="14">
        <v>1246</v>
      </c>
      <c r="HD62" s="14">
        <v>352</v>
      </c>
      <c r="HE62" s="14">
        <v>457</v>
      </c>
      <c r="HF62" s="14">
        <v>110</v>
      </c>
      <c r="HG62" s="14">
        <v>49</v>
      </c>
      <c r="HH62" s="14">
        <v>10</v>
      </c>
      <c r="HI62" s="14">
        <v>7</v>
      </c>
      <c r="HJ62" s="14">
        <v>6</v>
      </c>
      <c r="HK62" s="14" t="s">
        <v>101</v>
      </c>
      <c r="HL62" s="14" t="s">
        <v>101</v>
      </c>
      <c r="HM62" s="14">
        <v>1</v>
      </c>
      <c r="HN62" s="14">
        <v>992</v>
      </c>
      <c r="HO62" s="14">
        <v>988</v>
      </c>
      <c r="HP62" s="14">
        <v>324</v>
      </c>
      <c r="HQ62" s="14">
        <v>108</v>
      </c>
      <c r="HR62" s="14">
        <v>27</v>
      </c>
      <c r="HS62" s="14">
        <v>16</v>
      </c>
      <c r="HT62" s="14">
        <v>4</v>
      </c>
      <c r="HU62" s="14">
        <v>5</v>
      </c>
      <c r="HV62" s="14">
        <v>1</v>
      </c>
      <c r="HW62" s="14" t="s">
        <v>101</v>
      </c>
      <c r="HX62" s="14">
        <v>1</v>
      </c>
      <c r="HY62" s="14">
        <v>1474</v>
      </c>
      <c r="HZ62" s="14">
        <v>979</v>
      </c>
      <c r="IA62" s="14">
        <v>290</v>
      </c>
      <c r="IB62" s="14">
        <v>101</v>
      </c>
      <c r="IC62" s="14">
        <v>29</v>
      </c>
      <c r="ID62" s="14">
        <v>15</v>
      </c>
      <c r="IE62" s="14">
        <v>5</v>
      </c>
      <c r="IF62" s="14">
        <v>4</v>
      </c>
      <c r="IG62" s="14">
        <v>2</v>
      </c>
      <c r="IH62" s="14">
        <v>1</v>
      </c>
      <c r="II62" s="14" t="s">
        <v>101</v>
      </c>
      <c r="IJ62" s="14">
        <v>1426</v>
      </c>
    </row>
    <row r="63" spans="1:244" x14ac:dyDescent="0.25">
      <c r="A63" s="12" t="s">
        <v>38</v>
      </c>
      <c r="B63" s="12" t="s">
        <v>41</v>
      </c>
      <c r="C63" s="14" t="s">
        <v>101</v>
      </c>
      <c r="D63" s="14">
        <v>182</v>
      </c>
      <c r="E63" s="14">
        <v>58</v>
      </c>
      <c r="F63" s="14">
        <v>20</v>
      </c>
      <c r="G63" s="14">
        <v>6</v>
      </c>
      <c r="H63" s="14">
        <v>2</v>
      </c>
      <c r="I63" s="14" t="s">
        <v>101</v>
      </c>
      <c r="J63" s="14" t="s">
        <v>101</v>
      </c>
      <c r="K63" s="14" t="s">
        <v>101</v>
      </c>
      <c r="L63" s="14">
        <v>1</v>
      </c>
      <c r="M63" s="14">
        <v>269</v>
      </c>
      <c r="N63" s="14">
        <v>0</v>
      </c>
      <c r="O63" s="14">
        <v>241</v>
      </c>
      <c r="P63" s="14">
        <v>62</v>
      </c>
      <c r="Q63" s="14">
        <v>12</v>
      </c>
      <c r="R63" s="14">
        <v>2</v>
      </c>
      <c r="S63" s="14">
        <v>2</v>
      </c>
      <c r="T63" s="14" t="s">
        <v>101</v>
      </c>
      <c r="U63" s="14" t="s">
        <v>101</v>
      </c>
      <c r="V63" s="14" t="s">
        <v>101</v>
      </c>
      <c r="W63" s="14">
        <v>2</v>
      </c>
      <c r="X63" s="14">
        <v>321</v>
      </c>
      <c r="Y63" s="14">
        <v>654</v>
      </c>
      <c r="Z63" s="14">
        <v>464</v>
      </c>
      <c r="AA63" s="14">
        <v>136</v>
      </c>
      <c r="AB63" s="14">
        <v>52</v>
      </c>
      <c r="AC63" s="14">
        <v>21</v>
      </c>
      <c r="AD63" s="14">
        <v>7</v>
      </c>
      <c r="AE63" s="14">
        <v>7</v>
      </c>
      <c r="AF63" s="14">
        <v>1</v>
      </c>
      <c r="AG63" s="14" t="s">
        <v>101</v>
      </c>
      <c r="AH63" s="14">
        <v>1</v>
      </c>
      <c r="AI63" s="14">
        <v>1343</v>
      </c>
      <c r="AJ63" s="14">
        <v>226</v>
      </c>
      <c r="AK63" s="14">
        <v>505</v>
      </c>
      <c r="AL63" s="14">
        <v>150</v>
      </c>
      <c r="AM63" s="14">
        <v>42</v>
      </c>
      <c r="AN63" s="14">
        <v>18</v>
      </c>
      <c r="AO63" s="14">
        <v>6</v>
      </c>
      <c r="AP63" s="14">
        <v>5</v>
      </c>
      <c r="AQ63" s="14">
        <v>1</v>
      </c>
      <c r="AR63" s="14">
        <v>1</v>
      </c>
      <c r="AS63" s="14">
        <v>2</v>
      </c>
      <c r="AT63" s="14">
        <v>956</v>
      </c>
      <c r="AU63" s="14">
        <v>817</v>
      </c>
      <c r="AV63" s="14">
        <v>595</v>
      </c>
      <c r="AW63" s="14">
        <v>173</v>
      </c>
      <c r="AX63" s="14">
        <v>58</v>
      </c>
      <c r="AY63" s="14">
        <v>19</v>
      </c>
      <c r="AZ63" s="14">
        <v>10</v>
      </c>
      <c r="BA63" s="14">
        <v>6</v>
      </c>
      <c r="BB63" s="14" t="s">
        <v>101</v>
      </c>
      <c r="BC63" s="14" t="s">
        <v>101</v>
      </c>
      <c r="BD63" s="14" t="s">
        <v>101</v>
      </c>
      <c r="BE63" s="14">
        <v>1678</v>
      </c>
      <c r="BF63" s="14">
        <v>420</v>
      </c>
      <c r="BG63" s="14">
        <v>289</v>
      </c>
      <c r="BH63" s="14">
        <v>91</v>
      </c>
      <c r="BI63" s="14">
        <v>21</v>
      </c>
      <c r="BJ63" s="14">
        <v>8</v>
      </c>
      <c r="BK63" s="14">
        <v>5</v>
      </c>
      <c r="BL63" s="14">
        <v>2</v>
      </c>
      <c r="BM63" s="14">
        <v>1</v>
      </c>
      <c r="BN63" s="14" t="s">
        <v>101</v>
      </c>
      <c r="BO63" s="14">
        <v>1</v>
      </c>
      <c r="BP63" s="14">
        <v>838</v>
      </c>
      <c r="BQ63" s="14">
        <v>384</v>
      </c>
      <c r="BR63" s="14">
        <v>218</v>
      </c>
      <c r="BS63" s="14">
        <v>59</v>
      </c>
      <c r="BT63" s="14">
        <v>29</v>
      </c>
      <c r="BU63" s="14">
        <v>7</v>
      </c>
      <c r="BV63" s="14">
        <v>5</v>
      </c>
      <c r="BW63" s="14">
        <v>4</v>
      </c>
      <c r="BX63" s="14">
        <v>1</v>
      </c>
      <c r="BY63" s="14" t="s">
        <v>101</v>
      </c>
      <c r="BZ63" s="14" t="s">
        <v>101</v>
      </c>
      <c r="CA63" s="14">
        <v>707</v>
      </c>
      <c r="CB63" s="14">
        <v>92</v>
      </c>
      <c r="CC63" s="14">
        <v>221</v>
      </c>
      <c r="CD63" s="14">
        <v>81</v>
      </c>
      <c r="CE63" s="14">
        <v>28</v>
      </c>
      <c r="CF63" s="14">
        <v>9</v>
      </c>
      <c r="CG63" s="14">
        <v>4</v>
      </c>
      <c r="CH63" s="14">
        <v>1</v>
      </c>
      <c r="CI63" s="14" t="s">
        <v>101</v>
      </c>
      <c r="CJ63" s="14" t="s">
        <v>101</v>
      </c>
      <c r="CK63" s="14">
        <v>1</v>
      </c>
      <c r="CL63" s="14">
        <v>437</v>
      </c>
      <c r="CM63" s="14">
        <v>1250</v>
      </c>
      <c r="CN63" s="14">
        <v>224</v>
      </c>
      <c r="CO63" s="14">
        <v>61</v>
      </c>
      <c r="CP63" s="14">
        <v>16</v>
      </c>
      <c r="CQ63" s="14">
        <v>6</v>
      </c>
      <c r="CR63" s="14">
        <v>3</v>
      </c>
      <c r="CS63" s="14" t="s">
        <v>101</v>
      </c>
      <c r="CT63" s="14" t="s">
        <v>101</v>
      </c>
      <c r="CU63" s="14" t="s">
        <v>101</v>
      </c>
      <c r="CV63" s="14" t="s">
        <v>101</v>
      </c>
      <c r="CW63" s="14">
        <v>1560</v>
      </c>
      <c r="CX63" s="14">
        <v>1501</v>
      </c>
      <c r="CY63" s="14">
        <v>217</v>
      </c>
      <c r="CZ63" s="14">
        <v>58</v>
      </c>
      <c r="DA63" s="14">
        <v>23</v>
      </c>
      <c r="DB63" s="14">
        <v>9</v>
      </c>
      <c r="DC63" s="14">
        <v>3</v>
      </c>
      <c r="DD63" s="14">
        <v>2</v>
      </c>
      <c r="DE63" s="14">
        <v>1</v>
      </c>
      <c r="DF63" s="14" t="s">
        <v>101</v>
      </c>
      <c r="DG63" s="14" t="s">
        <v>101</v>
      </c>
      <c r="DH63" s="14">
        <v>1814</v>
      </c>
      <c r="DI63" s="14">
        <v>1207</v>
      </c>
      <c r="DJ63" s="14">
        <v>235</v>
      </c>
      <c r="DK63" s="14">
        <v>70</v>
      </c>
      <c r="DL63" s="14">
        <v>25</v>
      </c>
      <c r="DM63" s="14">
        <v>12</v>
      </c>
      <c r="DN63" s="14">
        <v>2</v>
      </c>
      <c r="DO63" s="14">
        <v>2</v>
      </c>
      <c r="DP63" s="14">
        <v>1</v>
      </c>
      <c r="DQ63" s="14" t="s">
        <v>101</v>
      </c>
      <c r="DR63" s="14" t="s">
        <v>101</v>
      </c>
      <c r="DS63" s="14">
        <v>1554</v>
      </c>
      <c r="DT63" s="14">
        <v>777</v>
      </c>
      <c r="DU63" s="14">
        <v>146</v>
      </c>
      <c r="DV63" s="14">
        <v>50</v>
      </c>
      <c r="DW63" s="14">
        <v>23</v>
      </c>
      <c r="DX63" s="14">
        <v>8</v>
      </c>
      <c r="DY63" s="14">
        <v>1</v>
      </c>
      <c r="DZ63" s="14">
        <v>1</v>
      </c>
      <c r="EA63" s="14" t="s">
        <v>101</v>
      </c>
      <c r="EB63" s="14" t="s">
        <v>101</v>
      </c>
      <c r="EC63" s="14" t="s">
        <v>101</v>
      </c>
      <c r="ED63" s="14">
        <v>1006</v>
      </c>
      <c r="EE63" s="14">
        <v>953</v>
      </c>
      <c r="EF63" s="14">
        <v>174</v>
      </c>
      <c r="EG63" s="14">
        <v>73</v>
      </c>
      <c r="EH63" s="14">
        <v>23</v>
      </c>
      <c r="EI63" s="14">
        <v>11</v>
      </c>
      <c r="EJ63" s="14">
        <v>2</v>
      </c>
      <c r="EK63" s="14">
        <v>3</v>
      </c>
      <c r="EL63" s="14">
        <v>2</v>
      </c>
      <c r="EM63" s="14" t="s">
        <v>101</v>
      </c>
      <c r="EN63" s="14" t="s">
        <v>101</v>
      </c>
      <c r="EO63" s="14">
        <v>1241</v>
      </c>
      <c r="EP63" s="14">
        <v>508</v>
      </c>
      <c r="EQ63" s="14">
        <v>88</v>
      </c>
      <c r="ER63" s="14">
        <v>28</v>
      </c>
      <c r="ES63" s="14">
        <v>12</v>
      </c>
      <c r="ET63" s="14">
        <v>7</v>
      </c>
      <c r="EU63" s="14" t="s">
        <v>101</v>
      </c>
      <c r="EV63" s="14">
        <v>1</v>
      </c>
      <c r="EW63" s="14">
        <v>1</v>
      </c>
      <c r="EX63" s="14" t="s">
        <v>101</v>
      </c>
      <c r="EY63" s="14" t="s">
        <v>101</v>
      </c>
      <c r="EZ63" s="14">
        <v>645</v>
      </c>
      <c r="FA63" s="14">
        <v>2363</v>
      </c>
      <c r="FB63" s="14">
        <v>350</v>
      </c>
      <c r="FC63" s="14">
        <v>93</v>
      </c>
      <c r="FD63" s="14">
        <v>28</v>
      </c>
      <c r="FE63" s="14">
        <v>9</v>
      </c>
      <c r="FF63" s="14">
        <v>6</v>
      </c>
      <c r="FG63" s="14" t="s">
        <v>101</v>
      </c>
      <c r="FH63" s="14" t="s">
        <v>101</v>
      </c>
      <c r="FI63" s="14" t="s">
        <v>101</v>
      </c>
      <c r="FJ63" s="14" t="s">
        <v>101</v>
      </c>
      <c r="FK63" s="14">
        <v>2849</v>
      </c>
      <c r="FL63" s="14">
        <v>2335</v>
      </c>
      <c r="FM63" s="14">
        <v>393</v>
      </c>
      <c r="FN63" s="14">
        <v>113</v>
      </c>
      <c r="FO63" s="14">
        <v>40</v>
      </c>
      <c r="FP63" s="14">
        <v>23</v>
      </c>
      <c r="FQ63" s="14">
        <v>5</v>
      </c>
      <c r="FR63" s="14">
        <v>1</v>
      </c>
      <c r="FS63" s="14">
        <v>1</v>
      </c>
      <c r="FT63" s="14" t="s">
        <v>101</v>
      </c>
      <c r="FU63" s="14" t="s">
        <v>101</v>
      </c>
      <c r="FV63" s="14">
        <v>2911</v>
      </c>
      <c r="FW63" s="14">
        <v>740</v>
      </c>
      <c r="FX63" s="14">
        <v>322</v>
      </c>
      <c r="FY63" s="14">
        <v>117</v>
      </c>
      <c r="FZ63" s="14">
        <v>44</v>
      </c>
      <c r="GA63" s="14">
        <v>20</v>
      </c>
      <c r="GB63" s="14">
        <v>7</v>
      </c>
      <c r="GC63" s="14">
        <v>3</v>
      </c>
      <c r="GD63" s="14" t="s">
        <v>101</v>
      </c>
      <c r="GE63" s="14" t="s">
        <v>101</v>
      </c>
      <c r="GF63" s="14">
        <v>1</v>
      </c>
      <c r="GG63" s="14">
        <v>1254</v>
      </c>
      <c r="GH63" s="14">
        <v>619</v>
      </c>
      <c r="GI63" s="14">
        <v>410</v>
      </c>
      <c r="GJ63" s="14">
        <v>125</v>
      </c>
      <c r="GK63" s="14">
        <v>64</v>
      </c>
      <c r="GL63" s="14">
        <v>20</v>
      </c>
      <c r="GM63" s="14">
        <v>10</v>
      </c>
      <c r="GN63" s="14">
        <v>1</v>
      </c>
      <c r="GO63" s="14">
        <v>3</v>
      </c>
      <c r="GP63" s="14" t="s">
        <v>101</v>
      </c>
      <c r="GQ63" s="14" t="s">
        <v>101</v>
      </c>
      <c r="GR63" s="14">
        <v>1252</v>
      </c>
      <c r="GS63" s="14">
        <v>1307</v>
      </c>
      <c r="GT63" s="14">
        <v>431</v>
      </c>
      <c r="GU63" s="14">
        <v>132</v>
      </c>
      <c r="GV63" s="14">
        <v>54</v>
      </c>
      <c r="GW63" s="14">
        <v>23</v>
      </c>
      <c r="GX63" s="14">
        <v>11</v>
      </c>
      <c r="GY63" s="14">
        <v>2</v>
      </c>
      <c r="GZ63" s="14">
        <v>1</v>
      </c>
      <c r="HA63" s="14" t="s">
        <v>101</v>
      </c>
      <c r="HB63" s="14">
        <v>2</v>
      </c>
      <c r="HC63" s="14">
        <v>1963</v>
      </c>
      <c r="HD63" s="14">
        <v>420</v>
      </c>
      <c r="HE63" s="14">
        <v>271</v>
      </c>
      <c r="HF63" s="14">
        <v>101</v>
      </c>
      <c r="HG63" s="14">
        <v>23</v>
      </c>
      <c r="HH63" s="14">
        <v>3</v>
      </c>
      <c r="HI63" s="14">
        <v>6</v>
      </c>
      <c r="HJ63" s="14">
        <v>3</v>
      </c>
      <c r="HK63" s="14">
        <v>2</v>
      </c>
      <c r="HL63" s="14" t="s">
        <v>101</v>
      </c>
      <c r="HM63" s="14" t="s">
        <v>101</v>
      </c>
      <c r="HN63" s="14">
        <v>829</v>
      </c>
      <c r="HO63" s="14">
        <v>832</v>
      </c>
      <c r="HP63" s="14">
        <v>348</v>
      </c>
      <c r="HQ63" s="14">
        <v>114</v>
      </c>
      <c r="HR63" s="14">
        <v>36</v>
      </c>
      <c r="HS63" s="14">
        <v>22</v>
      </c>
      <c r="HT63" s="14">
        <v>6</v>
      </c>
      <c r="HU63" s="14">
        <v>2</v>
      </c>
      <c r="HV63" s="14" t="s">
        <v>101</v>
      </c>
      <c r="HW63" s="14" t="s">
        <v>101</v>
      </c>
      <c r="HX63" s="14" t="s">
        <v>101</v>
      </c>
      <c r="HY63" s="14">
        <v>1360</v>
      </c>
      <c r="HZ63" s="14">
        <v>800</v>
      </c>
      <c r="IA63" s="14">
        <v>388</v>
      </c>
      <c r="IB63" s="14">
        <v>106</v>
      </c>
      <c r="IC63" s="14">
        <v>42</v>
      </c>
      <c r="ID63" s="14">
        <v>9</v>
      </c>
      <c r="IE63" s="14">
        <v>9</v>
      </c>
      <c r="IF63" s="14">
        <v>7</v>
      </c>
      <c r="IG63" s="14">
        <v>2</v>
      </c>
      <c r="IH63" s="14">
        <v>1</v>
      </c>
      <c r="II63" s="14" t="s">
        <v>101</v>
      </c>
      <c r="IJ63" s="14">
        <v>1364</v>
      </c>
    </row>
    <row r="64" spans="1:244" x14ac:dyDescent="0.25">
      <c r="A64" s="12" t="s">
        <v>42</v>
      </c>
      <c r="B64" s="12" t="s">
        <v>43</v>
      </c>
      <c r="C64" s="14">
        <v>125</v>
      </c>
      <c r="D64" s="14">
        <v>527</v>
      </c>
      <c r="E64" s="14">
        <v>136</v>
      </c>
      <c r="F64" s="14">
        <v>30</v>
      </c>
      <c r="G64" s="14">
        <v>5</v>
      </c>
      <c r="H64" s="14">
        <v>3</v>
      </c>
      <c r="I64" s="14" t="s">
        <v>101</v>
      </c>
      <c r="J64" s="14">
        <v>1</v>
      </c>
      <c r="K64" s="14" t="s">
        <v>101</v>
      </c>
      <c r="L64" s="14" t="s">
        <v>101</v>
      </c>
      <c r="M64" s="14">
        <v>827</v>
      </c>
      <c r="N64" s="14">
        <v>0</v>
      </c>
      <c r="O64" s="14">
        <v>155</v>
      </c>
      <c r="P64" s="14">
        <v>42</v>
      </c>
      <c r="Q64" s="14">
        <v>9</v>
      </c>
      <c r="R64" s="14">
        <v>4</v>
      </c>
      <c r="S64" s="14">
        <v>1</v>
      </c>
      <c r="T64" s="14">
        <v>1</v>
      </c>
      <c r="U64" s="14" t="s">
        <v>101</v>
      </c>
      <c r="V64" s="14" t="s">
        <v>101</v>
      </c>
      <c r="W64" s="14" t="s">
        <v>101</v>
      </c>
      <c r="X64" s="14">
        <v>212</v>
      </c>
      <c r="Y64" s="14">
        <v>578</v>
      </c>
      <c r="Z64" s="14">
        <v>593</v>
      </c>
      <c r="AA64" s="14">
        <v>146</v>
      </c>
      <c r="AB64" s="14">
        <v>30</v>
      </c>
      <c r="AC64" s="14">
        <v>11</v>
      </c>
      <c r="AD64" s="14">
        <v>2</v>
      </c>
      <c r="AE64" s="14">
        <v>1</v>
      </c>
      <c r="AF64" s="14" t="s">
        <v>101</v>
      </c>
      <c r="AG64" s="14">
        <v>1</v>
      </c>
      <c r="AH64" s="14">
        <v>1</v>
      </c>
      <c r="AI64" s="14">
        <v>1363</v>
      </c>
      <c r="AJ64" s="14">
        <v>418</v>
      </c>
      <c r="AK64" s="14">
        <v>777</v>
      </c>
      <c r="AL64" s="14">
        <v>252</v>
      </c>
      <c r="AM64" s="14">
        <v>66</v>
      </c>
      <c r="AN64" s="14">
        <v>14</v>
      </c>
      <c r="AO64" s="14">
        <v>6</v>
      </c>
      <c r="AP64" s="14">
        <v>1</v>
      </c>
      <c r="AQ64" s="14" t="s">
        <v>101</v>
      </c>
      <c r="AR64" s="14">
        <v>1</v>
      </c>
      <c r="AS64" s="14">
        <v>2</v>
      </c>
      <c r="AT64" s="14">
        <v>1537</v>
      </c>
      <c r="AU64" s="14">
        <v>100</v>
      </c>
      <c r="AV64" s="14">
        <v>174</v>
      </c>
      <c r="AW64" s="14">
        <v>45</v>
      </c>
      <c r="AX64" s="14">
        <v>4</v>
      </c>
      <c r="AY64" s="14">
        <v>3</v>
      </c>
      <c r="AZ64" s="14" t="s">
        <v>101</v>
      </c>
      <c r="BA64" s="14" t="s">
        <v>101</v>
      </c>
      <c r="BB64" s="14" t="s">
        <v>101</v>
      </c>
      <c r="BC64" s="14" t="s">
        <v>101</v>
      </c>
      <c r="BD64" s="14" t="s">
        <v>101</v>
      </c>
      <c r="BE64" s="14">
        <v>326</v>
      </c>
      <c r="BF64" s="14" t="s">
        <v>101</v>
      </c>
      <c r="BG64" s="14">
        <v>291</v>
      </c>
      <c r="BH64" s="14">
        <v>75</v>
      </c>
      <c r="BI64" s="14">
        <v>18</v>
      </c>
      <c r="BJ64" s="14">
        <v>8</v>
      </c>
      <c r="BK64" s="14">
        <v>3</v>
      </c>
      <c r="BL64" s="14" t="s">
        <v>101</v>
      </c>
      <c r="BM64" s="14">
        <v>2</v>
      </c>
      <c r="BN64" s="14" t="s">
        <v>101</v>
      </c>
      <c r="BO64" s="14" t="s">
        <v>101</v>
      </c>
      <c r="BP64" s="14">
        <v>397</v>
      </c>
      <c r="BQ64" s="14">
        <v>304</v>
      </c>
      <c r="BR64" s="14">
        <v>268</v>
      </c>
      <c r="BS64" s="14">
        <v>61</v>
      </c>
      <c r="BT64" s="14">
        <v>12</v>
      </c>
      <c r="BU64" s="14">
        <v>4</v>
      </c>
      <c r="BV64" s="14">
        <v>1</v>
      </c>
      <c r="BW64" s="14">
        <v>1</v>
      </c>
      <c r="BX64" s="14">
        <v>1</v>
      </c>
      <c r="BY64" s="14" t="s">
        <v>101</v>
      </c>
      <c r="BZ64" s="14" t="s">
        <v>101</v>
      </c>
      <c r="CA64" s="14">
        <v>652</v>
      </c>
      <c r="CB64" s="14" t="s">
        <v>101</v>
      </c>
      <c r="CC64" s="14">
        <v>77</v>
      </c>
      <c r="CD64" s="14">
        <v>21</v>
      </c>
      <c r="CE64" s="14">
        <v>3</v>
      </c>
      <c r="CF64" s="14">
        <v>3</v>
      </c>
      <c r="CG64" s="14" t="s">
        <v>101</v>
      </c>
      <c r="CH64" s="14" t="s">
        <v>101</v>
      </c>
      <c r="CI64" s="14">
        <v>1</v>
      </c>
      <c r="CJ64" s="14" t="s">
        <v>101</v>
      </c>
      <c r="CK64" s="14" t="s">
        <v>101</v>
      </c>
      <c r="CL64" s="14">
        <v>105</v>
      </c>
      <c r="CM64" s="14">
        <v>6704</v>
      </c>
      <c r="CN64" s="14">
        <v>1873</v>
      </c>
      <c r="CO64" s="14">
        <v>491</v>
      </c>
      <c r="CP64" s="14">
        <v>113</v>
      </c>
      <c r="CQ64" s="14">
        <v>19</v>
      </c>
      <c r="CR64" s="14">
        <v>5</v>
      </c>
      <c r="CS64" s="14">
        <v>4</v>
      </c>
      <c r="CT64" s="14">
        <v>2</v>
      </c>
      <c r="CU64" s="14" t="s">
        <v>101</v>
      </c>
      <c r="CV64" s="14" t="s">
        <v>101</v>
      </c>
      <c r="CW64" s="14">
        <v>9211</v>
      </c>
      <c r="CX64" s="14">
        <v>4889</v>
      </c>
      <c r="CY64" s="14">
        <v>1110</v>
      </c>
      <c r="CZ64" s="14">
        <v>263</v>
      </c>
      <c r="DA64" s="14">
        <v>52</v>
      </c>
      <c r="DB64" s="14">
        <v>11</v>
      </c>
      <c r="DC64" s="14" t="s">
        <v>101</v>
      </c>
      <c r="DD64" s="14">
        <v>2</v>
      </c>
      <c r="DE64" s="14" t="s">
        <v>101</v>
      </c>
      <c r="DF64" s="14" t="s">
        <v>101</v>
      </c>
      <c r="DG64" s="14" t="s">
        <v>101</v>
      </c>
      <c r="DH64" s="14">
        <v>6327</v>
      </c>
      <c r="DI64" s="14">
        <v>2586</v>
      </c>
      <c r="DJ64" s="14">
        <v>423</v>
      </c>
      <c r="DK64" s="14">
        <v>99</v>
      </c>
      <c r="DL64" s="14">
        <v>34</v>
      </c>
      <c r="DM64" s="14">
        <v>13</v>
      </c>
      <c r="DN64" s="14">
        <v>5</v>
      </c>
      <c r="DO64" s="14">
        <v>3</v>
      </c>
      <c r="DP64" s="14" t="s">
        <v>101</v>
      </c>
      <c r="DQ64" s="14" t="s">
        <v>101</v>
      </c>
      <c r="DR64" s="14" t="s">
        <v>101</v>
      </c>
      <c r="DS64" s="14">
        <v>3163</v>
      </c>
      <c r="DT64" s="14">
        <v>4806</v>
      </c>
      <c r="DU64" s="14">
        <v>855</v>
      </c>
      <c r="DV64" s="14">
        <v>175</v>
      </c>
      <c r="DW64" s="14">
        <v>38</v>
      </c>
      <c r="DX64" s="14">
        <v>8</v>
      </c>
      <c r="DY64" s="14">
        <v>4</v>
      </c>
      <c r="DZ64" s="14" t="s">
        <v>101</v>
      </c>
      <c r="EA64" s="14">
        <v>3</v>
      </c>
      <c r="EB64" s="14">
        <v>2</v>
      </c>
      <c r="EC64" s="14" t="s">
        <v>101</v>
      </c>
      <c r="ED64" s="14">
        <v>5891</v>
      </c>
      <c r="EE64" s="14">
        <v>4180</v>
      </c>
      <c r="EF64" s="14">
        <v>813</v>
      </c>
      <c r="EG64" s="14">
        <v>194</v>
      </c>
      <c r="EH64" s="14">
        <v>60</v>
      </c>
      <c r="EI64" s="14">
        <v>19</v>
      </c>
      <c r="EJ64" s="14">
        <v>16</v>
      </c>
      <c r="EK64" s="14">
        <v>7</v>
      </c>
      <c r="EL64" s="14">
        <v>3</v>
      </c>
      <c r="EM64" s="14" t="s">
        <v>101</v>
      </c>
      <c r="EN64" s="14" t="s">
        <v>101</v>
      </c>
      <c r="EO64" s="14">
        <v>5292</v>
      </c>
      <c r="EP64" s="14">
        <v>3973</v>
      </c>
      <c r="EQ64" s="14">
        <v>769</v>
      </c>
      <c r="ER64" s="14">
        <v>191</v>
      </c>
      <c r="ES64" s="14">
        <v>61</v>
      </c>
      <c r="ET64" s="14">
        <v>23</v>
      </c>
      <c r="EU64" s="14">
        <v>10</v>
      </c>
      <c r="EV64" s="14">
        <v>3</v>
      </c>
      <c r="EW64" s="14">
        <v>3</v>
      </c>
      <c r="EX64" s="14">
        <v>1</v>
      </c>
      <c r="EY64" s="14" t="s">
        <v>101</v>
      </c>
      <c r="EZ64" s="14">
        <v>5034</v>
      </c>
      <c r="FA64" s="14">
        <v>2480</v>
      </c>
      <c r="FB64" s="14">
        <v>556</v>
      </c>
      <c r="FC64" s="14">
        <v>161</v>
      </c>
      <c r="FD64" s="14">
        <v>56</v>
      </c>
      <c r="FE64" s="14">
        <v>20</v>
      </c>
      <c r="FF64" s="14">
        <v>4</v>
      </c>
      <c r="FG64" s="14">
        <v>8</v>
      </c>
      <c r="FH64" s="14">
        <v>1</v>
      </c>
      <c r="FI64" s="14">
        <v>1</v>
      </c>
      <c r="FJ64" s="14" t="s">
        <v>101</v>
      </c>
      <c r="FK64" s="14">
        <v>3287</v>
      </c>
      <c r="FL64" s="14">
        <v>2736</v>
      </c>
      <c r="FM64" s="14">
        <v>622</v>
      </c>
      <c r="FN64" s="14">
        <v>177</v>
      </c>
      <c r="FO64" s="14">
        <v>52</v>
      </c>
      <c r="FP64" s="14">
        <v>18</v>
      </c>
      <c r="FQ64" s="14">
        <v>5</v>
      </c>
      <c r="FR64" s="14">
        <v>2</v>
      </c>
      <c r="FS64" s="14">
        <v>6</v>
      </c>
      <c r="FT64" s="14" t="s">
        <v>101</v>
      </c>
      <c r="FU64" s="14">
        <v>1</v>
      </c>
      <c r="FV64" s="14">
        <v>3619</v>
      </c>
      <c r="FW64" s="14">
        <v>674</v>
      </c>
      <c r="FX64" s="14">
        <v>464</v>
      </c>
      <c r="FY64" s="14">
        <v>132</v>
      </c>
      <c r="FZ64" s="14">
        <v>35</v>
      </c>
      <c r="GA64" s="14">
        <v>8</v>
      </c>
      <c r="GB64" s="14">
        <v>3</v>
      </c>
      <c r="GC64" s="14">
        <v>5</v>
      </c>
      <c r="GD64" s="14">
        <v>3</v>
      </c>
      <c r="GE64" s="14" t="s">
        <v>101</v>
      </c>
      <c r="GF64" s="14" t="s">
        <v>101</v>
      </c>
      <c r="GG64" s="14">
        <v>1324</v>
      </c>
      <c r="GH64" s="14">
        <v>229</v>
      </c>
      <c r="GI64" s="14">
        <v>515</v>
      </c>
      <c r="GJ64" s="14">
        <v>135</v>
      </c>
      <c r="GK64" s="14">
        <v>25</v>
      </c>
      <c r="GL64" s="14">
        <v>13</v>
      </c>
      <c r="GM64" s="14">
        <v>5</v>
      </c>
      <c r="GN64" s="14">
        <v>2</v>
      </c>
      <c r="GO64" s="14" t="s">
        <v>101</v>
      </c>
      <c r="GP64" s="14" t="s">
        <v>101</v>
      </c>
      <c r="GQ64" s="14" t="s">
        <v>101</v>
      </c>
      <c r="GR64" s="14">
        <v>924</v>
      </c>
      <c r="GS64" s="14">
        <v>2504</v>
      </c>
      <c r="GT64" s="14">
        <v>1487</v>
      </c>
      <c r="GU64" s="14">
        <v>315</v>
      </c>
      <c r="GV64" s="14">
        <v>91</v>
      </c>
      <c r="GW64" s="14">
        <v>17</v>
      </c>
      <c r="GX64" s="14">
        <v>12</v>
      </c>
      <c r="GY64" s="14">
        <v>6</v>
      </c>
      <c r="GZ64" s="14">
        <v>3</v>
      </c>
      <c r="HA64" s="14">
        <v>3</v>
      </c>
      <c r="HB64" s="14">
        <v>2</v>
      </c>
      <c r="HC64" s="14">
        <v>4440</v>
      </c>
      <c r="HD64" s="14">
        <v>892</v>
      </c>
      <c r="HE64" s="14">
        <v>1513</v>
      </c>
      <c r="HF64" s="14">
        <v>321</v>
      </c>
      <c r="HG64" s="14">
        <v>92</v>
      </c>
      <c r="HH64" s="14">
        <v>32</v>
      </c>
      <c r="HI64" s="14">
        <v>10</v>
      </c>
      <c r="HJ64" s="14">
        <v>7</v>
      </c>
      <c r="HK64" s="14">
        <v>4</v>
      </c>
      <c r="HL64" s="14">
        <v>4</v>
      </c>
      <c r="HM64" s="14">
        <v>2</v>
      </c>
      <c r="HN64" s="14">
        <v>2877</v>
      </c>
      <c r="HO64" s="14">
        <v>2214</v>
      </c>
      <c r="HP64" s="14">
        <v>980</v>
      </c>
      <c r="HQ64" s="14">
        <v>226</v>
      </c>
      <c r="HR64" s="14">
        <v>55</v>
      </c>
      <c r="HS64" s="14">
        <v>25</v>
      </c>
      <c r="HT64" s="14">
        <v>16</v>
      </c>
      <c r="HU64" s="14">
        <v>8</v>
      </c>
      <c r="HV64" s="14">
        <v>2</v>
      </c>
      <c r="HW64" s="14" t="s">
        <v>101</v>
      </c>
      <c r="HX64" s="14">
        <v>3</v>
      </c>
      <c r="HY64" s="14">
        <v>3529</v>
      </c>
      <c r="HZ64" s="14">
        <v>1896</v>
      </c>
      <c r="IA64" s="14">
        <v>824</v>
      </c>
      <c r="IB64" s="14">
        <v>193</v>
      </c>
      <c r="IC64" s="14">
        <v>61</v>
      </c>
      <c r="ID64" s="14">
        <v>23</v>
      </c>
      <c r="IE64" s="14">
        <v>14</v>
      </c>
      <c r="IF64" s="14">
        <v>6</v>
      </c>
      <c r="IG64" s="14">
        <v>2</v>
      </c>
      <c r="IH64" s="14">
        <v>3</v>
      </c>
      <c r="II64" s="14" t="s">
        <v>101</v>
      </c>
      <c r="IJ64" s="14">
        <v>3022</v>
      </c>
    </row>
    <row r="65" spans="1:244" x14ac:dyDescent="0.25">
      <c r="A65" s="12" t="s">
        <v>42</v>
      </c>
      <c r="B65" s="12" t="s">
        <v>44</v>
      </c>
      <c r="C65" s="14">
        <v>370</v>
      </c>
      <c r="D65" s="14">
        <v>630</v>
      </c>
      <c r="E65" s="14">
        <v>136</v>
      </c>
      <c r="F65" s="14">
        <v>28</v>
      </c>
      <c r="G65" s="14">
        <v>7</v>
      </c>
      <c r="H65" s="14">
        <v>3</v>
      </c>
      <c r="I65" s="14">
        <v>1</v>
      </c>
      <c r="J65" s="14" t="s">
        <v>101</v>
      </c>
      <c r="K65" s="14" t="s">
        <v>101</v>
      </c>
      <c r="L65" s="14" t="s">
        <v>101</v>
      </c>
      <c r="M65" s="14">
        <v>1175</v>
      </c>
      <c r="N65" s="14">
        <v>0</v>
      </c>
      <c r="O65" s="14">
        <v>256</v>
      </c>
      <c r="P65" s="14">
        <v>80</v>
      </c>
      <c r="Q65" s="14">
        <v>10</v>
      </c>
      <c r="R65" s="14">
        <v>5</v>
      </c>
      <c r="S65" s="14">
        <v>1</v>
      </c>
      <c r="T65" s="14" t="s">
        <v>101</v>
      </c>
      <c r="U65" s="14" t="s">
        <v>101</v>
      </c>
      <c r="V65" s="14" t="s">
        <v>101</v>
      </c>
      <c r="W65" s="14" t="s">
        <v>101</v>
      </c>
      <c r="X65" s="14">
        <v>352</v>
      </c>
      <c r="Y65" s="14">
        <v>456</v>
      </c>
      <c r="Z65" s="14">
        <v>434</v>
      </c>
      <c r="AA65" s="14">
        <v>99</v>
      </c>
      <c r="AB65" s="14">
        <v>18</v>
      </c>
      <c r="AC65" s="14">
        <v>2</v>
      </c>
      <c r="AD65" s="14">
        <v>1</v>
      </c>
      <c r="AE65" s="14" t="s">
        <v>101</v>
      </c>
      <c r="AF65" s="14">
        <v>1</v>
      </c>
      <c r="AG65" s="14">
        <v>1</v>
      </c>
      <c r="AH65" s="14" t="s">
        <v>101</v>
      </c>
      <c r="AI65" s="14">
        <v>1012</v>
      </c>
      <c r="AJ65" s="14">
        <v>137</v>
      </c>
      <c r="AK65" s="14">
        <v>670</v>
      </c>
      <c r="AL65" s="14">
        <v>146</v>
      </c>
      <c r="AM65" s="14">
        <v>42</v>
      </c>
      <c r="AN65" s="14">
        <v>14</v>
      </c>
      <c r="AO65" s="14">
        <v>5</v>
      </c>
      <c r="AP65" s="14">
        <v>3</v>
      </c>
      <c r="AQ65" s="14" t="s">
        <v>101</v>
      </c>
      <c r="AR65" s="14" t="s">
        <v>101</v>
      </c>
      <c r="AS65" s="14" t="s">
        <v>101</v>
      </c>
      <c r="AT65" s="14">
        <v>1017</v>
      </c>
      <c r="AU65" s="14">
        <v>99</v>
      </c>
      <c r="AV65" s="14">
        <v>204</v>
      </c>
      <c r="AW65" s="14">
        <v>44</v>
      </c>
      <c r="AX65" s="14">
        <v>16</v>
      </c>
      <c r="AY65" s="14">
        <v>6</v>
      </c>
      <c r="AZ65" s="14">
        <v>1</v>
      </c>
      <c r="BA65" s="14" t="s">
        <v>101</v>
      </c>
      <c r="BB65" s="14" t="s">
        <v>101</v>
      </c>
      <c r="BC65" s="14" t="s">
        <v>101</v>
      </c>
      <c r="BD65" s="14" t="s">
        <v>101</v>
      </c>
      <c r="BE65" s="14">
        <v>370</v>
      </c>
      <c r="BF65" s="14" t="s">
        <v>101</v>
      </c>
      <c r="BG65" s="14">
        <v>419</v>
      </c>
      <c r="BH65" s="14">
        <v>109</v>
      </c>
      <c r="BI65" s="14">
        <v>25</v>
      </c>
      <c r="BJ65" s="14">
        <v>9</v>
      </c>
      <c r="BK65" s="14">
        <v>2</v>
      </c>
      <c r="BL65" s="14">
        <v>1</v>
      </c>
      <c r="BM65" s="14" t="s">
        <v>101</v>
      </c>
      <c r="BN65" s="14" t="s">
        <v>101</v>
      </c>
      <c r="BO65" s="14">
        <v>1</v>
      </c>
      <c r="BP65" s="14">
        <v>566</v>
      </c>
      <c r="BQ65" s="14">
        <v>296</v>
      </c>
      <c r="BR65" s="14">
        <v>414</v>
      </c>
      <c r="BS65" s="14">
        <v>138</v>
      </c>
      <c r="BT65" s="14">
        <v>49</v>
      </c>
      <c r="BU65" s="14">
        <v>15</v>
      </c>
      <c r="BV65" s="14">
        <v>1</v>
      </c>
      <c r="BW65" s="14">
        <v>3</v>
      </c>
      <c r="BX65" s="14">
        <v>1</v>
      </c>
      <c r="BY65" s="14" t="s">
        <v>101</v>
      </c>
      <c r="BZ65" s="14">
        <v>2</v>
      </c>
      <c r="CA65" s="14">
        <v>919</v>
      </c>
      <c r="CB65" s="14">
        <v>96</v>
      </c>
      <c r="CC65" s="14">
        <v>501</v>
      </c>
      <c r="CD65" s="14">
        <v>128</v>
      </c>
      <c r="CE65" s="14">
        <v>37</v>
      </c>
      <c r="CF65" s="14">
        <v>12</v>
      </c>
      <c r="CG65" s="14">
        <v>7</v>
      </c>
      <c r="CH65" s="14">
        <v>1</v>
      </c>
      <c r="CI65" s="14" t="s">
        <v>101</v>
      </c>
      <c r="CJ65" s="14" t="s">
        <v>101</v>
      </c>
      <c r="CK65" s="14" t="s">
        <v>101</v>
      </c>
      <c r="CL65" s="14">
        <v>782</v>
      </c>
      <c r="CM65" s="14">
        <v>5681</v>
      </c>
      <c r="CN65" s="14">
        <v>1145</v>
      </c>
      <c r="CO65" s="14">
        <v>296</v>
      </c>
      <c r="CP65" s="14">
        <v>63</v>
      </c>
      <c r="CQ65" s="14">
        <v>18</v>
      </c>
      <c r="CR65" s="14">
        <v>5</v>
      </c>
      <c r="CS65" s="14">
        <v>1</v>
      </c>
      <c r="CT65" s="14" t="s">
        <v>101</v>
      </c>
      <c r="CU65" s="14">
        <v>1</v>
      </c>
      <c r="CV65" s="14" t="s">
        <v>101</v>
      </c>
      <c r="CW65" s="14">
        <v>7210</v>
      </c>
      <c r="CX65" s="14">
        <v>5225</v>
      </c>
      <c r="CY65" s="14">
        <v>1101</v>
      </c>
      <c r="CZ65" s="14">
        <v>259</v>
      </c>
      <c r="DA65" s="14">
        <v>69</v>
      </c>
      <c r="DB65" s="14">
        <v>21</v>
      </c>
      <c r="DC65" s="14">
        <v>3</v>
      </c>
      <c r="DD65" s="14" t="s">
        <v>101</v>
      </c>
      <c r="DE65" s="14" t="s">
        <v>101</v>
      </c>
      <c r="DF65" s="14" t="s">
        <v>101</v>
      </c>
      <c r="DG65" s="14" t="s">
        <v>101</v>
      </c>
      <c r="DH65" s="14">
        <v>6678</v>
      </c>
      <c r="DI65" s="14">
        <v>4115</v>
      </c>
      <c r="DJ65" s="14">
        <v>860</v>
      </c>
      <c r="DK65" s="14">
        <v>221</v>
      </c>
      <c r="DL65" s="14">
        <v>67</v>
      </c>
      <c r="DM65" s="14">
        <v>24</v>
      </c>
      <c r="DN65" s="14">
        <v>8</v>
      </c>
      <c r="DO65" s="14">
        <v>5</v>
      </c>
      <c r="DP65" s="14">
        <v>3</v>
      </c>
      <c r="DQ65" s="14">
        <v>2</v>
      </c>
      <c r="DR65" s="14" t="s">
        <v>101</v>
      </c>
      <c r="DS65" s="14">
        <v>5305</v>
      </c>
      <c r="DT65" s="14">
        <v>5601</v>
      </c>
      <c r="DU65" s="14">
        <v>1029</v>
      </c>
      <c r="DV65" s="14">
        <v>274</v>
      </c>
      <c r="DW65" s="14">
        <v>73</v>
      </c>
      <c r="DX65" s="14">
        <v>21</v>
      </c>
      <c r="DY65" s="14">
        <v>15</v>
      </c>
      <c r="DZ65" s="14">
        <v>3</v>
      </c>
      <c r="EA65" s="14">
        <v>4</v>
      </c>
      <c r="EB65" s="14">
        <v>3</v>
      </c>
      <c r="EC65" s="14" t="s">
        <v>101</v>
      </c>
      <c r="ED65" s="14">
        <v>7023</v>
      </c>
      <c r="EE65" s="14">
        <v>881</v>
      </c>
      <c r="EF65" s="14">
        <v>201</v>
      </c>
      <c r="EG65" s="14">
        <v>62</v>
      </c>
      <c r="EH65" s="14">
        <v>16</v>
      </c>
      <c r="EI65" s="14">
        <v>3</v>
      </c>
      <c r="EJ65" s="14" t="s">
        <v>101</v>
      </c>
      <c r="EK65" s="14">
        <v>1</v>
      </c>
      <c r="EL65" s="14" t="s">
        <v>101</v>
      </c>
      <c r="EM65" s="14">
        <v>1</v>
      </c>
      <c r="EN65" s="14">
        <v>1</v>
      </c>
      <c r="EO65" s="14">
        <v>1166</v>
      </c>
      <c r="EP65" s="14">
        <v>875</v>
      </c>
      <c r="EQ65" s="14">
        <v>193</v>
      </c>
      <c r="ER65" s="14">
        <v>52</v>
      </c>
      <c r="ES65" s="14">
        <v>15</v>
      </c>
      <c r="ET65" s="14">
        <v>4</v>
      </c>
      <c r="EU65" s="14">
        <v>2</v>
      </c>
      <c r="EV65" s="14">
        <v>1</v>
      </c>
      <c r="EW65" s="14">
        <v>1</v>
      </c>
      <c r="EX65" s="14">
        <v>1</v>
      </c>
      <c r="EY65" s="14" t="s">
        <v>101</v>
      </c>
      <c r="EZ65" s="14">
        <v>1144</v>
      </c>
      <c r="FA65" s="14">
        <v>2619</v>
      </c>
      <c r="FB65" s="14">
        <v>579</v>
      </c>
      <c r="FC65" s="14">
        <v>207</v>
      </c>
      <c r="FD65" s="14">
        <v>56</v>
      </c>
      <c r="FE65" s="14">
        <v>27</v>
      </c>
      <c r="FF65" s="14">
        <v>19</v>
      </c>
      <c r="FG65" s="14">
        <v>7</v>
      </c>
      <c r="FH65" s="14">
        <v>2</v>
      </c>
      <c r="FI65" s="14">
        <v>1</v>
      </c>
      <c r="FJ65" s="14">
        <v>2</v>
      </c>
      <c r="FK65" s="14">
        <v>3519</v>
      </c>
      <c r="FL65" s="14">
        <v>4611</v>
      </c>
      <c r="FM65" s="14">
        <v>1025</v>
      </c>
      <c r="FN65" s="14">
        <v>300</v>
      </c>
      <c r="FO65" s="14">
        <v>99</v>
      </c>
      <c r="FP65" s="14">
        <v>33</v>
      </c>
      <c r="FQ65" s="14">
        <v>10</v>
      </c>
      <c r="FR65" s="14">
        <v>7</v>
      </c>
      <c r="FS65" s="14">
        <v>4</v>
      </c>
      <c r="FT65" s="14">
        <v>5</v>
      </c>
      <c r="FU65" s="14" t="s">
        <v>101</v>
      </c>
      <c r="FV65" s="14">
        <v>6094</v>
      </c>
      <c r="FW65" s="14">
        <v>1510</v>
      </c>
      <c r="FX65" s="14">
        <v>544</v>
      </c>
      <c r="FY65" s="14">
        <v>159</v>
      </c>
      <c r="FZ65" s="14">
        <v>40</v>
      </c>
      <c r="GA65" s="14">
        <v>14</v>
      </c>
      <c r="GB65" s="14">
        <v>9</v>
      </c>
      <c r="GC65" s="14">
        <v>1</v>
      </c>
      <c r="GD65" s="14">
        <v>1</v>
      </c>
      <c r="GE65" s="14">
        <v>1</v>
      </c>
      <c r="GF65" s="14">
        <v>1</v>
      </c>
      <c r="GG65" s="14">
        <v>2280</v>
      </c>
      <c r="GH65" s="14">
        <v>180</v>
      </c>
      <c r="GI65" s="14">
        <v>560</v>
      </c>
      <c r="GJ65" s="14">
        <v>145</v>
      </c>
      <c r="GK65" s="14">
        <v>46</v>
      </c>
      <c r="GL65" s="14">
        <v>13</v>
      </c>
      <c r="GM65" s="14">
        <v>4</v>
      </c>
      <c r="GN65" s="14">
        <v>4</v>
      </c>
      <c r="GO65" s="14">
        <v>3</v>
      </c>
      <c r="GP65" s="14" t="s">
        <v>101</v>
      </c>
      <c r="GQ65" s="14">
        <v>2</v>
      </c>
      <c r="GR65" s="14">
        <v>957</v>
      </c>
      <c r="GS65" s="14">
        <v>470</v>
      </c>
      <c r="GT65" s="14">
        <v>335</v>
      </c>
      <c r="GU65" s="14">
        <v>99</v>
      </c>
      <c r="GV65" s="14">
        <v>18</v>
      </c>
      <c r="GW65" s="14">
        <v>8</v>
      </c>
      <c r="GX65" s="14">
        <v>2</v>
      </c>
      <c r="GY65" s="14">
        <v>2</v>
      </c>
      <c r="GZ65" s="14" t="s">
        <v>101</v>
      </c>
      <c r="HA65" s="14" t="s">
        <v>101</v>
      </c>
      <c r="HB65" s="14" t="s">
        <v>101</v>
      </c>
      <c r="HC65" s="14">
        <v>934</v>
      </c>
      <c r="HD65" s="14">
        <v>106</v>
      </c>
      <c r="HE65" s="14">
        <v>276</v>
      </c>
      <c r="HF65" s="14">
        <v>91</v>
      </c>
      <c r="HG65" s="14">
        <v>23</v>
      </c>
      <c r="HH65" s="14">
        <v>8</v>
      </c>
      <c r="HI65" s="14">
        <v>2</v>
      </c>
      <c r="HJ65" s="14">
        <v>1</v>
      </c>
      <c r="HK65" s="14">
        <v>1</v>
      </c>
      <c r="HL65" s="14" t="s">
        <v>101</v>
      </c>
      <c r="HM65" s="14" t="s">
        <v>101</v>
      </c>
      <c r="HN65" s="14">
        <v>508</v>
      </c>
      <c r="HO65" s="14">
        <v>517</v>
      </c>
      <c r="HP65" s="14">
        <v>539</v>
      </c>
      <c r="HQ65" s="14">
        <v>118</v>
      </c>
      <c r="HR65" s="14">
        <v>22</v>
      </c>
      <c r="HS65" s="14">
        <v>4</v>
      </c>
      <c r="HT65" s="14">
        <v>5</v>
      </c>
      <c r="HU65" s="14">
        <v>1</v>
      </c>
      <c r="HV65" s="14" t="s">
        <v>101</v>
      </c>
      <c r="HW65" s="14" t="s">
        <v>101</v>
      </c>
      <c r="HX65" s="14" t="s">
        <v>101</v>
      </c>
      <c r="HY65" s="14">
        <v>1206</v>
      </c>
      <c r="HZ65" s="14">
        <v>252</v>
      </c>
      <c r="IA65" s="14">
        <v>314</v>
      </c>
      <c r="IB65" s="14">
        <v>57</v>
      </c>
      <c r="IC65" s="14">
        <v>16</v>
      </c>
      <c r="ID65" s="14">
        <v>3</v>
      </c>
      <c r="IE65" s="14">
        <v>3</v>
      </c>
      <c r="IF65" s="14">
        <v>2</v>
      </c>
      <c r="IG65" s="14" t="s">
        <v>101</v>
      </c>
      <c r="IH65" s="14" t="s">
        <v>101</v>
      </c>
      <c r="II65" s="14" t="s">
        <v>101</v>
      </c>
      <c r="IJ65" s="14">
        <v>647</v>
      </c>
    </row>
    <row r="66" spans="1:244" x14ac:dyDescent="0.25">
      <c r="A66" s="12" t="s">
        <v>42</v>
      </c>
      <c r="B66" s="12" t="s">
        <v>45</v>
      </c>
      <c r="C66" s="14">
        <v>204</v>
      </c>
      <c r="D66" s="14">
        <v>672</v>
      </c>
      <c r="E66" s="14">
        <v>194</v>
      </c>
      <c r="F66" s="14">
        <v>68</v>
      </c>
      <c r="G66" s="14">
        <v>24</v>
      </c>
      <c r="H66" s="14">
        <v>5</v>
      </c>
      <c r="I66" s="14">
        <v>2</v>
      </c>
      <c r="J66" s="14">
        <v>2</v>
      </c>
      <c r="K66" s="14" t="s">
        <v>101</v>
      </c>
      <c r="L66" s="14" t="s">
        <v>101</v>
      </c>
      <c r="M66" s="14">
        <v>1171</v>
      </c>
      <c r="N66" s="14">
        <v>0</v>
      </c>
      <c r="O66" s="14">
        <v>747</v>
      </c>
      <c r="P66" s="14">
        <v>211</v>
      </c>
      <c r="Q66" s="14">
        <v>58</v>
      </c>
      <c r="R66" s="14">
        <v>13</v>
      </c>
      <c r="S66" s="14">
        <v>8</v>
      </c>
      <c r="T66" s="14">
        <v>4</v>
      </c>
      <c r="U66" s="14" t="s">
        <v>101</v>
      </c>
      <c r="V66" s="14">
        <v>2</v>
      </c>
      <c r="W66" s="14">
        <v>1</v>
      </c>
      <c r="X66" s="14">
        <v>1044</v>
      </c>
      <c r="Y66" s="14">
        <v>1091</v>
      </c>
      <c r="Z66" s="14">
        <v>1164</v>
      </c>
      <c r="AA66" s="14">
        <v>320</v>
      </c>
      <c r="AB66" s="14">
        <v>90</v>
      </c>
      <c r="AC66" s="14">
        <v>31</v>
      </c>
      <c r="AD66" s="14">
        <v>8</v>
      </c>
      <c r="AE66" s="14">
        <v>3</v>
      </c>
      <c r="AF66" s="14">
        <v>2</v>
      </c>
      <c r="AG66" s="14">
        <v>2</v>
      </c>
      <c r="AH66" s="14">
        <v>2</v>
      </c>
      <c r="AI66" s="14">
        <v>2713</v>
      </c>
      <c r="AJ66" s="14">
        <v>518</v>
      </c>
      <c r="AK66" s="14">
        <v>1436</v>
      </c>
      <c r="AL66" s="14">
        <v>354</v>
      </c>
      <c r="AM66" s="14">
        <v>108</v>
      </c>
      <c r="AN66" s="14">
        <v>31</v>
      </c>
      <c r="AO66" s="14">
        <v>10</v>
      </c>
      <c r="AP66" s="14">
        <v>6</v>
      </c>
      <c r="AQ66" s="14">
        <v>3</v>
      </c>
      <c r="AR66" s="14" t="s">
        <v>101</v>
      </c>
      <c r="AS66" s="14" t="s">
        <v>101</v>
      </c>
      <c r="AT66" s="14">
        <v>2466</v>
      </c>
      <c r="AU66" s="14">
        <v>944</v>
      </c>
      <c r="AV66" s="14">
        <v>775</v>
      </c>
      <c r="AW66" s="14">
        <v>207</v>
      </c>
      <c r="AX66" s="14">
        <v>66</v>
      </c>
      <c r="AY66" s="14">
        <v>14</v>
      </c>
      <c r="AZ66" s="14">
        <v>3</v>
      </c>
      <c r="BA66" s="14">
        <v>1</v>
      </c>
      <c r="BB66" s="14" t="s">
        <v>101</v>
      </c>
      <c r="BC66" s="14" t="s">
        <v>101</v>
      </c>
      <c r="BD66" s="14" t="s">
        <v>101</v>
      </c>
      <c r="BE66" s="14">
        <v>2010</v>
      </c>
      <c r="BF66" s="14" t="s">
        <v>101</v>
      </c>
      <c r="BG66" s="14">
        <v>1122</v>
      </c>
      <c r="BH66" s="14">
        <v>293</v>
      </c>
      <c r="BI66" s="14">
        <v>75</v>
      </c>
      <c r="BJ66" s="14">
        <v>31</v>
      </c>
      <c r="BK66" s="14">
        <v>11</v>
      </c>
      <c r="BL66" s="14">
        <v>1</v>
      </c>
      <c r="BM66" s="14">
        <v>3</v>
      </c>
      <c r="BN66" s="14" t="s">
        <v>101</v>
      </c>
      <c r="BO66" s="14">
        <v>2</v>
      </c>
      <c r="BP66" s="14">
        <v>1538</v>
      </c>
      <c r="BQ66" s="14">
        <v>1441</v>
      </c>
      <c r="BR66" s="14">
        <v>1094</v>
      </c>
      <c r="BS66" s="14">
        <v>302</v>
      </c>
      <c r="BT66" s="14">
        <v>86</v>
      </c>
      <c r="BU66" s="14">
        <v>34</v>
      </c>
      <c r="BV66" s="14">
        <v>8</v>
      </c>
      <c r="BW66" s="14">
        <v>3</v>
      </c>
      <c r="BX66" s="14">
        <v>1</v>
      </c>
      <c r="BY66" s="14" t="s">
        <v>101</v>
      </c>
      <c r="BZ66" s="14" t="s">
        <v>101</v>
      </c>
      <c r="CA66" s="14">
        <v>2969</v>
      </c>
      <c r="CB66" s="14">
        <v>627</v>
      </c>
      <c r="CC66" s="14">
        <v>1421</v>
      </c>
      <c r="CD66" s="14">
        <v>406</v>
      </c>
      <c r="CE66" s="14">
        <v>108</v>
      </c>
      <c r="CF66" s="14">
        <v>30</v>
      </c>
      <c r="CG66" s="14">
        <v>11</v>
      </c>
      <c r="CH66" s="14">
        <v>5</v>
      </c>
      <c r="CI66" s="14">
        <v>4</v>
      </c>
      <c r="CJ66" s="14" t="s">
        <v>101</v>
      </c>
      <c r="CK66" s="14">
        <v>1</v>
      </c>
      <c r="CL66" s="14">
        <v>2613</v>
      </c>
      <c r="CM66" s="14">
        <v>2899</v>
      </c>
      <c r="CN66" s="14">
        <v>504</v>
      </c>
      <c r="CO66" s="14">
        <v>106</v>
      </c>
      <c r="CP66" s="14">
        <v>35</v>
      </c>
      <c r="CQ66" s="14">
        <v>9</v>
      </c>
      <c r="CR66" s="14">
        <v>4</v>
      </c>
      <c r="CS66" s="14">
        <v>1</v>
      </c>
      <c r="CT66" s="14">
        <v>1</v>
      </c>
      <c r="CU66" s="14">
        <v>1</v>
      </c>
      <c r="CV66" s="14" t="s">
        <v>101</v>
      </c>
      <c r="CW66" s="14">
        <v>3560</v>
      </c>
      <c r="CX66" s="14">
        <v>1984</v>
      </c>
      <c r="CY66" s="14">
        <v>317</v>
      </c>
      <c r="CZ66" s="14">
        <v>83</v>
      </c>
      <c r="DA66" s="14">
        <v>21</v>
      </c>
      <c r="DB66" s="14">
        <v>6</v>
      </c>
      <c r="DC66" s="14">
        <v>2</v>
      </c>
      <c r="DD66" s="14">
        <v>1</v>
      </c>
      <c r="DE66" s="14" t="s">
        <v>101</v>
      </c>
      <c r="DF66" s="14" t="s">
        <v>101</v>
      </c>
      <c r="DG66" s="14" t="s">
        <v>101</v>
      </c>
      <c r="DH66" s="14">
        <v>2414</v>
      </c>
      <c r="DI66" s="14">
        <v>2737</v>
      </c>
      <c r="DJ66" s="14">
        <v>466</v>
      </c>
      <c r="DK66" s="14">
        <v>124</v>
      </c>
      <c r="DL66" s="14">
        <v>23</v>
      </c>
      <c r="DM66" s="14">
        <v>11</v>
      </c>
      <c r="DN66" s="14">
        <v>7</v>
      </c>
      <c r="DO66" s="14">
        <v>3</v>
      </c>
      <c r="DP66" s="14">
        <v>2</v>
      </c>
      <c r="DQ66" s="14" t="s">
        <v>101</v>
      </c>
      <c r="DR66" s="14">
        <v>1</v>
      </c>
      <c r="DS66" s="14">
        <v>3374</v>
      </c>
      <c r="DT66" s="14">
        <v>3143</v>
      </c>
      <c r="DU66" s="14">
        <v>545</v>
      </c>
      <c r="DV66" s="14">
        <v>148</v>
      </c>
      <c r="DW66" s="14">
        <v>37</v>
      </c>
      <c r="DX66" s="14">
        <v>14</v>
      </c>
      <c r="DY66" s="14">
        <v>5</v>
      </c>
      <c r="DZ66" s="14">
        <v>3</v>
      </c>
      <c r="EA66" s="14" t="s">
        <v>101</v>
      </c>
      <c r="EB66" s="14">
        <v>1</v>
      </c>
      <c r="EC66" s="14" t="s">
        <v>101</v>
      </c>
      <c r="ED66" s="14">
        <v>3896</v>
      </c>
      <c r="EE66" s="14">
        <v>2985</v>
      </c>
      <c r="EF66" s="14">
        <v>628</v>
      </c>
      <c r="EG66" s="14">
        <v>178</v>
      </c>
      <c r="EH66" s="14">
        <v>44</v>
      </c>
      <c r="EI66" s="14">
        <v>10</v>
      </c>
      <c r="EJ66" s="14">
        <v>5</v>
      </c>
      <c r="EK66" s="14">
        <v>2</v>
      </c>
      <c r="EL66" s="14">
        <v>1</v>
      </c>
      <c r="EM66" s="14">
        <v>2</v>
      </c>
      <c r="EN66" s="14" t="s">
        <v>101</v>
      </c>
      <c r="EO66" s="14">
        <v>3855</v>
      </c>
      <c r="EP66" s="14">
        <v>2532</v>
      </c>
      <c r="EQ66" s="14">
        <v>451</v>
      </c>
      <c r="ER66" s="14">
        <v>110</v>
      </c>
      <c r="ES66" s="14">
        <v>35</v>
      </c>
      <c r="ET66" s="14">
        <v>6</v>
      </c>
      <c r="EU66" s="14">
        <v>4</v>
      </c>
      <c r="EV66" s="14" t="s">
        <v>101</v>
      </c>
      <c r="EW66" s="14">
        <v>1</v>
      </c>
      <c r="EX66" s="14" t="s">
        <v>101</v>
      </c>
      <c r="EY66" s="14" t="s">
        <v>101</v>
      </c>
      <c r="EZ66" s="14">
        <v>3139</v>
      </c>
      <c r="FA66" s="14">
        <v>4815</v>
      </c>
      <c r="FB66" s="14">
        <v>855</v>
      </c>
      <c r="FC66" s="14">
        <v>245</v>
      </c>
      <c r="FD66" s="14">
        <v>54</v>
      </c>
      <c r="FE66" s="14">
        <v>19</v>
      </c>
      <c r="FF66" s="14">
        <v>11</v>
      </c>
      <c r="FG66" s="14">
        <v>5</v>
      </c>
      <c r="FH66" s="14" t="s">
        <v>101</v>
      </c>
      <c r="FI66" s="14" t="s">
        <v>101</v>
      </c>
      <c r="FJ66" s="14" t="s">
        <v>101</v>
      </c>
      <c r="FK66" s="14">
        <v>6004</v>
      </c>
      <c r="FL66" s="14">
        <v>4239</v>
      </c>
      <c r="FM66" s="14">
        <v>754</v>
      </c>
      <c r="FN66" s="14">
        <v>194</v>
      </c>
      <c r="FO66" s="14">
        <v>42</v>
      </c>
      <c r="FP66" s="14">
        <v>17</v>
      </c>
      <c r="FQ66" s="14">
        <v>6</v>
      </c>
      <c r="FR66" s="14">
        <v>1</v>
      </c>
      <c r="FS66" s="14">
        <v>2</v>
      </c>
      <c r="FT66" s="14">
        <v>1</v>
      </c>
      <c r="FU66" s="14">
        <v>2</v>
      </c>
      <c r="FV66" s="14">
        <v>5258</v>
      </c>
      <c r="FW66" s="14">
        <v>761</v>
      </c>
      <c r="FX66" s="14">
        <v>435</v>
      </c>
      <c r="FY66" s="14">
        <v>101</v>
      </c>
      <c r="FZ66" s="14">
        <v>31</v>
      </c>
      <c r="GA66" s="14">
        <v>12</v>
      </c>
      <c r="GB66" s="14">
        <v>11</v>
      </c>
      <c r="GC66" s="14" t="s">
        <v>101</v>
      </c>
      <c r="GD66" s="14">
        <v>2</v>
      </c>
      <c r="GE66" s="14">
        <v>1</v>
      </c>
      <c r="GF66" s="14">
        <v>1</v>
      </c>
      <c r="GG66" s="14">
        <v>1355</v>
      </c>
      <c r="GH66" s="14">
        <v>523</v>
      </c>
      <c r="GI66" s="14">
        <v>586</v>
      </c>
      <c r="GJ66" s="14">
        <v>161</v>
      </c>
      <c r="GK66" s="14">
        <v>52</v>
      </c>
      <c r="GL66" s="14">
        <v>12</v>
      </c>
      <c r="GM66" s="14">
        <v>3</v>
      </c>
      <c r="GN66" s="14">
        <v>4</v>
      </c>
      <c r="GO66" s="14" t="s">
        <v>101</v>
      </c>
      <c r="GP66" s="14">
        <v>1</v>
      </c>
      <c r="GQ66" s="14">
        <v>3</v>
      </c>
      <c r="GR66" s="14">
        <v>1345</v>
      </c>
      <c r="GS66" s="14">
        <v>398</v>
      </c>
      <c r="GT66" s="14">
        <v>500</v>
      </c>
      <c r="GU66" s="14">
        <v>142</v>
      </c>
      <c r="GV66" s="14">
        <v>38</v>
      </c>
      <c r="GW66" s="14">
        <v>15</v>
      </c>
      <c r="GX66" s="14">
        <v>4</v>
      </c>
      <c r="GY66" s="14">
        <v>4</v>
      </c>
      <c r="GZ66" s="14" t="s">
        <v>101</v>
      </c>
      <c r="HA66" s="14">
        <v>1</v>
      </c>
      <c r="HB66" s="14">
        <v>2</v>
      </c>
      <c r="HC66" s="14">
        <v>1104</v>
      </c>
      <c r="HD66" s="14">
        <v>300</v>
      </c>
      <c r="HE66" s="14">
        <v>778</v>
      </c>
      <c r="HF66" s="14">
        <v>222</v>
      </c>
      <c r="HG66" s="14">
        <v>63</v>
      </c>
      <c r="HH66" s="14">
        <v>17</v>
      </c>
      <c r="HI66" s="14">
        <v>8</v>
      </c>
      <c r="HJ66" s="14">
        <v>2</v>
      </c>
      <c r="HK66" s="14">
        <v>1</v>
      </c>
      <c r="HL66" s="14" t="s">
        <v>101</v>
      </c>
      <c r="HM66" s="14">
        <v>1</v>
      </c>
      <c r="HN66" s="14">
        <v>1392</v>
      </c>
      <c r="HO66" s="14">
        <v>1623</v>
      </c>
      <c r="HP66" s="14">
        <v>1062</v>
      </c>
      <c r="HQ66" s="14">
        <v>301</v>
      </c>
      <c r="HR66" s="14">
        <v>87</v>
      </c>
      <c r="HS66" s="14">
        <v>29</v>
      </c>
      <c r="HT66" s="14">
        <v>9</v>
      </c>
      <c r="HU66" s="14">
        <v>7</v>
      </c>
      <c r="HV66" s="14">
        <v>1</v>
      </c>
      <c r="HW66" s="14" t="s">
        <v>101</v>
      </c>
      <c r="HX66" s="14">
        <v>2</v>
      </c>
      <c r="HY66" s="14">
        <v>3121</v>
      </c>
      <c r="HZ66" s="14">
        <v>1655</v>
      </c>
      <c r="IA66" s="14">
        <v>704</v>
      </c>
      <c r="IB66" s="14">
        <v>206</v>
      </c>
      <c r="IC66" s="14">
        <v>87</v>
      </c>
      <c r="ID66" s="14">
        <v>31</v>
      </c>
      <c r="IE66" s="14">
        <v>5</v>
      </c>
      <c r="IF66" s="14">
        <v>5</v>
      </c>
      <c r="IG66" s="14" t="s">
        <v>101</v>
      </c>
      <c r="IH66" s="14">
        <v>4</v>
      </c>
      <c r="II66" s="14" t="s">
        <v>101</v>
      </c>
      <c r="IJ66" s="14">
        <v>2697</v>
      </c>
    </row>
    <row r="67" spans="1:244" x14ac:dyDescent="0.25">
      <c r="A67" s="12" t="s">
        <v>42</v>
      </c>
      <c r="B67" s="12" t="s">
        <v>46</v>
      </c>
      <c r="C67" s="14">
        <v>86</v>
      </c>
      <c r="D67" s="14">
        <v>1160</v>
      </c>
      <c r="E67" s="14">
        <v>248</v>
      </c>
      <c r="F67" s="14">
        <v>74</v>
      </c>
      <c r="G67" s="14">
        <v>30</v>
      </c>
      <c r="H67" s="14">
        <v>7</v>
      </c>
      <c r="I67" s="14">
        <v>5</v>
      </c>
      <c r="J67" s="14">
        <v>1</v>
      </c>
      <c r="K67" s="14" t="s">
        <v>101</v>
      </c>
      <c r="L67" s="14" t="s">
        <v>101</v>
      </c>
      <c r="M67" s="14">
        <v>1611</v>
      </c>
      <c r="N67" s="14">
        <v>0</v>
      </c>
      <c r="O67" s="14">
        <v>1577</v>
      </c>
      <c r="P67" s="14">
        <v>332</v>
      </c>
      <c r="Q67" s="14">
        <v>77</v>
      </c>
      <c r="R67" s="14">
        <v>15</v>
      </c>
      <c r="S67" s="14">
        <v>9</v>
      </c>
      <c r="T67" s="14">
        <v>6</v>
      </c>
      <c r="U67" s="14">
        <v>2</v>
      </c>
      <c r="V67" s="14" t="s">
        <v>101</v>
      </c>
      <c r="W67" s="14" t="s">
        <v>101</v>
      </c>
      <c r="X67" s="14">
        <v>2018</v>
      </c>
      <c r="Y67" s="14">
        <v>1201</v>
      </c>
      <c r="Z67" s="14">
        <v>1886</v>
      </c>
      <c r="AA67" s="14">
        <v>409</v>
      </c>
      <c r="AB67" s="14">
        <v>86</v>
      </c>
      <c r="AC67" s="14">
        <v>34</v>
      </c>
      <c r="AD67" s="14">
        <v>8</v>
      </c>
      <c r="AE67" s="14">
        <v>3</v>
      </c>
      <c r="AF67" s="14">
        <v>1</v>
      </c>
      <c r="AG67" s="14">
        <v>1</v>
      </c>
      <c r="AH67" s="14" t="s">
        <v>101</v>
      </c>
      <c r="AI67" s="14">
        <v>3629</v>
      </c>
      <c r="AJ67" s="14">
        <v>27</v>
      </c>
      <c r="AK67" s="14">
        <v>1149</v>
      </c>
      <c r="AL67" s="14">
        <v>259</v>
      </c>
      <c r="AM67" s="14">
        <v>51</v>
      </c>
      <c r="AN67" s="14">
        <v>21</v>
      </c>
      <c r="AO67" s="14">
        <v>4</v>
      </c>
      <c r="AP67" s="14">
        <v>2</v>
      </c>
      <c r="AQ67" s="14" t="s">
        <v>101</v>
      </c>
      <c r="AR67" s="14" t="s">
        <v>101</v>
      </c>
      <c r="AS67" s="14">
        <v>2</v>
      </c>
      <c r="AT67" s="14">
        <v>1515</v>
      </c>
      <c r="AU67" s="14">
        <v>86</v>
      </c>
      <c r="AV67" s="14">
        <v>1596</v>
      </c>
      <c r="AW67" s="14">
        <v>346</v>
      </c>
      <c r="AX67" s="14">
        <v>95</v>
      </c>
      <c r="AY67" s="14">
        <v>16</v>
      </c>
      <c r="AZ67" s="14">
        <v>16</v>
      </c>
      <c r="BA67" s="14">
        <v>6</v>
      </c>
      <c r="BB67" s="14">
        <v>3</v>
      </c>
      <c r="BC67" s="14">
        <v>2</v>
      </c>
      <c r="BD67" s="14">
        <v>1</v>
      </c>
      <c r="BE67" s="14">
        <v>2167</v>
      </c>
      <c r="BF67" s="14">
        <v>25</v>
      </c>
      <c r="BG67" s="14">
        <v>1521</v>
      </c>
      <c r="BH67" s="14">
        <v>348</v>
      </c>
      <c r="BI67" s="14">
        <v>65</v>
      </c>
      <c r="BJ67" s="14">
        <v>26</v>
      </c>
      <c r="BK67" s="14">
        <v>5</v>
      </c>
      <c r="BL67" s="14">
        <v>3</v>
      </c>
      <c r="BM67" s="14" t="s">
        <v>101</v>
      </c>
      <c r="BN67" s="14">
        <v>1</v>
      </c>
      <c r="BO67" s="14" t="s">
        <v>101</v>
      </c>
      <c r="BP67" s="14">
        <v>1994</v>
      </c>
      <c r="BQ67" s="14">
        <v>124</v>
      </c>
      <c r="BR67" s="14">
        <v>727</v>
      </c>
      <c r="BS67" s="14">
        <v>171</v>
      </c>
      <c r="BT67" s="14">
        <v>35</v>
      </c>
      <c r="BU67" s="14">
        <v>13</v>
      </c>
      <c r="BV67" s="14">
        <v>2</v>
      </c>
      <c r="BW67" s="14" t="s">
        <v>101</v>
      </c>
      <c r="BX67" s="14">
        <v>2</v>
      </c>
      <c r="BY67" s="14" t="s">
        <v>101</v>
      </c>
      <c r="BZ67" s="14" t="s">
        <v>101</v>
      </c>
      <c r="CA67" s="14">
        <v>1074</v>
      </c>
      <c r="CB67" s="14">
        <v>1</v>
      </c>
      <c r="CC67" s="14">
        <v>337</v>
      </c>
      <c r="CD67" s="14">
        <v>114</v>
      </c>
      <c r="CE67" s="14">
        <v>29</v>
      </c>
      <c r="CF67" s="14">
        <v>7</v>
      </c>
      <c r="CG67" s="14">
        <v>4</v>
      </c>
      <c r="CH67" s="14">
        <v>1</v>
      </c>
      <c r="CI67" s="14">
        <v>1</v>
      </c>
      <c r="CJ67" s="14" t="s">
        <v>101</v>
      </c>
      <c r="CK67" s="14" t="s">
        <v>101</v>
      </c>
      <c r="CL67" s="14">
        <v>494</v>
      </c>
      <c r="CM67" s="14">
        <v>3634</v>
      </c>
      <c r="CN67" s="14">
        <v>687</v>
      </c>
      <c r="CO67" s="14">
        <v>150</v>
      </c>
      <c r="CP67" s="14">
        <v>35</v>
      </c>
      <c r="CQ67" s="14">
        <v>10</v>
      </c>
      <c r="CR67" s="14">
        <v>5</v>
      </c>
      <c r="CS67" s="14" t="s">
        <v>101</v>
      </c>
      <c r="CT67" s="14">
        <v>1</v>
      </c>
      <c r="CU67" s="14" t="s">
        <v>101</v>
      </c>
      <c r="CV67" s="14" t="s">
        <v>101</v>
      </c>
      <c r="CW67" s="14">
        <v>4522</v>
      </c>
      <c r="CX67" s="14">
        <v>3289</v>
      </c>
      <c r="CY67" s="14">
        <v>683</v>
      </c>
      <c r="CZ67" s="14">
        <v>155</v>
      </c>
      <c r="DA67" s="14">
        <v>39</v>
      </c>
      <c r="DB67" s="14">
        <v>5</v>
      </c>
      <c r="DC67" s="14">
        <v>1</v>
      </c>
      <c r="DD67" s="14">
        <v>2</v>
      </c>
      <c r="DE67" s="14">
        <v>1</v>
      </c>
      <c r="DF67" s="14" t="s">
        <v>101</v>
      </c>
      <c r="DG67" s="14" t="s">
        <v>101</v>
      </c>
      <c r="DH67" s="14">
        <v>4175</v>
      </c>
      <c r="DI67" s="14">
        <v>4547</v>
      </c>
      <c r="DJ67" s="14">
        <v>807</v>
      </c>
      <c r="DK67" s="14">
        <v>207</v>
      </c>
      <c r="DL67" s="14">
        <v>45</v>
      </c>
      <c r="DM67" s="14">
        <v>14</v>
      </c>
      <c r="DN67" s="14">
        <v>7</v>
      </c>
      <c r="DO67" s="14" t="s">
        <v>101</v>
      </c>
      <c r="DP67" s="14">
        <v>1</v>
      </c>
      <c r="DQ67" s="14" t="s">
        <v>101</v>
      </c>
      <c r="DR67" s="14" t="s">
        <v>101</v>
      </c>
      <c r="DS67" s="14">
        <v>5628</v>
      </c>
      <c r="DT67" s="14">
        <v>3590</v>
      </c>
      <c r="DU67" s="14">
        <v>631</v>
      </c>
      <c r="DV67" s="14">
        <v>133</v>
      </c>
      <c r="DW67" s="14">
        <v>40</v>
      </c>
      <c r="DX67" s="14">
        <v>17</v>
      </c>
      <c r="DY67" s="14">
        <v>6</v>
      </c>
      <c r="DZ67" s="14">
        <v>2</v>
      </c>
      <c r="EA67" s="14">
        <v>1</v>
      </c>
      <c r="EB67" s="14" t="s">
        <v>101</v>
      </c>
      <c r="EC67" s="14">
        <v>1</v>
      </c>
      <c r="ED67" s="14">
        <v>4421</v>
      </c>
      <c r="EE67" s="14">
        <v>12027</v>
      </c>
      <c r="EF67" s="14">
        <v>1962</v>
      </c>
      <c r="EG67" s="14">
        <v>440</v>
      </c>
      <c r="EH67" s="14">
        <v>117</v>
      </c>
      <c r="EI67" s="14">
        <v>27</v>
      </c>
      <c r="EJ67" s="14">
        <v>14</v>
      </c>
      <c r="EK67" s="14">
        <v>5</v>
      </c>
      <c r="EL67" s="14">
        <v>4</v>
      </c>
      <c r="EM67" s="14" t="s">
        <v>101</v>
      </c>
      <c r="EN67" s="14">
        <v>1</v>
      </c>
      <c r="EO67" s="14">
        <v>14597</v>
      </c>
      <c r="EP67" s="14">
        <v>13474</v>
      </c>
      <c r="EQ67" s="14">
        <v>2382</v>
      </c>
      <c r="ER67" s="14">
        <v>533</v>
      </c>
      <c r="ES67" s="14">
        <v>116</v>
      </c>
      <c r="ET67" s="14">
        <v>28</v>
      </c>
      <c r="EU67" s="14">
        <v>14</v>
      </c>
      <c r="EV67" s="14">
        <v>10</v>
      </c>
      <c r="EW67" s="14">
        <v>1</v>
      </c>
      <c r="EX67" s="14">
        <v>1</v>
      </c>
      <c r="EY67" s="14" t="s">
        <v>101</v>
      </c>
      <c r="EZ67" s="14">
        <v>16559</v>
      </c>
      <c r="FA67" s="14">
        <v>6697</v>
      </c>
      <c r="FB67" s="14">
        <v>1725</v>
      </c>
      <c r="FC67" s="14">
        <v>615</v>
      </c>
      <c r="FD67" s="14">
        <v>170</v>
      </c>
      <c r="FE67" s="14">
        <v>42</v>
      </c>
      <c r="FF67" s="14">
        <v>17</v>
      </c>
      <c r="FG67" s="14">
        <v>6</v>
      </c>
      <c r="FH67" s="14">
        <v>4</v>
      </c>
      <c r="FI67" s="14">
        <v>2</v>
      </c>
      <c r="FJ67" s="14">
        <v>2</v>
      </c>
      <c r="FK67" s="14">
        <v>9280</v>
      </c>
      <c r="FL67" s="14">
        <v>6781</v>
      </c>
      <c r="FM67" s="14">
        <v>1445</v>
      </c>
      <c r="FN67" s="14">
        <v>495</v>
      </c>
      <c r="FO67" s="14">
        <v>108</v>
      </c>
      <c r="FP67" s="14">
        <v>37</v>
      </c>
      <c r="FQ67" s="14">
        <v>13</v>
      </c>
      <c r="FR67" s="14">
        <v>10</v>
      </c>
      <c r="FS67" s="14">
        <v>6</v>
      </c>
      <c r="FT67" s="14">
        <v>1</v>
      </c>
      <c r="FU67" s="14">
        <v>5</v>
      </c>
      <c r="FV67" s="14">
        <v>8901</v>
      </c>
      <c r="FW67" s="14">
        <v>3453</v>
      </c>
      <c r="FX67" s="14">
        <v>1911</v>
      </c>
      <c r="FY67" s="14">
        <v>455</v>
      </c>
      <c r="FZ67" s="14">
        <v>112</v>
      </c>
      <c r="GA67" s="14">
        <v>38</v>
      </c>
      <c r="GB67" s="14">
        <v>16</v>
      </c>
      <c r="GC67" s="14">
        <v>12</v>
      </c>
      <c r="GD67" s="14">
        <v>4</v>
      </c>
      <c r="GE67" s="14">
        <v>3</v>
      </c>
      <c r="GF67" s="14">
        <v>2</v>
      </c>
      <c r="GG67" s="14">
        <v>6006</v>
      </c>
      <c r="GH67" s="14">
        <v>1871</v>
      </c>
      <c r="GI67" s="14">
        <v>1985</v>
      </c>
      <c r="GJ67" s="14">
        <v>494</v>
      </c>
      <c r="GK67" s="14">
        <v>145</v>
      </c>
      <c r="GL67" s="14">
        <v>45</v>
      </c>
      <c r="GM67" s="14">
        <v>18</v>
      </c>
      <c r="GN67" s="14">
        <v>6</v>
      </c>
      <c r="GO67" s="14">
        <v>7</v>
      </c>
      <c r="GP67" s="14">
        <v>3</v>
      </c>
      <c r="GQ67" s="14">
        <v>12</v>
      </c>
      <c r="GR67" s="14">
        <v>4586</v>
      </c>
      <c r="GS67" s="14">
        <v>2199</v>
      </c>
      <c r="GT67" s="14">
        <v>1550</v>
      </c>
      <c r="GU67" s="14">
        <v>443</v>
      </c>
      <c r="GV67" s="14">
        <v>132</v>
      </c>
      <c r="GW67" s="14">
        <v>39</v>
      </c>
      <c r="GX67" s="14">
        <v>20</v>
      </c>
      <c r="GY67" s="14">
        <v>9</v>
      </c>
      <c r="GZ67" s="14">
        <v>2</v>
      </c>
      <c r="HA67" s="14">
        <v>3</v>
      </c>
      <c r="HB67" s="14" t="s">
        <v>101</v>
      </c>
      <c r="HC67" s="14">
        <v>4397</v>
      </c>
      <c r="HD67" s="14">
        <v>2248</v>
      </c>
      <c r="HE67" s="14">
        <v>1690</v>
      </c>
      <c r="HF67" s="14">
        <v>413</v>
      </c>
      <c r="HG67" s="14">
        <v>104</v>
      </c>
      <c r="HH67" s="14">
        <v>42</v>
      </c>
      <c r="HI67" s="14">
        <v>17</v>
      </c>
      <c r="HJ67" s="14">
        <v>6</v>
      </c>
      <c r="HK67" s="14">
        <v>3</v>
      </c>
      <c r="HL67" s="14">
        <v>2</v>
      </c>
      <c r="HM67" s="14">
        <v>3</v>
      </c>
      <c r="HN67" s="14">
        <v>4528</v>
      </c>
      <c r="HO67" s="14">
        <v>3824</v>
      </c>
      <c r="HP67" s="14">
        <v>1965</v>
      </c>
      <c r="HQ67" s="14">
        <v>484</v>
      </c>
      <c r="HR67" s="14">
        <v>123</v>
      </c>
      <c r="HS67" s="14">
        <v>37</v>
      </c>
      <c r="HT67" s="14">
        <v>25</v>
      </c>
      <c r="HU67" s="14">
        <v>10</v>
      </c>
      <c r="HV67" s="14">
        <v>5</v>
      </c>
      <c r="HW67" s="14">
        <v>5</v>
      </c>
      <c r="HX67" s="14">
        <v>5</v>
      </c>
      <c r="HY67" s="14">
        <v>6483</v>
      </c>
      <c r="HZ67" s="14">
        <v>4065</v>
      </c>
      <c r="IA67" s="14">
        <v>2294</v>
      </c>
      <c r="IB67" s="14">
        <v>571</v>
      </c>
      <c r="IC67" s="14">
        <v>133</v>
      </c>
      <c r="ID67" s="14">
        <v>46</v>
      </c>
      <c r="IE67" s="14">
        <v>22</v>
      </c>
      <c r="IF67" s="14">
        <v>16</v>
      </c>
      <c r="IG67" s="14">
        <v>5</v>
      </c>
      <c r="IH67" s="14">
        <v>5</v>
      </c>
      <c r="II67" s="14" t="s">
        <v>101</v>
      </c>
      <c r="IJ67" s="14">
        <v>7157</v>
      </c>
    </row>
    <row r="68" spans="1:244" x14ac:dyDescent="0.25">
      <c r="A68" s="12" t="s">
        <v>47</v>
      </c>
      <c r="B68" s="12" t="s">
        <v>48</v>
      </c>
      <c r="C68" s="14">
        <v>225</v>
      </c>
      <c r="D68" s="14">
        <v>551</v>
      </c>
      <c r="E68" s="14">
        <v>122</v>
      </c>
      <c r="F68" s="14">
        <v>24</v>
      </c>
      <c r="G68" s="14">
        <v>8</v>
      </c>
      <c r="H68" s="14">
        <v>1</v>
      </c>
      <c r="I68" s="14" t="s">
        <v>101</v>
      </c>
      <c r="J68" s="14">
        <v>1</v>
      </c>
      <c r="K68" s="14">
        <v>1</v>
      </c>
      <c r="L68" s="14" t="s">
        <v>101</v>
      </c>
      <c r="M68" s="14">
        <v>933</v>
      </c>
      <c r="N68" s="14">
        <v>0</v>
      </c>
      <c r="O68" s="14">
        <v>692</v>
      </c>
      <c r="P68" s="14">
        <v>147</v>
      </c>
      <c r="Q68" s="14">
        <v>38</v>
      </c>
      <c r="R68" s="14">
        <v>12</v>
      </c>
      <c r="S68" s="14">
        <v>4</v>
      </c>
      <c r="T68" s="14">
        <v>1</v>
      </c>
      <c r="U68" s="14">
        <v>1</v>
      </c>
      <c r="V68" s="14" t="s">
        <v>101</v>
      </c>
      <c r="W68" s="14" t="s">
        <v>101</v>
      </c>
      <c r="X68" s="14">
        <v>895</v>
      </c>
      <c r="Y68" s="14">
        <v>1097</v>
      </c>
      <c r="Z68" s="14">
        <v>596</v>
      </c>
      <c r="AA68" s="14">
        <v>195</v>
      </c>
      <c r="AB68" s="14">
        <v>76</v>
      </c>
      <c r="AC68" s="14">
        <v>21</v>
      </c>
      <c r="AD68" s="14">
        <v>9</v>
      </c>
      <c r="AE68" s="14">
        <v>1</v>
      </c>
      <c r="AF68" s="14">
        <v>2</v>
      </c>
      <c r="AG68" s="14" t="s">
        <v>101</v>
      </c>
      <c r="AH68" s="14">
        <v>2</v>
      </c>
      <c r="AI68" s="14">
        <v>1999</v>
      </c>
      <c r="AJ68" s="14">
        <v>81</v>
      </c>
      <c r="AK68" s="14">
        <v>1270</v>
      </c>
      <c r="AL68" s="14">
        <v>348</v>
      </c>
      <c r="AM68" s="14">
        <v>92</v>
      </c>
      <c r="AN68" s="14">
        <v>21</v>
      </c>
      <c r="AO68" s="14">
        <v>8</v>
      </c>
      <c r="AP68" s="14">
        <v>8</v>
      </c>
      <c r="AQ68" s="14">
        <v>2</v>
      </c>
      <c r="AR68" s="14">
        <v>1</v>
      </c>
      <c r="AS68" s="14">
        <v>2</v>
      </c>
      <c r="AT68" s="14">
        <v>1833</v>
      </c>
      <c r="AU68" s="14">
        <v>392</v>
      </c>
      <c r="AV68" s="14">
        <v>778</v>
      </c>
      <c r="AW68" s="14">
        <v>216</v>
      </c>
      <c r="AX68" s="14">
        <v>59</v>
      </c>
      <c r="AY68" s="14">
        <v>14</v>
      </c>
      <c r="AZ68" s="14">
        <v>5</v>
      </c>
      <c r="BA68" s="14">
        <v>3</v>
      </c>
      <c r="BB68" s="14">
        <v>3</v>
      </c>
      <c r="BC68" s="14">
        <v>1</v>
      </c>
      <c r="BD68" s="14">
        <v>1</v>
      </c>
      <c r="BE68" s="14">
        <v>1472</v>
      </c>
      <c r="BF68" s="14">
        <v>117</v>
      </c>
      <c r="BG68" s="14">
        <v>1049</v>
      </c>
      <c r="BH68" s="14">
        <v>276</v>
      </c>
      <c r="BI68" s="14">
        <v>80</v>
      </c>
      <c r="BJ68" s="14">
        <v>19</v>
      </c>
      <c r="BK68" s="14">
        <v>14</v>
      </c>
      <c r="BL68" s="14">
        <v>6</v>
      </c>
      <c r="BM68" s="14">
        <v>4</v>
      </c>
      <c r="BN68" s="14">
        <v>3</v>
      </c>
      <c r="BO68" s="14" t="s">
        <v>101</v>
      </c>
      <c r="BP68" s="14">
        <v>1568</v>
      </c>
      <c r="BQ68" s="14">
        <v>535</v>
      </c>
      <c r="BR68" s="14">
        <v>650</v>
      </c>
      <c r="BS68" s="14">
        <v>143</v>
      </c>
      <c r="BT68" s="14">
        <v>35</v>
      </c>
      <c r="BU68" s="14">
        <v>11</v>
      </c>
      <c r="BV68" s="14">
        <v>3</v>
      </c>
      <c r="BW68" s="14">
        <v>5</v>
      </c>
      <c r="BX68" s="14" t="s">
        <v>101</v>
      </c>
      <c r="BY68" s="14" t="s">
        <v>101</v>
      </c>
      <c r="BZ68" s="14">
        <v>1</v>
      </c>
      <c r="CA68" s="14">
        <v>1383</v>
      </c>
      <c r="CB68" s="14">
        <v>225</v>
      </c>
      <c r="CC68" s="14">
        <v>430</v>
      </c>
      <c r="CD68" s="14">
        <v>119</v>
      </c>
      <c r="CE68" s="14">
        <v>37</v>
      </c>
      <c r="CF68" s="14">
        <v>7</v>
      </c>
      <c r="CG68" s="14">
        <v>4</v>
      </c>
      <c r="CH68" s="14" t="s">
        <v>101</v>
      </c>
      <c r="CI68" s="14" t="s">
        <v>101</v>
      </c>
      <c r="CJ68" s="14" t="s">
        <v>101</v>
      </c>
      <c r="CK68" s="14">
        <v>2</v>
      </c>
      <c r="CL68" s="14">
        <v>824</v>
      </c>
      <c r="CM68" s="14">
        <v>2031</v>
      </c>
      <c r="CN68" s="14">
        <v>421</v>
      </c>
      <c r="CO68" s="14">
        <v>120</v>
      </c>
      <c r="CP68" s="14">
        <v>30</v>
      </c>
      <c r="CQ68" s="14">
        <v>12</v>
      </c>
      <c r="CR68" s="14">
        <v>6</v>
      </c>
      <c r="CS68" s="14">
        <v>2</v>
      </c>
      <c r="CT68" s="14">
        <v>1</v>
      </c>
      <c r="CU68" s="14">
        <v>1</v>
      </c>
      <c r="CV68" s="14" t="s">
        <v>101</v>
      </c>
      <c r="CW68" s="14">
        <v>2624</v>
      </c>
      <c r="CX68" s="14">
        <v>3860</v>
      </c>
      <c r="CY68" s="14">
        <v>762</v>
      </c>
      <c r="CZ68" s="14">
        <v>218</v>
      </c>
      <c r="DA68" s="14">
        <v>43</v>
      </c>
      <c r="DB68" s="14">
        <v>10</v>
      </c>
      <c r="DC68" s="14">
        <v>4</v>
      </c>
      <c r="DD68" s="14">
        <v>1</v>
      </c>
      <c r="DE68" s="14" t="s">
        <v>101</v>
      </c>
      <c r="DF68" s="14" t="s">
        <v>101</v>
      </c>
      <c r="DG68" s="14" t="s">
        <v>101</v>
      </c>
      <c r="DH68" s="14">
        <v>4898</v>
      </c>
      <c r="DI68" s="14">
        <v>1348</v>
      </c>
      <c r="DJ68" s="14">
        <v>367</v>
      </c>
      <c r="DK68" s="14">
        <v>104</v>
      </c>
      <c r="DL68" s="14">
        <v>31</v>
      </c>
      <c r="DM68" s="14">
        <v>10</v>
      </c>
      <c r="DN68" s="14">
        <v>2</v>
      </c>
      <c r="DO68" s="14">
        <v>5</v>
      </c>
      <c r="DP68" s="14">
        <v>1</v>
      </c>
      <c r="DQ68" s="14" t="s">
        <v>101</v>
      </c>
      <c r="DR68" s="14" t="s">
        <v>101</v>
      </c>
      <c r="DS68" s="14">
        <v>1868</v>
      </c>
      <c r="DT68" s="14">
        <v>1801</v>
      </c>
      <c r="DU68" s="14">
        <v>462</v>
      </c>
      <c r="DV68" s="14">
        <v>89</v>
      </c>
      <c r="DW68" s="14">
        <v>17</v>
      </c>
      <c r="DX68" s="14">
        <v>13</v>
      </c>
      <c r="DY68" s="14">
        <v>1</v>
      </c>
      <c r="DZ68" s="14">
        <v>1</v>
      </c>
      <c r="EA68" s="14" t="s">
        <v>101</v>
      </c>
      <c r="EB68" s="14">
        <v>1</v>
      </c>
      <c r="EC68" s="14" t="s">
        <v>101</v>
      </c>
      <c r="ED68" s="14">
        <v>2385</v>
      </c>
      <c r="EE68" s="14">
        <v>2963</v>
      </c>
      <c r="EF68" s="14">
        <v>751</v>
      </c>
      <c r="EG68" s="14">
        <v>224</v>
      </c>
      <c r="EH68" s="14">
        <v>59</v>
      </c>
      <c r="EI68" s="14">
        <v>17</v>
      </c>
      <c r="EJ68" s="14">
        <v>9</v>
      </c>
      <c r="EK68" s="14">
        <v>5</v>
      </c>
      <c r="EL68" s="14">
        <v>6</v>
      </c>
      <c r="EM68" s="14" t="s">
        <v>101</v>
      </c>
      <c r="EN68" s="14" t="s">
        <v>101</v>
      </c>
      <c r="EO68" s="14">
        <v>4034</v>
      </c>
      <c r="EP68" s="14">
        <v>2594</v>
      </c>
      <c r="EQ68" s="14">
        <v>773</v>
      </c>
      <c r="ER68" s="14">
        <v>191</v>
      </c>
      <c r="ES68" s="14">
        <v>59</v>
      </c>
      <c r="ET68" s="14">
        <v>20</v>
      </c>
      <c r="EU68" s="14">
        <v>11</v>
      </c>
      <c r="EV68" s="14">
        <v>5</v>
      </c>
      <c r="EW68" s="14">
        <v>1</v>
      </c>
      <c r="EX68" s="14">
        <v>1</v>
      </c>
      <c r="EY68" s="14" t="s">
        <v>101</v>
      </c>
      <c r="EZ68" s="14">
        <v>3655</v>
      </c>
      <c r="FA68" s="14">
        <v>1481</v>
      </c>
      <c r="FB68" s="14">
        <v>330</v>
      </c>
      <c r="FC68" s="14">
        <v>121</v>
      </c>
      <c r="FD68" s="14">
        <v>38</v>
      </c>
      <c r="FE68" s="14">
        <v>9</v>
      </c>
      <c r="FF68" s="14">
        <v>4</v>
      </c>
      <c r="FG68" s="14" t="s">
        <v>101</v>
      </c>
      <c r="FH68" s="14">
        <v>1</v>
      </c>
      <c r="FI68" s="14" t="s">
        <v>101</v>
      </c>
      <c r="FJ68" s="14" t="s">
        <v>101</v>
      </c>
      <c r="FK68" s="14">
        <v>1984</v>
      </c>
      <c r="FL68" s="14">
        <v>3511</v>
      </c>
      <c r="FM68" s="14">
        <v>757</v>
      </c>
      <c r="FN68" s="14">
        <v>206</v>
      </c>
      <c r="FO68" s="14">
        <v>65</v>
      </c>
      <c r="FP68" s="14">
        <v>17</v>
      </c>
      <c r="FQ68" s="14">
        <v>6</v>
      </c>
      <c r="FR68" s="14">
        <v>2</v>
      </c>
      <c r="FS68" s="14">
        <v>1</v>
      </c>
      <c r="FT68" s="14">
        <v>1</v>
      </c>
      <c r="FU68" s="14" t="s">
        <v>101</v>
      </c>
      <c r="FV68" s="14">
        <v>4566</v>
      </c>
      <c r="FW68" s="14">
        <v>1260</v>
      </c>
      <c r="FX68" s="14">
        <v>482</v>
      </c>
      <c r="FY68" s="14">
        <v>193</v>
      </c>
      <c r="FZ68" s="14">
        <v>67</v>
      </c>
      <c r="GA68" s="14">
        <v>22</v>
      </c>
      <c r="GB68" s="14">
        <v>8</v>
      </c>
      <c r="GC68" s="14">
        <v>4</v>
      </c>
      <c r="GD68" s="14" t="s">
        <v>101</v>
      </c>
      <c r="GE68" s="14" t="s">
        <v>101</v>
      </c>
      <c r="GF68" s="14" t="s">
        <v>101</v>
      </c>
      <c r="GG68" s="14">
        <v>2036</v>
      </c>
      <c r="GH68" s="14">
        <v>715</v>
      </c>
      <c r="GI68" s="14">
        <v>717</v>
      </c>
      <c r="GJ68" s="14">
        <v>208</v>
      </c>
      <c r="GK68" s="14">
        <v>69</v>
      </c>
      <c r="GL68" s="14">
        <v>23</v>
      </c>
      <c r="GM68" s="14">
        <v>6</v>
      </c>
      <c r="GN68" s="14">
        <v>4</v>
      </c>
      <c r="GO68" s="14">
        <v>1</v>
      </c>
      <c r="GP68" s="14">
        <v>1</v>
      </c>
      <c r="GQ68" s="14" t="s">
        <v>101</v>
      </c>
      <c r="GR68" s="14">
        <v>1744</v>
      </c>
      <c r="GS68" s="14">
        <v>1373</v>
      </c>
      <c r="GT68" s="14">
        <v>781</v>
      </c>
      <c r="GU68" s="14">
        <v>227</v>
      </c>
      <c r="GV68" s="14">
        <v>65</v>
      </c>
      <c r="GW68" s="14">
        <v>20</v>
      </c>
      <c r="GX68" s="14">
        <v>5</v>
      </c>
      <c r="GY68" s="14">
        <v>3</v>
      </c>
      <c r="GZ68" s="14">
        <v>1</v>
      </c>
      <c r="HA68" s="14">
        <v>1</v>
      </c>
      <c r="HB68" s="14" t="s">
        <v>101</v>
      </c>
      <c r="HC68" s="14">
        <v>2476</v>
      </c>
      <c r="HD68" s="14">
        <v>944</v>
      </c>
      <c r="HE68" s="14">
        <v>773</v>
      </c>
      <c r="HF68" s="14">
        <v>213</v>
      </c>
      <c r="HG68" s="14">
        <v>56</v>
      </c>
      <c r="HH68" s="14">
        <v>16</v>
      </c>
      <c r="HI68" s="14">
        <v>4</v>
      </c>
      <c r="HJ68" s="14">
        <v>3</v>
      </c>
      <c r="HK68" s="14">
        <v>1</v>
      </c>
      <c r="HL68" s="14" t="s">
        <v>101</v>
      </c>
      <c r="HM68" s="14">
        <v>1</v>
      </c>
      <c r="HN68" s="14">
        <v>2011</v>
      </c>
      <c r="HO68" s="14">
        <v>622</v>
      </c>
      <c r="HP68" s="14">
        <v>300</v>
      </c>
      <c r="HQ68" s="14">
        <v>76</v>
      </c>
      <c r="HR68" s="14">
        <v>22</v>
      </c>
      <c r="HS68" s="14">
        <v>12</v>
      </c>
      <c r="HT68" s="14" t="s">
        <v>101</v>
      </c>
      <c r="HU68" s="14">
        <v>3</v>
      </c>
      <c r="HV68" s="14">
        <v>2</v>
      </c>
      <c r="HW68" s="14" t="s">
        <v>101</v>
      </c>
      <c r="HX68" s="14" t="s">
        <v>101</v>
      </c>
      <c r="HY68" s="14">
        <v>1037</v>
      </c>
      <c r="HZ68" s="14">
        <v>874</v>
      </c>
      <c r="IA68" s="14">
        <v>621</v>
      </c>
      <c r="IB68" s="14">
        <v>162</v>
      </c>
      <c r="IC68" s="14">
        <v>50</v>
      </c>
      <c r="ID68" s="14">
        <v>19</v>
      </c>
      <c r="IE68" s="14">
        <v>11</v>
      </c>
      <c r="IF68" s="14">
        <v>4</v>
      </c>
      <c r="IG68" s="14">
        <v>1</v>
      </c>
      <c r="IH68" s="14" t="s">
        <v>101</v>
      </c>
      <c r="II68" s="14" t="s">
        <v>101</v>
      </c>
      <c r="IJ68" s="14">
        <v>1742</v>
      </c>
    </row>
    <row r="69" spans="1:244" x14ac:dyDescent="0.25">
      <c r="A69" s="12" t="s">
        <v>47</v>
      </c>
      <c r="B69" s="12" t="s">
        <v>49</v>
      </c>
      <c r="C69" s="14">
        <v>74</v>
      </c>
      <c r="D69" s="14">
        <v>21</v>
      </c>
      <c r="E69" s="14">
        <v>6</v>
      </c>
      <c r="F69" s="14">
        <v>4</v>
      </c>
      <c r="G69" s="14">
        <v>1</v>
      </c>
      <c r="H69" s="14" t="s">
        <v>101</v>
      </c>
      <c r="I69" s="14">
        <v>1</v>
      </c>
      <c r="J69" s="14" t="s">
        <v>101</v>
      </c>
      <c r="K69" s="14" t="s">
        <v>101</v>
      </c>
      <c r="L69" s="14" t="s">
        <v>101</v>
      </c>
      <c r="M69" s="14">
        <v>107</v>
      </c>
      <c r="N69" s="14">
        <v>0</v>
      </c>
      <c r="O69" s="14">
        <v>156</v>
      </c>
      <c r="P69" s="14">
        <v>38</v>
      </c>
      <c r="Q69" s="14">
        <v>10</v>
      </c>
      <c r="R69" s="14">
        <v>4</v>
      </c>
      <c r="S69" s="14">
        <v>2</v>
      </c>
      <c r="T69" s="14">
        <v>3</v>
      </c>
      <c r="U69" s="14" t="s">
        <v>101</v>
      </c>
      <c r="V69" s="14" t="s">
        <v>101</v>
      </c>
      <c r="W69" s="14" t="s">
        <v>101</v>
      </c>
      <c r="X69" s="14">
        <v>213</v>
      </c>
      <c r="Y69" s="14">
        <v>594</v>
      </c>
      <c r="Z69" s="14">
        <v>211</v>
      </c>
      <c r="AA69" s="14">
        <v>72</v>
      </c>
      <c r="AB69" s="14">
        <v>25</v>
      </c>
      <c r="AC69" s="14">
        <v>7</v>
      </c>
      <c r="AD69" s="14">
        <v>3</v>
      </c>
      <c r="AE69" s="14">
        <v>2</v>
      </c>
      <c r="AF69" s="14" t="s">
        <v>101</v>
      </c>
      <c r="AG69" s="14" t="s">
        <v>101</v>
      </c>
      <c r="AH69" s="14">
        <v>1</v>
      </c>
      <c r="AI69" s="14">
        <v>915</v>
      </c>
      <c r="AJ69" s="14">
        <v>217</v>
      </c>
      <c r="AK69" s="14">
        <v>255</v>
      </c>
      <c r="AL69" s="14">
        <v>44</v>
      </c>
      <c r="AM69" s="14">
        <v>19</v>
      </c>
      <c r="AN69" s="14">
        <v>7</v>
      </c>
      <c r="AO69" s="14">
        <v>1</v>
      </c>
      <c r="AP69" s="14">
        <v>1</v>
      </c>
      <c r="AQ69" s="14">
        <v>1</v>
      </c>
      <c r="AR69" s="14">
        <v>1</v>
      </c>
      <c r="AS69" s="14">
        <v>1</v>
      </c>
      <c r="AT69" s="14">
        <v>547</v>
      </c>
      <c r="AU69" s="14">
        <v>703</v>
      </c>
      <c r="AV69" s="14">
        <v>318</v>
      </c>
      <c r="AW69" s="14">
        <v>77</v>
      </c>
      <c r="AX69" s="14">
        <v>21</v>
      </c>
      <c r="AY69" s="14">
        <v>8</v>
      </c>
      <c r="AZ69" s="14">
        <v>2</v>
      </c>
      <c r="BA69" s="14">
        <v>3</v>
      </c>
      <c r="BB69" s="14" t="s">
        <v>101</v>
      </c>
      <c r="BC69" s="14">
        <v>1</v>
      </c>
      <c r="BD69" s="14" t="s">
        <v>101</v>
      </c>
      <c r="BE69" s="14">
        <v>1133</v>
      </c>
      <c r="BF69" s="14">
        <v>17</v>
      </c>
      <c r="BG69" s="14">
        <v>334</v>
      </c>
      <c r="BH69" s="14">
        <v>63</v>
      </c>
      <c r="BI69" s="14">
        <v>27</v>
      </c>
      <c r="BJ69" s="14">
        <v>11</v>
      </c>
      <c r="BK69" s="14">
        <v>1</v>
      </c>
      <c r="BL69" s="14" t="s">
        <v>101</v>
      </c>
      <c r="BM69" s="14">
        <v>3</v>
      </c>
      <c r="BN69" s="14" t="s">
        <v>101</v>
      </c>
      <c r="BO69" s="14">
        <v>2</v>
      </c>
      <c r="BP69" s="14">
        <v>458</v>
      </c>
      <c r="BQ69" s="14">
        <v>13</v>
      </c>
      <c r="BR69" s="14">
        <v>3</v>
      </c>
      <c r="BS69" s="14" t="s">
        <v>101</v>
      </c>
      <c r="BT69" s="14">
        <v>1</v>
      </c>
      <c r="BU69" s="14" t="s">
        <v>101</v>
      </c>
      <c r="BV69" s="14" t="s">
        <v>101</v>
      </c>
      <c r="BW69" s="14" t="s">
        <v>101</v>
      </c>
      <c r="BX69" s="14" t="s">
        <v>101</v>
      </c>
      <c r="BY69" s="14" t="s">
        <v>101</v>
      </c>
      <c r="BZ69" s="14" t="s">
        <v>101</v>
      </c>
      <c r="CA69" s="14">
        <v>17</v>
      </c>
      <c r="CB69" s="14">
        <v>15</v>
      </c>
      <c r="CC69" s="14">
        <v>35</v>
      </c>
      <c r="CD69" s="14">
        <v>7</v>
      </c>
      <c r="CE69" s="14">
        <v>3</v>
      </c>
      <c r="CF69" s="14">
        <v>1</v>
      </c>
      <c r="CG69" s="14" t="s">
        <v>101</v>
      </c>
      <c r="CH69" s="14" t="s">
        <v>101</v>
      </c>
      <c r="CI69" s="14" t="s">
        <v>101</v>
      </c>
      <c r="CJ69" s="14" t="s">
        <v>101</v>
      </c>
      <c r="CK69" s="14" t="s">
        <v>101</v>
      </c>
      <c r="CL69" s="14">
        <v>61</v>
      </c>
      <c r="CM69" s="14">
        <v>795</v>
      </c>
      <c r="CN69" s="14">
        <v>163</v>
      </c>
      <c r="CO69" s="14">
        <v>44</v>
      </c>
      <c r="CP69" s="14">
        <v>17</v>
      </c>
      <c r="CQ69" s="14">
        <v>3</v>
      </c>
      <c r="CR69" s="14">
        <v>4</v>
      </c>
      <c r="CS69" s="14" t="s">
        <v>101</v>
      </c>
      <c r="CT69" s="14" t="s">
        <v>101</v>
      </c>
      <c r="CU69" s="14" t="s">
        <v>101</v>
      </c>
      <c r="CV69" s="14">
        <v>1</v>
      </c>
      <c r="CW69" s="14">
        <v>1027</v>
      </c>
      <c r="CX69" s="14">
        <v>974</v>
      </c>
      <c r="CY69" s="14">
        <v>117</v>
      </c>
      <c r="CZ69" s="14">
        <v>15</v>
      </c>
      <c r="DA69" s="14">
        <v>8</v>
      </c>
      <c r="DB69" s="14">
        <v>3</v>
      </c>
      <c r="DC69" s="14" t="s">
        <v>101</v>
      </c>
      <c r="DD69" s="14" t="s">
        <v>101</v>
      </c>
      <c r="DE69" s="14" t="s">
        <v>101</v>
      </c>
      <c r="DF69" s="14" t="s">
        <v>101</v>
      </c>
      <c r="DG69" s="14" t="s">
        <v>101</v>
      </c>
      <c r="DH69" s="14">
        <v>1117</v>
      </c>
      <c r="DI69" s="14">
        <v>411</v>
      </c>
      <c r="DJ69" s="14">
        <v>66</v>
      </c>
      <c r="DK69" s="14">
        <v>11</v>
      </c>
      <c r="DL69" s="14">
        <v>5</v>
      </c>
      <c r="DM69" s="14" t="s">
        <v>101</v>
      </c>
      <c r="DN69" s="14" t="s">
        <v>101</v>
      </c>
      <c r="DO69" s="14">
        <v>1</v>
      </c>
      <c r="DP69" s="14" t="s">
        <v>101</v>
      </c>
      <c r="DQ69" s="14" t="s">
        <v>101</v>
      </c>
      <c r="DR69" s="14" t="s">
        <v>101</v>
      </c>
      <c r="DS69" s="14">
        <v>494</v>
      </c>
      <c r="DT69" s="14">
        <v>621</v>
      </c>
      <c r="DU69" s="14">
        <v>97</v>
      </c>
      <c r="DV69" s="14">
        <v>33</v>
      </c>
      <c r="DW69" s="14">
        <v>9</v>
      </c>
      <c r="DX69" s="14">
        <v>2</v>
      </c>
      <c r="DY69" s="14">
        <v>1</v>
      </c>
      <c r="DZ69" s="14" t="s">
        <v>101</v>
      </c>
      <c r="EA69" s="14" t="s">
        <v>101</v>
      </c>
      <c r="EB69" s="14">
        <v>1</v>
      </c>
      <c r="EC69" s="14" t="s">
        <v>101</v>
      </c>
      <c r="ED69" s="14">
        <v>764</v>
      </c>
      <c r="EE69" s="14">
        <v>142</v>
      </c>
      <c r="EF69" s="14">
        <v>20</v>
      </c>
      <c r="EG69" s="14">
        <v>6</v>
      </c>
      <c r="EH69" s="14">
        <v>2</v>
      </c>
      <c r="EI69" s="14" t="s">
        <v>101</v>
      </c>
      <c r="EJ69" s="14" t="s">
        <v>101</v>
      </c>
      <c r="EK69" s="14" t="s">
        <v>101</v>
      </c>
      <c r="EL69" s="14">
        <v>1</v>
      </c>
      <c r="EM69" s="14" t="s">
        <v>101</v>
      </c>
      <c r="EN69" s="14" t="s">
        <v>101</v>
      </c>
      <c r="EO69" s="14">
        <v>171</v>
      </c>
      <c r="EP69" s="14">
        <v>281</v>
      </c>
      <c r="EQ69" s="14">
        <v>36</v>
      </c>
      <c r="ER69" s="14">
        <v>9</v>
      </c>
      <c r="ES69" s="14">
        <v>3</v>
      </c>
      <c r="ET69" s="14" t="s">
        <v>101</v>
      </c>
      <c r="EU69" s="14" t="s">
        <v>101</v>
      </c>
      <c r="EV69" s="14" t="s">
        <v>101</v>
      </c>
      <c r="EW69" s="14" t="s">
        <v>101</v>
      </c>
      <c r="EX69" s="14" t="s">
        <v>101</v>
      </c>
      <c r="EY69" s="14" t="s">
        <v>101</v>
      </c>
      <c r="EZ69" s="14">
        <v>329</v>
      </c>
      <c r="FA69" s="14">
        <v>303</v>
      </c>
      <c r="FB69" s="14">
        <v>31</v>
      </c>
      <c r="FC69" s="14">
        <v>16</v>
      </c>
      <c r="FD69" s="14">
        <v>3</v>
      </c>
      <c r="FE69" s="14">
        <v>2</v>
      </c>
      <c r="FF69" s="14" t="s">
        <v>101</v>
      </c>
      <c r="FG69" s="14" t="s">
        <v>101</v>
      </c>
      <c r="FH69" s="14" t="s">
        <v>101</v>
      </c>
      <c r="FI69" s="14" t="s">
        <v>101</v>
      </c>
      <c r="FJ69" s="14" t="s">
        <v>101</v>
      </c>
      <c r="FK69" s="14">
        <v>355</v>
      </c>
      <c r="FL69" s="14">
        <v>274</v>
      </c>
      <c r="FM69" s="14">
        <v>52</v>
      </c>
      <c r="FN69" s="14">
        <v>16</v>
      </c>
      <c r="FO69" s="14">
        <v>8</v>
      </c>
      <c r="FP69" s="14">
        <v>1</v>
      </c>
      <c r="FQ69" s="14" t="s">
        <v>101</v>
      </c>
      <c r="FR69" s="14" t="s">
        <v>101</v>
      </c>
      <c r="FS69" s="14" t="s">
        <v>101</v>
      </c>
      <c r="FT69" s="14" t="s">
        <v>101</v>
      </c>
      <c r="FU69" s="14" t="s">
        <v>101</v>
      </c>
      <c r="FV69" s="14">
        <v>351</v>
      </c>
      <c r="FW69" s="14">
        <v>443</v>
      </c>
      <c r="FX69" s="14">
        <v>120</v>
      </c>
      <c r="FY69" s="14">
        <v>37</v>
      </c>
      <c r="FZ69" s="14">
        <v>6</v>
      </c>
      <c r="GA69" s="14">
        <v>6</v>
      </c>
      <c r="GB69" s="14">
        <v>2</v>
      </c>
      <c r="GC69" s="14" t="s">
        <v>101</v>
      </c>
      <c r="GD69" s="14">
        <v>1</v>
      </c>
      <c r="GE69" s="14" t="s">
        <v>101</v>
      </c>
      <c r="GF69" s="14" t="s">
        <v>101</v>
      </c>
      <c r="GG69" s="14">
        <v>615</v>
      </c>
      <c r="GH69" s="14">
        <v>18</v>
      </c>
      <c r="GI69" s="14">
        <v>74</v>
      </c>
      <c r="GJ69" s="14">
        <v>26</v>
      </c>
      <c r="GK69" s="14">
        <v>6</v>
      </c>
      <c r="GL69" s="14">
        <v>7</v>
      </c>
      <c r="GM69" s="14">
        <v>1</v>
      </c>
      <c r="GN69" s="14" t="s">
        <v>101</v>
      </c>
      <c r="GO69" s="14" t="s">
        <v>101</v>
      </c>
      <c r="GP69" s="14" t="s">
        <v>101</v>
      </c>
      <c r="GQ69" s="14">
        <v>2</v>
      </c>
      <c r="GR69" s="14">
        <v>134</v>
      </c>
      <c r="GS69" s="14">
        <v>256</v>
      </c>
      <c r="GT69" s="14">
        <v>104</v>
      </c>
      <c r="GU69" s="14">
        <v>26</v>
      </c>
      <c r="GV69" s="14">
        <v>11</v>
      </c>
      <c r="GW69" s="14">
        <v>3</v>
      </c>
      <c r="GX69" s="14">
        <v>3</v>
      </c>
      <c r="GY69" s="14">
        <v>4</v>
      </c>
      <c r="GZ69" s="14" t="s">
        <v>101</v>
      </c>
      <c r="HA69" s="14" t="s">
        <v>101</v>
      </c>
      <c r="HB69" s="14">
        <v>1</v>
      </c>
      <c r="HC69" s="14">
        <v>408</v>
      </c>
      <c r="HD69" s="14">
        <v>102</v>
      </c>
      <c r="HE69" s="14">
        <v>64</v>
      </c>
      <c r="HF69" s="14">
        <v>8</v>
      </c>
      <c r="HG69" s="14">
        <v>6</v>
      </c>
      <c r="HH69" s="14">
        <v>1</v>
      </c>
      <c r="HI69" s="14">
        <v>1</v>
      </c>
      <c r="HJ69" s="14" t="s">
        <v>101</v>
      </c>
      <c r="HK69" s="14" t="s">
        <v>101</v>
      </c>
      <c r="HL69" s="14" t="s">
        <v>101</v>
      </c>
      <c r="HM69" s="14" t="s">
        <v>101</v>
      </c>
      <c r="HN69" s="14">
        <v>182</v>
      </c>
      <c r="HO69" s="14">
        <v>279</v>
      </c>
      <c r="HP69" s="14">
        <v>132</v>
      </c>
      <c r="HQ69" s="14">
        <v>43</v>
      </c>
      <c r="HR69" s="14">
        <v>17</v>
      </c>
      <c r="HS69" s="14">
        <v>6</v>
      </c>
      <c r="HT69" s="14">
        <v>5</v>
      </c>
      <c r="HU69" s="14">
        <v>2</v>
      </c>
      <c r="HV69" s="14" t="s">
        <v>101</v>
      </c>
      <c r="HW69" s="14" t="s">
        <v>101</v>
      </c>
      <c r="HX69" s="14" t="s">
        <v>101</v>
      </c>
      <c r="HY69" s="14">
        <v>484</v>
      </c>
      <c r="HZ69" s="14">
        <v>369</v>
      </c>
      <c r="IA69" s="14">
        <v>293</v>
      </c>
      <c r="IB69" s="14">
        <v>111</v>
      </c>
      <c r="IC69" s="14">
        <v>45</v>
      </c>
      <c r="ID69" s="14">
        <v>17</v>
      </c>
      <c r="IE69" s="14">
        <v>10</v>
      </c>
      <c r="IF69" s="14">
        <v>3</v>
      </c>
      <c r="IG69" s="14">
        <v>1</v>
      </c>
      <c r="IH69" s="14" t="s">
        <v>101</v>
      </c>
      <c r="II69" s="14" t="s">
        <v>101</v>
      </c>
      <c r="IJ69" s="14">
        <v>849</v>
      </c>
    </row>
    <row r="70" spans="1:244" x14ac:dyDescent="0.25">
      <c r="A70" s="12" t="s">
        <v>50</v>
      </c>
      <c r="B70" s="12" t="s">
        <v>51</v>
      </c>
      <c r="C70" s="14">
        <v>128</v>
      </c>
      <c r="D70" s="14">
        <v>581</v>
      </c>
      <c r="E70" s="14">
        <v>253</v>
      </c>
      <c r="F70" s="14">
        <v>125</v>
      </c>
      <c r="G70" s="14">
        <v>73</v>
      </c>
      <c r="H70" s="14">
        <v>20</v>
      </c>
      <c r="I70" s="14">
        <v>5</v>
      </c>
      <c r="J70" s="14">
        <v>2</v>
      </c>
      <c r="K70" s="14" t="s">
        <v>101</v>
      </c>
      <c r="L70" s="14" t="s">
        <v>101</v>
      </c>
      <c r="M70" s="14">
        <v>1187</v>
      </c>
      <c r="N70" s="14">
        <v>0</v>
      </c>
      <c r="O70" s="14">
        <v>738</v>
      </c>
      <c r="P70" s="14">
        <v>341</v>
      </c>
      <c r="Q70" s="14">
        <v>132</v>
      </c>
      <c r="R70" s="14">
        <v>64</v>
      </c>
      <c r="S70" s="14">
        <v>20</v>
      </c>
      <c r="T70" s="14">
        <v>9</v>
      </c>
      <c r="U70" s="14">
        <v>3</v>
      </c>
      <c r="V70" s="14" t="s">
        <v>101</v>
      </c>
      <c r="W70" s="14">
        <v>3</v>
      </c>
      <c r="X70" s="14">
        <v>1310</v>
      </c>
      <c r="Y70" s="14">
        <v>92</v>
      </c>
      <c r="Z70" s="14">
        <v>365</v>
      </c>
      <c r="AA70" s="14">
        <v>129</v>
      </c>
      <c r="AB70" s="14">
        <v>58</v>
      </c>
      <c r="AC70" s="14">
        <v>16</v>
      </c>
      <c r="AD70" s="14">
        <v>9</v>
      </c>
      <c r="AE70" s="14">
        <v>5</v>
      </c>
      <c r="AF70" s="14" t="s">
        <v>101</v>
      </c>
      <c r="AG70" s="14" t="s">
        <v>101</v>
      </c>
      <c r="AH70" s="14" t="s">
        <v>101</v>
      </c>
      <c r="AI70" s="14">
        <v>674</v>
      </c>
      <c r="AJ70" s="14" t="s">
        <v>101</v>
      </c>
      <c r="AK70" s="14">
        <v>673</v>
      </c>
      <c r="AL70" s="14">
        <v>316</v>
      </c>
      <c r="AM70" s="14">
        <v>137</v>
      </c>
      <c r="AN70" s="14">
        <v>68</v>
      </c>
      <c r="AO70" s="14">
        <v>16</v>
      </c>
      <c r="AP70" s="14">
        <v>4</v>
      </c>
      <c r="AQ70" s="14">
        <v>1</v>
      </c>
      <c r="AR70" s="14">
        <v>2</v>
      </c>
      <c r="AS70" s="14" t="s">
        <v>101</v>
      </c>
      <c r="AT70" s="14">
        <v>1217</v>
      </c>
      <c r="AU70" s="14">
        <v>620</v>
      </c>
      <c r="AV70" s="14">
        <v>541</v>
      </c>
      <c r="AW70" s="14">
        <v>208</v>
      </c>
      <c r="AX70" s="14">
        <v>79</v>
      </c>
      <c r="AY70" s="14">
        <v>33</v>
      </c>
      <c r="AZ70" s="14">
        <v>19</v>
      </c>
      <c r="BA70" s="14">
        <v>9</v>
      </c>
      <c r="BB70" s="14">
        <v>2</v>
      </c>
      <c r="BC70" s="14" t="s">
        <v>101</v>
      </c>
      <c r="BD70" s="14">
        <v>2</v>
      </c>
      <c r="BE70" s="14">
        <v>1513</v>
      </c>
      <c r="BF70" s="14">
        <v>48</v>
      </c>
      <c r="BG70" s="14">
        <v>554</v>
      </c>
      <c r="BH70" s="14">
        <v>286</v>
      </c>
      <c r="BI70" s="14">
        <v>122</v>
      </c>
      <c r="BJ70" s="14">
        <v>63</v>
      </c>
      <c r="BK70" s="14">
        <v>36</v>
      </c>
      <c r="BL70" s="14">
        <v>10</v>
      </c>
      <c r="BM70" s="14">
        <v>2</v>
      </c>
      <c r="BN70" s="14">
        <v>1</v>
      </c>
      <c r="BO70" s="14">
        <v>2</v>
      </c>
      <c r="BP70" s="14">
        <v>1124</v>
      </c>
      <c r="BQ70" s="14">
        <v>177</v>
      </c>
      <c r="BR70" s="14">
        <v>251</v>
      </c>
      <c r="BS70" s="14">
        <v>81</v>
      </c>
      <c r="BT70" s="14">
        <v>26</v>
      </c>
      <c r="BU70" s="14">
        <v>17</v>
      </c>
      <c r="BV70" s="14">
        <v>2</v>
      </c>
      <c r="BW70" s="14">
        <v>1</v>
      </c>
      <c r="BX70" s="14" t="s">
        <v>101</v>
      </c>
      <c r="BY70" s="14">
        <v>1</v>
      </c>
      <c r="BZ70" s="14">
        <v>1</v>
      </c>
      <c r="CA70" s="14">
        <v>557</v>
      </c>
      <c r="CB70" s="14">
        <v>6</v>
      </c>
      <c r="CC70" s="14">
        <v>179</v>
      </c>
      <c r="CD70" s="14">
        <v>73</v>
      </c>
      <c r="CE70" s="14">
        <v>33</v>
      </c>
      <c r="CF70" s="14">
        <v>11</v>
      </c>
      <c r="CG70" s="14">
        <v>6</v>
      </c>
      <c r="CH70" s="14">
        <v>1</v>
      </c>
      <c r="CI70" s="14" t="s">
        <v>101</v>
      </c>
      <c r="CJ70" s="14" t="s">
        <v>101</v>
      </c>
      <c r="CK70" s="14" t="s">
        <v>101</v>
      </c>
      <c r="CL70" s="14">
        <v>309</v>
      </c>
      <c r="CM70" s="14">
        <v>1014</v>
      </c>
      <c r="CN70" s="14">
        <v>275</v>
      </c>
      <c r="CO70" s="14">
        <v>134</v>
      </c>
      <c r="CP70" s="14">
        <v>49</v>
      </c>
      <c r="CQ70" s="14">
        <v>20</v>
      </c>
      <c r="CR70" s="14">
        <v>13</v>
      </c>
      <c r="CS70" s="14">
        <v>2</v>
      </c>
      <c r="CT70" s="14">
        <v>2</v>
      </c>
      <c r="CU70" s="14" t="s">
        <v>101</v>
      </c>
      <c r="CV70" s="14" t="s">
        <v>101</v>
      </c>
      <c r="CW70" s="14">
        <v>1509</v>
      </c>
      <c r="CX70" s="14">
        <v>601</v>
      </c>
      <c r="CY70" s="14">
        <v>145</v>
      </c>
      <c r="CZ70" s="14">
        <v>67</v>
      </c>
      <c r="DA70" s="14">
        <v>30</v>
      </c>
      <c r="DB70" s="14">
        <v>12</v>
      </c>
      <c r="DC70" s="14">
        <v>6</v>
      </c>
      <c r="DD70" s="14">
        <v>1</v>
      </c>
      <c r="DE70" s="14">
        <v>1</v>
      </c>
      <c r="DF70" s="14">
        <v>1</v>
      </c>
      <c r="DG70" s="14" t="s">
        <v>101</v>
      </c>
      <c r="DH70" s="14">
        <v>864</v>
      </c>
      <c r="DI70" s="14">
        <v>648</v>
      </c>
      <c r="DJ70" s="14">
        <v>209</v>
      </c>
      <c r="DK70" s="14">
        <v>95</v>
      </c>
      <c r="DL70" s="14">
        <v>28</v>
      </c>
      <c r="DM70" s="14">
        <v>10</v>
      </c>
      <c r="DN70" s="14">
        <v>2</v>
      </c>
      <c r="DO70" s="14">
        <v>2</v>
      </c>
      <c r="DP70" s="14">
        <v>1</v>
      </c>
      <c r="DQ70" s="14" t="s">
        <v>101</v>
      </c>
      <c r="DR70" s="14" t="s">
        <v>101</v>
      </c>
      <c r="DS70" s="14">
        <v>995</v>
      </c>
      <c r="DT70" s="14">
        <v>446</v>
      </c>
      <c r="DU70" s="14">
        <v>170</v>
      </c>
      <c r="DV70" s="14">
        <v>67</v>
      </c>
      <c r="DW70" s="14">
        <v>29</v>
      </c>
      <c r="DX70" s="14">
        <v>10</v>
      </c>
      <c r="DY70" s="14">
        <v>3</v>
      </c>
      <c r="DZ70" s="14">
        <v>1</v>
      </c>
      <c r="EA70" s="14" t="s">
        <v>101</v>
      </c>
      <c r="EB70" s="14" t="s">
        <v>101</v>
      </c>
      <c r="EC70" s="14">
        <v>1</v>
      </c>
      <c r="ED70" s="14">
        <v>727</v>
      </c>
      <c r="EE70" s="14">
        <v>108</v>
      </c>
      <c r="EF70" s="14">
        <v>23</v>
      </c>
      <c r="EG70" s="14">
        <v>10</v>
      </c>
      <c r="EH70" s="14">
        <v>2</v>
      </c>
      <c r="EI70" s="14" t="s">
        <v>101</v>
      </c>
      <c r="EJ70" s="14">
        <v>2</v>
      </c>
      <c r="EK70" s="14" t="s">
        <v>101</v>
      </c>
      <c r="EL70" s="14" t="s">
        <v>101</v>
      </c>
      <c r="EM70" s="14" t="s">
        <v>101</v>
      </c>
      <c r="EN70" s="14" t="s">
        <v>101</v>
      </c>
      <c r="EO70" s="14">
        <v>145</v>
      </c>
      <c r="EP70" s="14">
        <v>688</v>
      </c>
      <c r="EQ70" s="14">
        <v>180</v>
      </c>
      <c r="ER70" s="14">
        <v>57</v>
      </c>
      <c r="ES70" s="14">
        <v>33</v>
      </c>
      <c r="ET70" s="14">
        <v>21</v>
      </c>
      <c r="EU70" s="14">
        <v>6</v>
      </c>
      <c r="EV70" s="14">
        <v>2</v>
      </c>
      <c r="EW70" s="14" t="s">
        <v>101</v>
      </c>
      <c r="EX70" s="14">
        <v>1</v>
      </c>
      <c r="EY70" s="14" t="s">
        <v>101</v>
      </c>
      <c r="EZ70" s="14">
        <v>988</v>
      </c>
      <c r="FA70" s="14">
        <v>972</v>
      </c>
      <c r="FB70" s="14">
        <v>268</v>
      </c>
      <c r="FC70" s="14">
        <v>130</v>
      </c>
      <c r="FD70" s="14">
        <v>82</v>
      </c>
      <c r="FE70" s="14">
        <v>23</v>
      </c>
      <c r="FF70" s="14">
        <v>8</v>
      </c>
      <c r="FG70" s="14">
        <v>2</v>
      </c>
      <c r="FH70" s="14" t="s">
        <v>101</v>
      </c>
      <c r="FI70" s="14" t="s">
        <v>101</v>
      </c>
      <c r="FJ70" s="14">
        <v>2</v>
      </c>
      <c r="FK70" s="14">
        <v>1487</v>
      </c>
      <c r="FL70" s="14">
        <v>630</v>
      </c>
      <c r="FM70" s="14">
        <v>184</v>
      </c>
      <c r="FN70" s="14">
        <v>78</v>
      </c>
      <c r="FO70" s="14">
        <v>31</v>
      </c>
      <c r="FP70" s="14">
        <v>14</v>
      </c>
      <c r="FQ70" s="14">
        <v>8</v>
      </c>
      <c r="FR70" s="14">
        <v>3</v>
      </c>
      <c r="FS70" s="14">
        <v>3</v>
      </c>
      <c r="FT70" s="14" t="s">
        <v>101</v>
      </c>
      <c r="FU70" s="14" t="s">
        <v>101</v>
      </c>
      <c r="FV70" s="14">
        <v>951</v>
      </c>
      <c r="FW70" s="14">
        <v>329</v>
      </c>
      <c r="FX70" s="14">
        <v>125</v>
      </c>
      <c r="FY70" s="14">
        <v>34</v>
      </c>
      <c r="FZ70" s="14">
        <v>21</v>
      </c>
      <c r="GA70" s="14">
        <v>3</v>
      </c>
      <c r="GB70" s="14">
        <v>2</v>
      </c>
      <c r="GC70" s="14" t="s">
        <v>101</v>
      </c>
      <c r="GD70" s="14" t="s">
        <v>101</v>
      </c>
      <c r="GE70" s="14" t="s">
        <v>101</v>
      </c>
      <c r="GF70" s="14" t="s">
        <v>101</v>
      </c>
      <c r="GG70" s="14">
        <v>514</v>
      </c>
      <c r="GH70" s="14">
        <v>226</v>
      </c>
      <c r="GI70" s="14">
        <v>347</v>
      </c>
      <c r="GJ70" s="14">
        <v>138</v>
      </c>
      <c r="GK70" s="14">
        <v>61</v>
      </c>
      <c r="GL70" s="14">
        <v>23</v>
      </c>
      <c r="GM70" s="14">
        <v>5</v>
      </c>
      <c r="GN70" s="14" t="s">
        <v>101</v>
      </c>
      <c r="GO70" s="14" t="s">
        <v>101</v>
      </c>
      <c r="GP70" s="14" t="s">
        <v>101</v>
      </c>
      <c r="GQ70" s="14">
        <v>1</v>
      </c>
      <c r="GR70" s="14">
        <v>801</v>
      </c>
      <c r="GS70" s="14">
        <v>204</v>
      </c>
      <c r="GT70" s="14">
        <v>141</v>
      </c>
      <c r="GU70" s="14">
        <v>48</v>
      </c>
      <c r="GV70" s="14">
        <v>31</v>
      </c>
      <c r="GW70" s="14">
        <v>10</v>
      </c>
      <c r="GX70" s="14">
        <v>2</v>
      </c>
      <c r="GY70" s="14">
        <v>3</v>
      </c>
      <c r="GZ70" s="14" t="s">
        <v>101</v>
      </c>
      <c r="HA70" s="14" t="s">
        <v>101</v>
      </c>
      <c r="HB70" s="14" t="s">
        <v>101</v>
      </c>
      <c r="HC70" s="14">
        <v>439</v>
      </c>
      <c r="HD70" s="14">
        <v>134</v>
      </c>
      <c r="HE70" s="14">
        <v>97</v>
      </c>
      <c r="HF70" s="14">
        <v>37</v>
      </c>
      <c r="HG70" s="14">
        <v>22</v>
      </c>
      <c r="HH70" s="14">
        <v>11</v>
      </c>
      <c r="HI70" s="14">
        <v>3</v>
      </c>
      <c r="HJ70" s="14">
        <v>3</v>
      </c>
      <c r="HK70" s="14" t="s">
        <v>101</v>
      </c>
      <c r="HL70" s="14" t="s">
        <v>101</v>
      </c>
      <c r="HM70" s="14" t="s">
        <v>101</v>
      </c>
      <c r="HN70" s="14">
        <v>307</v>
      </c>
      <c r="HO70" s="14">
        <v>441</v>
      </c>
      <c r="HP70" s="14">
        <v>463</v>
      </c>
      <c r="HQ70" s="14">
        <v>179</v>
      </c>
      <c r="HR70" s="14">
        <v>81</v>
      </c>
      <c r="HS70" s="14">
        <v>30</v>
      </c>
      <c r="HT70" s="14">
        <v>8</v>
      </c>
      <c r="HU70" s="14">
        <v>4</v>
      </c>
      <c r="HV70" s="14">
        <v>2</v>
      </c>
      <c r="HW70" s="14" t="s">
        <v>101</v>
      </c>
      <c r="HX70" s="14" t="s">
        <v>101</v>
      </c>
      <c r="HY70" s="14">
        <v>1208</v>
      </c>
      <c r="HZ70" s="14">
        <v>599</v>
      </c>
      <c r="IA70" s="14">
        <v>521</v>
      </c>
      <c r="IB70" s="14">
        <v>227</v>
      </c>
      <c r="IC70" s="14">
        <v>93</v>
      </c>
      <c r="ID70" s="14">
        <v>44</v>
      </c>
      <c r="IE70" s="14">
        <v>18</v>
      </c>
      <c r="IF70" s="14">
        <v>5</v>
      </c>
      <c r="IG70" s="14">
        <v>4</v>
      </c>
      <c r="IH70" s="14">
        <v>1</v>
      </c>
      <c r="II70" s="14" t="s">
        <v>101</v>
      </c>
      <c r="IJ70" s="14">
        <v>1512</v>
      </c>
    </row>
    <row r="71" spans="1:244" x14ac:dyDescent="0.25">
      <c r="A71" s="12" t="s">
        <v>50</v>
      </c>
      <c r="B71" s="12" t="s">
        <v>52</v>
      </c>
      <c r="C71" s="14">
        <v>56</v>
      </c>
      <c r="D71" s="14">
        <v>676</v>
      </c>
      <c r="E71" s="14">
        <v>216</v>
      </c>
      <c r="F71" s="14">
        <v>45</v>
      </c>
      <c r="G71" s="14">
        <v>13</v>
      </c>
      <c r="H71" s="14">
        <v>5</v>
      </c>
      <c r="I71" s="14">
        <v>4</v>
      </c>
      <c r="J71" s="14" t="s">
        <v>101</v>
      </c>
      <c r="K71" s="14" t="s">
        <v>101</v>
      </c>
      <c r="L71" s="14">
        <v>1</v>
      </c>
      <c r="M71" s="14">
        <v>1016</v>
      </c>
      <c r="N71" s="14">
        <v>0</v>
      </c>
      <c r="O71" s="14">
        <v>794</v>
      </c>
      <c r="P71" s="14">
        <v>210</v>
      </c>
      <c r="Q71" s="14">
        <v>53</v>
      </c>
      <c r="R71" s="14">
        <v>21</v>
      </c>
      <c r="S71" s="14">
        <v>9</v>
      </c>
      <c r="T71" s="14">
        <v>3</v>
      </c>
      <c r="U71" s="14">
        <v>2</v>
      </c>
      <c r="V71" s="14" t="s">
        <v>101</v>
      </c>
      <c r="W71" s="14" t="s">
        <v>101</v>
      </c>
      <c r="X71" s="14">
        <v>1092</v>
      </c>
      <c r="Y71" s="14">
        <v>935</v>
      </c>
      <c r="Z71" s="14">
        <v>1074</v>
      </c>
      <c r="AA71" s="14">
        <v>303</v>
      </c>
      <c r="AB71" s="14">
        <v>80</v>
      </c>
      <c r="AC71" s="14">
        <v>28</v>
      </c>
      <c r="AD71" s="14">
        <v>8</v>
      </c>
      <c r="AE71" s="14">
        <v>6</v>
      </c>
      <c r="AF71" s="14" t="s">
        <v>101</v>
      </c>
      <c r="AG71" s="14">
        <v>1</v>
      </c>
      <c r="AH71" s="14" t="s">
        <v>101</v>
      </c>
      <c r="AI71" s="14">
        <v>2435</v>
      </c>
      <c r="AJ71" s="14">
        <v>724</v>
      </c>
      <c r="AK71" s="14">
        <v>926</v>
      </c>
      <c r="AL71" s="14">
        <v>244</v>
      </c>
      <c r="AM71" s="14">
        <v>68</v>
      </c>
      <c r="AN71" s="14">
        <v>24</v>
      </c>
      <c r="AO71" s="14">
        <v>7</v>
      </c>
      <c r="AP71" s="14">
        <v>2</v>
      </c>
      <c r="AQ71" s="14">
        <v>1</v>
      </c>
      <c r="AR71" s="14" t="s">
        <v>101</v>
      </c>
      <c r="AS71" s="14" t="s">
        <v>101</v>
      </c>
      <c r="AT71" s="14">
        <v>1996</v>
      </c>
      <c r="AU71" s="14">
        <v>648</v>
      </c>
      <c r="AV71" s="14">
        <v>626</v>
      </c>
      <c r="AW71" s="14">
        <v>160</v>
      </c>
      <c r="AX71" s="14">
        <v>46</v>
      </c>
      <c r="AY71" s="14">
        <v>15</v>
      </c>
      <c r="AZ71" s="14">
        <v>6</v>
      </c>
      <c r="BA71" s="14">
        <v>4</v>
      </c>
      <c r="BB71" s="14">
        <v>1</v>
      </c>
      <c r="BC71" s="14" t="s">
        <v>101</v>
      </c>
      <c r="BD71" s="14" t="s">
        <v>101</v>
      </c>
      <c r="BE71" s="14">
        <v>1506</v>
      </c>
      <c r="BF71" s="14">
        <v>391</v>
      </c>
      <c r="BG71" s="14">
        <v>711</v>
      </c>
      <c r="BH71" s="14">
        <v>200</v>
      </c>
      <c r="BI71" s="14">
        <v>52</v>
      </c>
      <c r="BJ71" s="14">
        <v>19</v>
      </c>
      <c r="BK71" s="14">
        <v>11</v>
      </c>
      <c r="BL71" s="14">
        <v>1</v>
      </c>
      <c r="BM71" s="14">
        <v>1</v>
      </c>
      <c r="BN71" s="14">
        <v>1</v>
      </c>
      <c r="BO71" s="14">
        <v>1</v>
      </c>
      <c r="BP71" s="14">
        <v>1388</v>
      </c>
      <c r="BQ71" s="14">
        <v>1313</v>
      </c>
      <c r="BR71" s="14">
        <v>638</v>
      </c>
      <c r="BS71" s="14">
        <v>169</v>
      </c>
      <c r="BT71" s="14">
        <v>45</v>
      </c>
      <c r="BU71" s="14">
        <v>16</v>
      </c>
      <c r="BV71" s="14">
        <v>6</v>
      </c>
      <c r="BW71" s="14" t="s">
        <v>101</v>
      </c>
      <c r="BX71" s="14">
        <v>2</v>
      </c>
      <c r="BY71" s="14">
        <v>1</v>
      </c>
      <c r="BZ71" s="14" t="s">
        <v>101</v>
      </c>
      <c r="CA71" s="14">
        <v>2190</v>
      </c>
      <c r="CB71" s="14">
        <v>787</v>
      </c>
      <c r="CC71" s="14">
        <v>652</v>
      </c>
      <c r="CD71" s="14">
        <v>156</v>
      </c>
      <c r="CE71" s="14">
        <v>44</v>
      </c>
      <c r="CF71" s="14">
        <v>12</v>
      </c>
      <c r="CG71" s="14">
        <v>7</v>
      </c>
      <c r="CH71" s="14">
        <v>1</v>
      </c>
      <c r="CI71" s="14">
        <v>1</v>
      </c>
      <c r="CJ71" s="14">
        <v>1</v>
      </c>
      <c r="CK71" s="14" t="s">
        <v>101</v>
      </c>
      <c r="CL71" s="14">
        <v>1661</v>
      </c>
      <c r="CM71" s="14">
        <v>1146</v>
      </c>
      <c r="CN71" s="14">
        <v>252</v>
      </c>
      <c r="CO71" s="14">
        <v>49</v>
      </c>
      <c r="CP71" s="14">
        <v>16</v>
      </c>
      <c r="CQ71" s="14">
        <v>6</v>
      </c>
      <c r="CR71" s="14">
        <v>4</v>
      </c>
      <c r="CS71" s="14">
        <v>1</v>
      </c>
      <c r="CT71" s="14">
        <v>1</v>
      </c>
      <c r="CU71" s="14" t="s">
        <v>101</v>
      </c>
      <c r="CV71" s="14" t="s">
        <v>101</v>
      </c>
      <c r="CW71" s="14">
        <v>1475</v>
      </c>
      <c r="CX71" s="14">
        <v>1986</v>
      </c>
      <c r="CY71" s="14">
        <v>327</v>
      </c>
      <c r="CZ71" s="14">
        <v>90</v>
      </c>
      <c r="DA71" s="14">
        <v>24</v>
      </c>
      <c r="DB71" s="14">
        <v>8</v>
      </c>
      <c r="DC71" s="14" t="s">
        <v>101</v>
      </c>
      <c r="DD71" s="14" t="s">
        <v>101</v>
      </c>
      <c r="DE71" s="14" t="s">
        <v>101</v>
      </c>
      <c r="DF71" s="14">
        <v>2</v>
      </c>
      <c r="DG71" s="14" t="s">
        <v>101</v>
      </c>
      <c r="DH71" s="14">
        <v>2437</v>
      </c>
      <c r="DI71" s="14">
        <v>1760</v>
      </c>
      <c r="DJ71" s="14">
        <v>281</v>
      </c>
      <c r="DK71" s="14">
        <v>78</v>
      </c>
      <c r="DL71" s="14">
        <v>29</v>
      </c>
      <c r="DM71" s="14">
        <v>13</v>
      </c>
      <c r="DN71" s="14">
        <v>3</v>
      </c>
      <c r="DO71" s="14" t="s">
        <v>101</v>
      </c>
      <c r="DP71" s="14" t="s">
        <v>101</v>
      </c>
      <c r="DQ71" s="14">
        <v>1</v>
      </c>
      <c r="DR71" s="14" t="s">
        <v>101</v>
      </c>
      <c r="DS71" s="14">
        <v>2165</v>
      </c>
      <c r="DT71" s="14">
        <v>1793</v>
      </c>
      <c r="DU71" s="14">
        <v>292</v>
      </c>
      <c r="DV71" s="14">
        <v>84</v>
      </c>
      <c r="DW71" s="14">
        <v>21</v>
      </c>
      <c r="DX71" s="14">
        <v>10</v>
      </c>
      <c r="DY71" s="14">
        <v>5</v>
      </c>
      <c r="DZ71" s="14">
        <v>1</v>
      </c>
      <c r="EA71" s="14" t="s">
        <v>101</v>
      </c>
      <c r="EB71" s="14" t="s">
        <v>101</v>
      </c>
      <c r="EC71" s="14" t="s">
        <v>101</v>
      </c>
      <c r="ED71" s="14">
        <v>2206</v>
      </c>
      <c r="EE71" s="14">
        <v>1274</v>
      </c>
      <c r="EF71" s="14">
        <v>220</v>
      </c>
      <c r="EG71" s="14">
        <v>60</v>
      </c>
      <c r="EH71" s="14">
        <v>14</v>
      </c>
      <c r="EI71" s="14">
        <v>4</v>
      </c>
      <c r="EJ71" s="14">
        <v>1</v>
      </c>
      <c r="EK71" s="14">
        <v>3</v>
      </c>
      <c r="EL71" s="14">
        <v>2</v>
      </c>
      <c r="EM71" s="14" t="s">
        <v>101</v>
      </c>
      <c r="EN71" s="14" t="s">
        <v>101</v>
      </c>
      <c r="EO71" s="14">
        <v>1578</v>
      </c>
      <c r="EP71" s="14">
        <v>1620</v>
      </c>
      <c r="EQ71" s="14">
        <v>303</v>
      </c>
      <c r="ER71" s="14">
        <v>81</v>
      </c>
      <c r="ES71" s="14">
        <v>19</v>
      </c>
      <c r="ET71" s="14">
        <v>8</v>
      </c>
      <c r="EU71" s="14">
        <v>2</v>
      </c>
      <c r="EV71" s="14">
        <v>3</v>
      </c>
      <c r="EW71" s="14" t="s">
        <v>101</v>
      </c>
      <c r="EX71" s="14" t="s">
        <v>101</v>
      </c>
      <c r="EY71" s="14" t="s">
        <v>101</v>
      </c>
      <c r="EZ71" s="14">
        <v>2036</v>
      </c>
      <c r="FA71" s="14">
        <v>2329</v>
      </c>
      <c r="FB71" s="14">
        <v>449</v>
      </c>
      <c r="FC71" s="14">
        <v>128</v>
      </c>
      <c r="FD71" s="14">
        <v>36</v>
      </c>
      <c r="FE71" s="14">
        <v>16</v>
      </c>
      <c r="FF71" s="14">
        <v>9</v>
      </c>
      <c r="FG71" s="14">
        <v>1</v>
      </c>
      <c r="FH71" s="14" t="s">
        <v>101</v>
      </c>
      <c r="FI71" s="14">
        <v>3</v>
      </c>
      <c r="FJ71" s="14">
        <v>1</v>
      </c>
      <c r="FK71" s="14">
        <v>2972</v>
      </c>
      <c r="FL71" s="14">
        <v>506</v>
      </c>
      <c r="FM71" s="14">
        <v>118</v>
      </c>
      <c r="FN71" s="14">
        <v>43</v>
      </c>
      <c r="FO71" s="14">
        <v>13</v>
      </c>
      <c r="FP71" s="14">
        <v>6</v>
      </c>
      <c r="FQ71" s="14">
        <v>1</v>
      </c>
      <c r="FR71" s="14">
        <v>2</v>
      </c>
      <c r="FS71" s="14">
        <v>1</v>
      </c>
      <c r="FT71" s="14" t="s">
        <v>101</v>
      </c>
      <c r="FU71" s="14" t="s">
        <v>101</v>
      </c>
      <c r="FV71" s="14">
        <v>690</v>
      </c>
      <c r="FW71" s="14">
        <v>658</v>
      </c>
      <c r="FX71" s="14">
        <v>344</v>
      </c>
      <c r="FY71" s="14">
        <v>115</v>
      </c>
      <c r="FZ71" s="14">
        <v>34</v>
      </c>
      <c r="GA71" s="14">
        <v>15</v>
      </c>
      <c r="GB71" s="14">
        <v>6</v>
      </c>
      <c r="GC71" s="14" t="s">
        <v>101</v>
      </c>
      <c r="GD71" s="14" t="s">
        <v>101</v>
      </c>
      <c r="GE71" s="14" t="s">
        <v>101</v>
      </c>
      <c r="GF71" s="14" t="s">
        <v>101</v>
      </c>
      <c r="GG71" s="14">
        <v>1172</v>
      </c>
      <c r="GH71" s="14">
        <v>239</v>
      </c>
      <c r="GI71" s="14">
        <v>367</v>
      </c>
      <c r="GJ71" s="14">
        <v>145</v>
      </c>
      <c r="GK71" s="14">
        <v>51</v>
      </c>
      <c r="GL71" s="14">
        <v>22</v>
      </c>
      <c r="GM71" s="14">
        <v>12</v>
      </c>
      <c r="GN71" s="14">
        <v>3</v>
      </c>
      <c r="GO71" s="14">
        <v>3</v>
      </c>
      <c r="GP71" s="14" t="s">
        <v>101</v>
      </c>
      <c r="GQ71" s="14" t="s">
        <v>101</v>
      </c>
      <c r="GR71" s="14">
        <v>842</v>
      </c>
      <c r="GS71" s="14">
        <v>2405</v>
      </c>
      <c r="GT71" s="14">
        <v>2014</v>
      </c>
      <c r="GU71" s="14">
        <v>701</v>
      </c>
      <c r="GV71" s="14">
        <v>241</v>
      </c>
      <c r="GW71" s="14">
        <v>86</v>
      </c>
      <c r="GX71" s="14">
        <v>35</v>
      </c>
      <c r="GY71" s="14">
        <v>13</v>
      </c>
      <c r="GZ71" s="14">
        <v>7</v>
      </c>
      <c r="HA71" s="14">
        <v>6</v>
      </c>
      <c r="HB71" s="14">
        <v>4</v>
      </c>
      <c r="HC71" s="14">
        <v>5512</v>
      </c>
      <c r="HD71" s="14">
        <v>1339</v>
      </c>
      <c r="HE71" s="14">
        <v>1821</v>
      </c>
      <c r="HF71" s="14">
        <v>668</v>
      </c>
      <c r="HG71" s="14">
        <v>223</v>
      </c>
      <c r="HH71" s="14">
        <v>73</v>
      </c>
      <c r="HI71" s="14">
        <v>16</v>
      </c>
      <c r="HJ71" s="14">
        <v>21</v>
      </c>
      <c r="HK71" s="14">
        <v>7</v>
      </c>
      <c r="HL71" s="14">
        <v>5</v>
      </c>
      <c r="HM71" s="14">
        <v>4</v>
      </c>
      <c r="HN71" s="14">
        <v>4177</v>
      </c>
      <c r="HO71" s="14">
        <v>4051</v>
      </c>
      <c r="HP71" s="14">
        <v>2070</v>
      </c>
      <c r="HQ71" s="14">
        <v>721</v>
      </c>
      <c r="HR71" s="14">
        <v>218</v>
      </c>
      <c r="HS71" s="14">
        <v>96</v>
      </c>
      <c r="HT71" s="14">
        <v>49</v>
      </c>
      <c r="HU71" s="14">
        <v>17</v>
      </c>
      <c r="HV71" s="14">
        <v>4</v>
      </c>
      <c r="HW71" s="14">
        <v>2</v>
      </c>
      <c r="HX71" s="14">
        <v>1</v>
      </c>
      <c r="HY71" s="14">
        <v>7229</v>
      </c>
      <c r="HZ71" s="14">
        <v>3709</v>
      </c>
      <c r="IA71" s="14">
        <v>2362</v>
      </c>
      <c r="IB71" s="14">
        <v>788</v>
      </c>
      <c r="IC71" s="14">
        <v>308</v>
      </c>
      <c r="ID71" s="14">
        <v>116</v>
      </c>
      <c r="IE71" s="14">
        <v>42</v>
      </c>
      <c r="IF71" s="14">
        <v>17</v>
      </c>
      <c r="IG71" s="14">
        <v>5</v>
      </c>
      <c r="IH71" s="14">
        <v>3</v>
      </c>
      <c r="II71" s="14" t="s">
        <v>101</v>
      </c>
      <c r="IJ71" s="14">
        <v>7350</v>
      </c>
    </row>
    <row r="72" spans="1:244" x14ac:dyDescent="0.25">
      <c r="A72" s="12" t="s">
        <v>53</v>
      </c>
      <c r="B72" s="12" t="s">
        <v>105</v>
      </c>
      <c r="C72" s="14">
        <v>17</v>
      </c>
      <c r="D72" s="14">
        <v>918</v>
      </c>
      <c r="E72" s="14">
        <v>254</v>
      </c>
      <c r="F72" s="14">
        <v>60</v>
      </c>
      <c r="G72" s="14">
        <v>18</v>
      </c>
      <c r="H72" s="14">
        <v>7</v>
      </c>
      <c r="I72" s="14">
        <v>2</v>
      </c>
      <c r="J72" s="14" t="s">
        <v>101</v>
      </c>
      <c r="K72" s="14">
        <v>1</v>
      </c>
      <c r="L72" s="14" t="s">
        <v>101</v>
      </c>
      <c r="M72" s="14">
        <v>1277</v>
      </c>
      <c r="N72" s="14">
        <v>0</v>
      </c>
      <c r="O72" s="14">
        <v>1106</v>
      </c>
      <c r="P72" s="14">
        <v>288</v>
      </c>
      <c r="Q72" s="14">
        <v>77</v>
      </c>
      <c r="R72" s="14">
        <v>16</v>
      </c>
      <c r="S72" s="14">
        <v>4</v>
      </c>
      <c r="T72" s="14">
        <v>4</v>
      </c>
      <c r="U72" s="14" t="s">
        <v>101</v>
      </c>
      <c r="V72" s="14">
        <v>1</v>
      </c>
      <c r="W72" s="14" t="s">
        <v>101</v>
      </c>
      <c r="X72" s="14">
        <v>1496</v>
      </c>
      <c r="Y72" s="14">
        <v>696</v>
      </c>
      <c r="Z72" s="14">
        <v>1251</v>
      </c>
      <c r="AA72" s="14">
        <v>266</v>
      </c>
      <c r="AB72" s="14">
        <v>105</v>
      </c>
      <c r="AC72" s="14">
        <v>39</v>
      </c>
      <c r="AD72" s="14">
        <v>9</v>
      </c>
      <c r="AE72" s="14">
        <v>2</v>
      </c>
      <c r="AF72" s="14">
        <v>2</v>
      </c>
      <c r="AG72" s="14">
        <v>1</v>
      </c>
      <c r="AH72" s="14">
        <v>1</v>
      </c>
      <c r="AI72" s="14">
        <v>2372</v>
      </c>
      <c r="AJ72" s="14">
        <v>448</v>
      </c>
      <c r="AK72" s="14">
        <v>981</v>
      </c>
      <c r="AL72" s="14">
        <v>243</v>
      </c>
      <c r="AM72" s="14">
        <v>58</v>
      </c>
      <c r="AN72" s="14">
        <v>21</v>
      </c>
      <c r="AO72" s="14">
        <v>11</v>
      </c>
      <c r="AP72" s="14">
        <v>4</v>
      </c>
      <c r="AQ72" s="14" t="s">
        <v>101</v>
      </c>
      <c r="AR72" s="14" t="s">
        <v>101</v>
      </c>
      <c r="AS72" s="14" t="s">
        <v>101</v>
      </c>
      <c r="AT72" s="14">
        <v>1766</v>
      </c>
      <c r="AU72" s="14">
        <v>566</v>
      </c>
      <c r="AV72" s="14">
        <v>1902</v>
      </c>
      <c r="AW72" s="14">
        <v>417</v>
      </c>
      <c r="AX72" s="14">
        <v>117</v>
      </c>
      <c r="AY72" s="14">
        <v>33</v>
      </c>
      <c r="AZ72" s="14">
        <v>15</v>
      </c>
      <c r="BA72" s="14">
        <v>6</v>
      </c>
      <c r="BB72" s="14">
        <v>2</v>
      </c>
      <c r="BC72" s="14" t="s">
        <v>101</v>
      </c>
      <c r="BD72" s="14" t="s">
        <v>101</v>
      </c>
      <c r="BE72" s="14">
        <v>3058</v>
      </c>
      <c r="BF72" s="14">
        <v>365</v>
      </c>
      <c r="BG72" s="14">
        <v>647</v>
      </c>
      <c r="BH72" s="14">
        <v>165</v>
      </c>
      <c r="BI72" s="14">
        <v>47</v>
      </c>
      <c r="BJ72" s="14">
        <v>16</v>
      </c>
      <c r="BK72" s="14">
        <v>10</v>
      </c>
      <c r="BL72" s="14">
        <v>4</v>
      </c>
      <c r="BM72" s="14" t="s">
        <v>101</v>
      </c>
      <c r="BN72" s="14" t="s">
        <v>101</v>
      </c>
      <c r="BO72" s="14" t="s">
        <v>101</v>
      </c>
      <c r="BP72" s="14">
        <v>1254</v>
      </c>
      <c r="BQ72" s="14">
        <v>860</v>
      </c>
      <c r="BR72" s="14">
        <v>982</v>
      </c>
      <c r="BS72" s="14">
        <v>198</v>
      </c>
      <c r="BT72" s="14">
        <v>47</v>
      </c>
      <c r="BU72" s="14">
        <v>18</v>
      </c>
      <c r="BV72" s="14">
        <v>3</v>
      </c>
      <c r="BW72" s="14">
        <v>3</v>
      </c>
      <c r="BX72" s="14" t="s">
        <v>101</v>
      </c>
      <c r="BY72" s="14" t="s">
        <v>101</v>
      </c>
      <c r="BZ72" s="14" t="s">
        <v>101</v>
      </c>
      <c r="CA72" s="14">
        <v>2111</v>
      </c>
      <c r="CB72" s="14">
        <v>404</v>
      </c>
      <c r="CC72" s="14">
        <v>765</v>
      </c>
      <c r="CD72" s="14">
        <v>166</v>
      </c>
      <c r="CE72" s="14">
        <v>48</v>
      </c>
      <c r="CF72" s="14">
        <v>18</v>
      </c>
      <c r="CG72" s="14">
        <v>9</v>
      </c>
      <c r="CH72" s="14">
        <v>2</v>
      </c>
      <c r="CI72" s="14">
        <v>2</v>
      </c>
      <c r="CJ72" s="14">
        <v>1</v>
      </c>
      <c r="CK72" s="14" t="s">
        <v>101</v>
      </c>
      <c r="CL72" s="14">
        <v>1415</v>
      </c>
      <c r="CM72" s="14">
        <v>1862</v>
      </c>
      <c r="CN72" s="14">
        <v>355</v>
      </c>
      <c r="CO72" s="14">
        <v>115</v>
      </c>
      <c r="CP72" s="14">
        <v>36</v>
      </c>
      <c r="CQ72" s="14">
        <v>10</v>
      </c>
      <c r="CR72" s="14">
        <v>2</v>
      </c>
      <c r="CS72" s="14">
        <v>1</v>
      </c>
      <c r="CT72" s="14">
        <v>2</v>
      </c>
      <c r="CU72" s="14" t="s">
        <v>101</v>
      </c>
      <c r="CV72" s="14" t="s">
        <v>101</v>
      </c>
      <c r="CW72" s="14">
        <v>2383</v>
      </c>
      <c r="CX72" s="14">
        <v>1573</v>
      </c>
      <c r="CY72" s="14">
        <v>272</v>
      </c>
      <c r="CZ72" s="14">
        <v>56</v>
      </c>
      <c r="DA72" s="14">
        <v>18</v>
      </c>
      <c r="DB72" s="14">
        <v>11</v>
      </c>
      <c r="DC72" s="14">
        <v>2</v>
      </c>
      <c r="DD72" s="14">
        <v>1</v>
      </c>
      <c r="DE72" s="14" t="s">
        <v>101</v>
      </c>
      <c r="DF72" s="14" t="s">
        <v>101</v>
      </c>
      <c r="DG72" s="14" t="s">
        <v>101</v>
      </c>
      <c r="DH72" s="14">
        <v>1933</v>
      </c>
      <c r="DI72" s="14">
        <v>3211</v>
      </c>
      <c r="DJ72" s="14">
        <v>627</v>
      </c>
      <c r="DK72" s="14">
        <v>130</v>
      </c>
      <c r="DL72" s="14">
        <v>35</v>
      </c>
      <c r="DM72" s="14">
        <v>11</v>
      </c>
      <c r="DN72" s="14">
        <v>3</v>
      </c>
      <c r="DO72" s="14">
        <v>4</v>
      </c>
      <c r="DP72" s="14">
        <v>3</v>
      </c>
      <c r="DQ72" s="14" t="s">
        <v>101</v>
      </c>
      <c r="DR72" s="14" t="s">
        <v>101</v>
      </c>
      <c r="DS72" s="14">
        <v>4024</v>
      </c>
      <c r="DT72" s="14">
        <v>4276</v>
      </c>
      <c r="DU72" s="14">
        <v>759</v>
      </c>
      <c r="DV72" s="14">
        <v>205</v>
      </c>
      <c r="DW72" s="14">
        <v>52</v>
      </c>
      <c r="DX72" s="14">
        <v>16</v>
      </c>
      <c r="DY72" s="14">
        <v>7</v>
      </c>
      <c r="DZ72" s="14">
        <v>3</v>
      </c>
      <c r="EA72" s="14">
        <v>1</v>
      </c>
      <c r="EB72" s="14">
        <v>2</v>
      </c>
      <c r="EC72" s="14">
        <v>2</v>
      </c>
      <c r="ED72" s="14">
        <v>5323</v>
      </c>
      <c r="EE72" s="14">
        <v>2195</v>
      </c>
      <c r="EF72" s="14">
        <v>394</v>
      </c>
      <c r="EG72" s="14">
        <v>97</v>
      </c>
      <c r="EH72" s="14">
        <v>42</v>
      </c>
      <c r="EI72" s="14">
        <v>13</v>
      </c>
      <c r="EJ72" s="14">
        <v>4</v>
      </c>
      <c r="EK72" s="14">
        <v>1</v>
      </c>
      <c r="EL72" s="14">
        <v>1</v>
      </c>
      <c r="EM72" s="14" t="s">
        <v>101</v>
      </c>
      <c r="EN72" s="14" t="s">
        <v>101</v>
      </c>
      <c r="EO72" s="14">
        <v>2747</v>
      </c>
      <c r="EP72" s="14">
        <v>2376</v>
      </c>
      <c r="EQ72" s="14">
        <v>372</v>
      </c>
      <c r="ER72" s="14">
        <v>91</v>
      </c>
      <c r="ES72" s="14">
        <v>28</v>
      </c>
      <c r="ET72" s="14">
        <v>10</v>
      </c>
      <c r="EU72" s="14">
        <v>3</v>
      </c>
      <c r="EV72" s="14">
        <v>1</v>
      </c>
      <c r="EW72" s="14" t="s">
        <v>101</v>
      </c>
      <c r="EX72" s="14">
        <v>2</v>
      </c>
      <c r="EY72" s="14" t="s">
        <v>101</v>
      </c>
      <c r="EZ72" s="14">
        <v>2883</v>
      </c>
      <c r="FA72" s="14">
        <v>469</v>
      </c>
      <c r="FB72" s="14">
        <v>96</v>
      </c>
      <c r="FC72" s="14">
        <v>38</v>
      </c>
      <c r="FD72" s="14">
        <v>11</v>
      </c>
      <c r="FE72" s="14">
        <v>4</v>
      </c>
      <c r="FF72" s="14" t="s">
        <v>101</v>
      </c>
      <c r="FG72" s="14" t="s">
        <v>101</v>
      </c>
      <c r="FH72" s="14" t="s">
        <v>101</v>
      </c>
      <c r="FI72" s="14" t="s">
        <v>101</v>
      </c>
      <c r="FJ72" s="14" t="s">
        <v>101</v>
      </c>
      <c r="FK72" s="14">
        <v>618</v>
      </c>
      <c r="FL72" s="14">
        <v>629</v>
      </c>
      <c r="FM72" s="14">
        <v>99</v>
      </c>
      <c r="FN72" s="14">
        <v>34</v>
      </c>
      <c r="FO72" s="14">
        <v>6</v>
      </c>
      <c r="FP72" s="14">
        <v>5</v>
      </c>
      <c r="FQ72" s="14">
        <v>1</v>
      </c>
      <c r="FR72" s="14" t="s">
        <v>101</v>
      </c>
      <c r="FS72" s="14">
        <v>1</v>
      </c>
      <c r="FT72" s="14" t="s">
        <v>101</v>
      </c>
      <c r="FU72" s="14" t="s">
        <v>101</v>
      </c>
      <c r="FV72" s="14">
        <v>775</v>
      </c>
      <c r="FW72" s="14">
        <v>206</v>
      </c>
      <c r="FX72" s="14">
        <v>437</v>
      </c>
      <c r="FY72" s="14">
        <v>122</v>
      </c>
      <c r="FZ72" s="14">
        <v>32</v>
      </c>
      <c r="GA72" s="14">
        <v>13</v>
      </c>
      <c r="GB72" s="14">
        <v>10</v>
      </c>
      <c r="GC72" s="14">
        <v>2</v>
      </c>
      <c r="GD72" s="14">
        <v>1</v>
      </c>
      <c r="GE72" s="14" t="s">
        <v>101</v>
      </c>
      <c r="GF72" s="14">
        <v>2</v>
      </c>
      <c r="GG72" s="14">
        <v>825</v>
      </c>
      <c r="GH72" s="14">
        <v>191</v>
      </c>
      <c r="GI72" s="14">
        <v>251</v>
      </c>
      <c r="GJ72" s="14">
        <v>59</v>
      </c>
      <c r="GK72" s="14">
        <v>30</v>
      </c>
      <c r="GL72" s="14">
        <v>10</v>
      </c>
      <c r="GM72" s="14">
        <v>3</v>
      </c>
      <c r="GN72" s="14">
        <v>2</v>
      </c>
      <c r="GO72" s="14">
        <v>1</v>
      </c>
      <c r="GP72" s="14" t="s">
        <v>101</v>
      </c>
      <c r="GQ72" s="14" t="s">
        <v>101</v>
      </c>
      <c r="GR72" s="14">
        <v>547</v>
      </c>
      <c r="GS72" s="14">
        <v>5535</v>
      </c>
      <c r="GT72" s="14">
        <v>2741</v>
      </c>
      <c r="GU72" s="14">
        <v>720</v>
      </c>
      <c r="GV72" s="14">
        <v>186</v>
      </c>
      <c r="GW72" s="14">
        <v>72</v>
      </c>
      <c r="GX72" s="14">
        <v>25</v>
      </c>
      <c r="GY72" s="14">
        <v>9</v>
      </c>
      <c r="GZ72" s="14">
        <v>5</v>
      </c>
      <c r="HA72" s="14">
        <v>2</v>
      </c>
      <c r="HB72" s="14">
        <v>4</v>
      </c>
      <c r="HC72" s="14">
        <v>9299</v>
      </c>
      <c r="HD72" s="14">
        <v>2538</v>
      </c>
      <c r="HE72" s="14">
        <v>2447</v>
      </c>
      <c r="HF72" s="14">
        <v>648</v>
      </c>
      <c r="HG72" s="14">
        <v>175</v>
      </c>
      <c r="HH72" s="14">
        <v>48</v>
      </c>
      <c r="HI72" s="14">
        <v>15</v>
      </c>
      <c r="HJ72" s="14">
        <v>9</v>
      </c>
      <c r="HK72" s="14">
        <v>4</v>
      </c>
      <c r="HL72" s="14">
        <v>1</v>
      </c>
      <c r="HM72" s="14">
        <v>1</v>
      </c>
      <c r="HN72" s="14">
        <v>5886</v>
      </c>
      <c r="HO72" s="14">
        <v>5967</v>
      </c>
      <c r="HP72" s="14">
        <v>2041</v>
      </c>
      <c r="HQ72" s="14">
        <v>568</v>
      </c>
      <c r="HR72" s="14">
        <v>165</v>
      </c>
      <c r="HS72" s="14">
        <v>57</v>
      </c>
      <c r="HT72" s="14">
        <v>29</v>
      </c>
      <c r="HU72" s="14">
        <v>11</v>
      </c>
      <c r="HV72" s="14">
        <v>6</v>
      </c>
      <c r="HW72" s="14">
        <v>5</v>
      </c>
      <c r="HX72" s="14">
        <v>2</v>
      </c>
      <c r="HY72" s="14">
        <v>8851</v>
      </c>
      <c r="HZ72" s="14">
        <v>5433</v>
      </c>
      <c r="IA72" s="14">
        <v>2561</v>
      </c>
      <c r="IB72" s="14">
        <v>675</v>
      </c>
      <c r="IC72" s="14">
        <v>206</v>
      </c>
      <c r="ID72" s="14">
        <v>61</v>
      </c>
      <c r="IE72" s="14">
        <v>16</v>
      </c>
      <c r="IF72" s="14">
        <v>12</v>
      </c>
      <c r="IG72" s="14">
        <v>4</v>
      </c>
      <c r="IH72" s="14">
        <v>4</v>
      </c>
      <c r="II72" s="14" t="s">
        <v>101</v>
      </c>
      <c r="IJ72" s="14">
        <v>8972</v>
      </c>
    </row>
    <row r="73" spans="1:244" x14ac:dyDescent="0.25">
      <c r="A73" s="12" t="s">
        <v>53</v>
      </c>
      <c r="B73" s="12" t="s">
        <v>106</v>
      </c>
      <c r="C73" s="14">
        <v>5</v>
      </c>
      <c r="D73" s="14">
        <v>8</v>
      </c>
      <c r="E73" s="14">
        <v>3</v>
      </c>
      <c r="F73" s="14">
        <v>1</v>
      </c>
      <c r="G73" s="14" t="s">
        <v>101</v>
      </c>
      <c r="H73" s="14" t="s">
        <v>101</v>
      </c>
      <c r="I73" s="14" t="s">
        <v>101</v>
      </c>
      <c r="J73" s="14" t="s">
        <v>101</v>
      </c>
      <c r="K73" s="14" t="s">
        <v>101</v>
      </c>
      <c r="L73" s="14" t="s">
        <v>101</v>
      </c>
      <c r="M73" s="14">
        <v>17</v>
      </c>
      <c r="N73" s="14">
        <v>0</v>
      </c>
      <c r="O73" s="14" t="s">
        <v>101</v>
      </c>
      <c r="P73" s="14" t="s">
        <v>101</v>
      </c>
      <c r="Q73" s="14" t="s">
        <v>101</v>
      </c>
      <c r="R73" s="14" t="s">
        <v>101</v>
      </c>
      <c r="S73" s="14" t="s">
        <v>101</v>
      </c>
      <c r="T73" s="14" t="s">
        <v>101</v>
      </c>
      <c r="U73" s="14" t="s">
        <v>101</v>
      </c>
      <c r="V73" s="14" t="s">
        <v>101</v>
      </c>
      <c r="W73" s="14" t="s">
        <v>101</v>
      </c>
      <c r="X73" s="14" t="s">
        <v>101</v>
      </c>
      <c r="Y73" s="14">
        <v>60</v>
      </c>
      <c r="Z73" s="14">
        <v>8</v>
      </c>
      <c r="AA73" s="14">
        <v>5</v>
      </c>
      <c r="AB73" s="14" t="s">
        <v>101</v>
      </c>
      <c r="AC73" s="14" t="s">
        <v>101</v>
      </c>
      <c r="AD73" s="14" t="s">
        <v>101</v>
      </c>
      <c r="AE73" s="14" t="s">
        <v>101</v>
      </c>
      <c r="AF73" s="14" t="s">
        <v>101</v>
      </c>
      <c r="AG73" s="14" t="s">
        <v>101</v>
      </c>
      <c r="AH73" s="14" t="s">
        <v>101</v>
      </c>
      <c r="AI73" s="14">
        <v>73</v>
      </c>
      <c r="AJ73" s="14" t="s">
        <v>101</v>
      </c>
      <c r="AK73" s="14">
        <v>113</v>
      </c>
      <c r="AL73" s="14">
        <v>20</v>
      </c>
      <c r="AM73" s="14">
        <v>10</v>
      </c>
      <c r="AN73" s="14">
        <v>5</v>
      </c>
      <c r="AO73" s="14">
        <v>1</v>
      </c>
      <c r="AP73" s="14">
        <v>2</v>
      </c>
      <c r="AQ73" s="14" t="s">
        <v>101</v>
      </c>
      <c r="AR73" s="14" t="s">
        <v>101</v>
      </c>
      <c r="AS73" s="14">
        <v>1</v>
      </c>
      <c r="AT73" s="14">
        <v>152</v>
      </c>
      <c r="AU73" s="14" t="s">
        <v>101</v>
      </c>
      <c r="AV73" s="14">
        <v>47</v>
      </c>
      <c r="AW73" s="14">
        <v>8</v>
      </c>
      <c r="AX73" s="14">
        <v>7</v>
      </c>
      <c r="AY73" s="14">
        <v>3</v>
      </c>
      <c r="AZ73" s="14">
        <v>2</v>
      </c>
      <c r="BA73" s="14" t="s">
        <v>101</v>
      </c>
      <c r="BB73" s="14" t="s">
        <v>101</v>
      </c>
      <c r="BC73" s="14" t="s">
        <v>101</v>
      </c>
      <c r="BD73" s="14" t="s">
        <v>101</v>
      </c>
      <c r="BE73" s="14">
        <v>67</v>
      </c>
      <c r="BF73" s="14" t="s">
        <v>101</v>
      </c>
      <c r="BG73" s="14">
        <v>43</v>
      </c>
      <c r="BH73" s="14">
        <v>10</v>
      </c>
      <c r="BI73" s="14">
        <v>2</v>
      </c>
      <c r="BJ73" s="14" t="s">
        <v>101</v>
      </c>
      <c r="BK73" s="14" t="s">
        <v>101</v>
      </c>
      <c r="BL73" s="14" t="s">
        <v>101</v>
      </c>
      <c r="BM73" s="14" t="s">
        <v>101</v>
      </c>
      <c r="BN73" s="14" t="s">
        <v>101</v>
      </c>
      <c r="BO73" s="14" t="s">
        <v>101</v>
      </c>
      <c r="BP73" s="14">
        <v>55</v>
      </c>
      <c r="BQ73" s="14" t="s">
        <v>101</v>
      </c>
      <c r="BR73" s="14" t="s">
        <v>101</v>
      </c>
      <c r="BS73" s="14" t="s">
        <v>101</v>
      </c>
      <c r="BT73" s="14" t="s">
        <v>101</v>
      </c>
      <c r="BU73" s="14" t="s">
        <v>101</v>
      </c>
      <c r="BV73" s="14" t="s">
        <v>101</v>
      </c>
      <c r="BW73" s="14" t="s">
        <v>101</v>
      </c>
      <c r="BX73" s="14" t="s">
        <v>101</v>
      </c>
      <c r="BY73" s="14" t="s">
        <v>101</v>
      </c>
      <c r="BZ73" s="14" t="s">
        <v>101</v>
      </c>
      <c r="CA73" s="14" t="s">
        <v>101</v>
      </c>
      <c r="CB73" s="14">
        <v>301</v>
      </c>
      <c r="CC73" s="14">
        <v>113</v>
      </c>
      <c r="CD73" s="14">
        <v>33</v>
      </c>
      <c r="CE73" s="14">
        <v>10</v>
      </c>
      <c r="CF73" s="14">
        <v>8</v>
      </c>
      <c r="CG73" s="14">
        <v>1</v>
      </c>
      <c r="CH73" s="14">
        <v>3</v>
      </c>
      <c r="CI73" s="14" t="s">
        <v>101</v>
      </c>
      <c r="CJ73" s="14" t="s">
        <v>101</v>
      </c>
      <c r="CK73" s="14" t="s">
        <v>101</v>
      </c>
      <c r="CL73" s="14">
        <v>469</v>
      </c>
      <c r="CM73" s="14" t="s">
        <v>101</v>
      </c>
      <c r="CN73" s="14" t="s">
        <v>101</v>
      </c>
      <c r="CO73" s="14" t="s">
        <v>101</v>
      </c>
      <c r="CP73" s="14" t="s">
        <v>101</v>
      </c>
      <c r="CQ73" s="14" t="s">
        <v>101</v>
      </c>
      <c r="CR73" s="14" t="s">
        <v>101</v>
      </c>
      <c r="CS73" s="14" t="s">
        <v>101</v>
      </c>
      <c r="CT73" s="14" t="s">
        <v>101</v>
      </c>
      <c r="CU73" s="14" t="s">
        <v>101</v>
      </c>
      <c r="CV73" s="14" t="s">
        <v>101</v>
      </c>
      <c r="CW73" s="14" t="s">
        <v>101</v>
      </c>
      <c r="CX73" s="14" t="s">
        <v>101</v>
      </c>
      <c r="CY73" s="14" t="s">
        <v>101</v>
      </c>
      <c r="CZ73" s="14" t="s">
        <v>101</v>
      </c>
      <c r="DA73" s="14" t="s">
        <v>101</v>
      </c>
      <c r="DB73" s="14" t="s">
        <v>101</v>
      </c>
      <c r="DC73" s="14" t="s">
        <v>101</v>
      </c>
      <c r="DD73" s="14" t="s">
        <v>101</v>
      </c>
      <c r="DE73" s="14" t="s">
        <v>101</v>
      </c>
      <c r="DF73" s="14" t="s">
        <v>101</v>
      </c>
      <c r="DG73" s="14" t="s">
        <v>101</v>
      </c>
      <c r="DH73" s="14" t="s">
        <v>101</v>
      </c>
      <c r="DI73" s="14">
        <v>89</v>
      </c>
      <c r="DJ73" s="14">
        <v>19</v>
      </c>
      <c r="DK73" s="14">
        <v>11</v>
      </c>
      <c r="DL73" s="14">
        <v>2</v>
      </c>
      <c r="DM73" s="14" t="s">
        <v>101</v>
      </c>
      <c r="DN73" s="14" t="s">
        <v>101</v>
      </c>
      <c r="DO73" s="14" t="s">
        <v>101</v>
      </c>
      <c r="DP73" s="14" t="s">
        <v>101</v>
      </c>
      <c r="DQ73" s="14" t="s">
        <v>101</v>
      </c>
      <c r="DR73" s="14" t="s">
        <v>101</v>
      </c>
      <c r="DS73" s="14">
        <v>121</v>
      </c>
      <c r="DT73" s="14">
        <v>323</v>
      </c>
      <c r="DU73" s="14">
        <v>52</v>
      </c>
      <c r="DV73" s="14">
        <v>16</v>
      </c>
      <c r="DW73" s="14">
        <v>3</v>
      </c>
      <c r="DX73" s="14">
        <v>3</v>
      </c>
      <c r="DY73" s="14">
        <v>1</v>
      </c>
      <c r="DZ73" s="14">
        <v>1</v>
      </c>
      <c r="EA73" s="14" t="s">
        <v>101</v>
      </c>
      <c r="EB73" s="14" t="s">
        <v>101</v>
      </c>
      <c r="EC73" s="14" t="s">
        <v>101</v>
      </c>
      <c r="ED73" s="14">
        <v>399</v>
      </c>
      <c r="EE73" s="14" t="s">
        <v>101</v>
      </c>
      <c r="EF73" s="14" t="s">
        <v>101</v>
      </c>
      <c r="EG73" s="14" t="s">
        <v>101</v>
      </c>
      <c r="EH73" s="14" t="s">
        <v>101</v>
      </c>
      <c r="EI73" s="14" t="s">
        <v>101</v>
      </c>
      <c r="EJ73" s="14" t="s">
        <v>101</v>
      </c>
      <c r="EK73" s="14" t="s">
        <v>101</v>
      </c>
      <c r="EL73" s="14" t="s">
        <v>101</v>
      </c>
      <c r="EM73" s="14" t="s">
        <v>101</v>
      </c>
      <c r="EN73" s="14" t="s">
        <v>101</v>
      </c>
      <c r="EO73" s="14" t="s">
        <v>101</v>
      </c>
      <c r="EP73" s="14" t="s">
        <v>101</v>
      </c>
      <c r="EQ73" s="14" t="s">
        <v>101</v>
      </c>
      <c r="ER73" s="14" t="s">
        <v>101</v>
      </c>
      <c r="ES73" s="14" t="s">
        <v>101</v>
      </c>
      <c r="ET73" s="14" t="s">
        <v>101</v>
      </c>
      <c r="EU73" s="14" t="s">
        <v>101</v>
      </c>
      <c r="EV73" s="14" t="s">
        <v>101</v>
      </c>
      <c r="EW73" s="14" t="s">
        <v>101</v>
      </c>
      <c r="EX73" s="14" t="s">
        <v>101</v>
      </c>
      <c r="EY73" s="14" t="s">
        <v>101</v>
      </c>
      <c r="EZ73" s="14" t="s">
        <v>101</v>
      </c>
      <c r="FA73" s="14">
        <v>737</v>
      </c>
      <c r="FB73" s="14">
        <v>131</v>
      </c>
      <c r="FC73" s="14">
        <v>39</v>
      </c>
      <c r="FD73" s="14">
        <v>15</v>
      </c>
      <c r="FE73" s="14">
        <v>9</v>
      </c>
      <c r="FF73" s="14">
        <v>4</v>
      </c>
      <c r="FG73" s="14">
        <v>2</v>
      </c>
      <c r="FH73" s="14">
        <v>1</v>
      </c>
      <c r="FI73" s="14" t="s">
        <v>101</v>
      </c>
      <c r="FJ73" s="14" t="s">
        <v>101</v>
      </c>
      <c r="FK73" s="14">
        <v>938</v>
      </c>
      <c r="FL73" s="14">
        <v>778</v>
      </c>
      <c r="FM73" s="14">
        <v>168</v>
      </c>
      <c r="FN73" s="14">
        <v>63</v>
      </c>
      <c r="FO73" s="14">
        <v>14</v>
      </c>
      <c r="FP73" s="14">
        <v>4</v>
      </c>
      <c r="FQ73" s="14" t="s">
        <v>101</v>
      </c>
      <c r="FR73" s="14">
        <v>2</v>
      </c>
      <c r="FS73" s="14" t="s">
        <v>101</v>
      </c>
      <c r="FT73" s="14" t="s">
        <v>101</v>
      </c>
      <c r="FU73" s="14" t="s">
        <v>101</v>
      </c>
      <c r="FV73" s="14">
        <v>1029</v>
      </c>
      <c r="FW73" s="14">
        <v>146</v>
      </c>
      <c r="FX73" s="14">
        <v>269</v>
      </c>
      <c r="FY73" s="14">
        <v>90</v>
      </c>
      <c r="FZ73" s="14">
        <v>41</v>
      </c>
      <c r="GA73" s="14">
        <v>11</v>
      </c>
      <c r="GB73" s="14">
        <v>5</v>
      </c>
      <c r="GC73" s="14">
        <v>3</v>
      </c>
      <c r="GD73" s="14">
        <v>1</v>
      </c>
      <c r="GE73" s="14">
        <v>1</v>
      </c>
      <c r="GF73" s="14">
        <v>1</v>
      </c>
      <c r="GG73" s="14">
        <v>568</v>
      </c>
      <c r="GH73" s="14">
        <v>176</v>
      </c>
      <c r="GI73" s="14">
        <v>208</v>
      </c>
      <c r="GJ73" s="14">
        <v>67</v>
      </c>
      <c r="GK73" s="14">
        <v>25</v>
      </c>
      <c r="GL73" s="14">
        <v>7</v>
      </c>
      <c r="GM73" s="14">
        <v>3</v>
      </c>
      <c r="GN73" s="14">
        <v>4</v>
      </c>
      <c r="GO73" s="14">
        <v>1</v>
      </c>
      <c r="GP73" s="14" t="s">
        <v>101</v>
      </c>
      <c r="GQ73" s="14" t="s">
        <v>101</v>
      </c>
      <c r="GR73" s="14">
        <v>491</v>
      </c>
      <c r="GS73" s="14">
        <v>776</v>
      </c>
      <c r="GT73" s="14">
        <v>363</v>
      </c>
      <c r="GU73" s="14">
        <v>129</v>
      </c>
      <c r="GV73" s="14">
        <v>42</v>
      </c>
      <c r="GW73" s="14">
        <v>22</v>
      </c>
      <c r="GX73" s="14">
        <v>11</v>
      </c>
      <c r="GY73" s="14">
        <v>2</v>
      </c>
      <c r="GZ73" s="14" t="s">
        <v>101</v>
      </c>
      <c r="HA73" s="14" t="s">
        <v>101</v>
      </c>
      <c r="HB73" s="14" t="s">
        <v>101</v>
      </c>
      <c r="HC73" s="14">
        <v>1345</v>
      </c>
      <c r="HD73" s="14">
        <v>144</v>
      </c>
      <c r="HE73" s="14">
        <v>83</v>
      </c>
      <c r="HF73" s="14">
        <v>21</v>
      </c>
      <c r="HG73" s="14">
        <v>9</v>
      </c>
      <c r="HH73" s="14" t="s">
        <v>101</v>
      </c>
      <c r="HI73" s="14">
        <v>2</v>
      </c>
      <c r="HJ73" s="14">
        <v>1</v>
      </c>
      <c r="HK73" s="14" t="s">
        <v>101</v>
      </c>
      <c r="HL73" s="14" t="s">
        <v>101</v>
      </c>
      <c r="HM73" s="14" t="s">
        <v>101</v>
      </c>
      <c r="HN73" s="14">
        <v>260</v>
      </c>
      <c r="HO73" s="14">
        <v>745</v>
      </c>
      <c r="HP73" s="14">
        <v>355</v>
      </c>
      <c r="HQ73" s="14">
        <v>132</v>
      </c>
      <c r="HR73" s="14">
        <v>49</v>
      </c>
      <c r="HS73" s="14">
        <v>15</v>
      </c>
      <c r="HT73" s="14">
        <v>8</v>
      </c>
      <c r="HU73" s="14">
        <v>3</v>
      </c>
      <c r="HV73" s="14">
        <v>2</v>
      </c>
      <c r="HW73" s="14">
        <v>1</v>
      </c>
      <c r="HX73" s="14">
        <v>1</v>
      </c>
      <c r="HY73" s="14">
        <v>1311</v>
      </c>
      <c r="HZ73" s="14">
        <v>230</v>
      </c>
      <c r="IA73" s="14">
        <v>173</v>
      </c>
      <c r="IB73" s="14">
        <v>69</v>
      </c>
      <c r="IC73" s="14">
        <v>21</v>
      </c>
      <c r="ID73" s="14">
        <v>8</v>
      </c>
      <c r="IE73" s="14" t="s">
        <v>101</v>
      </c>
      <c r="IF73" s="14" t="s">
        <v>101</v>
      </c>
      <c r="IG73" s="14" t="s">
        <v>101</v>
      </c>
      <c r="IH73" s="14" t="s">
        <v>101</v>
      </c>
      <c r="II73" s="14" t="s">
        <v>101</v>
      </c>
      <c r="IJ73" s="14">
        <v>501</v>
      </c>
    </row>
    <row r="74" spans="1:244" x14ac:dyDescent="0.25">
      <c r="A74" s="12" t="s">
        <v>53</v>
      </c>
      <c r="B74" s="12" t="s">
        <v>54</v>
      </c>
      <c r="C74" s="14">
        <v>14</v>
      </c>
      <c r="D74" s="14">
        <v>72</v>
      </c>
      <c r="E74" s="14">
        <v>16</v>
      </c>
      <c r="F74" s="14">
        <v>5</v>
      </c>
      <c r="G74" s="14">
        <v>1</v>
      </c>
      <c r="H74" s="14" t="s">
        <v>101</v>
      </c>
      <c r="I74" s="14" t="s">
        <v>101</v>
      </c>
      <c r="J74" s="14" t="s">
        <v>101</v>
      </c>
      <c r="K74" s="14" t="s">
        <v>101</v>
      </c>
      <c r="L74" s="14" t="s">
        <v>101</v>
      </c>
      <c r="M74" s="14">
        <v>108</v>
      </c>
      <c r="N74" s="14">
        <v>0</v>
      </c>
      <c r="O74" s="14">
        <v>56</v>
      </c>
      <c r="P74" s="14">
        <v>9</v>
      </c>
      <c r="Q74" s="14">
        <v>7</v>
      </c>
      <c r="R74" s="14">
        <v>3</v>
      </c>
      <c r="S74" s="14" t="s">
        <v>101</v>
      </c>
      <c r="T74" s="14" t="s">
        <v>101</v>
      </c>
      <c r="U74" s="14" t="s">
        <v>101</v>
      </c>
      <c r="V74" s="14" t="s">
        <v>101</v>
      </c>
      <c r="W74" s="14" t="s">
        <v>101</v>
      </c>
      <c r="X74" s="14">
        <v>75</v>
      </c>
      <c r="Y74" s="14">
        <v>631</v>
      </c>
      <c r="Z74" s="14">
        <v>409</v>
      </c>
      <c r="AA74" s="14">
        <v>92</v>
      </c>
      <c r="AB74" s="14">
        <v>40</v>
      </c>
      <c r="AC74" s="14">
        <v>19</v>
      </c>
      <c r="AD74" s="14">
        <v>3</v>
      </c>
      <c r="AE74" s="14">
        <v>4</v>
      </c>
      <c r="AF74" s="14">
        <v>4</v>
      </c>
      <c r="AG74" s="14">
        <v>1</v>
      </c>
      <c r="AH74" s="14">
        <v>1</v>
      </c>
      <c r="AI74" s="14">
        <v>1204</v>
      </c>
      <c r="AJ74" s="14">
        <v>383</v>
      </c>
      <c r="AK74" s="14">
        <v>479</v>
      </c>
      <c r="AL74" s="14">
        <v>114</v>
      </c>
      <c r="AM74" s="14">
        <v>55</v>
      </c>
      <c r="AN74" s="14">
        <v>18</v>
      </c>
      <c r="AO74" s="14">
        <v>6</v>
      </c>
      <c r="AP74" s="14">
        <v>4</v>
      </c>
      <c r="AQ74" s="14" t="s">
        <v>101</v>
      </c>
      <c r="AR74" s="14" t="s">
        <v>101</v>
      </c>
      <c r="AS74" s="14">
        <v>1</v>
      </c>
      <c r="AT74" s="14">
        <v>1060</v>
      </c>
      <c r="AU74" s="14">
        <v>382</v>
      </c>
      <c r="AV74" s="14">
        <v>336</v>
      </c>
      <c r="AW74" s="14">
        <v>118</v>
      </c>
      <c r="AX74" s="14">
        <v>39</v>
      </c>
      <c r="AY74" s="14">
        <v>15</v>
      </c>
      <c r="AZ74" s="14">
        <v>8</v>
      </c>
      <c r="BA74" s="14">
        <v>8</v>
      </c>
      <c r="BB74" s="14">
        <v>1</v>
      </c>
      <c r="BC74" s="14" t="s">
        <v>101</v>
      </c>
      <c r="BD74" s="14">
        <v>1</v>
      </c>
      <c r="BE74" s="14">
        <v>908</v>
      </c>
      <c r="BF74" s="14">
        <v>29</v>
      </c>
      <c r="BG74" s="14">
        <v>307</v>
      </c>
      <c r="BH74" s="14">
        <v>90</v>
      </c>
      <c r="BI74" s="14">
        <v>28</v>
      </c>
      <c r="BJ74" s="14">
        <v>13</v>
      </c>
      <c r="BK74" s="14">
        <v>7</v>
      </c>
      <c r="BL74" s="14">
        <v>1</v>
      </c>
      <c r="BM74" s="14" t="s">
        <v>101</v>
      </c>
      <c r="BN74" s="14" t="s">
        <v>101</v>
      </c>
      <c r="BO74" s="14" t="s">
        <v>101</v>
      </c>
      <c r="BP74" s="14">
        <v>475</v>
      </c>
      <c r="BQ74" s="14">
        <v>419</v>
      </c>
      <c r="BR74" s="14">
        <v>333</v>
      </c>
      <c r="BS74" s="14">
        <v>105</v>
      </c>
      <c r="BT74" s="14">
        <v>43</v>
      </c>
      <c r="BU74" s="14">
        <v>13</v>
      </c>
      <c r="BV74" s="14">
        <v>5</v>
      </c>
      <c r="BW74" s="14">
        <v>5</v>
      </c>
      <c r="BX74" s="14">
        <v>2</v>
      </c>
      <c r="BY74" s="14" t="s">
        <v>101</v>
      </c>
      <c r="BZ74" s="14">
        <v>1</v>
      </c>
      <c r="CA74" s="14">
        <v>926</v>
      </c>
      <c r="CB74" s="14">
        <v>277</v>
      </c>
      <c r="CC74" s="14">
        <v>179</v>
      </c>
      <c r="CD74" s="14">
        <v>45</v>
      </c>
      <c r="CE74" s="14">
        <v>28</v>
      </c>
      <c r="CF74" s="14">
        <v>13</v>
      </c>
      <c r="CG74" s="14">
        <v>2</v>
      </c>
      <c r="CH74" s="14" t="s">
        <v>101</v>
      </c>
      <c r="CI74" s="14" t="s">
        <v>101</v>
      </c>
      <c r="CJ74" s="14" t="s">
        <v>101</v>
      </c>
      <c r="CK74" s="14" t="s">
        <v>101</v>
      </c>
      <c r="CL74" s="14">
        <v>544</v>
      </c>
      <c r="CM74" s="14">
        <v>1526</v>
      </c>
      <c r="CN74" s="14">
        <v>275</v>
      </c>
      <c r="CO74" s="14">
        <v>106</v>
      </c>
      <c r="CP74" s="14">
        <v>48</v>
      </c>
      <c r="CQ74" s="14">
        <v>16</v>
      </c>
      <c r="CR74" s="14">
        <v>9</v>
      </c>
      <c r="CS74" s="14">
        <v>2</v>
      </c>
      <c r="CT74" s="14" t="s">
        <v>101</v>
      </c>
      <c r="CU74" s="14" t="s">
        <v>101</v>
      </c>
      <c r="CV74" s="14" t="s">
        <v>101</v>
      </c>
      <c r="CW74" s="14">
        <v>1982</v>
      </c>
      <c r="CX74" s="14">
        <v>2586</v>
      </c>
      <c r="CY74" s="14">
        <v>377</v>
      </c>
      <c r="CZ74" s="14">
        <v>114</v>
      </c>
      <c r="DA74" s="14">
        <v>31</v>
      </c>
      <c r="DB74" s="14">
        <v>12</v>
      </c>
      <c r="DC74" s="14">
        <v>6</v>
      </c>
      <c r="DD74" s="14">
        <v>3</v>
      </c>
      <c r="DE74" s="14">
        <v>1</v>
      </c>
      <c r="DF74" s="14" t="s">
        <v>101</v>
      </c>
      <c r="DG74" s="14">
        <v>1</v>
      </c>
      <c r="DH74" s="14">
        <v>3131</v>
      </c>
      <c r="DI74" s="14">
        <v>2227</v>
      </c>
      <c r="DJ74" s="14">
        <v>269</v>
      </c>
      <c r="DK74" s="14">
        <v>98</v>
      </c>
      <c r="DL74" s="14">
        <v>31</v>
      </c>
      <c r="DM74" s="14">
        <v>13</v>
      </c>
      <c r="DN74" s="14">
        <v>6</v>
      </c>
      <c r="DO74" s="14" t="s">
        <v>101</v>
      </c>
      <c r="DP74" s="14">
        <v>1</v>
      </c>
      <c r="DQ74" s="14">
        <v>1</v>
      </c>
      <c r="DR74" s="14" t="s">
        <v>101</v>
      </c>
      <c r="DS74" s="14">
        <v>2646</v>
      </c>
      <c r="DT74" s="14">
        <v>1216</v>
      </c>
      <c r="DU74" s="14">
        <v>139</v>
      </c>
      <c r="DV74" s="14">
        <v>41</v>
      </c>
      <c r="DW74" s="14">
        <v>11</v>
      </c>
      <c r="DX74" s="14">
        <v>4</v>
      </c>
      <c r="DY74" s="14">
        <v>2</v>
      </c>
      <c r="DZ74" s="14">
        <v>2</v>
      </c>
      <c r="EA74" s="14" t="s">
        <v>101</v>
      </c>
      <c r="EB74" s="14" t="s">
        <v>101</v>
      </c>
      <c r="EC74" s="14">
        <v>2</v>
      </c>
      <c r="ED74" s="14">
        <v>1417</v>
      </c>
      <c r="EE74" s="14">
        <v>1261</v>
      </c>
      <c r="EF74" s="14">
        <v>200</v>
      </c>
      <c r="EG74" s="14">
        <v>58</v>
      </c>
      <c r="EH74" s="14">
        <v>30</v>
      </c>
      <c r="EI74" s="14">
        <v>10</v>
      </c>
      <c r="EJ74" s="14">
        <v>4</v>
      </c>
      <c r="EK74" s="14" t="s">
        <v>101</v>
      </c>
      <c r="EL74" s="14">
        <v>1</v>
      </c>
      <c r="EM74" s="14" t="s">
        <v>101</v>
      </c>
      <c r="EN74" s="14" t="s">
        <v>101</v>
      </c>
      <c r="EO74" s="14">
        <v>1564</v>
      </c>
      <c r="EP74" s="14">
        <v>1442</v>
      </c>
      <c r="EQ74" s="14">
        <v>184</v>
      </c>
      <c r="ER74" s="14">
        <v>55</v>
      </c>
      <c r="ES74" s="14">
        <v>18</v>
      </c>
      <c r="ET74" s="14">
        <v>3</v>
      </c>
      <c r="EU74" s="14">
        <v>4</v>
      </c>
      <c r="EV74" s="14" t="s">
        <v>101</v>
      </c>
      <c r="EW74" s="14" t="s">
        <v>101</v>
      </c>
      <c r="EX74" s="14">
        <v>1</v>
      </c>
      <c r="EY74" s="14" t="s">
        <v>101</v>
      </c>
      <c r="EZ74" s="14">
        <v>1707</v>
      </c>
      <c r="FA74" s="14">
        <v>2029</v>
      </c>
      <c r="FB74" s="14">
        <v>274</v>
      </c>
      <c r="FC74" s="14">
        <v>97</v>
      </c>
      <c r="FD74" s="14">
        <v>26</v>
      </c>
      <c r="FE74" s="14">
        <v>14</v>
      </c>
      <c r="FF74" s="14">
        <v>6</v>
      </c>
      <c r="FG74" s="14">
        <v>2</v>
      </c>
      <c r="FH74" s="14">
        <v>2</v>
      </c>
      <c r="FI74" s="14">
        <v>1</v>
      </c>
      <c r="FJ74" s="14">
        <v>1</v>
      </c>
      <c r="FK74" s="14">
        <v>2452</v>
      </c>
      <c r="FL74" s="14">
        <v>1581</v>
      </c>
      <c r="FM74" s="14">
        <v>270</v>
      </c>
      <c r="FN74" s="14">
        <v>85</v>
      </c>
      <c r="FO74" s="14">
        <v>23</v>
      </c>
      <c r="FP74" s="14">
        <v>10</v>
      </c>
      <c r="FQ74" s="14">
        <v>3</v>
      </c>
      <c r="FR74" s="14">
        <v>5</v>
      </c>
      <c r="FS74" s="14" t="s">
        <v>101</v>
      </c>
      <c r="FT74" s="14" t="s">
        <v>101</v>
      </c>
      <c r="FU74" s="14">
        <v>1</v>
      </c>
      <c r="FV74" s="14">
        <v>1978</v>
      </c>
      <c r="FW74" s="14">
        <v>197</v>
      </c>
      <c r="FX74" s="14">
        <v>108</v>
      </c>
      <c r="FY74" s="14">
        <v>33</v>
      </c>
      <c r="FZ74" s="14">
        <v>14</v>
      </c>
      <c r="GA74" s="14">
        <v>5</v>
      </c>
      <c r="GB74" s="14">
        <v>3</v>
      </c>
      <c r="GC74" s="14">
        <v>3</v>
      </c>
      <c r="GD74" s="14" t="s">
        <v>101</v>
      </c>
      <c r="GE74" s="14" t="s">
        <v>101</v>
      </c>
      <c r="GF74" s="14">
        <v>1</v>
      </c>
      <c r="GG74" s="14">
        <v>364</v>
      </c>
      <c r="GH74" s="14">
        <v>133</v>
      </c>
      <c r="GI74" s="14">
        <v>240</v>
      </c>
      <c r="GJ74" s="14">
        <v>79</v>
      </c>
      <c r="GK74" s="14">
        <v>31</v>
      </c>
      <c r="GL74" s="14">
        <v>7</v>
      </c>
      <c r="GM74" s="14">
        <v>8</v>
      </c>
      <c r="GN74" s="14">
        <v>1</v>
      </c>
      <c r="GO74" s="14" t="s">
        <v>101</v>
      </c>
      <c r="GP74" s="14" t="s">
        <v>101</v>
      </c>
      <c r="GQ74" s="14" t="s">
        <v>101</v>
      </c>
      <c r="GR74" s="14">
        <v>499</v>
      </c>
      <c r="GS74" s="14">
        <v>587</v>
      </c>
      <c r="GT74" s="14">
        <v>446</v>
      </c>
      <c r="GU74" s="14">
        <v>115</v>
      </c>
      <c r="GV74" s="14">
        <v>42</v>
      </c>
      <c r="GW74" s="14">
        <v>21</v>
      </c>
      <c r="GX74" s="14">
        <v>13</v>
      </c>
      <c r="GY74" s="14">
        <v>5</v>
      </c>
      <c r="GZ74" s="14">
        <v>2</v>
      </c>
      <c r="HA74" s="14" t="s">
        <v>101</v>
      </c>
      <c r="HB74" s="14" t="s">
        <v>101</v>
      </c>
      <c r="HC74" s="14">
        <v>1231</v>
      </c>
      <c r="HD74" s="14">
        <v>488</v>
      </c>
      <c r="HE74" s="14">
        <v>258</v>
      </c>
      <c r="HF74" s="14">
        <v>74</v>
      </c>
      <c r="HG74" s="14">
        <v>36</v>
      </c>
      <c r="HH74" s="14">
        <v>6</v>
      </c>
      <c r="HI74" s="14">
        <v>10</v>
      </c>
      <c r="HJ74" s="14">
        <v>4</v>
      </c>
      <c r="HK74" s="14">
        <v>1</v>
      </c>
      <c r="HL74" s="14">
        <v>1</v>
      </c>
      <c r="HM74" s="14" t="s">
        <v>101</v>
      </c>
      <c r="HN74" s="14">
        <v>878</v>
      </c>
      <c r="HO74" s="14">
        <v>726</v>
      </c>
      <c r="HP74" s="14">
        <v>591</v>
      </c>
      <c r="HQ74" s="14">
        <v>129</v>
      </c>
      <c r="HR74" s="14">
        <v>37</v>
      </c>
      <c r="HS74" s="14">
        <v>21</v>
      </c>
      <c r="HT74" s="14">
        <v>7</v>
      </c>
      <c r="HU74" s="14">
        <v>4</v>
      </c>
      <c r="HV74" s="14">
        <v>1</v>
      </c>
      <c r="HW74" s="14">
        <v>1</v>
      </c>
      <c r="HX74" s="14" t="s">
        <v>101</v>
      </c>
      <c r="HY74" s="14">
        <v>1517</v>
      </c>
      <c r="HZ74" s="14">
        <v>513</v>
      </c>
      <c r="IA74" s="14">
        <v>347</v>
      </c>
      <c r="IB74" s="14">
        <v>86</v>
      </c>
      <c r="IC74" s="14">
        <v>27</v>
      </c>
      <c r="ID74" s="14">
        <v>19</v>
      </c>
      <c r="IE74" s="14">
        <v>7</v>
      </c>
      <c r="IF74" s="14">
        <v>3</v>
      </c>
      <c r="IG74" s="14" t="s">
        <v>101</v>
      </c>
      <c r="IH74" s="14" t="s">
        <v>101</v>
      </c>
      <c r="II74" s="14" t="s">
        <v>101</v>
      </c>
      <c r="IJ74" s="14">
        <v>1002</v>
      </c>
    </row>
    <row r="75" spans="1:244" x14ac:dyDescent="0.25">
      <c r="A75" s="12" t="s">
        <v>55</v>
      </c>
      <c r="B75" s="12" t="s">
        <v>56</v>
      </c>
      <c r="C75" s="14">
        <v>301</v>
      </c>
      <c r="D75" s="14">
        <v>190</v>
      </c>
      <c r="E75" s="14">
        <v>35</v>
      </c>
      <c r="F75" s="14">
        <v>9</v>
      </c>
      <c r="G75" s="14">
        <v>6</v>
      </c>
      <c r="H75" s="14">
        <v>1</v>
      </c>
      <c r="I75" s="14" t="s">
        <v>101</v>
      </c>
      <c r="J75" s="14" t="s">
        <v>101</v>
      </c>
      <c r="K75" s="14" t="s">
        <v>101</v>
      </c>
      <c r="L75" s="14" t="s">
        <v>101</v>
      </c>
      <c r="M75" s="14">
        <v>542</v>
      </c>
      <c r="N75" s="14">
        <v>0</v>
      </c>
      <c r="O75" s="14">
        <v>66</v>
      </c>
      <c r="P75" s="14">
        <v>15</v>
      </c>
      <c r="Q75" s="14">
        <v>5</v>
      </c>
      <c r="R75" s="14">
        <v>1</v>
      </c>
      <c r="S75" s="14" t="s">
        <v>101</v>
      </c>
      <c r="T75" s="14" t="s">
        <v>101</v>
      </c>
      <c r="U75" s="14" t="s">
        <v>101</v>
      </c>
      <c r="V75" s="14" t="s">
        <v>101</v>
      </c>
      <c r="W75" s="14" t="s">
        <v>101</v>
      </c>
      <c r="X75" s="14">
        <v>87</v>
      </c>
      <c r="Y75" s="14">
        <v>126</v>
      </c>
      <c r="Z75" s="14">
        <v>44</v>
      </c>
      <c r="AA75" s="14">
        <v>20</v>
      </c>
      <c r="AB75" s="14">
        <v>10</v>
      </c>
      <c r="AC75" s="14">
        <v>4</v>
      </c>
      <c r="AD75" s="14" t="s">
        <v>101</v>
      </c>
      <c r="AE75" s="14" t="s">
        <v>101</v>
      </c>
      <c r="AF75" s="14" t="s">
        <v>101</v>
      </c>
      <c r="AG75" s="14" t="s">
        <v>101</v>
      </c>
      <c r="AH75" s="14" t="s">
        <v>101</v>
      </c>
      <c r="AI75" s="14">
        <v>204</v>
      </c>
      <c r="AJ75" s="14">
        <v>111</v>
      </c>
      <c r="AK75" s="14">
        <v>96</v>
      </c>
      <c r="AL75" s="14">
        <v>51</v>
      </c>
      <c r="AM75" s="14">
        <v>19</v>
      </c>
      <c r="AN75" s="14">
        <v>6</v>
      </c>
      <c r="AO75" s="14">
        <v>2</v>
      </c>
      <c r="AP75" s="14">
        <v>1</v>
      </c>
      <c r="AQ75" s="14">
        <v>1</v>
      </c>
      <c r="AR75" s="14" t="s">
        <v>101</v>
      </c>
      <c r="AS75" s="14" t="s">
        <v>101</v>
      </c>
      <c r="AT75" s="14">
        <v>287</v>
      </c>
      <c r="AU75" s="14">
        <v>51</v>
      </c>
      <c r="AV75" s="14">
        <v>6</v>
      </c>
      <c r="AW75" s="14">
        <v>2</v>
      </c>
      <c r="AX75" s="14" t="s">
        <v>101</v>
      </c>
      <c r="AY75" s="14">
        <v>1</v>
      </c>
      <c r="AZ75" s="14" t="s">
        <v>101</v>
      </c>
      <c r="BA75" s="14" t="s">
        <v>101</v>
      </c>
      <c r="BB75" s="14" t="s">
        <v>101</v>
      </c>
      <c r="BC75" s="14" t="s">
        <v>101</v>
      </c>
      <c r="BD75" s="14" t="s">
        <v>101</v>
      </c>
      <c r="BE75" s="14">
        <v>60</v>
      </c>
      <c r="BF75" s="14">
        <v>43</v>
      </c>
      <c r="BG75" s="14">
        <v>475</v>
      </c>
      <c r="BH75" s="14">
        <v>151</v>
      </c>
      <c r="BI75" s="14">
        <v>37</v>
      </c>
      <c r="BJ75" s="14">
        <v>16</v>
      </c>
      <c r="BK75" s="14">
        <v>4</v>
      </c>
      <c r="BL75" s="14">
        <v>1</v>
      </c>
      <c r="BM75" s="14">
        <v>1</v>
      </c>
      <c r="BN75" s="14">
        <v>1</v>
      </c>
      <c r="BO75" s="14" t="s">
        <v>101</v>
      </c>
      <c r="BP75" s="14">
        <v>729</v>
      </c>
      <c r="BQ75" s="14">
        <v>50</v>
      </c>
      <c r="BR75" s="14">
        <v>17</v>
      </c>
      <c r="BS75" s="14">
        <v>4</v>
      </c>
      <c r="BT75" s="14">
        <v>2</v>
      </c>
      <c r="BU75" s="14" t="s">
        <v>101</v>
      </c>
      <c r="BV75" s="14">
        <v>1</v>
      </c>
      <c r="BW75" s="14" t="s">
        <v>101</v>
      </c>
      <c r="BX75" s="14" t="s">
        <v>101</v>
      </c>
      <c r="BY75" s="14" t="s">
        <v>101</v>
      </c>
      <c r="BZ75" s="14" t="s">
        <v>101</v>
      </c>
      <c r="CA75" s="14">
        <v>74</v>
      </c>
      <c r="CB75" s="14">
        <v>3</v>
      </c>
      <c r="CC75" s="14">
        <v>20</v>
      </c>
      <c r="CD75" s="14">
        <v>3</v>
      </c>
      <c r="CE75" s="14">
        <v>2</v>
      </c>
      <c r="CF75" s="14" t="s">
        <v>101</v>
      </c>
      <c r="CG75" s="14" t="s">
        <v>101</v>
      </c>
      <c r="CH75" s="14" t="s">
        <v>101</v>
      </c>
      <c r="CI75" s="14" t="s">
        <v>101</v>
      </c>
      <c r="CJ75" s="14" t="s">
        <v>101</v>
      </c>
      <c r="CK75" s="14" t="s">
        <v>101</v>
      </c>
      <c r="CL75" s="14">
        <v>28</v>
      </c>
      <c r="CM75" s="14">
        <v>117</v>
      </c>
      <c r="CN75" s="14">
        <v>16</v>
      </c>
      <c r="CO75" s="14">
        <v>12</v>
      </c>
      <c r="CP75" s="14">
        <v>3</v>
      </c>
      <c r="CQ75" s="14">
        <v>2</v>
      </c>
      <c r="CR75" s="14">
        <v>1</v>
      </c>
      <c r="CS75" s="14">
        <v>1</v>
      </c>
      <c r="CT75" s="14">
        <v>1</v>
      </c>
      <c r="CU75" s="14" t="s">
        <v>101</v>
      </c>
      <c r="CV75" s="14" t="s">
        <v>101</v>
      </c>
      <c r="CW75" s="14">
        <v>153</v>
      </c>
      <c r="CX75" s="14">
        <v>2455</v>
      </c>
      <c r="CY75" s="14">
        <v>573</v>
      </c>
      <c r="CZ75" s="14">
        <v>157</v>
      </c>
      <c r="DA75" s="14">
        <v>53</v>
      </c>
      <c r="DB75" s="14">
        <v>18</v>
      </c>
      <c r="DC75" s="14">
        <v>1</v>
      </c>
      <c r="DD75" s="14">
        <v>3</v>
      </c>
      <c r="DE75" s="14">
        <v>4</v>
      </c>
      <c r="DF75" s="14">
        <v>1</v>
      </c>
      <c r="DG75" s="14" t="s">
        <v>101</v>
      </c>
      <c r="DH75" s="14">
        <v>3265</v>
      </c>
      <c r="DI75" s="14">
        <v>5</v>
      </c>
      <c r="DJ75" s="14">
        <v>1</v>
      </c>
      <c r="DK75" s="14" t="s">
        <v>101</v>
      </c>
      <c r="DL75" s="14" t="s">
        <v>101</v>
      </c>
      <c r="DM75" s="14" t="s">
        <v>101</v>
      </c>
      <c r="DN75" s="14" t="s">
        <v>101</v>
      </c>
      <c r="DO75" s="14" t="s">
        <v>101</v>
      </c>
      <c r="DP75" s="14" t="s">
        <v>101</v>
      </c>
      <c r="DQ75" s="14" t="s">
        <v>101</v>
      </c>
      <c r="DR75" s="14">
        <v>1</v>
      </c>
      <c r="DS75" s="14">
        <v>7</v>
      </c>
      <c r="DT75" s="14">
        <v>532</v>
      </c>
      <c r="DU75" s="14">
        <v>245</v>
      </c>
      <c r="DV75" s="14">
        <v>192</v>
      </c>
      <c r="DW75" s="14">
        <v>124</v>
      </c>
      <c r="DX75" s="14">
        <v>48</v>
      </c>
      <c r="DY75" s="14">
        <v>26</v>
      </c>
      <c r="DZ75" s="14">
        <v>6</v>
      </c>
      <c r="EA75" s="14">
        <v>2</v>
      </c>
      <c r="EB75" s="14" t="s">
        <v>101</v>
      </c>
      <c r="EC75" s="14">
        <v>1</v>
      </c>
      <c r="ED75" s="14">
        <v>1176</v>
      </c>
      <c r="EE75" s="14">
        <v>1547</v>
      </c>
      <c r="EF75" s="14">
        <v>371</v>
      </c>
      <c r="EG75" s="14">
        <v>110</v>
      </c>
      <c r="EH75" s="14">
        <v>23</v>
      </c>
      <c r="EI75" s="14">
        <v>11</v>
      </c>
      <c r="EJ75" s="14">
        <v>3</v>
      </c>
      <c r="EK75" s="14">
        <v>1</v>
      </c>
      <c r="EL75" s="14">
        <v>1</v>
      </c>
      <c r="EM75" s="14" t="s">
        <v>101</v>
      </c>
      <c r="EN75" s="14" t="s">
        <v>101</v>
      </c>
      <c r="EO75" s="14">
        <v>2067</v>
      </c>
      <c r="EP75" s="14">
        <v>333</v>
      </c>
      <c r="EQ75" s="14">
        <v>264</v>
      </c>
      <c r="ER75" s="14">
        <v>215</v>
      </c>
      <c r="ES75" s="14">
        <v>111</v>
      </c>
      <c r="ET75" s="14">
        <v>40</v>
      </c>
      <c r="EU75" s="14">
        <v>12</v>
      </c>
      <c r="EV75" s="14">
        <v>8</v>
      </c>
      <c r="EW75" s="14">
        <v>2</v>
      </c>
      <c r="EX75" s="14" t="s">
        <v>101</v>
      </c>
      <c r="EY75" s="14" t="s">
        <v>101</v>
      </c>
      <c r="EZ75" s="14">
        <v>985</v>
      </c>
      <c r="FA75" s="14">
        <v>906</v>
      </c>
      <c r="FB75" s="14">
        <v>168</v>
      </c>
      <c r="FC75" s="14">
        <v>51</v>
      </c>
      <c r="FD75" s="14">
        <v>19</v>
      </c>
      <c r="FE75" s="14" t="s">
        <v>101</v>
      </c>
      <c r="FF75" s="14">
        <v>3</v>
      </c>
      <c r="FG75" s="14">
        <v>1</v>
      </c>
      <c r="FH75" s="14" t="s">
        <v>101</v>
      </c>
      <c r="FI75" s="14" t="s">
        <v>101</v>
      </c>
      <c r="FJ75" s="14" t="s">
        <v>101</v>
      </c>
      <c r="FK75" s="14">
        <v>1148</v>
      </c>
      <c r="FL75" s="14">
        <v>580</v>
      </c>
      <c r="FM75" s="14">
        <v>222</v>
      </c>
      <c r="FN75" s="14">
        <v>115</v>
      </c>
      <c r="FO75" s="14">
        <v>49</v>
      </c>
      <c r="FP75" s="14">
        <v>8</v>
      </c>
      <c r="FQ75" s="14">
        <v>8</v>
      </c>
      <c r="FR75" s="14" t="s">
        <v>101</v>
      </c>
      <c r="FS75" s="14">
        <v>1</v>
      </c>
      <c r="FT75" s="14" t="s">
        <v>101</v>
      </c>
      <c r="FU75" s="14" t="s">
        <v>101</v>
      </c>
      <c r="FV75" s="14">
        <v>983</v>
      </c>
      <c r="FW75" s="14">
        <v>177</v>
      </c>
      <c r="FX75" s="14">
        <v>23</v>
      </c>
      <c r="FY75" s="14">
        <v>9</v>
      </c>
      <c r="FZ75" s="14">
        <v>4</v>
      </c>
      <c r="GA75" s="14">
        <v>4</v>
      </c>
      <c r="GB75" s="14" t="s">
        <v>101</v>
      </c>
      <c r="GC75" s="14" t="s">
        <v>101</v>
      </c>
      <c r="GD75" s="14" t="s">
        <v>101</v>
      </c>
      <c r="GE75" s="14" t="s">
        <v>101</v>
      </c>
      <c r="GF75" s="14">
        <v>1</v>
      </c>
      <c r="GG75" s="14">
        <v>218</v>
      </c>
      <c r="GH75" s="14">
        <v>5</v>
      </c>
      <c r="GI75" s="14">
        <v>156</v>
      </c>
      <c r="GJ75" s="14">
        <v>146</v>
      </c>
      <c r="GK75" s="14">
        <v>75</v>
      </c>
      <c r="GL75" s="14">
        <v>37</v>
      </c>
      <c r="GM75" s="14">
        <v>17</v>
      </c>
      <c r="GN75" s="14" t="s">
        <v>101</v>
      </c>
      <c r="GO75" s="14">
        <v>1</v>
      </c>
      <c r="GP75" s="14" t="s">
        <v>101</v>
      </c>
      <c r="GQ75" s="14" t="s">
        <v>101</v>
      </c>
      <c r="GR75" s="14">
        <v>437</v>
      </c>
      <c r="GS75" s="14">
        <v>1154</v>
      </c>
      <c r="GT75" s="14">
        <v>301</v>
      </c>
      <c r="GU75" s="14">
        <v>61</v>
      </c>
      <c r="GV75" s="14">
        <v>20</v>
      </c>
      <c r="GW75" s="14">
        <v>5</v>
      </c>
      <c r="GX75" s="14">
        <v>4</v>
      </c>
      <c r="GY75" s="14">
        <v>2</v>
      </c>
      <c r="GZ75" s="14" t="s">
        <v>101</v>
      </c>
      <c r="HA75" s="14" t="s">
        <v>101</v>
      </c>
      <c r="HB75" s="14" t="s">
        <v>101</v>
      </c>
      <c r="HC75" s="14">
        <v>1547</v>
      </c>
      <c r="HD75" s="14">
        <v>60</v>
      </c>
      <c r="HE75" s="14">
        <v>61</v>
      </c>
      <c r="HF75" s="14">
        <v>19</v>
      </c>
      <c r="HG75" s="14">
        <v>7</v>
      </c>
      <c r="HH75" s="14">
        <v>3</v>
      </c>
      <c r="HI75" s="14">
        <v>3</v>
      </c>
      <c r="HJ75" s="14">
        <v>1</v>
      </c>
      <c r="HK75" s="14" t="s">
        <v>101</v>
      </c>
      <c r="HL75" s="14" t="s">
        <v>101</v>
      </c>
      <c r="HM75" s="14" t="s">
        <v>101</v>
      </c>
      <c r="HN75" s="14">
        <v>154</v>
      </c>
      <c r="HO75" s="14">
        <v>363</v>
      </c>
      <c r="HP75" s="14">
        <v>67</v>
      </c>
      <c r="HQ75" s="14">
        <v>14</v>
      </c>
      <c r="HR75" s="14">
        <v>5</v>
      </c>
      <c r="HS75" s="14">
        <v>5</v>
      </c>
      <c r="HT75" s="14">
        <v>1</v>
      </c>
      <c r="HU75" s="14">
        <v>2</v>
      </c>
      <c r="HV75" s="14" t="s">
        <v>101</v>
      </c>
      <c r="HW75" s="14" t="s">
        <v>101</v>
      </c>
      <c r="HX75" s="14" t="s">
        <v>101</v>
      </c>
      <c r="HY75" s="14">
        <v>457</v>
      </c>
      <c r="HZ75" s="14">
        <v>27</v>
      </c>
      <c r="IA75" s="14">
        <v>358</v>
      </c>
      <c r="IB75" s="14">
        <v>122</v>
      </c>
      <c r="IC75" s="14">
        <v>39</v>
      </c>
      <c r="ID75" s="14">
        <v>19</v>
      </c>
      <c r="IE75" s="14">
        <v>9</v>
      </c>
      <c r="IF75" s="14">
        <v>3</v>
      </c>
      <c r="IG75" s="14" t="s">
        <v>101</v>
      </c>
      <c r="IH75" s="14" t="s">
        <v>101</v>
      </c>
      <c r="II75" s="14" t="s">
        <v>101</v>
      </c>
      <c r="IJ75" s="14">
        <v>577</v>
      </c>
    </row>
    <row r="76" spans="1:244" x14ac:dyDescent="0.25">
      <c r="A76" s="12" t="s">
        <v>55</v>
      </c>
      <c r="B76" s="12" t="s">
        <v>57</v>
      </c>
      <c r="C76" s="14">
        <v>277</v>
      </c>
      <c r="D76" s="14">
        <v>609</v>
      </c>
      <c r="E76" s="14">
        <v>128</v>
      </c>
      <c r="F76" s="14">
        <v>25</v>
      </c>
      <c r="G76" s="14">
        <v>17</v>
      </c>
      <c r="H76" s="14">
        <v>1</v>
      </c>
      <c r="I76" s="14">
        <v>3</v>
      </c>
      <c r="J76" s="14" t="s">
        <v>101</v>
      </c>
      <c r="K76" s="14" t="s">
        <v>101</v>
      </c>
      <c r="L76" s="14" t="s">
        <v>101</v>
      </c>
      <c r="M76" s="14">
        <v>1060</v>
      </c>
      <c r="N76" s="14">
        <v>0</v>
      </c>
      <c r="O76" s="14">
        <v>1289</v>
      </c>
      <c r="P76" s="14">
        <v>294</v>
      </c>
      <c r="Q76" s="14">
        <v>61</v>
      </c>
      <c r="R76" s="14">
        <v>17</v>
      </c>
      <c r="S76" s="14">
        <v>4</v>
      </c>
      <c r="T76" s="14" t="s">
        <v>101</v>
      </c>
      <c r="U76" s="14" t="s">
        <v>101</v>
      </c>
      <c r="V76" s="14" t="s">
        <v>101</v>
      </c>
      <c r="W76" s="14">
        <v>1</v>
      </c>
      <c r="X76" s="14">
        <v>1666</v>
      </c>
      <c r="Y76" s="14">
        <v>1272</v>
      </c>
      <c r="Z76" s="14">
        <v>870</v>
      </c>
      <c r="AA76" s="14">
        <v>192</v>
      </c>
      <c r="AB76" s="14">
        <v>56</v>
      </c>
      <c r="AC76" s="14">
        <v>24</v>
      </c>
      <c r="AD76" s="14">
        <v>4</v>
      </c>
      <c r="AE76" s="14">
        <v>3</v>
      </c>
      <c r="AF76" s="14" t="s">
        <v>101</v>
      </c>
      <c r="AG76" s="14" t="s">
        <v>101</v>
      </c>
      <c r="AH76" s="14" t="s">
        <v>101</v>
      </c>
      <c r="AI76" s="14">
        <v>2421</v>
      </c>
      <c r="AJ76" s="14">
        <v>169</v>
      </c>
      <c r="AK76" s="14">
        <v>691</v>
      </c>
      <c r="AL76" s="14">
        <v>188</v>
      </c>
      <c r="AM76" s="14">
        <v>55</v>
      </c>
      <c r="AN76" s="14">
        <v>16</v>
      </c>
      <c r="AO76" s="14">
        <v>3</v>
      </c>
      <c r="AP76" s="14">
        <v>1</v>
      </c>
      <c r="AQ76" s="14">
        <v>1</v>
      </c>
      <c r="AR76" s="14" t="s">
        <v>101</v>
      </c>
      <c r="AS76" s="14" t="s">
        <v>101</v>
      </c>
      <c r="AT76" s="14">
        <v>1124</v>
      </c>
      <c r="AU76" s="14">
        <v>1146</v>
      </c>
      <c r="AV76" s="14">
        <v>791</v>
      </c>
      <c r="AW76" s="14">
        <v>183</v>
      </c>
      <c r="AX76" s="14">
        <v>45</v>
      </c>
      <c r="AY76" s="14">
        <v>6</v>
      </c>
      <c r="AZ76" s="14">
        <v>2</v>
      </c>
      <c r="BA76" s="14" t="s">
        <v>101</v>
      </c>
      <c r="BB76" s="14" t="s">
        <v>101</v>
      </c>
      <c r="BC76" s="14" t="s">
        <v>101</v>
      </c>
      <c r="BD76" s="14">
        <v>2</v>
      </c>
      <c r="BE76" s="14">
        <v>2175</v>
      </c>
      <c r="BF76" s="14">
        <v>42</v>
      </c>
      <c r="BG76" s="14">
        <v>371</v>
      </c>
      <c r="BH76" s="14">
        <v>94</v>
      </c>
      <c r="BI76" s="14">
        <v>15</v>
      </c>
      <c r="BJ76" s="14">
        <v>5</v>
      </c>
      <c r="BK76" s="14">
        <v>2</v>
      </c>
      <c r="BL76" s="14">
        <v>2</v>
      </c>
      <c r="BM76" s="14" t="s">
        <v>101</v>
      </c>
      <c r="BN76" s="14">
        <v>1</v>
      </c>
      <c r="BO76" s="14" t="s">
        <v>101</v>
      </c>
      <c r="BP76" s="14">
        <v>532</v>
      </c>
      <c r="BQ76" s="14">
        <v>2166</v>
      </c>
      <c r="BR76" s="14">
        <v>620</v>
      </c>
      <c r="BS76" s="14">
        <v>140</v>
      </c>
      <c r="BT76" s="14">
        <v>40</v>
      </c>
      <c r="BU76" s="14">
        <v>12</v>
      </c>
      <c r="BV76" s="14">
        <v>6</v>
      </c>
      <c r="BW76" s="14">
        <v>1</v>
      </c>
      <c r="BX76" s="14">
        <v>1</v>
      </c>
      <c r="BY76" s="14" t="s">
        <v>101</v>
      </c>
      <c r="BZ76" s="14" t="s">
        <v>101</v>
      </c>
      <c r="CA76" s="14">
        <v>2986</v>
      </c>
      <c r="CB76" s="14">
        <v>1485</v>
      </c>
      <c r="CC76" s="14">
        <v>856</v>
      </c>
      <c r="CD76" s="14">
        <v>216</v>
      </c>
      <c r="CE76" s="14">
        <v>48</v>
      </c>
      <c r="CF76" s="14">
        <v>13</v>
      </c>
      <c r="CG76" s="14">
        <v>5</v>
      </c>
      <c r="CH76" s="14">
        <v>2</v>
      </c>
      <c r="CI76" s="14" t="s">
        <v>101</v>
      </c>
      <c r="CJ76" s="14" t="s">
        <v>101</v>
      </c>
      <c r="CK76" s="14" t="s">
        <v>101</v>
      </c>
      <c r="CL76" s="14">
        <v>2625</v>
      </c>
      <c r="CM76" s="14">
        <v>3870</v>
      </c>
      <c r="CN76" s="14">
        <v>573</v>
      </c>
      <c r="CO76" s="14">
        <v>122</v>
      </c>
      <c r="CP76" s="14">
        <v>36</v>
      </c>
      <c r="CQ76" s="14">
        <v>10</v>
      </c>
      <c r="CR76" s="14">
        <v>2</v>
      </c>
      <c r="CS76" s="14">
        <v>2</v>
      </c>
      <c r="CT76" s="14" t="s">
        <v>101</v>
      </c>
      <c r="CU76" s="14" t="s">
        <v>101</v>
      </c>
      <c r="CV76" s="14" t="s">
        <v>101</v>
      </c>
      <c r="CW76" s="14">
        <v>4615</v>
      </c>
      <c r="CX76" s="14">
        <v>1973</v>
      </c>
      <c r="CY76" s="14">
        <v>337</v>
      </c>
      <c r="CZ76" s="14">
        <v>91</v>
      </c>
      <c r="DA76" s="14">
        <v>26</v>
      </c>
      <c r="DB76" s="14">
        <v>6</v>
      </c>
      <c r="DC76" s="14">
        <v>1</v>
      </c>
      <c r="DD76" s="14" t="s">
        <v>101</v>
      </c>
      <c r="DE76" s="14" t="s">
        <v>101</v>
      </c>
      <c r="DF76" s="14" t="s">
        <v>101</v>
      </c>
      <c r="DG76" s="14" t="s">
        <v>101</v>
      </c>
      <c r="DH76" s="14">
        <v>2434</v>
      </c>
      <c r="DI76" s="14">
        <v>2356</v>
      </c>
      <c r="DJ76" s="14">
        <v>416</v>
      </c>
      <c r="DK76" s="14">
        <v>111</v>
      </c>
      <c r="DL76" s="14">
        <v>22</v>
      </c>
      <c r="DM76" s="14">
        <v>10</v>
      </c>
      <c r="DN76" s="14">
        <v>1</v>
      </c>
      <c r="DO76" s="14">
        <v>1</v>
      </c>
      <c r="DP76" s="14">
        <v>1</v>
      </c>
      <c r="DQ76" s="14" t="s">
        <v>101</v>
      </c>
      <c r="DR76" s="14" t="s">
        <v>101</v>
      </c>
      <c r="DS76" s="14">
        <v>2918</v>
      </c>
      <c r="DT76" s="14">
        <v>2528</v>
      </c>
      <c r="DU76" s="14">
        <v>469</v>
      </c>
      <c r="DV76" s="14">
        <v>154</v>
      </c>
      <c r="DW76" s="14">
        <v>44</v>
      </c>
      <c r="DX76" s="14">
        <v>20</v>
      </c>
      <c r="DY76" s="14">
        <v>6</v>
      </c>
      <c r="DZ76" s="14">
        <v>1</v>
      </c>
      <c r="EA76" s="14" t="s">
        <v>101</v>
      </c>
      <c r="EB76" s="14">
        <v>1</v>
      </c>
      <c r="EC76" s="14" t="s">
        <v>101</v>
      </c>
      <c r="ED76" s="14">
        <v>3223</v>
      </c>
      <c r="EE76" s="14">
        <v>1654</v>
      </c>
      <c r="EF76" s="14">
        <v>344</v>
      </c>
      <c r="EG76" s="14">
        <v>110</v>
      </c>
      <c r="EH76" s="14">
        <v>13</v>
      </c>
      <c r="EI76" s="14">
        <v>7</v>
      </c>
      <c r="EJ76" s="14">
        <v>2</v>
      </c>
      <c r="EK76" s="14">
        <v>1</v>
      </c>
      <c r="EL76" s="14" t="s">
        <v>101</v>
      </c>
      <c r="EM76" s="14" t="s">
        <v>101</v>
      </c>
      <c r="EN76" s="14" t="s">
        <v>101</v>
      </c>
      <c r="EO76" s="14">
        <v>2131</v>
      </c>
      <c r="EP76" s="14">
        <v>1884</v>
      </c>
      <c r="EQ76" s="14">
        <v>454</v>
      </c>
      <c r="ER76" s="14">
        <v>138</v>
      </c>
      <c r="ES76" s="14">
        <v>26</v>
      </c>
      <c r="ET76" s="14">
        <v>7</v>
      </c>
      <c r="EU76" s="14">
        <v>1</v>
      </c>
      <c r="EV76" s="14" t="s">
        <v>101</v>
      </c>
      <c r="EW76" s="14" t="s">
        <v>101</v>
      </c>
      <c r="EX76" s="14" t="s">
        <v>101</v>
      </c>
      <c r="EY76" s="14" t="s">
        <v>101</v>
      </c>
      <c r="EZ76" s="14">
        <v>2510</v>
      </c>
      <c r="FA76" s="14">
        <v>1923</v>
      </c>
      <c r="FB76" s="14">
        <v>335</v>
      </c>
      <c r="FC76" s="14">
        <v>81</v>
      </c>
      <c r="FD76" s="14">
        <v>15</v>
      </c>
      <c r="FE76" s="14">
        <v>3</v>
      </c>
      <c r="FF76" s="14">
        <v>2</v>
      </c>
      <c r="FG76" s="14" t="s">
        <v>101</v>
      </c>
      <c r="FH76" s="14" t="s">
        <v>101</v>
      </c>
      <c r="FI76" s="14">
        <v>1</v>
      </c>
      <c r="FJ76" s="14" t="s">
        <v>101</v>
      </c>
      <c r="FK76" s="14">
        <v>2360</v>
      </c>
      <c r="FL76" s="14">
        <v>2367</v>
      </c>
      <c r="FM76" s="14">
        <v>581</v>
      </c>
      <c r="FN76" s="14">
        <v>158</v>
      </c>
      <c r="FO76" s="14">
        <v>48</v>
      </c>
      <c r="FP76" s="14">
        <v>13</v>
      </c>
      <c r="FQ76" s="14">
        <v>3</v>
      </c>
      <c r="FR76" s="14">
        <v>1</v>
      </c>
      <c r="FS76" s="14" t="s">
        <v>101</v>
      </c>
      <c r="FT76" s="14" t="s">
        <v>101</v>
      </c>
      <c r="FU76" s="14" t="s">
        <v>101</v>
      </c>
      <c r="FV76" s="14">
        <v>3171</v>
      </c>
      <c r="FW76" s="14">
        <v>1379</v>
      </c>
      <c r="FX76" s="14">
        <v>361</v>
      </c>
      <c r="FY76" s="14">
        <v>97</v>
      </c>
      <c r="FZ76" s="14">
        <v>36</v>
      </c>
      <c r="GA76" s="14">
        <v>7</v>
      </c>
      <c r="GB76" s="14">
        <v>3</v>
      </c>
      <c r="GC76" s="14">
        <v>1</v>
      </c>
      <c r="GD76" s="14" t="s">
        <v>101</v>
      </c>
      <c r="GE76" s="14" t="s">
        <v>101</v>
      </c>
      <c r="GF76" s="14" t="s">
        <v>101</v>
      </c>
      <c r="GG76" s="14">
        <v>1884</v>
      </c>
      <c r="GH76" s="14">
        <v>830</v>
      </c>
      <c r="GI76" s="14">
        <v>505</v>
      </c>
      <c r="GJ76" s="14">
        <v>142</v>
      </c>
      <c r="GK76" s="14">
        <v>36</v>
      </c>
      <c r="GL76" s="14">
        <v>11</v>
      </c>
      <c r="GM76" s="14">
        <v>5</v>
      </c>
      <c r="GN76" s="14">
        <v>1</v>
      </c>
      <c r="GO76" s="14">
        <v>1</v>
      </c>
      <c r="GP76" s="14" t="s">
        <v>101</v>
      </c>
      <c r="GQ76" s="14" t="s">
        <v>101</v>
      </c>
      <c r="GR76" s="14">
        <v>1531</v>
      </c>
      <c r="GS76" s="14">
        <v>1527</v>
      </c>
      <c r="GT76" s="14">
        <v>696</v>
      </c>
      <c r="GU76" s="14">
        <v>156</v>
      </c>
      <c r="GV76" s="14">
        <v>34</v>
      </c>
      <c r="GW76" s="14">
        <v>9</v>
      </c>
      <c r="GX76" s="14">
        <v>7</v>
      </c>
      <c r="GY76" s="14">
        <v>4</v>
      </c>
      <c r="GZ76" s="14" t="s">
        <v>101</v>
      </c>
      <c r="HA76" s="14">
        <v>1</v>
      </c>
      <c r="HB76" s="14" t="s">
        <v>101</v>
      </c>
      <c r="HC76" s="14">
        <v>2434</v>
      </c>
      <c r="HD76" s="14">
        <v>1384</v>
      </c>
      <c r="HE76" s="14">
        <v>918</v>
      </c>
      <c r="HF76" s="14">
        <v>208</v>
      </c>
      <c r="HG76" s="14">
        <v>60</v>
      </c>
      <c r="HH76" s="14">
        <v>18</v>
      </c>
      <c r="HI76" s="14">
        <v>1</v>
      </c>
      <c r="HJ76" s="14" t="s">
        <v>101</v>
      </c>
      <c r="HK76" s="14">
        <v>1</v>
      </c>
      <c r="HL76" s="14" t="s">
        <v>101</v>
      </c>
      <c r="HM76" s="14">
        <v>2</v>
      </c>
      <c r="HN76" s="14">
        <v>2592</v>
      </c>
      <c r="HO76" s="14">
        <v>1637</v>
      </c>
      <c r="HP76" s="14">
        <v>409</v>
      </c>
      <c r="HQ76" s="14">
        <v>107</v>
      </c>
      <c r="HR76" s="14">
        <v>40</v>
      </c>
      <c r="HS76" s="14">
        <v>13</v>
      </c>
      <c r="HT76" s="14">
        <v>4</v>
      </c>
      <c r="HU76" s="14">
        <v>1</v>
      </c>
      <c r="HV76" s="14">
        <v>1</v>
      </c>
      <c r="HW76" s="14" t="s">
        <v>101</v>
      </c>
      <c r="HX76" s="14" t="s">
        <v>101</v>
      </c>
      <c r="HY76" s="14">
        <v>2212</v>
      </c>
      <c r="HZ76" s="14">
        <v>1676</v>
      </c>
      <c r="IA76" s="14">
        <v>664</v>
      </c>
      <c r="IB76" s="14">
        <v>169</v>
      </c>
      <c r="IC76" s="14">
        <v>53</v>
      </c>
      <c r="ID76" s="14">
        <v>17</v>
      </c>
      <c r="IE76" s="14">
        <v>4</v>
      </c>
      <c r="IF76" s="14">
        <v>4</v>
      </c>
      <c r="IG76" s="14" t="s">
        <v>101</v>
      </c>
      <c r="IH76" s="14" t="s">
        <v>101</v>
      </c>
      <c r="II76" s="14" t="s">
        <v>101</v>
      </c>
      <c r="IJ76" s="14">
        <v>2587</v>
      </c>
    </row>
    <row r="77" spans="1:244" x14ac:dyDescent="0.25">
      <c r="A77" s="12" t="s">
        <v>55</v>
      </c>
      <c r="B77" s="12" t="s">
        <v>58</v>
      </c>
      <c r="C77" s="14">
        <v>20</v>
      </c>
      <c r="D77" s="14">
        <v>125</v>
      </c>
      <c r="E77" s="14">
        <v>41</v>
      </c>
      <c r="F77" s="14">
        <v>14</v>
      </c>
      <c r="G77" s="14">
        <v>2</v>
      </c>
      <c r="H77" s="14">
        <v>3</v>
      </c>
      <c r="I77" s="14">
        <v>1</v>
      </c>
      <c r="J77" s="14" t="s">
        <v>101</v>
      </c>
      <c r="K77" s="14">
        <v>1</v>
      </c>
      <c r="L77" s="14" t="s">
        <v>101</v>
      </c>
      <c r="M77" s="14">
        <v>207</v>
      </c>
      <c r="N77" s="14">
        <v>0</v>
      </c>
      <c r="O77" s="14">
        <v>229</v>
      </c>
      <c r="P77" s="14">
        <v>52</v>
      </c>
      <c r="Q77" s="14">
        <v>13</v>
      </c>
      <c r="R77" s="14">
        <v>6</v>
      </c>
      <c r="S77" s="14">
        <v>2</v>
      </c>
      <c r="T77" s="14" t="s">
        <v>101</v>
      </c>
      <c r="U77" s="14" t="s">
        <v>101</v>
      </c>
      <c r="V77" s="14" t="s">
        <v>101</v>
      </c>
      <c r="W77" s="14" t="s">
        <v>101</v>
      </c>
      <c r="X77" s="14">
        <v>302</v>
      </c>
      <c r="Y77" s="14">
        <v>635</v>
      </c>
      <c r="Z77" s="14">
        <v>374</v>
      </c>
      <c r="AA77" s="14">
        <v>138</v>
      </c>
      <c r="AB77" s="14">
        <v>39</v>
      </c>
      <c r="AC77" s="14">
        <v>28</v>
      </c>
      <c r="AD77" s="14">
        <v>10</v>
      </c>
      <c r="AE77" s="14">
        <v>3</v>
      </c>
      <c r="AF77" s="14">
        <v>3</v>
      </c>
      <c r="AG77" s="14">
        <v>1</v>
      </c>
      <c r="AH77" s="14" t="s">
        <v>101</v>
      </c>
      <c r="AI77" s="14">
        <v>1231</v>
      </c>
      <c r="AJ77" s="14" t="s">
        <v>101</v>
      </c>
      <c r="AK77" s="14">
        <v>399</v>
      </c>
      <c r="AL77" s="14">
        <v>115</v>
      </c>
      <c r="AM77" s="14">
        <v>46</v>
      </c>
      <c r="AN77" s="14">
        <v>18</v>
      </c>
      <c r="AO77" s="14">
        <v>9</v>
      </c>
      <c r="AP77" s="14">
        <v>5</v>
      </c>
      <c r="AQ77" s="14">
        <v>2</v>
      </c>
      <c r="AR77" s="14" t="s">
        <v>101</v>
      </c>
      <c r="AS77" s="14" t="s">
        <v>101</v>
      </c>
      <c r="AT77" s="14">
        <v>594</v>
      </c>
      <c r="AU77" s="14">
        <v>241</v>
      </c>
      <c r="AV77" s="14">
        <v>320</v>
      </c>
      <c r="AW77" s="14">
        <v>93</v>
      </c>
      <c r="AX77" s="14">
        <v>47</v>
      </c>
      <c r="AY77" s="14">
        <v>18</v>
      </c>
      <c r="AZ77" s="14">
        <v>9</v>
      </c>
      <c r="BA77" s="14">
        <v>4</v>
      </c>
      <c r="BB77" s="14">
        <v>4</v>
      </c>
      <c r="BC77" s="14" t="s">
        <v>101</v>
      </c>
      <c r="BD77" s="14">
        <v>1</v>
      </c>
      <c r="BE77" s="14">
        <v>737</v>
      </c>
      <c r="BF77" s="14">
        <v>85</v>
      </c>
      <c r="BG77" s="14">
        <v>273</v>
      </c>
      <c r="BH77" s="14">
        <v>87</v>
      </c>
      <c r="BI77" s="14">
        <v>33</v>
      </c>
      <c r="BJ77" s="14">
        <v>15</v>
      </c>
      <c r="BK77" s="14">
        <v>6</v>
      </c>
      <c r="BL77" s="14">
        <v>2</v>
      </c>
      <c r="BM77" s="14">
        <v>2</v>
      </c>
      <c r="BN77" s="14" t="s">
        <v>101</v>
      </c>
      <c r="BO77" s="14" t="s">
        <v>101</v>
      </c>
      <c r="BP77" s="14">
        <v>503</v>
      </c>
      <c r="BQ77" s="14">
        <v>110</v>
      </c>
      <c r="BR77" s="14">
        <v>162</v>
      </c>
      <c r="BS77" s="14">
        <v>52</v>
      </c>
      <c r="BT77" s="14">
        <v>27</v>
      </c>
      <c r="BU77" s="14">
        <v>11</v>
      </c>
      <c r="BV77" s="14">
        <v>7</v>
      </c>
      <c r="BW77" s="14">
        <v>3</v>
      </c>
      <c r="BX77" s="14">
        <v>2</v>
      </c>
      <c r="BY77" s="14" t="s">
        <v>101</v>
      </c>
      <c r="BZ77" s="14" t="s">
        <v>101</v>
      </c>
      <c r="CA77" s="14">
        <v>374</v>
      </c>
      <c r="CB77" s="14">
        <v>143</v>
      </c>
      <c r="CC77" s="14">
        <v>246</v>
      </c>
      <c r="CD77" s="14">
        <v>98</v>
      </c>
      <c r="CE77" s="14">
        <v>27</v>
      </c>
      <c r="CF77" s="14">
        <v>11</v>
      </c>
      <c r="CG77" s="14">
        <v>5</v>
      </c>
      <c r="CH77" s="14">
        <v>3</v>
      </c>
      <c r="CI77" s="14">
        <v>1</v>
      </c>
      <c r="CJ77" s="14" t="s">
        <v>101</v>
      </c>
      <c r="CK77" s="14" t="s">
        <v>101</v>
      </c>
      <c r="CL77" s="14">
        <v>534</v>
      </c>
      <c r="CM77" s="14">
        <v>729</v>
      </c>
      <c r="CN77" s="14">
        <v>176</v>
      </c>
      <c r="CO77" s="14">
        <v>85</v>
      </c>
      <c r="CP77" s="14">
        <v>24</v>
      </c>
      <c r="CQ77" s="14">
        <v>10</v>
      </c>
      <c r="CR77" s="14">
        <v>5</v>
      </c>
      <c r="CS77" s="14">
        <v>9</v>
      </c>
      <c r="CT77" s="14" t="s">
        <v>101</v>
      </c>
      <c r="CU77" s="14" t="s">
        <v>101</v>
      </c>
      <c r="CV77" s="14" t="s">
        <v>101</v>
      </c>
      <c r="CW77" s="14">
        <v>1038</v>
      </c>
      <c r="CX77" s="14">
        <v>1257</v>
      </c>
      <c r="CY77" s="14">
        <v>300</v>
      </c>
      <c r="CZ77" s="14">
        <v>115</v>
      </c>
      <c r="DA77" s="14">
        <v>53</v>
      </c>
      <c r="DB77" s="14">
        <v>24</v>
      </c>
      <c r="DC77" s="14">
        <v>2</v>
      </c>
      <c r="DD77" s="14">
        <v>7</v>
      </c>
      <c r="DE77" s="14">
        <v>1</v>
      </c>
      <c r="DF77" s="14">
        <v>1</v>
      </c>
      <c r="DG77" s="14">
        <v>3</v>
      </c>
      <c r="DH77" s="14">
        <v>1763</v>
      </c>
      <c r="DI77" s="14">
        <v>819</v>
      </c>
      <c r="DJ77" s="14">
        <v>169</v>
      </c>
      <c r="DK77" s="14">
        <v>69</v>
      </c>
      <c r="DL77" s="14">
        <v>36</v>
      </c>
      <c r="DM77" s="14">
        <v>11</v>
      </c>
      <c r="DN77" s="14">
        <v>4</v>
      </c>
      <c r="DO77" s="14" t="s">
        <v>101</v>
      </c>
      <c r="DP77" s="14" t="s">
        <v>101</v>
      </c>
      <c r="DQ77" s="14" t="s">
        <v>101</v>
      </c>
      <c r="DR77" s="14" t="s">
        <v>101</v>
      </c>
      <c r="DS77" s="14">
        <v>1108</v>
      </c>
      <c r="DT77" s="14">
        <v>486</v>
      </c>
      <c r="DU77" s="14">
        <v>112</v>
      </c>
      <c r="DV77" s="14">
        <v>27</v>
      </c>
      <c r="DW77" s="14">
        <v>23</v>
      </c>
      <c r="DX77" s="14">
        <v>4</v>
      </c>
      <c r="DY77" s="14">
        <v>1</v>
      </c>
      <c r="DZ77" s="14" t="s">
        <v>101</v>
      </c>
      <c r="EA77" s="14" t="s">
        <v>101</v>
      </c>
      <c r="EB77" s="14">
        <v>1</v>
      </c>
      <c r="EC77" s="14" t="s">
        <v>101</v>
      </c>
      <c r="ED77" s="14">
        <v>654</v>
      </c>
      <c r="EE77" s="14">
        <v>641</v>
      </c>
      <c r="EF77" s="14">
        <v>157</v>
      </c>
      <c r="EG77" s="14">
        <v>66</v>
      </c>
      <c r="EH77" s="14">
        <v>24</v>
      </c>
      <c r="EI77" s="14">
        <v>7</v>
      </c>
      <c r="EJ77" s="14">
        <v>5</v>
      </c>
      <c r="EK77" s="14">
        <v>2</v>
      </c>
      <c r="EL77" s="14">
        <v>1</v>
      </c>
      <c r="EM77" s="14" t="s">
        <v>101</v>
      </c>
      <c r="EN77" s="14" t="s">
        <v>101</v>
      </c>
      <c r="EO77" s="14">
        <v>903</v>
      </c>
      <c r="EP77" s="14">
        <v>1000</v>
      </c>
      <c r="EQ77" s="14">
        <v>316</v>
      </c>
      <c r="ER77" s="14">
        <v>122</v>
      </c>
      <c r="ES77" s="14">
        <v>46</v>
      </c>
      <c r="ET77" s="14">
        <v>19</v>
      </c>
      <c r="EU77" s="14">
        <v>4</v>
      </c>
      <c r="EV77" s="14">
        <v>5</v>
      </c>
      <c r="EW77" s="14">
        <v>3</v>
      </c>
      <c r="EX77" s="14">
        <v>1</v>
      </c>
      <c r="EY77" s="14">
        <v>5</v>
      </c>
      <c r="EZ77" s="14">
        <v>1521</v>
      </c>
      <c r="FA77" s="14">
        <v>786</v>
      </c>
      <c r="FB77" s="14">
        <v>228</v>
      </c>
      <c r="FC77" s="14">
        <v>98</v>
      </c>
      <c r="FD77" s="14">
        <v>41</v>
      </c>
      <c r="FE77" s="14">
        <v>20</v>
      </c>
      <c r="FF77" s="14">
        <v>7</v>
      </c>
      <c r="FG77" s="14">
        <v>3</v>
      </c>
      <c r="FH77" s="14" t="s">
        <v>101</v>
      </c>
      <c r="FI77" s="14" t="s">
        <v>101</v>
      </c>
      <c r="FJ77" s="14" t="s">
        <v>101</v>
      </c>
      <c r="FK77" s="14">
        <v>1183</v>
      </c>
      <c r="FL77" s="14">
        <v>798</v>
      </c>
      <c r="FM77" s="14">
        <v>249</v>
      </c>
      <c r="FN77" s="14">
        <v>109</v>
      </c>
      <c r="FO77" s="14">
        <v>52</v>
      </c>
      <c r="FP77" s="14">
        <v>14</v>
      </c>
      <c r="FQ77" s="14">
        <v>6</v>
      </c>
      <c r="FR77" s="14">
        <v>2</v>
      </c>
      <c r="FS77" s="14">
        <v>1</v>
      </c>
      <c r="FT77" s="14" t="s">
        <v>101</v>
      </c>
      <c r="FU77" s="14" t="s">
        <v>101</v>
      </c>
      <c r="FV77" s="14">
        <v>1231</v>
      </c>
      <c r="FW77" s="14">
        <v>204</v>
      </c>
      <c r="FX77" s="14">
        <v>125</v>
      </c>
      <c r="FY77" s="14">
        <v>48</v>
      </c>
      <c r="FZ77" s="14">
        <v>22</v>
      </c>
      <c r="GA77" s="14">
        <v>13</v>
      </c>
      <c r="GB77" s="14">
        <v>7</v>
      </c>
      <c r="GC77" s="14">
        <v>1</v>
      </c>
      <c r="GD77" s="14">
        <v>1</v>
      </c>
      <c r="GE77" s="14" t="s">
        <v>101</v>
      </c>
      <c r="GF77" s="14" t="s">
        <v>101</v>
      </c>
      <c r="GG77" s="14">
        <v>421</v>
      </c>
      <c r="GH77" s="14">
        <v>227</v>
      </c>
      <c r="GI77" s="14">
        <v>219</v>
      </c>
      <c r="GJ77" s="14">
        <v>68</v>
      </c>
      <c r="GK77" s="14">
        <v>37</v>
      </c>
      <c r="GL77" s="14">
        <v>27</v>
      </c>
      <c r="GM77" s="14">
        <v>7</v>
      </c>
      <c r="GN77" s="14">
        <v>1</v>
      </c>
      <c r="GO77" s="14" t="s">
        <v>101</v>
      </c>
      <c r="GP77" s="14" t="s">
        <v>101</v>
      </c>
      <c r="GQ77" s="14" t="s">
        <v>101</v>
      </c>
      <c r="GR77" s="14">
        <v>586</v>
      </c>
      <c r="GS77" s="14">
        <v>262</v>
      </c>
      <c r="GT77" s="14">
        <v>163</v>
      </c>
      <c r="GU77" s="14">
        <v>67</v>
      </c>
      <c r="GV77" s="14">
        <v>37</v>
      </c>
      <c r="GW77" s="14">
        <v>16</v>
      </c>
      <c r="GX77" s="14">
        <v>12</v>
      </c>
      <c r="GY77" s="14">
        <v>8</v>
      </c>
      <c r="GZ77" s="14">
        <v>1</v>
      </c>
      <c r="HA77" s="14" t="s">
        <v>101</v>
      </c>
      <c r="HB77" s="14" t="s">
        <v>101</v>
      </c>
      <c r="HC77" s="14">
        <v>566</v>
      </c>
      <c r="HD77" s="14">
        <v>143</v>
      </c>
      <c r="HE77" s="14">
        <v>183</v>
      </c>
      <c r="HF77" s="14">
        <v>77</v>
      </c>
      <c r="HG77" s="14">
        <v>41</v>
      </c>
      <c r="HH77" s="14">
        <v>20</v>
      </c>
      <c r="HI77" s="14">
        <v>3</v>
      </c>
      <c r="HJ77" s="14">
        <v>3</v>
      </c>
      <c r="HK77" s="14" t="s">
        <v>101</v>
      </c>
      <c r="HL77" s="14" t="s">
        <v>101</v>
      </c>
      <c r="HM77" s="14" t="s">
        <v>101</v>
      </c>
      <c r="HN77" s="14">
        <v>470</v>
      </c>
      <c r="HO77" s="14">
        <v>368</v>
      </c>
      <c r="HP77" s="14">
        <v>159</v>
      </c>
      <c r="HQ77" s="14">
        <v>71</v>
      </c>
      <c r="HR77" s="14">
        <v>30</v>
      </c>
      <c r="HS77" s="14">
        <v>10</v>
      </c>
      <c r="HT77" s="14">
        <v>5</v>
      </c>
      <c r="HU77" s="14">
        <v>5</v>
      </c>
      <c r="HV77" s="14">
        <v>1</v>
      </c>
      <c r="HW77" s="14">
        <v>1</v>
      </c>
      <c r="HX77" s="14" t="s">
        <v>101</v>
      </c>
      <c r="HY77" s="14">
        <v>650</v>
      </c>
      <c r="HZ77" s="14">
        <v>167</v>
      </c>
      <c r="IA77" s="14">
        <v>161</v>
      </c>
      <c r="IB77" s="14">
        <v>76</v>
      </c>
      <c r="IC77" s="14">
        <v>35</v>
      </c>
      <c r="ID77" s="14">
        <v>14</v>
      </c>
      <c r="IE77" s="14">
        <v>6</v>
      </c>
      <c r="IF77" s="14">
        <v>2</v>
      </c>
      <c r="IG77" s="14">
        <v>1</v>
      </c>
      <c r="IH77" s="14" t="s">
        <v>101</v>
      </c>
      <c r="II77" s="14" t="s">
        <v>101</v>
      </c>
      <c r="IJ77" s="14">
        <v>462</v>
      </c>
    </row>
    <row r="78" spans="1:244" x14ac:dyDescent="0.25">
      <c r="A78" s="12" t="s">
        <v>59</v>
      </c>
      <c r="B78" s="12" t="s">
        <v>60</v>
      </c>
      <c r="C78" s="14">
        <v>42</v>
      </c>
      <c r="D78" s="14">
        <v>469</v>
      </c>
      <c r="E78" s="14">
        <v>101</v>
      </c>
      <c r="F78" s="14">
        <v>15</v>
      </c>
      <c r="G78" s="14">
        <v>4</v>
      </c>
      <c r="H78" s="14">
        <v>1</v>
      </c>
      <c r="I78" s="14" t="s">
        <v>101</v>
      </c>
      <c r="J78" s="14" t="s">
        <v>101</v>
      </c>
      <c r="K78" s="14" t="s">
        <v>101</v>
      </c>
      <c r="L78" s="14">
        <v>1</v>
      </c>
      <c r="M78" s="14">
        <v>633</v>
      </c>
      <c r="N78" s="14">
        <v>0</v>
      </c>
      <c r="O78" s="14">
        <v>488</v>
      </c>
      <c r="P78" s="14">
        <v>99</v>
      </c>
      <c r="Q78" s="14">
        <v>18</v>
      </c>
      <c r="R78" s="14">
        <v>7</v>
      </c>
      <c r="S78" s="14">
        <v>7</v>
      </c>
      <c r="T78" s="14">
        <v>2</v>
      </c>
      <c r="U78" s="14">
        <v>1</v>
      </c>
      <c r="V78" s="14" t="s">
        <v>101</v>
      </c>
      <c r="W78" s="14" t="s">
        <v>101</v>
      </c>
      <c r="X78" s="14">
        <v>622</v>
      </c>
      <c r="Y78" s="14">
        <v>149</v>
      </c>
      <c r="Z78" s="14">
        <v>998</v>
      </c>
      <c r="AA78" s="14">
        <v>198</v>
      </c>
      <c r="AB78" s="14">
        <v>39</v>
      </c>
      <c r="AC78" s="14">
        <v>12</v>
      </c>
      <c r="AD78" s="14">
        <v>2</v>
      </c>
      <c r="AE78" s="14">
        <v>2</v>
      </c>
      <c r="AF78" s="14" t="s">
        <v>101</v>
      </c>
      <c r="AG78" s="14">
        <v>1</v>
      </c>
      <c r="AH78" s="14" t="s">
        <v>101</v>
      </c>
      <c r="AI78" s="14">
        <v>1401</v>
      </c>
      <c r="AJ78" s="14">
        <v>83</v>
      </c>
      <c r="AK78" s="14">
        <v>456</v>
      </c>
      <c r="AL78" s="14">
        <v>101</v>
      </c>
      <c r="AM78" s="14">
        <v>44</v>
      </c>
      <c r="AN78" s="14">
        <v>17</v>
      </c>
      <c r="AO78" s="14">
        <v>11</v>
      </c>
      <c r="AP78" s="14">
        <v>2</v>
      </c>
      <c r="AQ78" s="14" t="s">
        <v>101</v>
      </c>
      <c r="AR78" s="14" t="s">
        <v>101</v>
      </c>
      <c r="AS78" s="14">
        <v>1</v>
      </c>
      <c r="AT78" s="14">
        <v>715</v>
      </c>
      <c r="AU78" s="14">
        <v>65</v>
      </c>
      <c r="AV78" s="14">
        <v>544</v>
      </c>
      <c r="AW78" s="14">
        <v>110</v>
      </c>
      <c r="AX78" s="14">
        <v>26</v>
      </c>
      <c r="AY78" s="14">
        <v>6</v>
      </c>
      <c r="AZ78" s="14">
        <v>5</v>
      </c>
      <c r="BA78" s="14">
        <v>1</v>
      </c>
      <c r="BB78" s="14" t="s">
        <v>101</v>
      </c>
      <c r="BC78" s="14" t="s">
        <v>101</v>
      </c>
      <c r="BD78" s="14" t="s">
        <v>101</v>
      </c>
      <c r="BE78" s="14">
        <v>757</v>
      </c>
      <c r="BF78" s="14">
        <v>4</v>
      </c>
      <c r="BG78" s="14">
        <v>915</v>
      </c>
      <c r="BH78" s="14">
        <v>158</v>
      </c>
      <c r="BI78" s="14">
        <v>29</v>
      </c>
      <c r="BJ78" s="14">
        <v>8</v>
      </c>
      <c r="BK78" s="14">
        <v>7</v>
      </c>
      <c r="BL78" s="14">
        <v>2</v>
      </c>
      <c r="BM78" s="14">
        <v>1</v>
      </c>
      <c r="BN78" s="14">
        <v>1</v>
      </c>
      <c r="BO78" s="14">
        <v>1</v>
      </c>
      <c r="BP78" s="14">
        <v>1126</v>
      </c>
      <c r="BQ78" s="14">
        <v>115</v>
      </c>
      <c r="BR78" s="14">
        <v>219</v>
      </c>
      <c r="BS78" s="14">
        <v>41</v>
      </c>
      <c r="BT78" s="14">
        <v>6</v>
      </c>
      <c r="BU78" s="14">
        <v>4</v>
      </c>
      <c r="BV78" s="14">
        <v>1</v>
      </c>
      <c r="BW78" s="14" t="s">
        <v>101</v>
      </c>
      <c r="BX78" s="14" t="s">
        <v>101</v>
      </c>
      <c r="BY78" s="14" t="s">
        <v>101</v>
      </c>
      <c r="BZ78" s="14" t="s">
        <v>101</v>
      </c>
      <c r="CA78" s="14">
        <v>386</v>
      </c>
      <c r="CB78" s="14">
        <v>349</v>
      </c>
      <c r="CC78" s="14">
        <v>1112</v>
      </c>
      <c r="CD78" s="14">
        <v>214</v>
      </c>
      <c r="CE78" s="14">
        <v>57</v>
      </c>
      <c r="CF78" s="14">
        <v>16</v>
      </c>
      <c r="CG78" s="14">
        <v>5</v>
      </c>
      <c r="CH78" s="14">
        <v>3</v>
      </c>
      <c r="CI78" s="14">
        <v>2</v>
      </c>
      <c r="CJ78" s="14">
        <v>1</v>
      </c>
      <c r="CK78" s="14" t="s">
        <v>101</v>
      </c>
      <c r="CL78" s="14">
        <v>1759</v>
      </c>
      <c r="CM78" s="14">
        <v>1649</v>
      </c>
      <c r="CN78" s="14">
        <v>504</v>
      </c>
      <c r="CO78" s="14">
        <v>92</v>
      </c>
      <c r="CP78" s="14">
        <v>27</v>
      </c>
      <c r="CQ78" s="14">
        <v>5</v>
      </c>
      <c r="CR78" s="14">
        <v>5</v>
      </c>
      <c r="CS78" s="14">
        <v>2</v>
      </c>
      <c r="CT78" s="14" t="s">
        <v>101</v>
      </c>
      <c r="CU78" s="14" t="s">
        <v>101</v>
      </c>
      <c r="CV78" s="14" t="s">
        <v>101</v>
      </c>
      <c r="CW78" s="14">
        <v>2284</v>
      </c>
      <c r="CX78" s="14">
        <v>1577</v>
      </c>
      <c r="CY78" s="14">
        <v>228</v>
      </c>
      <c r="CZ78" s="14">
        <v>46</v>
      </c>
      <c r="DA78" s="14">
        <v>17</v>
      </c>
      <c r="DB78" s="14">
        <v>3</v>
      </c>
      <c r="DC78" s="14">
        <v>3</v>
      </c>
      <c r="DD78" s="14">
        <v>1</v>
      </c>
      <c r="DE78" s="14">
        <v>1</v>
      </c>
      <c r="DF78" s="14" t="s">
        <v>101</v>
      </c>
      <c r="DG78" s="14" t="s">
        <v>101</v>
      </c>
      <c r="DH78" s="14">
        <v>1876</v>
      </c>
      <c r="DI78" s="14">
        <v>1398</v>
      </c>
      <c r="DJ78" s="14">
        <v>184</v>
      </c>
      <c r="DK78" s="14">
        <v>44</v>
      </c>
      <c r="DL78" s="14">
        <v>12</v>
      </c>
      <c r="DM78" s="14">
        <v>4</v>
      </c>
      <c r="DN78" s="14">
        <v>1</v>
      </c>
      <c r="DO78" s="14">
        <v>2</v>
      </c>
      <c r="DP78" s="14">
        <v>2</v>
      </c>
      <c r="DQ78" s="14" t="s">
        <v>101</v>
      </c>
      <c r="DR78" s="14">
        <v>1</v>
      </c>
      <c r="DS78" s="14">
        <v>1648</v>
      </c>
      <c r="DT78" s="14">
        <v>2213</v>
      </c>
      <c r="DU78" s="14">
        <v>301</v>
      </c>
      <c r="DV78" s="14">
        <v>58</v>
      </c>
      <c r="DW78" s="14">
        <v>12</v>
      </c>
      <c r="DX78" s="14">
        <v>4</v>
      </c>
      <c r="DY78" s="14" t="s">
        <v>101</v>
      </c>
      <c r="DZ78" s="14">
        <v>2</v>
      </c>
      <c r="EA78" s="14" t="s">
        <v>101</v>
      </c>
      <c r="EB78" s="14" t="s">
        <v>101</v>
      </c>
      <c r="EC78" s="14" t="s">
        <v>101</v>
      </c>
      <c r="ED78" s="14">
        <v>2590</v>
      </c>
      <c r="EE78" s="14">
        <v>484</v>
      </c>
      <c r="EF78" s="14">
        <v>68</v>
      </c>
      <c r="EG78" s="14">
        <v>17</v>
      </c>
      <c r="EH78" s="14">
        <v>6</v>
      </c>
      <c r="EI78" s="14" t="s">
        <v>101</v>
      </c>
      <c r="EJ78" s="14" t="s">
        <v>101</v>
      </c>
      <c r="EK78" s="14" t="s">
        <v>101</v>
      </c>
      <c r="EL78" s="14" t="s">
        <v>101</v>
      </c>
      <c r="EM78" s="14" t="s">
        <v>101</v>
      </c>
      <c r="EN78" s="14" t="s">
        <v>101</v>
      </c>
      <c r="EO78" s="14">
        <v>575</v>
      </c>
      <c r="EP78" s="14">
        <v>92</v>
      </c>
      <c r="EQ78" s="14">
        <v>5</v>
      </c>
      <c r="ER78" s="14">
        <v>2</v>
      </c>
      <c r="ES78" s="14">
        <v>2</v>
      </c>
      <c r="ET78" s="14" t="s">
        <v>101</v>
      </c>
      <c r="EU78" s="14">
        <v>1</v>
      </c>
      <c r="EV78" s="14" t="s">
        <v>101</v>
      </c>
      <c r="EW78" s="14" t="s">
        <v>101</v>
      </c>
      <c r="EX78" s="14">
        <v>1</v>
      </c>
      <c r="EY78" s="14" t="s">
        <v>101</v>
      </c>
      <c r="EZ78" s="14">
        <v>103</v>
      </c>
      <c r="FA78" s="14">
        <v>140</v>
      </c>
      <c r="FB78" s="14">
        <v>163</v>
      </c>
      <c r="FC78" s="14">
        <v>32</v>
      </c>
      <c r="FD78" s="14">
        <v>8</v>
      </c>
      <c r="FE78" s="14">
        <v>1</v>
      </c>
      <c r="FF78" s="14">
        <v>2</v>
      </c>
      <c r="FG78" s="14" t="s">
        <v>101</v>
      </c>
      <c r="FH78" s="14" t="s">
        <v>101</v>
      </c>
      <c r="FI78" s="14" t="s">
        <v>101</v>
      </c>
      <c r="FJ78" s="14" t="s">
        <v>101</v>
      </c>
      <c r="FK78" s="14">
        <v>346</v>
      </c>
      <c r="FL78" s="14">
        <v>82</v>
      </c>
      <c r="FM78" s="14">
        <v>20</v>
      </c>
      <c r="FN78" s="14">
        <v>2</v>
      </c>
      <c r="FO78" s="14">
        <v>3</v>
      </c>
      <c r="FP78" s="14">
        <v>3</v>
      </c>
      <c r="FQ78" s="14" t="s">
        <v>101</v>
      </c>
      <c r="FR78" s="14" t="s">
        <v>101</v>
      </c>
      <c r="FS78" s="14" t="s">
        <v>101</v>
      </c>
      <c r="FT78" s="14" t="s">
        <v>101</v>
      </c>
      <c r="FU78" s="14" t="s">
        <v>101</v>
      </c>
      <c r="FV78" s="14">
        <v>110</v>
      </c>
      <c r="FW78" s="14">
        <v>77</v>
      </c>
      <c r="FX78" s="14">
        <v>223</v>
      </c>
      <c r="FY78" s="14">
        <v>67</v>
      </c>
      <c r="FZ78" s="14">
        <v>24</v>
      </c>
      <c r="GA78" s="14">
        <v>7</v>
      </c>
      <c r="GB78" s="14">
        <v>4</v>
      </c>
      <c r="GC78" s="14">
        <v>3</v>
      </c>
      <c r="GD78" s="14">
        <v>1</v>
      </c>
      <c r="GE78" s="14" t="s">
        <v>101</v>
      </c>
      <c r="GF78" s="14" t="s">
        <v>101</v>
      </c>
      <c r="GG78" s="14">
        <v>406</v>
      </c>
      <c r="GH78" s="14">
        <v>178</v>
      </c>
      <c r="GI78" s="14">
        <v>287</v>
      </c>
      <c r="GJ78" s="14">
        <v>58</v>
      </c>
      <c r="GK78" s="14">
        <v>12</v>
      </c>
      <c r="GL78" s="14">
        <v>4</v>
      </c>
      <c r="GM78" s="14">
        <v>1</v>
      </c>
      <c r="GN78" s="14">
        <v>3</v>
      </c>
      <c r="GO78" s="14">
        <v>1</v>
      </c>
      <c r="GP78" s="14" t="s">
        <v>101</v>
      </c>
      <c r="GQ78" s="14" t="s">
        <v>101</v>
      </c>
      <c r="GR78" s="14">
        <v>544</v>
      </c>
      <c r="GS78" s="14">
        <v>9</v>
      </c>
      <c r="GT78" s="14">
        <v>8</v>
      </c>
      <c r="GU78" s="14">
        <v>2</v>
      </c>
      <c r="GV78" s="14">
        <v>1</v>
      </c>
      <c r="GW78" s="14" t="s">
        <v>101</v>
      </c>
      <c r="GX78" s="14" t="s">
        <v>101</v>
      </c>
      <c r="GY78" s="14" t="s">
        <v>101</v>
      </c>
      <c r="GZ78" s="14" t="s">
        <v>101</v>
      </c>
      <c r="HA78" s="14" t="s">
        <v>101</v>
      </c>
      <c r="HB78" s="14">
        <v>1</v>
      </c>
      <c r="HC78" s="14">
        <v>21</v>
      </c>
      <c r="HD78" s="14">
        <v>6</v>
      </c>
      <c r="HE78" s="14">
        <v>32</v>
      </c>
      <c r="HF78" s="14">
        <v>14</v>
      </c>
      <c r="HG78" s="14">
        <v>7</v>
      </c>
      <c r="HH78" s="14" t="s">
        <v>101</v>
      </c>
      <c r="HI78" s="14">
        <v>2</v>
      </c>
      <c r="HJ78" s="14" t="s">
        <v>101</v>
      </c>
      <c r="HK78" s="14" t="s">
        <v>101</v>
      </c>
      <c r="HL78" s="14" t="s">
        <v>101</v>
      </c>
      <c r="HM78" s="14" t="s">
        <v>101</v>
      </c>
      <c r="HN78" s="14">
        <v>61</v>
      </c>
      <c r="HO78" s="14">
        <v>56</v>
      </c>
      <c r="HP78" s="14">
        <v>19</v>
      </c>
      <c r="HQ78" s="14">
        <v>7</v>
      </c>
      <c r="HR78" s="14">
        <v>2</v>
      </c>
      <c r="HS78" s="14">
        <v>2</v>
      </c>
      <c r="HT78" s="14">
        <v>1</v>
      </c>
      <c r="HU78" s="14" t="s">
        <v>101</v>
      </c>
      <c r="HV78" s="14" t="s">
        <v>101</v>
      </c>
      <c r="HW78" s="14" t="s">
        <v>101</v>
      </c>
      <c r="HX78" s="14" t="s">
        <v>101</v>
      </c>
      <c r="HY78" s="14">
        <v>87</v>
      </c>
      <c r="HZ78" s="14">
        <v>82</v>
      </c>
      <c r="IA78" s="14">
        <v>39</v>
      </c>
      <c r="IB78" s="14">
        <v>11</v>
      </c>
      <c r="IC78" s="14">
        <v>4</v>
      </c>
      <c r="ID78" s="14">
        <v>1</v>
      </c>
      <c r="IE78" s="14">
        <v>3</v>
      </c>
      <c r="IF78" s="14" t="s">
        <v>101</v>
      </c>
      <c r="IG78" s="14" t="s">
        <v>101</v>
      </c>
      <c r="IH78" s="14" t="s">
        <v>101</v>
      </c>
      <c r="II78" s="14" t="s">
        <v>101</v>
      </c>
      <c r="IJ78" s="14">
        <v>140</v>
      </c>
    </row>
    <row r="79" spans="1:244" x14ac:dyDescent="0.25">
      <c r="A79" s="12" t="s">
        <v>59</v>
      </c>
      <c r="B79" s="12" t="s">
        <v>61</v>
      </c>
      <c r="C79" s="14" t="s">
        <v>101</v>
      </c>
      <c r="D79" s="14">
        <v>465</v>
      </c>
      <c r="E79" s="14">
        <v>163</v>
      </c>
      <c r="F79" s="14">
        <v>48</v>
      </c>
      <c r="G79" s="14">
        <v>18</v>
      </c>
      <c r="H79" s="14">
        <v>7</v>
      </c>
      <c r="I79" s="14">
        <v>1</v>
      </c>
      <c r="J79" s="14" t="s">
        <v>101</v>
      </c>
      <c r="K79" s="14" t="s">
        <v>101</v>
      </c>
      <c r="L79" s="14" t="s">
        <v>101</v>
      </c>
      <c r="M79" s="14">
        <v>702</v>
      </c>
      <c r="N79" s="14">
        <v>0</v>
      </c>
      <c r="O79" s="14">
        <v>513</v>
      </c>
      <c r="P79" s="14">
        <v>217</v>
      </c>
      <c r="Q79" s="14">
        <v>71</v>
      </c>
      <c r="R79" s="14">
        <v>33</v>
      </c>
      <c r="S79" s="14">
        <v>11</v>
      </c>
      <c r="T79" s="14">
        <v>3</v>
      </c>
      <c r="U79" s="14">
        <v>2</v>
      </c>
      <c r="V79" s="14" t="s">
        <v>101</v>
      </c>
      <c r="W79" s="14">
        <v>3</v>
      </c>
      <c r="X79" s="14">
        <v>853</v>
      </c>
      <c r="Y79" s="14">
        <v>698</v>
      </c>
      <c r="Z79" s="14">
        <v>720</v>
      </c>
      <c r="AA79" s="14">
        <v>253</v>
      </c>
      <c r="AB79" s="14">
        <v>90</v>
      </c>
      <c r="AC79" s="14">
        <v>42</v>
      </c>
      <c r="AD79" s="14">
        <v>16</v>
      </c>
      <c r="AE79" s="14">
        <v>11</v>
      </c>
      <c r="AF79" s="14">
        <v>2</v>
      </c>
      <c r="AG79" s="14" t="s">
        <v>101</v>
      </c>
      <c r="AH79" s="14">
        <v>4</v>
      </c>
      <c r="AI79" s="14">
        <v>1836</v>
      </c>
      <c r="AJ79" s="14">
        <v>376</v>
      </c>
      <c r="AK79" s="14">
        <v>618</v>
      </c>
      <c r="AL79" s="14">
        <v>194</v>
      </c>
      <c r="AM79" s="14">
        <v>65</v>
      </c>
      <c r="AN79" s="14">
        <v>25</v>
      </c>
      <c r="AO79" s="14">
        <v>17</v>
      </c>
      <c r="AP79" s="14">
        <v>3</v>
      </c>
      <c r="AQ79" s="14">
        <v>2</v>
      </c>
      <c r="AR79" s="14">
        <v>2</v>
      </c>
      <c r="AS79" s="14">
        <v>1</v>
      </c>
      <c r="AT79" s="14">
        <v>1303</v>
      </c>
      <c r="AU79" s="14">
        <v>1048</v>
      </c>
      <c r="AV79" s="14">
        <v>678</v>
      </c>
      <c r="AW79" s="14">
        <v>190</v>
      </c>
      <c r="AX79" s="14">
        <v>66</v>
      </c>
      <c r="AY79" s="14">
        <v>16</v>
      </c>
      <c r="AZ79" s="14">
        <v>7</v>
      </c>
      <c r="BA79" s="14">
        <v>5</v>
      </c>
      <c r="BB79" s="14">
        <v>1</v>
      </c>
      <c r="BC79" s="14">
        <v>1</v>
      </c>
      <c r="BD79" s="14" t="s">
        <v>101</v>
      </c>
      <c r="BE79" s="14">
        <v>2012</v>
      </c>
      <c r="BF79" s="14">
        <v>192</v>
      </c>
      <c r="BG79" s="14">
        <v>651</v>
      </c>
      <c r="BH79" s="14">
        <v>236</v>
      </c>
      <c r="BI79" s="14">
        <v>77</v>
      </c>
      <c r="BJ79" s="14">
        <v>30</v>
      </c>
      <c r="BK79" s="14">
        <v>12</v>
      </c>
      <c r="BL79" s="14">
        <v>6</v>
      </c>
      <c r="BM79" s="14">
        <v>1</v>
      </c>
      <c r="BN79" s="14" t="s">
        <v>101</v>
      </c>
      <c r="BO79" s="14" t="s">
        <v>101</v>
      </c>
      <c r="BP79" s="14">
        <v>1205</v>
      </c>
      <c r="BQ79" s="14">
        <v>1597</v>
      </c>
      <c r="BR79" s="14">
        <v>1038</v>
      </c>
      <c r="BS79" s="14">
        <v>339</v>
      </c>
      <c r="BT79" s="14">
        <v>120</v>
      </c>
      <c r="BU79" s="14">
        <v>42</v>
      </c>
      <c r="BV79" s="14">
        <v>15</v>
      </c>
      <c r="BW79" s="14">
        <v>6</v>
      </c>
      <c r="BX79" s="14">
        <v>2</v>
      </c>
      <c r="BY79" s="14">
        <v>2</v>
      </c>
      <c r="BZ79" s="14">
        <v>1</v>
      </c>
      <c r="CA79" s="14">
        <v>3162</v>
      </c>
      <c r="CB79" s="14">
        <v>1188</v>
      </c>
      <c r="CC79" s="14">
        <v>967</v>
      </c>
      <c r="CD79" s="14">
        <v>261</v>
      </c>
      <c r="CE79" s="14">
        <v>77</v>
      </c>
      <c r="CF79" s="14">
        <v>38</v>
      </c>
      <c r="CG79" s="14">
        <v>12</v>
      </c>
      <c r="CH79" s="14">
        <v>5</v>
      </c>
      <c r="CI79" s="14" t="s">
        <v>101</v>
      </c>
      <c r="CJ79" s="14">
        <v>1</v>
      </c>
      <c r="CK79" s="14">
        <v>1</v>
      </c>
      <c r="CL79" s="14">
        <v>2550</v>
      </c>
      <c r="CM79" s="14">
        <v>2482</v>
      </c>
      <c r="CN79" s="14">
        <v>552</v>
      </c>
      <c r="CO79" s="14">
        <v>184</v>
      </c>
      <c r="CP79" s="14">
        <v>53</v>
      </c>
      <c r="CQ79" s="14">
        <v>20</v>
      </c>
      <c r="CR79" s="14">
        <v>9</v>
      </c>
      <c r="CS79" s="14">
        <v>1</v>
      </c>
      <c r="CT79" s="14" t="s">
        <v>101</v>
      </c>
      <c r="CU79" s="14" t="s">
        <v>101</v>
      </c>
      <c r="CV79" s="14">
        <v>1</v>
      </c>
      <c r="CW79" s="14">
        <v>3302</v>
      </c>
      <c r="CX79" s="14">
        <v>1993</v>
      </c>
      <c r="CY79" s="14">
        <v>469</v>
      </c>
      <c r="CZ79" s="14">
        <v>155</v>
      </c>
      <c r="DA79" s="14">
        <v>39</v>
      </c>
      <c r="DB79" s="14">
        <v>14</v>
      </c>
      <c r="DC79" s="14">
        <v>6</v>
      </c>
      <c r="DD79" s="14">
        <v>2</v>
      </c>
      <c r="DE79" s="14">
        <v>1</v>
      </c>
      <c r="DF79" s="14" t="s">
        <v>101</v>
      </c>
      <c r="DG79" s="14">
        <v>1</v>
      </c>
      <c r="DH79" s="14">
        <v>2680</v>
      </c>
      <c r="DI79" s="14">
        <v>2366</v>
      </c>
      <c r="DJ79" s="14">
        <v>518</v>
      </c>
      <c r="DK79" s="14">
        <v>159</v>
      </c>
      <c r="DL79" s="14">
        <v>50</v>
      </c>
      <c r="DM79" s="14">
        <v>16</v>
      </c>
      <c r="DN79" s="14">
        <v>11</v>
      </c>
      <c r="DO79" s="14">
        <v>2</v>
      </c>
      <c r="DP79" s="14">
        <v>1</v>
      </c>
      <c r="DQ79" s="14">
        <v>3</v>
      </c>
      <c r="DR79" s="14">
        <v>1</v>
      </c>
      <c r="DS79" s="14">
        <v>3127</v>
      </c>
      <c r="DT79" s="14">
        <v>3809</v>
      </c>
      <c r="DU79" s="14">
        <v>831</v>
      </c>
      <c r="DV79" s="14">
        <v>262</v>
      </c>
      <c r="DW79" s="14">
        <v>103</v>
      </c>
      <c r="DX79" s="14">
        <v>39</v>
      </c>
      <c r="DY79" s="14">
        <v>10</v>
      </c>
      <c r="DZ79" s="14">
        <v>3</v>
      </c>
      <c r="EA79" s="14">
        <v>5</v>
      </c>
      <c r="EB79" s="14" t="s">
        <v>101</v>
      </c>
      <c r="EC79" s="14" t="s">
        <v>101</v>
      </c>
      <c r="ED79" s="14">
        <v>5062</v>
      </c>
      <c r="EE79" s="14">
        <v>2841</v>
      </c>
      <c r="EF79" s="14">
        <v>583</v>
      </c>
      <c r="EG79" s="14">
        <v>188</v>
      </c>
      <c r="EH79" s="14">
        <v>71</v>
      </c>
      <c r="EI79" s="14">
        <v>22</v>
      </c>
      <c r="EJ79" s="14">
        <v>14</v>
      </c>
      <c r="EK79" s="14">
        <v>10</v>
      </c>
      <c r="EL79" s="14" t="s">
        <v>101</v>
      </c>
      <c r="EM79" s="14" t="s">
        <v>101</v>
      </c>
      <c r="EN79" s="14">
        <v>2</v>
      </c>
      <c r="EO79" s="14">
        <v>3731</v>
      </c>
      <c r="EP79" s="14">
        <v>1787</v>
      </c>
      <c r="EQ79" s="14">
        <v>420</v>
      </c>
      <c r="ER79" s="14">
        <v>135</v>
      </c>
      <c r="ES79" s="14">
        <v>52</v>
      </c>
      <c r="ET79" s="14">
        <v>30</v>
      </c>
      <c r="EU79" s="14">
        <v>6</v>
      </c>
      <c r="EV79" s="14">
        <v>3</v>
      </c>
      <c r="EW79" s="14">
        <v>4</v>
      </c>
      <c r="EX79" s="14">
        <v>1</v>
      </c>
      <c r="EY79" s="14">
        <v>1</v>
      </c>
      <c r="EZ79" s="14">
        <v>2439</v>
      </c>
      <c r="FA79" s="14">
        <v>1683</v>
      </c>
      <c r="FB79" s="14">
        <v>357</v>
      </c>
      <c r="FC79" s="14">
        <v>138</v>
      </c>
      <c r="FD79" s="14">
        <v>44</v>
      </c>
      <c r="FE79" s="14">
        <v>14</v>
      </c>
      <c r="FF79" s="14">
        <v>9</v>
      </c>
      <c r="FG79" s="14">
        <v>3</v>
      </c>
      <c r="FH79" s="14">
        <v>3</v>
      </c>
      <c r="FI79" s="14">
        <v>2</v>
      </c>
      <c r="FJ79" s="14">
        <v>1</v>
      </c>
      <c r="FK79" s="14">
        <v>2254</v>
      </c>
      <c r="FL79" s="14">
        <v>2069</v>
      </c>
      <c r="FM79" s="14">
        <v>481</v>
      </c>
      <c r="FN79" s="14">
        <v>144</v>
      </c>
      <c r="FO79" s="14">
        <v>52</v>
      </c>
      <c r="FP79" s="14">
        <v>29</v>
      </c>
      <c r="FQ79" s="14">
        <v>5</v>
      </c>
      <c r="FR79" s="14">
        <v>3</v>
      </c>
      <c r="FS79" s="14">
        <v>5</v>
      </c>
      <c r="FT79" s="14">
        <v>2</v>
      </c>
      <c r="FU79" s="14" t="s">
        <v>101</v>
      </c>
      <c r="FV79" s="14">
        <v>2790</v>
      </c>
      <c r="FW79" s="14">
        <v>460</v>
      </c>
      <c r="FX79" s="14">
        <v>387</v>
      </c>
      <c r="FY79" s="14">
        <v>140</v>
      </c>
      <c r="FZ79" s="14">
        <v>61</v>
      </c>
      <c r="GA79" s="14">
        <v>15</v>
      </c>
      <c r="GB79" s="14">
        <v>8</v>
      </c>
      <c r="GC79" s="14">
        <v>4</v>
      </c>
      <c r="GD79" s="14">
        <v>2</v>
      </c>
      <c r="GE79" s="14">
        <v>1</v>
      </c>
      <c r="GF79" s="14">
        <v>5</v>
      </c>
      <c r="GG79" s="14">
        <v>1083</v>
      </c>
      <c r="GH79" s="14">
        <v>207</v>
      </c>
      <c r="GI79" s="14">
        <v>299</v>
      </c>
      <c r="GJ79" s="14">
        <v>83</v>
      </c>
      <c r="GK79" s="14">
        <v>45</v>
      </c>
      <c r="GL79" s="14">
        <v>24</v>
      </c>
      <c r="GM79" s="14">
        <v>6</v>
      </c>
      <c r="GN79" s="14">
        <v>2</v>
      </c>
      <c r="GO79" s="14">
        <v>2</v>
      </c>
      <c r="GP79" s="14">
        <v>2</v>
      </c>
      <c r="GQ79" s="14">
        <v>2</v>
      </c>
      <c r="GR79" s="14">
        <v>672</v>
      </c>
      <c r="GS79" s="14">
        <v>4254</v>
      </c>
      <c r="GT79" s="14">
        <v>3417</v>
      </c>
      <c r="GU79" s="14">
        <v>1057</v>
      </c>
      <c r="GV79" s="14">
        <v>319</v>
      </c>
      <c r="GW79" s="14">
        <v>98</v>
      </c>
      <c r="GX79" s="14">
        <v>39</v>
      </c>
      <c r="GY79" s="14">
        <v>15</v>
      </c>
      <c r="GZ79" s="14">
        <v>6</v>
      </c>
      <c r="HA79" s="14">
        <v>3</v>
      </c>
      <c r="HB79" s="14">
        <v>2</v>
      </c>
      <c r="HC79" s="14">
        <v>9210</v>
      </c>
      <c r="HD79" s="14">
        <v>2084</v>
      </c>
      <c r="HE79" s="14">
        <v>4050</v>
      </c>
      <c r="HF79" s="14">
        <v>1253</v>
      </c>
      <c r="HG79" s="14">
        <v>376</v>
      </c>
      <c r="HH79" s="14">
        <v>118</v>
      </c>
      <c r="HI79" s="14">
        <v>50</v>
      </c>
      <c r="HJ79" s="14">
        <v>18</v>
      </c>
      <c r="HK79" s="14">
        <v>16</v>
      </c>
      <c r="HL79" s="14">
        <v>6</v>
      </c>
      <c r="HM79" s="14">
        <v>7</v>
      </c>
      <c r="HN79" s="14">
        <v>7978</v>
      </c>
      <c r="HO79" s="14">
        <v>6930</v>
      </c>
      <c r="HP79" s="14">
        <v>3812</v>
      </c>
      <c r="HQ79" s="14">
        <v>1089</v>
      </c>
      <c r="HR79" s="14">
        <v>327</v>
      </c>
      <c r="HS79" s="14">
        <v>130</v>
      </c>
      <c r="HT79" s="14">
        <v>40</v>
      </c>
      <c r="HU79" s="14">
        <v>9</v>
      </c>
      <c r="HV79" s="14">
        <v>11</v>
      </c>
      <c r="HW79" s="14">
        <v>4</v>
      </c>
      <c r="HX79" s="14">
        <v>3</v>
      </c>
      <c r="HY79" s="14">
        <v>12355</v>
      </c>
      <c r="HZ79" s="14">
        <v>6802</v>
      </c>
      <c r="IA79" s="14">
        <v>4036</v>
      </c>
      <c r="IB79" s="14">
        <v>1109</v>
      </c>
      <c r="IC79" s="14">
        <v>353</v>
      </c>
      <c r="ID79" s="14">
        <v>119</v>
      </c>
      <c r="IE79" s="14">
        <v>43</v>
      </c>
      <c r="IF79" s="14">
        <v>11</v>
      </c>
      <c r="IG79" s="14">
        <v>9</v>
      </c>
      <c r="IH79" s="14">
        <v>3</v>
      </c>
      <c r="II79" s="14" t="s">
        <v>101</v>
      </c>
      <c r="IJ79" s="14">
        <v>12485</v>
      </c>
    </row>
    <row r="80" spans="1:244" x14ac:dyDescent="0.25">
      <c r="A80" s="12" t="s">
        <v>59</v>
      </c>
      <c r="B80" s="12" t="s">
        <v>62</v>
      </c>
      <c r="C80" s="14">
        <v>34</v>
      </c>
      <c r="D80" s="14">
        <v>217</v>
      </c>
      <c r="E80" s="14">
        <v>65</v>
      </c>
      <c r="F80" s="14">
        <v>18</v>
      </c>
      <c r="G80" s="14">
        <v>9</v>
      </c>
      <c r="H80" s="14">
        <v>6</v>
      </c>
      <c r="I80" s="14">
        <v>1</v>
      </c>
      <c r="J80" s="14">
        <v>1</v>
      </c>
      <c r="K80" s="14">
        <v>1</v>
      </c>
      <c r="L80" s="14">
        <v>1</v>
      </c>
      <c r="M80" s="14">
        <v>353</v>
      </c>
      <c r="N80" s="14">
        <v>0</v>
      </c>
      <c r="O80" s="14">
        <v>259</v>
      </c>
      <c r="P80" s="14">
        <v>68</v>
      </c>
      <c r="Q80" s="14">
        <v>32</v>
      </c>
      <c r="R80" s="14">
        <v>7</v>
      </c>
      <c r="S80" s="14">
        <v>4</v>
      </c>
      <c r="T80" s="14">
        <v>1</v>
      </c>
      <c r="U80" s="14" t="s">
        <v>101</v>
      </c>
      <c r="V80" s="14">
        <v>1</v>
      </c>
      <c r="W80" s="14">
        <v>1</v>
      </c>
      <c r="X80" s="14">
        <v>373</v>
      </c>
      <c r="Y80" s="14">
        <v>1460</v>
      </c>
      <c r="Z80" s="14">
        <v>833</v>
      </c>
      <c r="AA80" s="14">
        <v>339</v>
      </c>
      <c r="AB80" s="14">
        <v>124</v>
      </c>
      <c r="AC80" s="14">
        <v>45</v>
      </c>
      <c r="AD80" s="14">
        <v>12</v>
      </c>
      <c r="AE80" s="14">
        <v>8</v>
      </c>
      <c r="AF80" s="14" t="s">
        <v>101</v>
      </c>
      <c r="AG80" s="14" t="s">
        <v>101</v>
      </c>
      <c r="AH80" s="14">
        <v>2</v>
      </c>
      <c r="AI80" s="14">
        <v>2823</v>
      </c>
      <c r="AJ80" s="14">
        <v>462</v>
      </c>
      <c r="AK80" s="14">
        <v>876</v>
      </c>
      <c r="AL80" s="14">
        <v>237</v>
      </c>
      <c r="AM80" s="14">
        <v>75</v>
      </c>
      <c r="AN80" s="14">
        <v>28</v>
      </c>
      <c r="AO80" s="14">
        <v>11</v>
      </c>
      <c r="AP80" s="14">
        <v>3</v>
      </c>
      <c r="AQ80" s="14">
        <v>3</v>
      </c>
      <c r="AR80" s="14">
        <v>2</v>
      </c>
      <c r="AS80" s="14" t="s">
        <v>101</v>
      </c>
      <c r="AT80" s="14">
        <v>1697</v>
      </c>
      <c r="AU80" s="14">
        <v>1189</v>
      </c>
      <c r="AV80" s="14">
        <v>978</v>
      </c>
      <c r="AW80" s="14">
        <v>296</v>
      </c>
      <c r="AX80" s="14">
        <v>78</v>
      </c>
      <c r="AY80" s="14">
        <v>34</v>
      </c>
      <c r="AZ80" s="14">
        <v>8</v>
      </c>
      <c r="BA80" s="14">
        <v>4</v>
      </c>
      <c r="BB80" s="14">
        <v>2</v>
      </c>
      <c r="BC80" s="14">
        <v>1</v>
      </c>
      <c r="BD80" s="14">
        <v>1</v>
      </c>
      <c r="BE80" s="14">
        <v>2591</v>
      </c>
      <c r="BF80" s="14">
        <v>11</v>
      </c>
      <c r="BG80" s="14">
        <v>803</v>
      </c>
      <c r="BH80" s="14">
        <v>247</v>
      </c>
      <c r="BI80" s="14">
        <v>71</v>
      </c>
      <c r="BJ80" s="14">
        <v>23</v>
      </c>
      <c r="BK80" s="14">
        <v>14</v>
      </c>
      <c r="BL80" s="14">
        <v>1</v>
      </c>
      <c r="BM80" s="14" t="s">
        <v>101</v>
      </c>
      <c r="BN80" s="14">
        <v>2</v>
      </c>
      <c r="BO80" s="14" t="s">
        <v>101</v>
      </c>
      <c r="BP80" s="14">
        <v>1172</v>
      </c>
      <c r="BQ80" s="14">
        <v>684</v>
      </c>
      <c r="BR80" s="14">
        <v>737</v>
      </c>
      <c r="BS80" s="14">
        <v>217</v>
      </c>
      <c r="BT80" s="14">
        <v>58</v>
      </c>
      <c r="BU80" s="14">
        <v>19</v>
      </c>
      <c r="BV80" s="14">
        <v>8</v>
      </c>
      <c r="BW80" s="14">
        <v>2</v>
      </c>
      <c r="BX80" s="14">
        <v>1</v>
      </c>
      <c r="BY80" s="14" t="s">
        <v>101</v>
      </c>
      <c r="BZ80" s="14">
        <v>2</v>
      </c>
      <c r="CA80" s="14">
        <v>1728</v>
      </c>
      <c r="CB80" s="14">
        <v>353</v>
      </c>
      <c r="CC80" s="14">
        <v>526</v>
      </c>
      <c r="CD80" s="14">
        <v>120</v>
      </c>
      <c r="CE80" s="14">
        <v>46</v>
      </c>
      <c r="CF80" s="14">
        <v>18</v>
      </c>
      <c r="CG80" s="14">
        <v>5</v>
      </c>
      <c r="CH80" s="14">
        <v>1</v>
      </c>
      <c r="CI80" s="14" t="s">
        <v>101</v>
      </c>
      <c r="CJ80" s="14" t="s">
        <v>101</v>
      </c>
      <c r="CK80" s="14" t="s">
        <v>101</v>
      </c>
      <c r="CL80" s="14">
        <v>1069</v>
      </c>
      <c r="CM80" s="14">
        <v>1331</v>
      </c>
      <c r="CN80" s="14">
        <v>2829</v>
      </c>
      <c r="CO80" s="14">
        <v>642</v>
      </c>
      <c r="CP80" s="14">
        <v>199</v>
      </c>
      <c r="CQ80" s="14">
        <v>63</v>
      </c>
      <c r="CR80" s="14">
        <v>15</v>
      </c>
      <c r="CS80" s="14">
        <v>6</v>
      </c>
      <c r="CT80" s="14">
        <v>2</v>
      </c>
      <c r="CU80" s="14">
        <v>3</v>
      </c>
      <c r="CV80" s="14" t="s">
        <v>101</v>
      </c>
      <c r="CW80" s="14">
        <v>5090</v>
      </c>
      <c r="CX80" s="14">
        <v>1805</v>
      </c>
      <c r="CY80" s="14">
        <v>2277</v>
      </c>
      <c r="CZ80" s="14">
        <v>602</v>
      </c>
      <c r="DA80" s="14">
        <v>154</v>
      </c>
      <c r="DB80" s="14">
        <v>46</v>
      </c>
      <c r="DC80" s="14">
        <v>19</v>
      </c>
      <c r="DD80" s="14">
        <v>11</v>
      </c>
      <c r="DE80" s="14">
        <v>2</v>
      </c>
      <c r="DF80" s="14">
        <v>1</v>
      </c>
      <c r="DG80" s="14">
        <v>1</v>
      </c>
      <c r="DH80" s="14">
        <v>4918</v>
      </c>
      <c r="DI80" s="14">
        <v>2582</v>
      </c>
      <c r="DJ80" s="14">
        <v>1423</v>
      </c>
      <c r="DK80" s="14">
        <v>345</v>
      </c>
      <c r="DL80" s="14">
        <v>96</v>
      </c>
      <c r="DM80" s="14">
        <v>35</v>
      </c>
      <c r="DN80" s="14">
        <v>11</v>
      </c>
      <c r="DO80" s="14">
        <v>6</v>
      </c>
      <c r="DP80" s="14">
        <v>3</v>
      </c>
      <c r="DQ80" s="14" t="s">
        <v>101</v>
      </c>
      <c r="DR80" s="14">
        <v>1</v>
      </c>
      <c r="DS80" s="14">
        <v>4502</v>
      </c>
      <c r="DT80" s="14">
        <v>2140</v>
      </c>
      <c r="DU80" s="14">
        <v>955</v>
      </c>
      <c r="DV80" s="14">
        <v>278</v>
      </c>
      <c r="DW80" s="14">
        <v>87</v>
      </c>
      <c r="DX80" s="14">
        <v>23</v>
      </c>
      <c r="DY80" s="14">
        <v>4</v>
      </c>
      <c r="DZ80" s="14">
        <v>4</v>
      </c>
      <c r="EA80" s="14">
        <v>2</v>
      </c>
      <c r="EB80" s="14" t="s">
        <v>101</v>
      </c>
      <c r="EC80" s="14" t="s">
        <v>101</v>
      </c>
      <c r="ED80" s="14">
        <v>3493</v>
      </c>
      <c r="EE80" s="14">
        <v>1241</v>
      </c>
      <c r="EF80" s="14">
        <v>324</v>
      </c>
      <c r="EG80" s="14">
        <v>113</v>
      </c>
      <c r="EH80" s="14">
        <v>37</v>
      </c>
      <c r="EI80" s="14">
        <v>18</v>
      </c>
      <c r="EJ80" s="14">
        <v>12</v>
      </c>
      <c r="EK80" s="14">
        <v>1</v>
      </c>
      <c r="EL80" s="14">
        <v>3</v>
      </c>
      <c r="EM80" s="14" t="s">
        <v>101</v>
      </c>
      <c r="EN80" s="14" t="s">
        <v>101</v>
      </c>
      <c r="EO80" s="14">
        <v>1749</v>
      </c>
      <c r="EP80" s="14">
        <v>2413</v>
      </c>
      <c r="EQ80" s="14">
        <v>617</v>
      </c>
      <c r="ER80" s="14">
        <v>160</v>
      </c>
      <c r="ES80" s="14">
        <v>67</v>
      </c>
      <c r="ET80" s="14">
        <v>18</v>
      </c>
      <c r="EU80" s="14">
        <v>4</v>
      </c>
      <c r="EV80" s="14">
        <v>3</v>
      </c>
      <c r="EW80" s="14">
        <v>1</v>
      </c>
      <c r="EX80" s="14" t="s">
        <v>101</v>
      </c>
      <c r="EY80" s="14">
        <v>3</v>
      </c>
      <c r="EZ80" s="14">
        <v>3286</v>
      </c>
      <c r="FA80" s="14">
        <v>3162</v>
      </c>
      <c r="FB80" s="14">
        <v>725</v>
      </c>
      <c r="FC80" s="14">
        <v>240</v>
      </c>
      <c r="FD80" s="14">
        <v>72</v>
      </c>
      <c r="FE80" s="14">
        <v>36</v>
      </c>
      <c r="FF80" s="14">
        <v>9</v>
      </c>
      <c r="FG80" s="14">
        <v>4</v>
      </c>
      <c r="FH80" s="14">
        <v>1</v>
      </c>
      <c r="FI80" s="14" t="s">
        <v>101</v>
      </c>
      <c r="FJ80" s="14">
        <v>1</v>
      </c>
      <c r="FK80" s="14">
        <v>4250</v>
      </c>
      <c r="FL80" s="14">
        <v>1960</v>
      </c>
      <c r="FM80" s="14">
        <v>373</v>
      </c>
      <c r="FN80" s="14">
        <v>135</v>
      </c>
      <c r="FO80" s="14">
        <v>47</v>
      </c>
      <c r="FP80" s="14">
        <v>22</v>
      </c>
      <c r="FQ80" s="14">
        <v>8</v>
      </c>
      <c r="FR80" s="14">
        <v>2</v>
      </c>
      <c r="FS80" s="14">
        <v>1</v>
      </c>
      <c r="FT80" s="14" t="s">
        <v>101</v>
      </c>
      <c r="FU80" s="14" t="s">
        <v>101</v>
      </c>
      <c r="FV80" s="14">
        <v>2548</v>
      </c>
      <c r="FW80" s="14">
        <v>1008</v>
      </c>
      <c r="FX80" s="14">
        <v>602</v>
      </c>
      <c r="FY80" s="14">
        <v>160</v>
      </c>
      <c r="FZ80" s="14">
        <v>55</v>
      </c>
      <c r="GA80" s="14">
        <v>28</v>
      </c>
      <c r="GB80" s="14">
        <v>10</v>
      </c>
      <c r="GC80" s="14">
        <v>5</v>
      </c>
      <c r="GD80" s="14">
        <v>3</v>
      </c>
      <c r="GE80" s="14" t="s">
        <v>101</v>
      </c>
      <c r="GF80" s="14" t="s">
        <v>101</v>
      </c>
      <c r="GG80" s="14">
        <v>1871</v>
      </c>
      <c r="GH80" s="14">
        <v>302</v>
      </c>
      <c r="GI80" s="14">
        <v>251</v>
      </c>
      <c r="GJ80" s="14">
        <v>104</v>
      </c>
      <c r="GK80" s="14">
        <v>45</v>
      </c>
      <c r="GL80" s="14">
        <v>8</v>
      </c>
      <c r="GM80" s="14">
        <v>5</v>
      </c>
      <c r="GN80" s="14">
        <v>4</v>
      </c>
      <c r="GO80" s="14">
        <v>2</v>
      </c>
      <c r="GP80" s="14">
        <v>2</v>
      </c>
      <c r="GQ80" s="14" t="s">
        <v>101</v>
      </c>
      <c r="GR80" s="14">
        <v>723</v>
      </c>
      <c r="GS80" s="14">
        <v>1855</v>
      </c>
      <c r="GT80" s="14">
        <v>1065</v>
      </c>
      <c r="GU80" s="14">
        <v>308</v>
      </c>
      <c r="GV80" s="14">
        <v>121</v>
      </c>
      <c r="GW80" s="14">
        <v>50</v>
      </c>
      <c r="GX80" s="14">
        <v>16</v>
      </c>
      <c r="GY80" s="14">
        <v>10</v>
      </c>
      <c r="GZ80" s="14">
        <v>7</v>
      </c>
      <c r="HA80" s="14">
        <v>2</v>
      </c>
      <c r="HB80" s="14">
        <v>1</v>
      </c>
      <c r="HC80" s="14">
        <v>3435</v>
      </c>
      <c r="HD80" s="14">
        <v>1204</v>
      </c>
      <c r="HE80" s="14">
        <v>1074</v>
      </c>
      <c r="HF80" s="14">
        <v>321</v>
      </c>
      <c r="HG80" s="14">
        <v>105</v>
      </c>
      <c r="HH80" s="14">
        <v>49</v>
      </c>
      <c r="HI80" s="14">
        <v>16</v>
      </c>
      <c r="HJ80" s="14">
        <v>2</v>
      </c>
      <c r="HK80" s="14">
        <v>3</v>
      </c>
      <c r="HL80" s="14" t="s">
        <v>101</v>
      </c>
      <c r="HM80" s="14">
        <v>3</v>
      </c>
      <c r="HN80" s="14">
        <v>2777</v>
      </c>
      <c r="HO80" s="14">
        <v>1768</v>
      </c>
      <c r="HP80" s="14">
        <v>873</v>
      </c>
      <c r="HQ80" s="14">
        <v>272</v>
      </c>
      <c r="HR80" s="14">
        <v>100</v>
      </c>
      <c r="HS80" s="14">
        <v>36</v>
      </c>
      <c r="HT80" s="14">
        <v>12</v>
      </c>
      <c r="HU80" s="14">
        <v>12</v>
      </c>
      <c r="HV80" s="14">
        <v>1</v>
      </c>
      <c r="HW80" s="14">
        <v>2</v>
      </c>
      <c r="HX80" s="14">
        <v>2</v>
      </c>
      <c r="HY80" s="14">
        <v>3078</v>
      </c>
      <c r="HZ80" s="14">
        <v>1294</v>
      </c>
      <c r="IA80" s="14">
        <v>823</v>
      </c>
      <c r="IB80" s="14">
        <v>244</v>
      </c>
      <c r="IC80" s="14">
        <v>81</v>
      </c>
      <c r="ID80" s="14">
        <v>29</v>
      </c>
      <c r="IE80" s="14">
        <v>18</v>
      </c>
      <c r="IF80" s="14">
        <v>5</v>
      </c>
      <c r="IG80" s="14">
        <v>6</v>
      </c>
      <c r="IH80" s="14">
        <v>2</v>
      </c>
      <c r="II80" s="14">
        <v>1</v>
      </c>
      <c r="IJ80" s="14">
        <v>2503</v>
      </c>
    </row>
    <row r="81" spans="1:244" x14ac:dyDescent="0.25">
      <c r="A81" s="12" t="s">
        <v>63</v>
      </c>
      <c r="B81" s="12" t="s">
        <v>64</v>
      </c>
      <c r="C81" s="14" t="s">
        <v>101</v>
      </c>
      <c r="D81" s="14">
        <v>12</v>
      </c>
      <c r="E81" s="14">
        <v>2</v>
      </c>
      <c r="F81" s="14">
        <v>3</v>
      </c>
      <c r="G81" s="14">
        <v>1</v>
      </c>
      <c r="H81" s="14" t="s">
        <v>101</v>
      </c>
      <c r="I81" s="14" t="s">
        <v>101</v>
      </c>
      <c r="J81" s="14" t="s">
        <v>101</v>
      </c>
      <c r="K81" s="14" t="s">
        <v>101</v>
      </c>
      <c r="L81" s="14" t="s">
        <v>101</v>
      </c>
      <c r="M81" s="14">
        <v>18</v>
      </c>
      <c r="N81" s="14">
        <v>0</v>
      </c>
      <c r="O81" s="14">
        <v>75</v>
      </c>
      <c r="P81" s="14">
        <v>14</v>
      </c>
      <c r="Q81" s="14">
        <v>2</v>
      </c>
      <c r="R81" s="14" t="s">
        <v>101</v>
      </c>
      <c r="S81" s="14" t="s">
        <v>101</v>
      </c>
      <c r="T81" s="14" t="s">
        <v>101</v>
      </c>
      <c r="U81" s="14" t="s">
        <v>101</v>
      </c>
      <c r="V81" s="14" t="s">
        <v>101</v>
      </c>
      <c r="W81" s="14" t="s">
        <v>101</v>
      </c>
      <c r="X81" s="14">
        <v>91</v>
      </c>
      <c r="Y81" s="14">
        <v>525</v>
      </c>
      <c r="Z81" s="14">
        <v>672</v>
      </c>
      <c r="AA81" s="14">
        <v>205</v>
      </c>
      <c r="AB81" s="14">
        <v>66</v>
      </c>
      <c r="AC81" s="14">
        <v>15</v>
      </c>
      <c r="AD81" s="14">
        <v>2</v>
      </c>
      <c r="AE81" s="14">
        <v>4</v>
      </c>
      <c r="AF81" s="14" t="s">
        <v>101</v>
      </c>
      <c r="AG81" s="14" t="s">
        <v>101</v>
      </c>
      <c r="AH81" s="14" t="s">
        <v>101</v>
      </c>
      <c r="AI81" s="14">
        <v>1489</v>
      </c>
      <c r="AJ81" s="14">
        <v>54</v>
      </c>
      <c r="AK81" s="14">
        <v>823</v>
      </c>
      <c r="AL81" s="14">
        <v>356</v>
      </c>
      <c r="AM81" s="14">
        <v>195</v>
      </c>
      <c r="AN81" s="14">
        <v>76</v>
      </c>
      <c r="AO81" s="14">
        <v>32</v>
      </c>
      <c r="AP81" s="14">
        <v>12</v>
      </c>
      <c r="AQ81" s="14">
        <v>5</v>
      </c>
      <c r="AR81" s="14">
        <v>2</v>
      </c>
      <c r="AS81" s="14">
        <v>3</v>
      </c>
      <c r="AT81" s="14">
        <v>1558</v>
      </c>
      <c r="AU81" s="14">
        <v>498</v>
      </c>
      <c r="AV81" s="14">
        <v>394</v>
      </c>
      <c r="AW81" s="14">
        <v>118</v>
      </c>
      <c r="AX81" s="14">
        <v>25</v>
      </c>
      <c r="AY81" s="14">
        <v>6</v>
      </c>
      <c r="AZ81" s="14">
        <v>6</v>
      </c>
      <c r="BA81" s="14">
        <v>2</v>
      </c>
      <c r="BB81" s="14" t="s">
        <v>101</v>
      </c>
      <c r="BC81" s="14" t="s">
        <v>101</v>
      </c>
      <c r="BD81" s="14" t="s">
        <v>101</v>
      </c>
      <c r="BE81" s="14">
        <v>1049</v>
      </c>
      <c r="BF81" s="14">
        <v>82</v>
      </c>
      <c r="BG81" s="14">
        <v>266</v>
      </c>
      <c r="BH81" s="14">
        <v>72</v>
      </c>
      <c r="BI81" s="14">
        <v>25</v>
      </c>
      <c r="BJ81" s="14">
        <v>3</v>
      </c>
      <c r="BK81" s="14">
        <v>2</v>
      </c>
      <c r="BL81" s="14">
        <v>1</v>
      </c>
      <c r="BM81" s="14" t="s">
        <v>101</v>
      </c>
      <c r="BN81" s="14" t="s">
        <v>101</v>
      </c>
      <c r="BO81" s="14">
        <v>1</v>
      </c>
      <c r="BP81" s="14">
        <v>452</v>
      </c>
      <c r="BQ81" s="14">
        <v>328</v>
      </c>
      <c r="BR81" s="14">
        <v>397</v>
      </c>
      <c r="BS81" s="14">
        <v>147</v>
      </c>
      <c r="BT81" s="14">
        <v>62</v>
      </c>
      <c r="BU81" s="14">
        <v>12</v>
      </c>
      <c r="BV81" s="14">
        <v>9</v>
      </c>
      <c r="BW81" s="14">
        <v>2</v>
      </c>
      <c r="BX81" s="14" t="s">
        <v>101</v>
      </c>
      <c r="BY81" s="14" t="s">
        <v>101</v>
      </c>
      <c r="BZ81" s="14" t="s">
        <v>101</v>
      </c>
      <c r="CA81" s="14">
        <v>957</v>
      </c>
      <c r="CB81" s="14">
        <v>258</v>
      </c>
      <c r="CC81" s="14">
        <v>992</v>
      </c>
      <c r="CD81" s="14">
        <v>353</v>
      </c>
      <c r="CE81" s="14">
        <v>72</v>
      </c>
      <c r="CF81" s="14">
        <v>21</v>
      </c>
      <c r="CG81" s="14">
        <v>9</v>
      </c>
      <c r="CH81" s="14">
        <v>2</v>
      </c>
      <c r="CI81" s="14" t="s">
        <v>101</v>
      </c>
      <c r="CJ81" s="14" t="s">
        <v>101</v>
      </c>
      <c r="CK81" s="14" t="s">
        <v>101</v>
      </c>
      <c r="CL81" s="14">
        <v>1707</v>
      </c>
      <c r="CM81" s="14">
        <v>2017</v>
      </c>
      <c r="CN81" s="14">
        <v>512</v>
      </c>
      <c r="CO81" s="14">
        <v>168</v>
      </c>
      <c r="CP81" s="14">
        <v>56</v>
      </c>
      <c r="CQ81" s="14">
        <v>21</v>
      </c>
      <c r="CR81" s="14">
        <v>6</v>
      </c>
      <c r="CS81" s="14">
        <v>2</v>
      </c>
      <c r="CT81" s="14" t="s">
        <v>101</v>
      </c>
      <c r="CU81" s="14" t="s">
        <v>101</v>
      </c>
      <c r="CV81" s="14">
        <v>2</v>
      </c>
      <c r="CW81" s="14">
        <v>2784</v>
      </c>
      <c r="CX81" s="14">
        <v>2710</v>
      </c>
      <c r="CY81" s="14">
        <v>1071</v>
      </c>
      <c r="CZ81" s="14">
        <v>446</v>
      </c>
      <c r="DA81" s="14">
        <v>159</v>
      </c>
      <c r="DB81" s="14">
        <v>53</v>
      </c>
      <c r="DC81" s="14">
        <v>11</v>
      </c>
      <c r="DD81" s="14">
        <v>2</v>
      </c>
      <c r="DE81" s="14" t="s">
        <v>101</v>
      </c>
      <c r="DF81" s="14">
        <v>2</v>
      </c>
      <c r="DG81" s="14" t="s">
        <v>101</v>
      </c>
      <c r="DH81" s="14">
        <v>4454</v>
      </c>
      <c r="DI81" s="14">
        <v>8779</v>
      </c>
      <c r="DJ81" s="14">
        <v>2523</v>
      </c>
      <c r="DK81" s="14">
        <v>898</v>
      </c>
      <c r="DL81" s="14">
        <v>254</v>
      </c>
      <c r="DM81" s="14">
        <v>59</v>
      </c>
      <c r="DN81" s="14">
        <v>25</v>
      </c>
      <c r="DO81" s="14">
        <v>11</v>
      </c>
      <c r="DP81" s="14">
        <v>3</v>
      </c>
      <c r="DQ81" s="14">
        <v>1</v>
      </c>
      <c r="DR81" s="14" t="s">
        <v>101</v>
      </c>
      <c r="DS81" s="14">
        <v>12553</v>
      </c>
      <c r="DT81" s="14">
        <v>7238</v>
      </c>
      <c r="DU81" s="14">
        <v>1913</v>
      </c>
      <c r="DV81" s="14">
        <v>642</v>
      </c>
      <c r="DW81" s="14">
        <v>186</v>
      </c>
      <c r="DX81" s="14">
        <v>59</v>
      </c>
      <c r="DY81" s="14">
        <v>21</v>
      </c>
      <c r="DZ81" s="14">
        <v>1</v>
      </c>
      <c r="EA81" s="14">
        <v>5</v>
      </c>
      <c r="EB81" s="14">
        <v>1</v>
      </c>
      <c r="EC81" s="14" t="s">
        <v>101</v>
      </c>
      <c r="ED81" s="14">
        <v>10066</v>
      </c>
      <c r="EE81" s="14">
        <v>1443</v>
      </c>
      <c r="EF81" s="14">
        <v>264</v>
      </c>
      <c r="EG81" s="14">
        <v>80</v>
      </c>
      <c r="EH81" s="14">
        <v>12</v>
      </c>
      <c r="EI81" s="14">
        <v>9</v>
      </c>
      <c r="EJ81" s="14">
        <v>6</v>
      </c>
      <c r="EK81" s="14" t="s">
        <v>101</v>
      </c>
      <c r="EL81" s="14">
        <v>1</v>
      </c>
      <c r="EM81" s="14" t="s">
        <v>101</v>
      </c>
      <c r="EN81" s="14" t="s">
        <v>101</v>
      </c>
      <c r="EO81" s="14">
        <v>1815</v>
      </c>
      <c r="EP81" s="14">
        <v>1357</v>
      </c>
      <c r="EQ81" s="14">
        <v>369</v>
      </c>
      <c r="ER81" s="14">
        <v>103</v>
      </c>
      <c r="ES81" s="14">
        <v>18</v>
      </c>
      <c r="ET81" s="14">
        <v>3</v>
      </c>
      <c r="EU81" s="14" t="s">
        <v>101</v>
      </c>
      <c r="EV81" s="14">
        <v>2</v>
      </c>
      <c r="EW81" s="14" t="s">
        <v>101</v>
      </c>
      <c r="EX81" s="14" t="s">
        <v>101</v>
      </c>
      <c r="EY81" s="14" t="s">
        <v>101</v>
      </c>
      <c r="EZ81" s="14">
        <v>1852</v>
      </c>
      <c r="FA81" s="14">
        <v>140</v>
      </c>
      <c r="FB81" s="14">
        <v>17</v>
      </c>
      <c r="FC81" s="14">
        <v>6</v>
      </c>
      <c r="FD81" s="14">
        <v>2</v>
      </c>
      <c r="FE81" s="14" t="s">
        <v>101</v>
      </c>
      <c r="FF81" s="14" t="s">
        <v>101</v>
      </c>
      <c r="FG81" s="14" t="s">
        <v>101</v>
      </c>
      <c r="FH81" s="14" t="s">
        <v>101</v>
      </c>
      <c r="FI81" s="14" t="s">
        <v>101</v>
      </c>
      <c r="FJ81" s="14" t="s">
        <v>101</v>
      </c>
      <c r="FK81" s="14">
        <v>165</v>
      </c>
      <c r="FL81" s="14">
        <v>559</v>
      </c>
      <c r="FM81" s="14">
        <v>79</v>
      </c>
      <c r="FN81" s="14">
        <v>17</v>
      </c>
      <c r="FO81" s="14">
        <v>4</v>
      </c>
      <c r="FP81" s="14">
        <v>1</v>
      </c>
      <c r="FQ81" s="14" t="s">
        <v>101</v>
      </c>
      <c r="FR81" s="14" t="s">
        <v>101</v>
      </c>
      <c r="FS81" s="14" t="s">
        <v>101</v>
      </c>
      <c r="FT81" s="14" t="s">
        <v>101</v>
      </c>
      <c r="FU81" s="14" t="s">
        <v>101</v>
      </c>
      <c r="FV81" s="14">
        <v>660</v>
      </c>
      <c r="FW81" s="14">
        <v>3661</v>
      </c>
      <c r="FX81" s="14">
        <v>3088</v>
      </c>
      <c r="FY81" s="14">
        <v>837</v>
      </c>
      <c r="FZ81" s="14">
        <v>240</v>
      </c>
      <c r="GA81" s="14">
        <v>66</v>
      </c>
      <c r="GB81" s="14">
        <v>27</v>
      </c>
      <c r="GC81" s="14">
        <v>7</v>
      </c>
      <c r="GD81" s="14">
        <v>4</v>
      </c>
      <c r="GE81" s="14">
        <v>4</v>
      </c>
      <c r="GF81" s="14" t="s">
        <v>101</v>
      </c>
      <c r="GG81" s="14">
        <v>7934</v>
      </c>
      <c r="GH81" s="14">
        <v>1604</v>
      </c>
      <c r="GI81" s="14">
        <v>3382</v>
      </c>
      <c r="GJ81" s="14">
        <v>949</v>
      </c>
      <c r="GK81" s="14">
        <v>253</v>
      </c>
      <c r="GL81" s="14">
        <v>80</v>
      </c>
      <c r="GM81" s="14">
        <v>34</v>
      </c>
      <c r="GN81" s="14">
        <v>17</v>
      </c>
      <c r="GO81" s="14">
        <v>8</v>
      </c>
      <c r="GP81" s="14">
        <v>5</v>
      </c>
      <c r="GQ81" s="14">
        <v>9</v>
      </c>
      <c r="GR81" s="14">
        <v>6341</v>
      </c>
      <c r="GS81" s="14">
        <v>7112</v>
      </c>
      <c r="GT81" s="14">
        <v>3135</v>
      </c>
      <c r="GU81" s="14">
        <v>1025</v>
      </c>
      <c r="GV81" s="14">
        <v>382</v>
      </c>
      <c r="GW81" s="14">
        <v>167</v>
      </c>
      <c r="GX81" s="14">
        <v>59</v>
      </c>
      <c r="GY81" s="14">
        <v>33</v>
      </c>
      <c r="GZ81" s="14">
        <v>15</v>
      </c>
      <c r="HA81" s="14">
        <v>14</v>
      </c>
      <c r="HB81" s="14">
        <v>13</v>
      </c>
      <c r="HC81" s="14">
        <v>11955</v>
      </c>
      <c r="HD81" s="14">
        <v>3564</v>
      </c>
      <c r="HE81" s="14">
        <v>3283</v>
      </c>
      <c r="HF81" s="14">
        <v>1176</v>
      </c>
      <c r="HG81" s="14">
        <v>404</v>
      </c>
      <c r="HH81" s="14">
        <v>170</v>
      </c>
      <c r="HI81" s="14">
        <v>85</v>
      </c>
      <c r="HJ81" s="14">
        <v>39</v>
      </c>
      <c r="HK81" s="14">
        <v>20</v>
      </c>
      <c r="HL81" s="14">
        <v>14</v>
      </c>
      <c r="HM81" s="14">
        <v>23</v>
      </c>
      <c r="HN81" s="14">
        <v>8778</v>
      </c>
      <c r="HO81" s="14">
        <v>8390</v>
      </c>
      <c r="HP81" s="14">
        <v>3505</v>
      </c>
      <c r="HQ81" s="14">
        <v>1133</v>
      </c>
      <c r="HR81" s="14">
        <v>425</v>
      </c>
      <c r="HS81" s="14">
        <v>154</v>
      </c>
      <c r="HT81" s="14">
        <v>88</v>
      </c>
      <c r="HU81" s="14">
        <v>26</v>
      </c>
      <c r="HV81" s="14">
        <v>22</v>
      </c>
      <c r="HW81" s="14">
        <v>11</v>
      </c>
      <c r="HX81" s="14">
        <v>23</v>
      </c>
      <c r="HY81" s="14">
        <v>13777</v>
      </c>
      <c r="HZ81" s="14">
        <v>8042</v>
      </c>
      <c r="IA81" s="14">
        <v>3261</v>
      </c>
      <c r="IB81" s="14">
        <v>1059</v>
      </c>
      <c r="IC81" s="14">
        <v>415</v>
      </c>
      <c r="ID81" s="14">
        <v>156</v>
      </c>
      <c r="IE81" s="14">
        <v>82</v>
      </c>
      <c r="IF81" s="14">
        <v>37</v>
      </c>
      <c r="IG81" s="14">
        <v>25</v>
      </c>
      <c r="IH81" s="14">
        <v>9</v>
      </c>
      <c r="II81" s="14">
        <v>3</v>
      </c>
      <c r="IJ81" s="14">
        <v>13089</v>
      </c>
    </row>
    <row r="82" spans="1:244" x14ac:dyDescent="0.25">
      <c r="A82" s="12" t="s">
        <v>63</v>
      </c>
      <c r="B82" s="12" t="s">
        <v>65</v>
      </c>
      <c r="C82" s="14">
        <v>8</v>
      </c>
      <c r="D82" s="14">
        <v>1371</v>
      </c>
      <c r="E82" s="14">
        <v>334</v>
      </c>
      <c r="F82" s="14">
        <v>63</v>
      </c>
      <c r="G82" s="14">
        <v>16</v>
      </c>
      <c r="H82" s="14">
        <v>6</v>
      </c>
      <c r="I82" s="14">
        <v>2</v>
      </c>
      <c r="J82" s="14" t="s">
        <v>101</v>
      </c>
      <c r="K82" s="14" t="s">
        <v>101</v>
      </c>
      <c r="L82" s="14" t="s">
        <v>101</v>
      </c>
      <c r="M82" s="14">
        <v>1800</v>
      </c>
      <c r="N82" s="14">
        <v>0</v>
      </c>
      <c r="O82" s="14">
        <v>1460</v>
      </c>
      <c r="P82" s="14">
        <v>301</v>
      </c>
      <c r="Q82" s="14">
        <v>49</v>
      </c>
      <c r="R82" s="14">
        <v>14</v>
      </c>
      <c r="S82" s="14">
        <v>5</v>
      </c>
      <c r="T82" s="14" t="s">
        <v>101</v>
      </c>
      <c r="U82" s="14" t="s">
        <v>101</v>
      </c>
      <c r="V82" s="14" t="s">
        <v>101</v>
      </c>
      <c r="W82" s="14" t="s">
        <v>101</v>
      </c>
      <c r="X82" s="14">
        <v>1829</v>
      </c>
      <c r="Y82" s="14">
        <v>660</v>
      </c>
      <c r="Z82" s="14">
        <v>1965</v>
      </c>
      <c r="AA82" s="14">
        <v>354</v>
      </c>
      <c r="AB82" s="14">
        <v>72</v>
      </c>
      <c r="AC82" s="14">
        <v>24</v>
      </c>
      <c r="AD82" s="14">
        <v>5</v>
      </c>
      <c r="AE82" s="14">
        <v>1</v>
      </c>
      <c r="AF82" s="14" t="s">
        <v>101</v>
      </c>
      <c r="AG82" s="14" t="s">
        <v>101</v>
      </c>
      <c r="AH82" s="14" t="s">
        <v>101</v>
      </c>
      <c r="AI82" s="14">
        <v>3081</v>
      </c>
      <c r="AJ82" s="14" t="s">
        <v>101</v>
      </c>
      <c r="AK82" s="14">
        <v>1886</v>
      </c>
      <c r="AL82" s="14">
        <v>362</v>
      </c>
      <c r="AM82" s="14">
        <v>65</v>
      </c>
      <c r="AN82" s="14">
        <v>10</v>
      </c>
      <c r="AO82" s="14">
        <v>8</v>
      </c>
      <c r="AP82" s="14">
        <v>4</v>
      </c>
      <c r="AQ82" s="14">
        <v>1</v>
      </c>
      <c r="AR82" s="14" t="s">
        <v>101</v>
      </c>
      <c r="AS82" s="14">
        <v>3</v>
      </c>
      <c r="AT82" s="14">
        <v>2339</v>
      </c>
      <c r="AU82" s="14">
        <v>1136</v>
      </c>
      <c r="AV82" s="14">
        <v>2750</v>
      </c>
      <c r="AW82" s="14">
        <v>529</v>
      </c>
      <c r="AX82" s="14">
        <v>113</v>
      </c>
      <c r="AY82" s="14">
        <v>17</v>
      </c>
      <c r="AZ82" s="14">
        <v>6</v>
      </c>
      <c r="BA82" s="14">
        <v>7</v>
      </c>
      <c r="BB82" s="14">
        <v>2</v>
      </c>
      <c r="BC82" s="14" t="s">
        <v>101</v>
      </c>
      <c r="BD82" s="14">
        <v>1</v>
      </c>
      <c r="BE82" s="14">
        <v>4561</v>
      </c>
      <c r="BF82" s="14">
        <v>145</v>
      </c>
      <c r="BG82" s="14">
        <v>3046</v>
      </c>
      <c r="BH82" s="14">
        <v>639</v>
      </c>
      <c r="BI82" s="14">
        <v>125</v>
      </c>
      <c r="BJ82" s="14">
        <v>31</v>
      </c>
      <c r="BK82" s="14">
        <v>6</v>
      </c>
      <c r="BL82" s="14">
        <v>2</v>
      </c>
      <c r="BM82" s="14">
        <v>2</v>
      </c>
      <c r="BN82" s="14">
        <v>1</v>
      </c>
      <c r="BO82" s="14" t="s">
        <v>101</v>
      </c>
      <c r="BP82" s="14">
        <v>3997</v>
      </c>
      <c r="BQ82" s="14">
        <v>1536</v>
      </c>
      <c r="BR82" s="14">
        <v>2353</v>
      </c>
      <c r="BS82" s="14">
        <v>390</v>
      </c>
      <c r="BT82" s="14">
        <v>65</v>
      </c>
      <c r="BU82" s="14">
        <v>17</v>
      </c>
      <c r="BV82" s="14">
        <v>6</v>
      </c>
      <c r="BW82" s="14">
        <v>2</v>
      </c>
      <c r="BX82" s="14">
        <v>1</v>
      </c>
      <c r="BY82" s="14" t="s">
        <v>101</v>
      </c>
      <c r="BZ82" s="14">
        <v>1</v>
      </c>
      <c r="CA82" s="14">
        <v>4371</v>
      </c>
      <c r="CB82" s="14">
        <v>704</v>
      </c>
      <c r="CC82" s="14">
        <v>2537</v>
      </c>
      <c r="CD82" s="14">
        <v>532</v>
      </c>
      <c r="CE82" s="14">
        <v>88</v>
      </c>
      <c r="CF82" s="14">
        <v>33</v>
      </c>
      <c r="CG82" s="14">
        <v>13</v>
      </c>
      <c r="CH82" s="14" t="s">
        <v>101</v>
      </c>
      <c r="CI82" s="14">
        <v>1</v>
      </c>
      <c r="CJ82" s="14">
        <v>1</v>
      </c>
      <c r="CK82" s="14" t="s">
        <v>101</v>
      </c>
      <c r="CL82" s="14">
        <v>3909</v>
      </c>
      <c r="CM82" s="14">
        <v>5035</v>
      </c>
      <c r="CN82" s="14">
        <v>1366</v>
      </c>
      <c r="CO82" s="14">
        <v>294</v>
      </c>
      <c r="CP82" s="14">
        <v>86</v>
      </c>
      <c r="CQ82" s="14">
        <v>17</v>
      </c>
      <c r="CR82" s="14">
        <v>8</v>
      </c>
      <c r="CS82" s="14">
        <v>2</v>
      </c>
      <c r="CT82" s="14" t="s">
        <v>101</v>
      </c>
      <c r="CU82" s="14">
        <v>4</v>
      </c>
      <c r="CV82" s="14">
        <v>1</v>
      </c>
      <c r="CW82" s="14">
        <v>6813</v>
      </c>
      <c r="CX82" s="14">
        <v>5431</v>
      </c>
      <c r="CY82" s="14">
        <v>1272</v>
      </c>
      <c r="CZ82" s="14">
        <v>233</v>
      </c>
      <c r="DA82" s="14">
        <v>38</v>
      </c>
      <c r="DB82" s="14">
        <v>14</v>
      </c>
      <c r="DC82" s="14">
        <v>8</v>
      </c>
      <c r="DD82" s="14">
        <v>2</v>
      </c>
      <c r="DE82" s="14">
        <v>2</v>
      </c>
      <c r="DF82" s="14" t="s">
        <v>101</v>
      </c>
      <c r="DG82" s="14" t="s">
        <v>101</v>
      </c>
      <c r="DH82" s="14">
        <v>7000</v>
      </c>
      <c r="DI82" s="14">
        <v>8561</v>
      </c>
      <c r="DJ82" s="14">
        <v>1462</v>
      </c>
      <c r="DK82" s="14">
        <v>263</v>
      </c>
      <c r="DL82" s="14">
        <v>63</v>
      </c>
      <c r="DM82" s="14">
        <v>19</v>
      </c>
      <c r="DN82" s="14">
        <v>6</v>
      </c>
      <c r="DO82" s="14">
        <v>4</v>
      </c>
      <c r="DP82" s="14" t="s">
        <v>101</v>
      </c>
      <c r="DQ82" s="14" t="s">
        <v>101</v>
      </c>
      <c r="DR82" s="14">
        <v>2</v>
      </c>
      <c r="DS82" s="14">
        <v>10380</v>
      </c>
      <c r="DT82" s="14">
        <v>5543</v>
      </c>
      <c r="DU82" s="14">
        <v>1159</v>
      </c>
      <c r="DV82" s="14">
        <v>246</v>
      </c>
      <c r="DW82" s="14">
        <v>42</v>
      </c>
      <c r="DX82" s="14">
        <v>13</v>
      </c>
      <c r="DY82" s="14">
        <v>6</v>
      </c>
      <c r="DZ82" s="14">
        <v>2</v>
      </c>
      <c r="EA82" s="14">
        <v>1</v>
      </c>
      <c r="EB82" s="14" t="s">
        <v>101</v>
      </c>
      <c r="EC82" s="14" t="s">
        <v>101</v>
      </c>
      <c r="ED82" s="14">
        <v>7012</v>
      </c>
      <c r="EE82" s="14">
        <v>17439</v>
      </c>
      <c r="EF82" s="14">
        <v>3109</v>
      </c>
      <c r="EG82" s="14">
        <v>648</v>
      </c>
      <c r="EH82" s="14">
        <v>129</v>
      </c>
      <c r="EI82" s="14">
        <v>39</v>
      </c>
      <c r="EJ82" s="14">
        <v>9</v>
      </c>
      <c r="EK82" s="14">
        <v>5</v>
      </c>
      <c r="EL82" s="14">
        <v>2</v>
      </c>
      <c r="EM82" s="14">
        <v>2</v>
      </c>
      <c r="EN82" s="14">
        <v>2</v>
      </c>
      <c r="EO82" s="14">
        <v>21384</v>
      </c>
      <c r="EP82" s="14">
        <v>18812</v>
      </c>
      <c r="EQ82" s="14">
        <v>3555</v>
      </c>
      <c r="ER82" s="14">
        <v>774</v>
      </c>
      <c r="ES82" s="14">
        <v>139</v>
      </c>
      <c r="ET82" s="14">
        <v>35</v>
      </c>
      <c r="EU82" s="14">
        <v>13</v>
      </c>
      <c r="EV82" s="14">
        <v>7</v>
      </c>
      <c r="EW82" s="14">
        <v>3</v>
      </c>
      <c r="EX82" s="14">
        <v>3</v>
      </c>
      <c r="EY82" s="14">
        <v>2</v>
      </c>
      <c r="EZ82" s="14">
        <v>23343</v>
      </c>
      <c r="FA82" s="14">
        <v>5398</v>
      </c>
      <c r="FB82" s="14">
        <v>835</v>
      </c>
      <c r="FC82" s="14">
        <v>162</v>
      </c>
      <c r="FD82" s="14">
        <v>36</v>
      </c>
      <c r="FE82" s="14">
        <v>6</v>
      </c>
      <c r="FF82" s="14">
        <v>3</v>
      </c>
      <c r="FG82" s="14" t="s">
        <v>101</v>
      </c>
      <c r="FH82" s="14" t="s">
        <v>101</v>
      </c>
      <c r="FI82" s="14" t="s">
        <v>101</v>
      </c>
      <c r="FJ82" s="14" t="s">
        <v>101</v>
      </c>
      <c r="FK82" s="14">
        <v>6440</v>
      </c>
      <c r="FL82" s="14">
        <v>6431</v>
      </c>
      <c r="FM82" s="14">
        <v>1449</v>
      </c>
      <c r="FN82" s="14">
        <v>337</v>
      </c>
      <c r="FO82" s="14">
        <v>77</v>
      </c>
      <c r="FP82" s="14">
        <v>21</v>
      </c>
      <c r="FQ82" s="14">
        <v>4</v>
      </c>
      <c r="FR82" s="14">
        <v>5</v>
      </c>
      <c r="FS82" s="14" t="s">
        <v>101</v>
      </c>
      <c r="FT82" s="14" t="s">
        <v>101</v>
      </c>
      <c r="FU82" s="14">
        <v>1</v>
      </c>
      <c r="FV82" s="14">
        <v>8325</v>
      </c>
      <c r="FW82" s="14">
        <v>2354</v>
      </c>
      <c r="FX82" s="14">
        <v>2403</v>
      </c>
      <c r="FY82" s="14">
        <v>465</v>
      </c>
      <c r="FZ82" s="14">
        <v>90</v>
      </c>
      <c r="GA82" s="14">
        <v>21</v>
      </c>
      <c r="GB82" s="14">
        <v>9</v>
      </c>
      <c r="GC82" s="14">
        <v>3</v>
      </c>
      <c r="GD82" s="14">
        <v>3</v>
      </c>
      <c r="GE82" s="14">
        <v>1</v>
      </c>
      <c r="GF82" s="14">
        <v>1</v>
      </c>
      <c r="GG82" s="14">
        <v>5350</v>
      </c>
      <c r="GH82" s="14">
        <v>1578</v>
      </c>
      <c r="GI82" s="14">
        <v>1263</v>
      </c>
      <c r="GJ82" s="14">
        <v>269</v>
      </c>
      <c r="GK82" s="14">
        <v>59</v>
      </c>
      <c r="GL82" s="14">
        <v>19</v>
      </c>
      <c r="GM82" s="14">
        <v>6</v>
      </c>
      <c r="GN82" s="14">
        <v>3</v>
      </c>
      <c r="GO82" s="14" t="s">
        <v>101</v>
      </c>
      <c r="GP82" s="14" t="s">
        <v>101</v>
      </c>
      <c r="GQ82" s="14" t="s">
        <v>101</v>
      </c>
      <c r="GR82" s="14">
        <v>3197</v>
      </c>
      <c r="GS82" s="14">
        <v>1138</v>
      </c>
      <c r="GT82" s="14">
        <v>2313</v>
      </c>
      <c r="GU82" s="14">
        <v>573</v>
      </c>
      <c r="GV82" s="14">
        <v>133</v>
      </c>
      <c r="GW82" s="14">
        <v>26</v>
      </c>
      <c r="GX82" s="14">
        <v>16</v>
      </c>
      <c r="GY82" s="14">
        <v>6</v>
      </c>
      <c r="GZ82" s="14">
        <v>3</v>
      </c>
      <c r="HA82" s="14" t="s">
        <v>101</v>
      </c>
      <c r="HB82" s="14">
        <v>2</v>
      </c>
      <c r="HC82" s="14">
        <v>4210</v>
      </c>
      <c r="HD82" s="14">
        <v>334</v>
      </c>
      <c r="HE82" s="14">
        <v>1499</v>
      </c>
      <c r="HF82" s="14">
        <v>330</v>
      </c>
      <c r="HG82" s="14">
        <v>80</v>
      </c>
      <c r="HH82" s="14">
        <v>21</v>
      </c>
      <c r="HI82" s="14">
        <v>6</v>
      </c>
      <c r="HJ82" s="14">
        <v>5</v>
      </c>
      <c r="HK82" s="14">
        <v>3</v>
      </c>
      <c r="HL82" s="14">
        <v>2</v>
      </c>
      <c r="HM82" s="14" t="s">
        <v>101</v>
      </c>
      <c r="HN82" s="14">
        <v>2280</v>
      </c>
      <c r="HO82" s="14">
        <v>2146</v>
      </c>
      <c r="HP82" s="14">
        <v>1681</v>
      </c>
      <c r="HQ82" s="14">
        <v>371</v>
      </c>
      <c r="HR82" s="14">
        <v>96</v>
      </c>
      <c r="HS82" s="14">
        <v>39</v>
      </c>
      <c r="HT82" s="14">
        <v>12</v>
      </c>
      <c r="HU82" s="14">
        <v>2</v>
      </c>
      <c r="HV82" s="14">
        <v>1</v>
      </c>
      <c r="HW82" s="14">
        <v>2</v>
      </c>
      <c r="HX82" s="14">
        <v>2</v>
      </c>
      <c r="HY82" s="14">
        <v>4352</v>
      </c>
      <c r="HZ82" s="14">
        <v>2367</v>
      </c>
      <c r="IA82" s="14">
        <v>1120</v>
      </c>
      <c r="IB82" s="14">
        <v>206</v>
      </c>
      <c r="IC82" s="14">
        <v>41</v>
      </c>
      <c r="ID82" s="14">
        <v>16</v>
      </c>
      <c r="IE82" s="14">
        <v>3</v>
      </c>
      <c r="IF82" s="14">
        <v>3</v>
      </c>
      <c r="IG82" s="14" t="s">
        <v>101</v>
      </c>
      <c r="IH82" s="14" t="s">
        <v>101</v>
      </c>
      <c r="II82" s="14" t="s">
        <v>101</v>
      </c>
      <c r="IJ82" s="14">
        <v>3756</v>
      </c>
    </row>
    <row r="83" spans="1:244" x14ac:dyDescent="0.25">
      <c r="A83" s="12" t="s">
        <v>63</v>
      </c>
      <c r="B83" s="12" t="s">
        <v>66</v>
      </c>
      <c r="C83" s="14">
        <v>99</v>
      </c>
      <c r="D83" s="14">
        <v>1118</v>
      </c>
      <c r="E83" s="14">
        <v>333</v>
      </c>
      <c r="F83" s="14">
        <v>110</v>
      </c>
      <c r="G83" s="14">
        <v>22</v>
      </c>
      <c r="H83" s="14">
        <v>9</v>
      </c>
      <c r="I83" s="14">
        <v>1</v>
      </c>
      <c r="J83" s="14">
        <v>1</v>
      </c>
      <c r="K83" s="14" t="s">
        <v>101</v>
      </c>
      <c r="L83" s="14">
        <v>1</v>
      </c>
      <c r="M83" s="14">
        <v>1694</v>
      </c>
      <c r="N83" s="14">
        <v>0</v>
      </c>
      <c r="O83" s="14">
        <v>1537</v>
      </c>
      <c r="P83" s="14">
        <v>467</v>
      </c>
      <c r="Q83" s="14">
        <v>137</v>
      </c>
      <c r="R83" s="14">
        <v>35</v>
      </c>
      <c r="S83" s="14">
        <v>15</v>
      </c>
      <c r="T83" s="14" t="s">
        <v>101</v>
      </c>
      <c r="U83" s="14">
        <v>2</v>
      </c>
      <c r="V83" s="14">
        <v>1</v>
      </c>
      <c r="W83" s="14">
        <v>1</v>
      </c>
      <c r="X83" s="14">
        <v>2195</v>
      </c>
      <c r="Y83" s="14">
        <v>1875</v>
      </c>
      <c r="Z83" s="14">
        <v>1331</v>
      </c>
      <c r="AA83" s="14">
        <v>407</v>
      </c>
      <c r="AB83" s="14">
        <v>126</v>
      </c>
      <c r="AC83" s="14">
        <v>30</v>
      </c>
      <c r="AD83" s="14">
        <v>8</v>
      </c>
      <c r="AE83" s="14">
        <v>1</v>
      </c>
      <c r="AF83" s="14">
        <v>3</v>
      </c>
      <c r="AG83" s="14" t="s">
        <v>101</v>
      </c>
      <c r="AH83" s="14">
        <v>1</v>
      </c>
      <c r="AI83" s="14">
        <v>3782</v>
      </c>
      <c r="AJ83" s="14">
        <v>554</v>
      </c>
      <c r="AK83" s="14">
        <v>1177</v>
      </c>
      <c r="AL83" s="14">
        <v>358</v>
      </c>
      <c r="AM83" s="14">
        <v>107</v>
      </c>
      <c r="AN83" s="14">
        <v>30</v>
      </c>
      <c r="AO83" s="14">
        <v>9</v>
      </c>
      <c r="AP83" s="14">
        <v>2</v>
      </c>
      <c r="AQ83" s="14">
        <v>1</v>
      </c>
      <c r="AR83" s="14" t="s">
        <v>101</v>
      </c>
      <c r="AS83" s="14">
        <v>1</v>
      </c>
      <c r="AT83" s="14">
        <v>2239</v>
      </c>
      <c r="AU83" s="14">
        <v>2479</v>
      </c>
      <c r="AV83" s="14">
        <v>1289</v>
      </c>
      <c r="AW83" s="14">
        <v>430</v>
      </c>
      <c r="AX83" s="14">
        <v>141</v>
      </c>
      <c r="AY83" s="14">
        <v>37</v>
      </c>
      <c r="AZ83" s="14">
        <v>8</v>
      </c>
      <c r="BA83" s="14">
        <v>6</v>
      </c>
      <c r="BB83" s="14" t="s">
        <v>101</v>
      </c>
      <c r="BC83" s="14">
        <v>1</v>
      </c>
      <c r="BD83" s="14" t="s">
        <v>101</v>
      </c>
      <c r="BE83" s="14">
        <v>4391</v>
      </c>
      <c r="BF83" s="14">
        <v>614</v>
      </c>
      <c r="BG83" s="14">
        <v>1197</v>
      </c>
      <c r="BH83" s="14">
        <v>542</v>
      </c>
      <c r="BI83" s="14">
        <v>178</v>
      </c>
      <c r="BJ83" s="14">
        <v>55</v>
      </c>
      <c r="BK83" s="14">
        <v>13</v>
      </c>
      <c r="BL83" s="14">
        <v>2</v>
      </c>
      <c r="BM83" s="14">
        <v>2</v>
      </c>
      <c r="BN83" s="14" t="s">
        <v>101</v>
      </c>
      <c r="BO83" s="14" t="s">
        <v>101</v>
      </c>
      <c r="BP83" s="14">
        <v>2603</v>
      </c>
      <c r="BQ83" s="14">
        <v>1773</v>
      </c>
      <c r="BR83" s="14">
        <v>839</v>
      </c>
      <c r="BS83" s="14">
        <v>346</v>
      </c>
      <c r="BT83" s="14">
        <v>128</v>
      </c>
      <c r="BU83" s="14">
        <v>30</v>
      </c>
      <c r="BV83" s="14">
        <v>11</v>
      </c>
      <c r="BW83" s="14">
        <v>2</v>
      </c>
      <c r="BX83" s="14">
        <v>5</v>
      </c>
      <c r="BY83" s="14">
        <v>1</v>
      </c>
      <c r="BZ83" s="14">
        <v>1</v>
      </c>
      <c r="CA83" s="14">
        <v>3136</v>
      </c>
      <c r="CB83" s="14">
        <v>1342</v>
      </c>
      <c r="CC83" s="14">
        <v>929</v>
      </c>
      <c r="CD83" s="14">
        <v>370</v>
      </c>
      <c r="CE83" s="14">
        <v>138</v>
      </c>
      <c r="CF83" s="14">
        <v>24</v>
      </c>
      <c r="CG83" s="14">
        <v>9</v>
      </c>
      <c r="CH83" s="14">
        <v>3</v>
      </c>
      <c r="CI83" s="14">
        <v>3</v>
      </c>
      <c r="CJ83" s="14" t="s">
        <v>101</v>
      </c>
      <c r="CK83" s="14" t="s">
        <v>101</v>
      </c>
      <c r="CL83" s="14">
        <v>2818</v>
      </c>
      <c r="CM83" s="14">
        <v>5077</v>
      </c>
      <c r="CN83" s="14">
        <v>1340</v>
      </c>
      <c r="CO83" s="14">
        <v>465</v>
      </c>
      <c r="CP83" s="14">
        <v>130</v>
      </c>
      <c r="CQ83" s="14">
        <v>44</v>
      </c>
      <c r="CR83" s="14">
        <v>14</v>
      </c>
      <c r="CS83" s="14">
        <v>4</v>
      </c>
      <c r="CT83" s="14">
        <v>1</v>
      </c>
      <c r="CU83" s="14" t="s">
        <v>101</v>
      </c>
      <c r="CV83" s="14">
        <v>2</v>
      </c>
      <c r="CW83" s="14">
        <v>7077</v>
      </c>
      <c r="CX83" s="14">
        <v>4499</v>
      </c>
      <c r="CY83" s="14">
        <v>1119</v>
      </c>
      <c r="CZ83" s="14">
        <v>325</v>
      </c>
      <c r="DA83" s="14">
        <v>75</v>
      </c>
      <c r="DB83" s="14">
        <v>18</v>
      </c>
      <c r="DC83" s="14">
        <v>4</v>
      </c>
      <c r="DD83" s="14">
        <v>6</v>
      </c>
      <c r="DE83" s="14">
        <v>1</v>
      </c>
      <c r="DF83" s="14">
        <v>1</v>
      </c>
      <c r="DG83" s="14" t="s">
        <v>101</v>
      </c>
      <c r="DH83" s="14">
        <v>6048</v>
      </c>
      <c r="DI83" s="14">
        <v>5273</v>
      </c>
      <c r="DJ83" s="14">
        <v>1092</v>
      </c>
      <c r="DK83" s="14">
        <v>308</v>
      </c>
      <c r="DL83" s="14">
        <v>78</v>
      </c>
      <c r="DM83" s="14">
        <v>25</v>
      </c>
      <c r="DN83" s="14">
        <v>22</v>
      </c>
      <c r="DO83" s="14">
        <v>4</v>
      </c>
      <c r="DP83" s="14" t="s">
        <v>101</v>
      </c>
      <c r="DQ83" s="14">
        <v>1</v>
      </c>
      <c r="DR83" s="14" t="s">
        <v>101</v>
      </c>
      <c r="DS83" s="14">
        <v>6803</v>
      </c>
      <c r="DT83" s="14">
        <v>5657</v>
      </c>
      <c r="DU83" s="14">
        <v>1206</v>
      </c>
      <c r="DV83" s="14">
        <v>344</v>
      </c>
      <c r="DW83" s="14">
        <v>72</v>
      </c>
      <c r="DX83" s="14">
        <v>22</v>
      </c>
      <c r="DY83" s="14">
        <v>7</v>
      </c>
      <c r="DZ83" s="14">
        <v>3</v>
      </c>
      <c r="EA83" s="14">
        <v>1</v>
      </c>
      <c r="EB83" s="14">
        <v>1</v>
      </c>
      <c r="EC83" s="14">
        <v>1</v>
      </c>
      <c r="ED83" s="14">
        <v>7314</v>
      </c>
      <c r="EE83" s="14">
        <v>4679</v>
      </c>
      <c r="EF83" s="14">
        <v>976</v>
      </c>
      <c r="EG83" s="14">
        <v>279</v>
      </c>
      <c r="EH83" s="14">
        <v>77</v>
      </c>
      <c r="EI83" s="14">
        <v>22</v>
      </c>
      <c r="EJ83" s="14">
        <v>9</v>
      </c>
      <c r="EK83" s="14">
        <v>2</v>
      </c>
      <c r="EL83" s="14">
        <v>1</v>
      </c>
      <c r="EM83" s="14">
        <v>1</v>
      </c>
      <c r="EN83" s="14">
        <v>1</v>
      </c>
      <c r="EO83" s="14">
        <v>6047</v>
      </c>
      <c r="EP83" s="14">
        <v>3265</v>
      </c>
      <c r="EQ83" s="14">
        <v>639</v>
      </c>
      <c r="ER83" s="14">
        <v>164</v>
      </c>
      <c r="ES83" s="14">
        <v>33</v>
      </c>
      <c r="ET83" s="14">
        <v>11</v>
      </c>
      <c r="EU83" s="14">
        <v>4</v>
      </c>
      <c r="EV83" s="14">
        <v>2</v>
      </c>
      <c r="EW83" s="14" t="s">
        <v>101</v>
      </c>
      <c r="EX83" s="14" t="s">
        <v>101</v>
      </c>
      <c r="EY83" s="14" t="s">
        <v>101</v>
      </c>
      <c r="EZ83" s="14">
        <v>4118</v>
      </c>
      <c r="FA83" s="14">
        <v>1814</v>
      </c>
      <c r="FB83" s="14">
        <v>433</v>
      </c>
      <c r="FC83" s="14">
        <v>122</v>
      </c>
      <c r="FD83" s="14">
        <v>46</v>
      </c>
      <c r="FE83" s="14">
        <v>16</v>
      </c>
      <c r="FF83" s="14">
        <v>3</v>
      </c>
      <c r="FG83" s="14">
        <v>3</v>
      </c>
      <c r="FH83" s="14">
        <v>1</v>
      </c>
      <c r="FI83" s="14">
        <v>2</v>
      </c>
      <c r="FJ83" s="14" t="s">
        <v>101</v>
      </c>
      <c r="FK83" s="14">
        <v>2440</v>
      </c>
      <c r="FL83" s="14">
        <v>2240</v>
      </c>
      <c r="FM83" s="14">
        <v>529</v>
      </c>
      <c r="FN83" s="14">
        <v>188</v>
      </c>
      <c r="FO83" s="14">
        <v>48</v>
      </c>
      <c r="FP83" s="14">
        <v>3</v>
      </c>
      <c r="FQ83" s="14">
        <v>5</v>
      </c>
      <c r="FR83" s="14">
        <v>1</v>
      </c>
      <c r="FS83" s="14" t="s">
        <v>101</v>
      </c>
      <c r="FT83" s="14" t="s">
        <v>101</v>
      </c>
      <c r="FU83" s="14">
        <v>2</v>
      </c>
      <c r="FV83" s="14">
        <v>3016</v>
      </c>
      <c r="FW83" s="14">
        <v>4167</v>
      </c>
      <c r="FX83" s="14">
        <v>2048</v>
      </c>
      <c r="FY83" s="14">
        <v>668</v>
      </c>
      <c r="FZ83" s="14">
        <v>227</v>
      </c>
      <c r="GA83" s="14">
        <v>86</v>
      </c>
      <c r="GB83" s="14">
        <v>38</v>
      </c>
      <c r="GC83" s="14">
        <v>15</v>
      </c>
      <c r="GD83" s="14">
        <v>4</v>
      </c>
      <c r="GE83" s="14">
        <v>6</v>
      </c>
      <c r="GF83" s="14">
        <v>7</v>
      </c>
      <c r="GG83" s="14">
        <v>7266</v>
      </c>
      <c r="GH83" s="14">
        <v>1333</v>
      </c>
      <c r="GI83" s="14">
        <v>2133</v>
      </c>
      <c r="GJ83" s="14">
        <v>1212</v>
      </c>
      <c r="GK83" s="14">
        <v>385</v>
      </c>
      <c r="GL83" s="14">
        <v>135</v>
      </c>
      <c r="GM83" s="14">
        <v>58</v>
      </c>
      <c r="GN83" s="14">
        <v>26</v>
      </c>
      <c r="GO83" s="14">
        <v>13</v>
      </c>
      <c r="GP83" s="14">
        <v>13</v>
      </c>
      <c r="GQ83" s="14">
        <v>11</v>
      </c>
      <c r="GR83" s="14">
        <v>5319</v>
      </c>
      <c r="GS83" s="14">
        <v>6487</v>
      </c>
      <c r="GT83" s="14">
        <v>4562</v>
      </c>
      <c r="GU83" s="14">
        <v>1378</v>
      </c>
      <c r="GV83" s="14">
        <v>423</v>
      </c>
      <c r="GW83" s="14">
        <v>149</v>
      </c>
      <c r="GX83" s="14">
        <v>58</v>
      </c>
      <c r="GY83" s="14">
        <v>30</v>
      </c>
      <c r="GZ83" s="14">
        <v>15</v>
      </c>
      <c r="HA83" s="14">
        <v>8</v>
      </c>
      <c r="HB83" s="14">
        <v>2</v>
      </c>
      <c r="HC83" s="14">
        <v>13112</v>
      </c>
      <c r="HD83" s="14">
        <v>3762</v>
      </c>
      <c r="HE83" s="14">
        <v>5640</v>
      </c>
      <c r="HF83" s="14">
        <v>1709</v>
      </c>
      <c r="HG83" s="14">
        <v>493</v>
      </c>
      <c r="HH83" s="14">
        <v>188</v>
      </c>
      <c r="HI83" s="14">
        <v>86</v>
      </c>
      <c r="HJ83" s="14">
        <v>39</v>
      </c>
      <c r="HK83" s="14">
        <v>13</v>
      </c>
      <c r="HL83" s="14">
        <v>3</v>
      </c>
      <c r="HM83" s="14">
        <v>4</v>
      </c>
      <c r="HN83" s="14">
        <v>11937</v>
      </c>
      <c r="HO83" s="14">
        <v>12611</v>
      </c>
      <c r="HP83" s="14">
        <v>5942</v>
      </c>
      <c r="HQ83" s="14">
        <v>1693</v>
      </c>
      <c r="HR83" s="14">
        <v>555</v>
      </c>
      <c r="HS83" s="14">
        <v>180</v>
      </c>
      <c r="HT83" s="14">
        <v>71</v>
      </c>
      <c r="HU83" s="14">
        <v>36</v>
      </c>
      <c r="HV83" s="14">
        <v>19</v>
      </c>
      <c r="HW83" s="14">
        <v>6</v>
      </c>
      <c r="HX83" s="14">
        <v>4</v>
      </c>
      <c r="HY83" s="14">
        <v>21117</v>
      </c>
      <c r="HZ83" s="14">
        <v>8407</v>
      </c>
      <c r="IA83" s="14">
        <v>5446</v>
      </c>
      <c r="IB83" s="14">
        <v>1536</v>
      </c>
      <c r="IC83" s="14">
        <v>494</v>
      </c>
      <c r="ID83" s="14">
        <v>161</v>
      </c>
      <c r="IE83" s="14">
        <v>82</v>
      </c>
      <c r="IF83" s="14">
        <v>33</v>
      </c>
      <c r="IG83" s="14">
        <v>17</v>
      </c>
      <c r="IH83" s="14">
        <v>10</v>
      </c>
      <c r="II83" s="14">
        <v>2</v>
      </c>
      <c r="IJ83" s="14">
        <v>16188</v>
      </c>
    </row>
    <row r="84" spans="1:244" x14ac:dyDescent="0.25">
      <c r="A84" s="12" t="s">
        <v>63</v>
      </c>
      <c r="B84" s="12" t="s">
        <v>67</v>
      </c>
      <c r="C84" s="14">
        <v>234</v>
      </c>
      <c r="D84" s="14">
        <v>3503</v>
      </c>
      <c r="E84" s="14">
        <v>700</v>
      </c>
      <c r="F84" s="14">
        <v>145</v>
      </c>
      <c r="G84" s="14">
        <v>31</v>
      </c>
      <c r="H84" s="14">
        <v>8</v>
      </c>
      <c r="I84" s="14">
        <v>4</v>
      </c>
      <c r="J84" s="14" t="s">
        <v>101</v>
      </c>
      <c r="K84" s="14">
        <v>2</v>
      </c>
      <c r="L84" s="14" t="s">
        <v>101</v>
      </c>
      <c r="M84" s="14">
        <v>4627</v>
      </c>
      <c r="N84" s="14">
        <v>0</v>
      </c>
      <c r="O84" s="14">
        <v>2044</v>
      </c>
      <c r="P84" s="14">
        <v>455</v>
      </c>
      <c r="Q84" s="14">
        <v>118</v>
      </c>
      <c r="R84" s="14">
        <v>27</v>
      </c>
      <c r="S84" s="14">
        <v>8</v>
      </c>
      <c r="T84" s="14">
        <v>2</v>
      </c>
      <c r="U84" s="14">
        <v>1</v>
      </c>
      <c r="V84" s="14">
        <v>1</v>
      </c>
      <c r="W84" s="14" t="s">
        <v>101</v>
      </c>
      <c r="X84" s="14">
        <v>2656</v>
      </c>
      <c r="Y84" s="14">
        <v>3175</v>
      </c>
      <c r="Z84" s="14">
        <v>4200</v>
      </c>
      <c r="AA84" s="14">
        <v>797</v>
      </c>
      <c r="AB84" s="14">
        <v>151</v>
      </c>
      <c r="AC84" s="14">
        <v>45</v>
      </c>
      <c r="AD84" s="14">
        <v>12</v>
      </c>
      <c r="AE84" s="14">
        <v>6</v>
      </c>
      <c r="AF84" s="14" t="s">
        <v>101</v>
      </c>
      <c r="AG84" s="14">
        <v>1</v>
      </c>
      <c r="AH84" s="14">
        <v>3</v>
      </c>
      <c r="AI84" s="14">
        <v>8390</v>
      </c>
      <c r="AJ84" s="14">
        <v>302</v>
      </c>
      <c r="AK84" s="14">
        <v>4253</v>
      </c>
      <c r="AL84" s="14">
        <v>840</v>
      </c>
      <c r="AM84" s="14">
        <v>204</v>
      </c>
      <c r="AN84" s="14">
        <v>47</v>
      </c>
      <c r="AO84" s="14">
        <v>14</v>
      </c>
      <c r="AP84" s="14">
        <v>6</v>
      </c>
      <c r="AQ84" s="14">
        <v>5</v>
      </c>
      <c r="AR84" s="14">
        <v>2</v>
      </c>
      <c r="AS84" s="14" t="s">
        <v>101</v>
      </c>
      <c r="AT84" s="14">
        <v>5673</v>
      </c>
      <c r="AU84" s="14">
        <v>2011</v>
      </c>
      <c r="AV84" s="14">
        <v>3561</v>
      </c>
      <c r="AW84" s="14">
        <v>714</v>
      </c>
      <c r="AX84" s="14">
        <v>154</v>
      </c>
      <c r="AY84" s="14">
        <v>49</v>
      </c>
      <c r="AZ84" s="14">
        <v>13</v>
      </c>
      <c r="BA84" s="14">
        <v>5</v>
      </c>
      <c r="BB84" s="14">
        <v>1</v>
      </c>
      <c r="BC84" s="14">
        <v>2</v>
      </c>
      <c r="BD84" s="14" t="s">
        <v>101</v>
      </c>
      <c r="BE84" s="14">
        <v>6510</v>
      </c>
      <c r="BF84" s="14">
        <v>354</v>
      </c>
      <c r="BG84" s="14">
        <v>3274</v>
      </c>
      <c r="BH84" s="14">
        <v>687</v>
      </c>
      <c r="BI84" s="14">
        <v>126</v>
      </c>
      <c r="BJ84" s="14">
        <v>39</v>
      </c>
      <c r="BK84" s="14">
        <v>12</v>
      </c>
      <c r="BL84" s="14">
        <v>8</v>
      </c>
      <c r="BM84" s="14">
        <v>1</v>
      </c>
      <c r="BN84" s="14" t="s">
        <v>101</v>
      </c>
      <c r="BO84" s="14" t="s">
        <v>101</v>
      </c>
      <c r="BP84" s="14">
        <v>4501</v>
      </c>
      <c r="BQ84" s="14">
        <v>550</v>
      </c>
      <c r="BR84" s="14">
        <v>1617</v>
      </c>
      <c r="BS84" s="14">
        <v>362</v>
      </c>
      <c r="BT84" s="14">
        <v>79</v>
      </c>
      <c r="BU84" s="14">
        <v>32</v>
      </c>
      <c r="BV84" s="14">
        <v>9</v>
      </c>
      <c r="BW84" s="14">
        <v>3</v>
      </c>
      <c r="BX84" s="14">
        <v>1</v>
      </c>
      <c r="BY84" s="14" t="s">
        <v>101</v>
      </c>
      <c r="BZ84" s="14">
        <v>1</v>
      </c>
      <c r="CA84" s="14">
        <v>2654</v>
      </c>
      <c r="CB84" s="14">
        <v>319</v>
      </c>
      <c r="CC84" s="14">
        <v>2442</v>
      </c>
      <c r="CD84" s="14">
        <v>528</v>
      </c>
      <c r="CE84" s="14">
        <v>124</v>
      </c>
      <c r="CF84" s="14">
        <v>35</v>
      </c>
      <c r="CG84" s="14">
        <v>15</v>
      </c>
      <c r="CH84" s="14">
        <v>1</v>
      </c>
      <c r="CI84" s="14">
        <v>4</v>
      </c>
      <c r="CJ84" s="14">
        <v>1</v>
      </c>
      <c r="CK84" s="14">
        <v>1</v>
      </c>
      <c r="CL84" s="14">
        <v>3470</v>
      </c>
      <c r="CM84" s="14">
        <v>11146</v>
      </c>
      <c r="CN84" s="14">
        <v>2188</v>
      </c>
      <c r="CO84" s="14">
        <v>531</v>
      </c>
      <c r="CP84" s="14">
        <v>109</v>
      </c>
      <c r="CQ84" s="14">
        <v>32</v>
      </c>
      <c r="CR84" s="14">
        <v>8</v>
      </c>
      <c r="CS84" s="14">
        <v>2</v>
      </c>
      <c r="CT84" s="14">
        <v>2</v>
      </c>
      <c r="CU84" s="14" t="s">
        <v>101</v>
      </c>
      <c r="CV84" s="14" t="s">
        <v>101</v>
      </c>
      <c r="CW84" s="14">
        <v>14018</v>
      </c>
      <c r="CX84" s="14">
        <v>14969</v>
      </c>
      <c r="CY84" s="14">
        <v>2780</v>
      </c>
      <c r="CZ84" s="14">
        <v>661</v>
      </c>
      <c r="DA84" s="14">
        <v>138</v>
      </c>
      <c r="DB84" s="14">
        <v>43</v>
      </c>
      <c r="DC84" s="14">
        <v>20</v>
      </c>
      <c r="DD84" s="14">
        <v>6</v>
      </c>
      <c r="DE84" s="14">
        <v>2</v>
      </c>
      <c r="DF84" s="14">
        <v>3</v>
      </c>
      <c r="DG84" s="14">
        <v>8</v>
      </c>
      <c r="DH84" s="14">
        <v>18630</v>
      </c>
      <c r="DI84" s="14">
        <v>13841</v>
      </c>
      <c r="DJ84" s="14">
        <v>2535</v>
      </c>
      <c r="DK84" s="14">
        <v>523</v>
      </c>
      <c r="DL84" s="14">
        <v>117</v>
      </c>
      <c r="DM84" s="14">
        <v>31</v>
      </c>
      <c r="DN84" s="14">
        <v>22</v>
      </c>
      <c r="DO84" s="14">
        <v>3</v>
      </c>
      <c r="DP84" s="14">
        <v>6</v>
      </c>
      <c r="DQ84" s="14" t="s">
        <v>101</v>
      </c>
      <c r="DR84" s="14">
        <v>1</v>
      </c>
      <c r="DS84" s="14">
        <v>17079</v>
      </c>
      <c r="DT84" s="14">
        <v>12011</v>
      </c>
      <c r="DU84" s="14">
        <v>2204</v>
      </c>
      <c r="DV84" s="14">
        <v>453</v>
      </c>
      <c r="DW84" s="14">
        <v>105</v>
      </c>
      <c r="DX84" s="14">
        <v>32</v>
      </c>
      <c r="DY84" s="14">
        <v>10</v>
      </c>
      <c r="DZ84" s="14">
        <v>7</v>
      </c>
      <c r="EA84" s="14">
        <v>2</v>
      </c>
      <c r="EB84" s="14">
        <v>2</v>
      </c>
      <c r="EC84" s="14">
        <v>1</v>
      </c>
      <c r="ED84" s="14">
        <v>14827</v>
      </c>
      <c r="EE84" s="14">
        <v>21254</v>
      </c>
      <c r="EF84" s="14">
        <v>2394</v>
      </c>
      <c r="EG84" s="14">
        <v>504</v>
      </c>
      <c r="EH84" s="14">
        <v>131</v>
      </c>
      <c r="EI84" s="14">
        <v>41</v>
      </c>
      <c r="EJ84" s="14">
        <v>31</v>
      </c>
      <c r="EK84" s="14">
        <v>22</v>
      </c>
      <c r="EL84" s="14">
        <v>10</v>
      </c>
      <c r="EM84" s="14">
        <v>4</v>
      </c>
      <c r="EN84" s="14" t="s">
        <v>101</v>
      </c>
      <c r="EO84" s="14">
        <v>24391</v>
      </c>
      <c r="EP84" s="14">
        <v>16642</v>
      </c>
      <c r="EQ84" s="14">
        <v>1713</v>
      </c>
      <c r="ER84" s="14">
        <v>331</v>
      </c>
      <c r="ES84" s="14">
        <v>76</v>
      </c>
      <c r="ET84" s="14">
        <v>23</v>
      </c>
      <c r="EU84" s="14">
        <v>23</v>
      </c>
      <c r="EV84" s="14">
        <v>9</v>
      </c>
      <c r="EW84" s="14">
        <v>7</v>
      </c>
      <c r="EX84" s="14">
        <v>5</v>
      </c>
      <c r="EY84" s="14" t="s">
        <v>101</v>
      </c>
      <c r="EZ84" s="14">
        <v>18829</v>
      </c>
      <c r="FA84" s="14">
        <v>9493</v>
      </c>
      <c r="FB84" s="14">
        <v>1398</v>
      </c>
      <c r="FC84" s="14">
        <v>403</v>
      </c>
      <c r="FD84" s="14">
        <v>91</v>
      </c>
      <c r="FE84" s="14">
        <v>29</v>
      </c>
      <c r="FF84" s="14">
        <v>17</v>
      </c>
      <c r="FG84" s="14">
        <v>12</v>
      </c>
      <c r="FH84" s="14">
        <v>8</v>
      </c>
      <c r="FI84" s="14">
        <v>2</v>
      </c>
      <c r="FJ84" s="14">
        <v>3</v>
      </c>
      <c r="FK84" s="14">
        <v>11456</v>
      </c>
      <c r="FL84" s="14">
        <v>5977</v>
      </c>
      <c r="FM84" s="14">
        <v>1142</v>
      </c>
      <c r="FN84" s="14">
        <v>373</v>
      </c>
      <c r="FO84" s="14">
        <v>97</v>
      </c>
      <c r="FP84" s="14">
        <v>28</v>
      </c>
      <c r="FQ84" s="14">
        <v>21</v>
      </c>
      <c r="FR84" s="14">
        <v>17</v>
      </c>
      <c r="FS84" s="14">
        <v>8</v>
      </c>
      <c r="FT84" s="14">
        <v>2</v>
      </c>
      <c r="FU84" s="14">
        <v>3</v>
      </c>
      <c r="FV84" s="14">
        <v>7668</v>
      </c>
      <c r="FW84" s="14">
        <v>7518</v>
      </c>
      <c r="FX84" s="14">
        <v>2595</v>
      </c>
      <c r="FY84" s="14">
        <v>592</v>
      </c>
      <c r="FZ84" s="14">
        <v>158</v>
      </c>
      <c r="GA84" s="14">
        <v>51</v>
      </c>
      <c r="GB84" s="14">
        <v>21</v>
      </c>
      <c r="GC84" s="14">
        <v>7</v>
      </c>
      <c r="GD84" s="14">
        <v>9</v>
      </c>
      <c r="GE84" s="14">
        <v>5</v>
      </c>
      <c r="GF84" s="14">
        <v>1</v>
      </c>
      <c r="GG84" s="14">
        <v>10957</v>
      </c>
      <c r="GH84" s="14">
        <v>2766</v>
      </c>
      <c r="GI84" s="14">
        <v>2770</v>
      </c>
      <c r="GJ84" s="14">
        <v>646</v>
      </c>
      <c r="GK84" s="14">
        <v>150</v>
      </c>
      <c r="GL84" s="14">
        <v>42</v>
      </c>
      <c r="GM84" s="14">
        <v>21</v>
      </c>
      <c r="GN84" s="14">
        <v>9</v>
      </c>
      <c r="GO84" s="14">
        <v>3</v>
      </c>
      <c r="GP84" s="14">
        <v>1</v>
      </c>
      <c r="GQ84" s="14">
        <v>2</v>
      </c>
      <c r="GR84" s="14">
        <v>6410</v>
      </c>
      <c r="GS84" s="14">
        <v>8451</v>
      </c>
      <c r="GT84" s="14">
        <v>4485</v>
      </c>
      <c r="GU84" s="14">
        <v>983</v>
      </c>
      <c r="GV84" s="14">
        <v>258</v>
      </c>
      <c r="GW84" s="14">
        <v>58</v>
      </c>
      <c r="GX84" s="14">
        <v>43</v>
      </c>
      <c r="GY84" s="14">
        <v>15</v>
      </c>
      <c r="GZ84" s="14">
        <v>7</v>
      </c>
      <c r="HA84" s="14">
        <v>7</v>
      </c>
      <c r="HB84" s="14">
        <v>4</v>
      </c>
      <c r="HC84" s="14">
        <v>14311</v>
      </c>
      <c r="HD84" s="14">
        <v>3746</v>
      </c>
      <c r="HE84" s="14">
        <v>4655</v>
      </c>
      <c r="HF84" s="14">
        <v>917</v>
      </c>
      <c r="HG84" s="14">
        <v>262</v>
      </c>
      <c r="HH84" s="14">
        <v>83</v>
      </c>
      <c r="HI84" s="14">
        <v>38</v>
      </c>
      <c r="HJ84" s="14">
        <v>14</v>
      </c>
      <c r="HK84" s="14">
        <v>12</v>
      </c>
      <c r="HL84" s="14">
        <v>3</v>
      </c>
      <c r="HM84" s="14">
        <v>4</v>
      </c>
      <c r="HN84" s="14">
        <v>9734</v>
      </c>
      <c r="HO84" s="14">
        <v>11971</v>
      </c>
      <c r="HP84" s="14">
        <v>4962</v>
      </c>
      <c r="HQ84" s="14">
        <v>1084</v>
      </c>
      <c r="HR84" s="14">
        <v>261</v>
      </c>
      <c r="HS84" s="14">
        <v>97</v>
      </c>
      <c r="HT84" s="14">
        <v>40</v>
      </c>
      <c r="HU84" s="14">
        <v>13</v>
      </c>
      <c r="HV84" s="14">
        <v>11</v>
      </c>
      <c r="HW84" s="14">
        <v>2</v>
      </c>
      <c r="HX84" s="14">
        <v>6</v>
      </c>
      <c r="HY84" s="14">
        <v>18447</v>
      </c>
      <c r="HZ84" s="14">
        <v>14037</v>
      </c>
      <c r="IA84" s="14">
        <v>5231</v>
      </c>
      <c r="IB84" s="14">
        <v>1096</v>
      </c>
      <c r="IC84" s="14">
        <v>290</v>
      </c>
      <c r="ID84" s="14">
        <v>91</v>
      </c>
      <c r="IE84" s="14">
        <v>44</v>
      </c>
      <c r="IF84" s="14">
        <v>26</v>
      </c>
      <c r="IG84" s="14">
        <v>10</v>
      </c>
      <c r="IH84" s="14">
        <v>10</v>
      </c>
      <c r="II84" s="14" t="s">
        <v>101</v>
      </c>
      <c r="IJ84" s="14">
        <v>20835</v>
      </c>
    </row>
    <row r="85" spans="1:244" x14ac:dyDescent="0.25">
      <c r="A85" s="12" t="s">
        <v>68</v>
      </c>
      <c r="B85" s="12" t="s">
        <v>69</v>
      </c>
      <c r="C85" s="14">
        <v>532</v>
      </c>
      <c r="D85" s="14">
        <v>285</v>
      </c>
      <c r="E85" s="14">
        <v>51</v>
      </c>
      <c r="F85" s="14">
        <v>11</v>
      </c>
      <c r="G85" s="14">
        <v>3</v>
      </c>
      <c r="H85" s="14">
        <v>2</v>
      </c>
      <c r="I85" s="14">
        <v>1</v>
      </c>
      <c r="J85" s="14">
        <v>1</v>
      </c>
      <c r="K85" s="14" t="s">
        <v>101</v>
      </c>
      <c r="L85" s="14" t="s">
        <v>101</v>
      </c>
      <c r="M85" s="14">
        <v>886</v>
      </c>
      <c r="N85" s="14">
        <v>0</v>
      </c>
      <c r="O85" s="14">
        <v>161</v>
      </c>
      <c r="P85" s="14">
        <v>26</v>
      </c>
      <c r="Q85" s="14">
        <v>2</v>
      </c>
      <c r="R85" s="14">
        <v>1</v>
      </c>
      <c r="S85" s="14" t="s">
        <v>101</v>
      </c>
      <c r="T85" s="14" t="s">
        <v>101</v>
      </c>
      <c r="U85" s="14">
        <v>1</v>
      </c>
      <c r="V85" s="14" t="s">
        <v>101</v>
      </c>
      <c r="W85" s="14" t="s">
        <v>101</v>
      </c>
      <c r="X85" s="14">
        <v>191</v>
      </c>
      <c r="Y85" s="14">
        <v>847</v>
      </c>
      <c r="Z85" s="14">
        <v>141</v>
      </c>
      <c r="AA85" s="14">
        <v>17</v>
      </c>
      <c r="AB85" s="14">
        <v>9</v>
      </c>
      <c r="AC85" s="14" t="s">
        <v>101</v>
      </c>
      <c r="AD85" s="14" t="s">
        <v>101</v>
      </c>
      <c r="AE85" s="14" t="s">
        <v>101</v>
      </c>
      <c r="AF85" s="14" t="s">
        <v>101</v>
      </c>
      <c r="AG85" s="14" t="s">
        <v>101</v>
      </c>
      <c r="AH85" s="14" t="s">
        <v>101</v>
      </c>
      <c r="AI85" s="14">
        <v>1014</v>
      </c>
      <c r="AJ85" s="14">
        <v>108</v>
      </c>
      <c r="AK85" s="14">
        <v>449</v>
      </c>
      <c r="AL85" s="14">
        <v>95</v>
      </c>
      <c r="AM85" s="14">
        <v>16</v>
      </c>
      <c r="AN85" s="14">
        <v>5</v>
      </c>
      <c r="AO85" s="14">
        <v>5</v>
      </c>
      <c r="AP85" s="14" t="s">
        <v>101</v>
      </c>
      <c r="AQ85" s="14" t="s">
        <v>101</v>
      </c>
      <c r="AR85" s="14" t="s">
        <v>101</v>
      </c>
      <c r="AS85" s="14">
        <v>1</v>
      </c>
      <c r="AT85" s="14">
        <v>679</v>
      </c>
      <c r="AU85" s="14">
        <v>836</v>
      </c>
      <c r="AV85" s="14">
        <v>511</v>
      </c>
      <c r="AW85" s="14">
        <v>91</v>
      </c>
      <c r="AX85" s="14">
        <v>23</v>
      </c>
      <c r="AY85" s="14">
        <v>4</v>
      </c>
      <c r="AZ85" s="14">
        <v>6</v>
      </c>
      <c r="BA85" s="14">
        <v>3</v>
      </c>
      <c r="BB85" s="14" t="s">
        <v>101</v>
      </c>
      <c r="BC85" s="14" t="s">
        <v>101</v>
      </c>
      <c r="BD85" s="14" t="s">
        <v>101</v>
      </c>
      <c r="BE85" s="14">
        <v>1474</v>
      </c>
      <c r="BF85" s="14">
        <v>14</v>
      </c>
      <c r="BG85" s="14">
        <v>447</v>
      </c>
      <c r="BH85" s="14">
        <v>61</v>
      </c>
      <c r="BI85" s="14">
        <v>16</v>
      </c>
      <c r="BJ85" s="14">
        <v>5</v>
      </c>
      <c r="BK85" s="14">
        <v>4</v>
      </c>
      <c r="BL85" s="14">
        <v>1</v>
      </c>
      <c r="BM85" s="14" t="s">
        <v>101</v>
      </c>
      <c r="BN85" s="14" t="s">
        <v>101</v>
      </c>
      <c r="BO85" s="14" t="s">
        <v>101</v>
      </c>
      <c r="BP85" s="14">
        <v>548</v>
      </c>
      <c r="BQ85" s="14">
        <v>313</v>
      </c>
      <c r="BR85" s="14">
        <v>188</v>
      </c>
      <c r="BS85" s="14">
        <v>39</v>
      </c>
      <c r="BT85" s="14">
        <v>8</v>
      </c>
      <c r="BU85" s="14">
        <v>5</v>
      </c>
      <c r="BV85" s="14" t="s">
        <v>101</v>
      </c>
      <c r="BW85" s="14">
        <v>2</v>
      </c>
      <c r="BX85" s="14" t="s">
        <v>101</v>
      </c>
      <c r="BY85" s="14" t="s">
        <v>101</v>
      </c>
      <c r="BZ85" s="14" t="s">
        <v>101</v>
      </c>
      <c r="CA85" s="14">
        <v>555</v>
      </c>
      <c r="CB85" s="14">
        <v>18</v>
      </c>
      <c r="CC85" s="14">
        <v>246</v>
      </c>
      <c r="CD85" s="14">
        <v>67</v>
      </c>
      <c r="CE85" s="14">
        <v>10</v>
      </c>
      <c r="CF85" s="14">
        <v>3</v>
      </c>
      <c r="CG85" s="14" t="s">
        <v>101</v>
      </c>
      <c r="CH85" s="14">
        <v>1</v>
      </c>
      <c r="CI85" s="14" t="s">
        <v>101</v>
      </c>
      <c r="CJ85" s="14" t="s">
        <v>101</v>
      </c>
      <c r="CK85" s="14">
        <v>1</v>
      </c>
      <c r="CL85" s="14">
        <v>346</v>
      </c>
      <c r="CM85" s="14">
        <v>2118</v>
      </c>
      <c r="CN85" s="14">
        <v>211</v>
      </c>
      <c r="CO85" s="14">
        <v>35</v>
      </c>
      <c r="CP85" s="14">
        <v>7</v>
      </c>
      <c r="CQ85" s="14">
        <v>3</v>
      </c>
      <c r="CR85" s="14">
        <v>4</v>
      </c>
      <c r="CS85" s="14">
        <v>1</v>
      </c>
      <c r="CT85" s="14" t="s">
        <v>101</v>
      </c>
      <c r="CU85" s="14" t="s">
        <v>101</v>
      </c>
      <c r="CV85" s="14" t="s">
        <v>101</v>
      </c>
      <c r="CW85" s="14">
        <v>2379</v>
      </c>
      <c r="CX85" s="14">
        <v>1471</v>
      </c>
      <c r="CY85" s="14">
        <v>178</v>
      </c>
      <c r="CZ85" s="14">
        <v>33</v>
      </c>
      <c r="DA85" s="14">
        <v>11</v>
      </c>
      <c r="DB85" s="14">
        <v>2</v>
      </c>
      <c r="DC85" s="14">
        <v>3</v>
      </c>
      <c r="DD85" s="14">
        <v>1</v>
      </c>
      <c r="DE85" s="14" t="s">
        <v>101</v>
      </c>
      <c r="DF85" s="14" t="s">
        <v>101</v>
      </c>
      <c r="DG85" s="14">
        <v>1</v>
      </c>
      <c r="DH85" s="14">
        <v>1700</v>
      </c>
      <c r="DI85" s="14">
        <v>2847</v>
      </c>
      <c r="DJ85" s="14">
        <v>244</v>
      </c>
      <c r="DK85" s="14">
        <v>43</v>
      </c>
      <c r="DL85" s="14">
        <v>5</v>
      </c>
      <c r="DM85" s="14">
        <v>1</v>
      </c>
      <c r="DN85" s="14">
        <v>1</v>
      </c>
      <c r="DO85" s="14">
        <v>1</v>
      </c>
      <c r="DP85" s="14" t="s">
        <v>101</v>
      </c>
      <c r="DQ85" s="14" t="s">
        <v>101</v>
      </c>
      <c r="DR85" s="14" t="s">
        <v>101</v>
      </c>
      <c r="DS85" s="14">
        <v>3142</v>
      </c>
      <c r="DT85" s="14">
        <v>2889</v>
      </c>
      <c r="DU85" s="14">
        <v>227</v>
      </c>
      <c r="DV85" s="14">
        <v>29</v>
      </c>
      <c r="DW85" s="14">
        <v>13</v>
      </c>
      <c r="DX85" s="14">
        <v>2</v>
      </c>
      <c r="DY85" s="14">
        <v>2</v>
      </c>
      <c r="DZ85" s="14">
        <v>2</v>
      </c>
      <c r="EA85" s="14" t="s">
        <v>101</v>
      </c>
      <c r="EB85" s="14" t="s">
        <v>101</v>
      </c>
      <c r="EC85" s="14" t="s">
        <v>101</v>
      </c>
      <c r="ED85" s="14">
        <v>3164</v>
      </c>
      <c r="EE85" s="14">
        <v>5084</v>
      </c>
      <c r="EF85" s="14">
        <v>437</v>
      </c>
      <c r="EG85" s="14">
        <v>69</v>
      </c>
      <c r="EH85" s="14">
        <v>22</v>
      </c>
      <c r="EI85" s="14">
        <v>8</v>
      </c>
      <c r="EJ85" s="14">
        <v>10</v>
      </c>
      <c r="EK85" s="14">
        <v>3</v>
      </c>
      <c r="EL85" s="14">
        <v>3</v>
      </c>
      <c r="EM85" s="14">
        <v>2</v>
      </c>
      <c r="EN85" s="14" t="s">
        <v>101</v>
      </c>
      <c r="EO85" s="14">
        <v>5638</v>
      </c>
      <c r="EP85" s="14">
        <v>4475</v>
      </c>
      <c r="EQ85" s="14">
        <v>404</v>
      </c>
      <c r="ER85" s="14">
        <v>92</v>
      </c>
      <c r="ES85" s="14">
        <v>18</v>
      </c>
      <c r="ET85" s="14">
        <v>9</v>
      </c>
      <c r="EU85" s="14">
        <v>10</v>
      </c>
      <c r="EV85" s="14">
        <v>3</v>
      </c>
      <c r="EW85" s="14">
        <v>1</v>
      </c>
      <c r="EX85" s="14">
        <v>1</v>
      </c>
      <c r="EY85" s="14" t="s">
        <v>101</v>
      </c>
      <c r="EZ85" s="14">
        <v>5013</v>
      </c>
      <c r="FA85" s="14">
        <v>1376</v>
      </c>
      <c r="FB85" s="14">
        <v>247</v>
      </c>
      <c r="FC85" s="14">
        <v>92</v>
      </c>
      <c r="FD85" s="14">
        <v>23</v>
      </c>
      <c r="FE85" s="14">
        <v>14</v>
      </c>
      <c r="FF85" s="14">
        <v>4</v>
      </c>
      <c r="FG85" s="14">
        <v>4</v>
      </c>
      <c r="FH85" s="14" t="s">
        <v>101</v>
      </c>
      <c r="FI85" s="14">
        <v>1</v>
      </c>
      <c r="FJ85" s="14">
        <v>2</v>
      </c>
      <c r="FK85" s="14">
        <v>1763</v>
      </c>
      <c r="FL85" s="14">
        <v>1793</v>
      </c>
      <c r="FM85" s="14">
        <v>294</v>
      </c>
      <c r="FN85" s="14">
        <v>99</v>
      </c>
      <c r="FO85" s="14">
        <v>28</v>
      </c>
      <c r="FP85" s="14">
        <v>5</v>
      </c>
      <c r="FQ85" s="14">
        <v>9</v>
      </c>
      <c r="FR85" s="14">
        <v>3</v>
      </c>
      <c r="FS85" s="14">
        <v>4</v>
      </c>
      <c r="FT85" s="14">
        <v>1</v>
      </c>
      <c r="FU85" s="14" t="s">
        <v>101</v>
      </c>
      <c r="FV85" s="14">
        <v>2236</v>
      </c>
      <c r="FW85" s="14">
        <v>2227</v>
      </c>
      <c r="FX85" s="14">
        <v>480</v>
      </c>
      <c r="FY85" s="14">
        <v>103</v>
      </c>
      <c r="FZ85" s="14">
        <v>29</v>
      </c>
      <c r="GA85" s="14">
        <v>10</v>
      </c>
      <c r="GB85" s="14">
        <v>11</v>
      </c>
      <c r="GC85" s="14">
        <v>6</v>
      </c>
      <c r="GD85" s="14">
        <v>3</v>
      </c>
      <c r="GE85" s="14">
        <v>1</v>
      </c>
      <c r="GF85" s="14">
        <v>1</v>
      </c>
      <c r="GG85" s="14">
        <v>2871</v>
      </c>
      <c r="GH85" s="14">
        <v>747</v>
      </c>
      <c r="GI85" s="14">
        <v>330</v>
      </c>
      <c r="GJ85" s="14">
        <v>83</v>
      </c>
      <c r="GK85" s="14">
        <v>25</v>
      </c>
      <c r="GL85" s="14">
        <v>5</v>
      </c>
      <c r="GM85" s="14">
        <v>8</v>
      </c>
      <c r="GN85" s="14">
        <v>5</v>
      </c>
      <c r="GO85" s="14">
        <v>2</v>
      </c>
      <c r="GP85" s="14">
        <v>1</v>
      </c>
      <c r="GQ85" s="14" t="s">
        <v>101</v>
      </c>
      <c r="GR85" s="14">
        <v>1206</v>
      </c>
      <c r="GS85" s="14">
        <v>1314</v>
      </c>
      <c r="GT85" s="14">
        <v>324</v>
      </c>
      <c r="GU85" s="14">
        <v>55</v>
      </c>
      <c r="GV85" s="14">
        <v>12</v>
      </c>
      <c r="GW85" s="14">
        <v>4</v>
      </c>
      <c r="GX85" s="14">
        <v>6</v>
      </c>
      <c r="GY85" s="14">
        <v>1</v>
      </c>
      <c r="GZ85" s="14">
        <v>2</v>
      </c>
      <c r="HA85" s="14">
        <v>1</v>
      </c>
      <c r="HB85" s="14">
        <v>1</v>
      </c>
      <c r="HC85" s="14">
        <v>1720</v>
      </c>
      <c r="HD85" s="14">
        <v>822</v>
      </c>
      <c r="HE85" s="14">
        <v>301</v>
      </c>
      <c r="HF85" s="14">
        <v>59</v>
      </c>
      <c r="HG85" s="14">
        <v>14</v>
      </c>
      <c r="HH85" s="14">
        <v>5</v>
      </c>
      <c r="HI85" s="14" t="s">
        <v>101</v>
      </c>
      <c r="HJ85" s="14">
        <v>1</v>
      </c>
      <c r="HK85" s="14">
        <v>2</v>
      </c>
      <c r="HL85" s="14">
        <v>2</v>
      </c>
      <c r="HM85" s="14">
        <v>1</v>
      </c>
      <c r="HN85" s="14">
        <v>1207</v>
      </c>
      <c r="HO85" s="14">
        <v>1645</v>
      </c>
      <c r="HP85" s="14">
        <v>341</v>
      </c>
      <c r="HQ85" s="14">
        <v>66</v>
      </c>
      <c r="HR85" s="14">
        <v>11</v>
      </c>
      <c r="HS85" s="14">
        <v>6</v>
      </c>
      <c r="HT85" s="14">
        <v>2</v>
      </c>
      <c r="HU85" s="14" t="s">
        <v>101</v>
      </c>
      <c r="HV85" s="14">
        <v>1</v>
      </c>
      <c r="HW85" s="14">
        <v>1</v>
      </c>
      <c r="HX85" s="14" t="s">
        <v>101</v>
      </c>
      <c r="HY85" s="14">
        <v>2073</v>
      </c>
      <c r="HZ85" s="14">
        <v>918</v>
      </c>
      <c r="IA85" s="14">
        <v>308</v>
      </c>
      <c r="IB85" s="14">
        <v>53</v>
      </c>
      <c r="IC85" s="14">
        <v>18</v>
      </c>
      <c r="ID85" s="14">
        <v>6</v>
      </c>
      <c r="IE85" s="14">
        <v>4</v>
      </c>
      <c r="IF85" s="14">
        <v>1</v>
      </c>
      <c r="IG85" s="14" t="s">
        <v>101</v>
      </c>
      <c r="IH85" s="14" t="s">
        <v>101</v>
      </c>
      <c r="II85" s="14" t="s">
        <v>101</v>
      </c>
      <c r="IJ85" s="14">
        <v>1308</v>
      </c>
    </row>
    <row r="86" spans="1:244" x14ac:dyDescent="0.25">
      <c r="A86" s="12" t="s">
        <v>68</v>
      </c>
      <c r="B86" s="12" t="s">
        <v>70</v>
      </c>
      <c r="C86" s="14">
        <v>327</v>
      </c>
      <c r="D86" s="14">
        <v>135</v>
      </c>
      <c r="E86" s="14">
        <v>23</v>
      </c>
      <c r="F86" s="14">
        <v>3</v>
      </c>
      <c r="G86" s="14">
        <v>2</v>
      </c>
      <c r="H86" s="14" t="s">
        <v>101</v>
      </c>
      <c r="I86" s="14" t="s">
        <v>101</v>
      </c>
      <c r="J86" s="14" t="s">
        <v>101</v>
      </c>
      <c r="K86" s="14" t="s">
        <v>101</v>
      </c>
      <c r="L86" s="14" t="s">
        <v>101</v>
      </c>
      <c r="M86" s="14">
        <v>490</v>
      </c>
      <c r="N86" s="14">
        <v>0</v>
      </c>
      <c r="O86" s="14">
        <v>150</v>
      </c>
      <c r="P86" s="14">
        <v>33</v>
      </c>
      <c r="Q86" s="14">
        <v>15</v>
      </c>
      <c r="R86" s="14">
        <v>2</v>
      </c>
      <c r="S86" s="14" t="s">
        <v>101</v>
      </c>
      <c r="T86" s="14">
        <v>1</v>
      </c>
      <c r="U86" s="14" t="s">
        <v>101</v>
      </c>
      <c r="V86" s="14" t="s">
        <v>101</v>
      </c>
      <c r="W86" s="14" t="s">
        <v>101</v>
      </c>
      <c r="X86" s="14">
        <v>201</v>
      </c>
      <c r="Y86" s="14">
        <v>1029</v>
      </c>
      <c r="Z86" s="14">
        <v>634</v>
      </c>
      <c r="AA86" s="14">
        <v>153</v>
      </c>
      <c r="AB86" s="14">
        <v>46</v>
      </c>
      <c r="AC86" s="14">
        <v>12</v>
      </c>
      <c r="AD86" s="14">
        <v>9</v>
      </c>
      <c r="AE86" s="14">
        <v>1</v>
      </c>
      <c r="AF86" s="14" t="s">
        <v>101</v>
      </c>
      <c r="AG86" s="14" t="s">
        <v>101</v>
      </c>
      <c r="AH86" s="14">
        <v>1</v>
      </c>
      <c r="AI86" s="14">
        <v>1885</v>
      </c>
      <c r="AJ86" s="14">
        <v>153</v>
      </c>
      <c r="AK86" s="14">
        <v>882</v>
      </c>
      <c r="AL86" s="14">
        <v>214</v>
      </c>
      <c r="AM86" s="14">
        <v>37</v>
      </c>
      <c r="AN86" s="14">
        <v>13</v>
      </c>
      <c r="AO86" s="14">
        <v>4</v>
      </c>
      <c r="AP86" s="14">
        <v>1</v>
      </c>
      <c r="AQ86" s="14">
        <v>2</v>
      </c>
      <c r="AR86" s="14">
        <v>1</v>
      </c>
      <c r="AS86" s="14">
        <v>3</v>
      </c>
      <c r="AT86" s="14">
        <v>1310</v>
      </c>
      <c r="AU86" s="14">
        <v>549</v>
      </c>
      <c r="AV86" s="14">
        <v>519</v>
      </c>
      <c r="AW86" s="14">
        <v>139</v>
      </c>
      <c r="AX86" s="14">
        <v>25</v>
      </c>
      <c r="AY86" s="14">
        <v>5</v>
      </c>
      <c r="AZ86" s="14">
        <v>2</v>
      </c>
      <c r="BA86" s="14">
        <v>1</v>
      </c>
      <c r="BB86" s="14" t="s">
        <v>101</v>
      </c>
      <c r="BC86" s="14" t="s">
        <v>101</v>
      </c>
      <c r="BD86" s="14" t="s">
        <v>101</v>
      </c>
      <c r="BE86" s="14">
        <v>1240</v>
      </c>
      <c r="BF86" s="14">
        <v>321</v>
      </c>
      <c r="BG86" s="14">
        <v>478</v>
      </c>
      <c r="BH86" s="14">
        <v>103</v>
      </c>
      <c r="BI86" s="14">
        <v>35</v>
      </c>
      <c r="BJ86" s="14">
        <v>10</v>
      </c>
      <c r="BK86" s="14">
        <v>2</v>
      </c>
      <c r="BL86" s="14" t="s">
        <v>101</v>
      </c>
      <c r="BM86" s="14" t="s">
        <v>101</v>
      </c>
      <c r="BN86" s="14" t="s">
        <v>101</v>
      </c>
      <c r="BO86" s="14" t="s">
        <v>101</v>
      </c>
      <c r="BP86" s="14">
        <v>949</v>
      </c>
      <c r="BQ86" s="14">
        <v>987</v>
      </c>
      <c r="BR86" s="14">
        <v>556</v>
      </c>
      <c r="BS86" s="14">
        <v>124</v>
      </c>
      <c r="BT86" s="14">
        <v>32</v>
      </c>
      <c r="BU86" s="14">
        <v>10</v>
      </c>
      <c r="BV86" s="14">
        <v>5</v>
      </c>
      <c r="BW86" s="14">
        <v>2</v>
      </c>
      <c r="BX86" s="14">
        <v>1</v>
      </c>
      <c r="BY86" s="14" t="s">
        <v>101</v>
      </c>
      <c r="BZ86" s="14">
        <v>1</v>
      </c>
      <c r="CA86" s="14">
        <v>1718</v>
      </c>
      <c r="CB86" s="14">
        <v>768</v>
      </c>
      <c r="CC86" s="14">
        <v>631</v>
      </c>
      <c r="CD86" s="14">
        <v>162</v>
      </c>
      <c r="CE86" s="14">
        <v>36</v>
      </c>
      <c r="CF86" s="14">
        <v>12</v>
      </c>
      <c r="CG86" s="14">
        <v>5</v>
      </c>
      <c r="CH86" s="14">
        <v>3</v>
      </c>
      <c r="CI86" s="14">
        <v>1</v>
      </c>
      <c r="CJ86" s="14" t="s">
        <v>101</v>
      </c>
      <c r="CK86" s="14">
        <v>3</v>
      </c>
      <c r="CL86" s="14">
        <v>1621</v>
      </c>
      <c r="CM86" s="14">
        <v>2589</v>
      </c>
      <c r="CN86" s="14">
        <v>396</v>
      </c>
      <c r="CO86" s="14">
        <v>78</v>
      </c>
      <c r="CP86" s="14">
        <v>22</v>
      </c>
      <c r="CQ86" s="14">
        <v>6</v>
      </c>
      <c r="CR86" s="14">
        <v>2</v>
      </c>
      <c r="CS86" s="14">
        <v>3</v>
      </c>
      <c r="CT86" s="14" t="s">
        <v>101</v>
      </c>
      <c r="CU86" s="14">
        <v>3</v>
      </c>
      <c r="CV86" s="14" t="s">
        <v>101</v>
      </c>
      <c r="CW86" s="14">
        <v>3099</v>
      </c>
      <c r="CX86" s="14">
        <v>1472</v>
      </c>
      <c r="CY86" s="14">
        <v>187</v>
      </c>
      <c r="CZ86" s="14">
        <v>51</v>
      </c>
      <c r="DA86" s="14">
        <v>13</v>
      </c>
      <c r="DB86" s="14">
        <v>2</v>
      </c>
      <c r="DC86" s="14">
        <v>2</v>
      </c>
      <c r="DD86" s="14" t="s">
        <v>101</v>
      </c>
      <c r="DE86" s="14" t="s">
        <v>101</v>
      </c>
      <c r="DF86" s="14" t="s">
        <v>101</v>
      </c>
      <c r="DG86" s="14" t="s">
        <v>101</v>
      </c>
      <c r="DH86" s="14">
        <v>1727</v>
      </c>
      <c r="DI86" s="14">
        <v>2880</v>
      </c>
      <c r="DJ86" s="14">
        <v>542</v>
      </c>
      <c r="DK86" s="14">
        <v>150</v>
      </c>
      <c r="DL86" s="14">
        <v>32</v>
      </c>
      <c r="DM86" s="14">
        <v>4</v>
      </c>
      <c r="DN86" s="14">
        <v>4</v>
      </c>
      <c r="DO86" s="14">
        <v>3</v>
      </c>
      <c r="DP86" s="14">
        <v>2</v>
      </c>
      <c r="DQ86" s="14" t="s">
        <v>101</v>
      </c>
      <c r="DR86" s="14" t="s">
        <v>101</v>
      </c>
      <c r="DS86" s="14">
        <v>3617</v>
      </c>
      <c r="DT86" s="14">
        <v>6504</v>
      </c>
      <c r="DU86" s="14">
        <v>1347</v>
      </c>
      <c r="DV86" s="14">
        <v>332</v>
      </c>
      <c r="DW86" s="14">
        <v>95</v>
      </c>
      <c r="DX86" s="14">
        <v>14</v>
      </c>
      <c r="DY86" s="14">
        <v>11</v>
      </c>
      <c r="DZ86" s="14">
        <v>2</v>
      </c>
      <c r="EA86" s="14">
        <v>2</v>
      </c>
      <c r="EB86" s="14">
        <v>1</v>
      </c>
      <c r="EC86" s="14" t="s">
        <v>101</v>
      </c>
      <c r="ED86" s="14">
        <v>8308</v>
      </c>
      <c r="EE86" s="14">
        <v>4483</v>
      </c>
      <c r="EF86" s="14">
        <v>888</v>
      </c>
      <c r="EG86" s="14">
        <v>244</v>
      </c>
      <c r="EH86" s="14">
        <v>63</v>
      </c>
      <c r="EI86" s="14">
        <v>17</v>
      </c>
      <c r="EJ86" s="14">
        <v>7</v>
      </c>
      <c r="EK86" s="14">
        <v>5</v>
      </c>
      <c r="EL86" s="14" t="s">
        <v>101</v>
      </c>
      <c r="EM86" s="14" t="s">
        <v>101</v>
      </c>
      <c r="EN86" s="14" t="s">
        <v>101</v>
      </c>
      <c r="EO86" s="14">
        <v>5707</v>
      </c>
      <c r="EP86" s="14">
        <v>4215</v>
      </c>
      <c r="EQ86" s="14">
        <v>936</v>
      </c>
      <c r="ER86" s="14">
        <v>239</v>
      </c>
      <c r="ES86" s="14">
        <v>64</v>
      </c>
      <c r="ET86" s="14">
        <v>13</v>
      </c>
      <c r="EU86" s="14">
        <v>4</v>
      </c>
      <c r="EV86" s="14">
        <v>9</v>
      </c>
      <c r="EW86" s="14">
        <v>5</v>
      </c>
      <c r="EX86" s="14">
        <v>1</v>
      </c>
      <c r="EY86" s="14" t="s">
        <v>101</v>
      </c>
      <c r="EZ86" s="14">
        <v>5486</v>
      </c>
      <c r="FA86" s="14">
        <v>3839</v>
      </c>
      <c r="FB86" s="14">
        <v>978</v>
      </c>
      <c r="FC86" s="14">
        <v>327</v>
      </c>
      <c r="FD86" s="14">
        <v>62</v>
      </c>
      <c r="FE86" s="14">
        <v>22</v>
      </c>
      <c r="FF86" s="14">
        <v>10</v>
      </c>
      <c r="FG86" s="14">
        <v>10</v>
      </c>
      <c r="FH86" s="14">
        <v>2</v>
      </c>
      <c r="FI86" s="14" t="s">
        <v>101</v>
      </c>
      <c r="FJ86" s="14">
        <v>1</v>
      </c>
      <c r="FK86" s="14">
        <v>5251</v>
      </c>
      <c r="FL86" s="14">
        <v>2677</v>
      </c>
      <c r="FM86" s="14">
        <v>742</v>
      </c>
      <c r="FN86" s="14">
        <v>258</v>
      </c>
      <c r="FO86" s="14">
        <v>63</v>
      </c>
      <c r="FP86" s="14">
        <v>15</v>
      </c>
      <c r="FQ86" s="14">
        <v>16</v>
      </c>
      <c r="FR86" s="14">
        <v>7</v>
      </c>
      <c r="FS86" s="14">
        <v>4</v>
      </c>
      <c r="FT86" s="14" t="s">
        <v>101</v>
      </c>
      <c r="FU86" s="14">
        <v>2</v>
      </c>
      <c r="FV86" s="14">
        <v>3784</v>
      </c>
      <c r="FW86" s="14">
        <v>1827</v>
      </c>
      <c r="FX86" s="14">
        <v>912</v>
      </c>
      <c r="FY86" s="14">
        <v>247</v>
      </c>
      <c r="FZ86" s="14">
        <v>69</v>
      </c>
      <c r="GA86" s="14">
        <v>16</v>
      </c>
      <c r="GB86" s="14">
        <v>8</v>
      </c>
      <c r="GC86" s="14">
        <v>5</v>
      </c>
      <c r="GD86" s="14">
        <v>2</v>
      </c>
      <c r="GE86" s="14" t="s">
        <v>101</v>
      </c>
      <c r="GF86" s="14" t="s">
        <v>101</v>
      </c>
      <c r="GG86" s="14">
        <v>3086</v>
      </c>
      <c r="GH86" s="14">
        <v>857</v>
      </c>
      <c r="GI86" s="14">
        <v>929</v>
      </c>
      <c r="GJ86" s="14">
        <v>242</v>
      </c>
      <c r="GK86" s="14">
        <v>42</v>
      </c>
      <c r="GL86" s="14">
        <v>15</v>
      </c>
      <c r="GM86" s="14">
        <v>5</v>
      </c>
      <c r="GN86" s="14">
        <v>8</v>
      </c>
      <c r="GO86" s="14" t="s">
        <v>101</v>
      </c>
      <c r="GP86" s="14">
        <v>3</v>
      </c>
      <c r="GQ86" s="14">
        <v>2</v>
      </c>
      <c r="GR86" s="14">
        <v>2103</v>
      </c>
      <c r="GS86" s="14">
        <v>1464</v>
      </c>
      <c r="GT86" s="14">
        <v>848</v>
      </c>
      <c r="GU86" s="14">
        <v>191</v>
      </c>
      <c r="GV86" s="14">
        <v>42</v>
      </c>
      <c r="GW86" s="14">
        <v>14</v>
      </c>
      <c r="GX86" s="14">
        <v>7</v>
      </c>
      <c r="GY86" s="14">
        <v>5</v>
      </c>
      <c r="GZ86" s="14">
        <v>2</v>
      </c>
      <c r="HA86" s="14">
        <v>1</v>
      </c>
      <c r="HB86" s="14" t="s">
        <v>101</v>
      </c>
      <c r="HC86" s="14">
        <v>2574</v>
      </c>
      <c r="HD86" s="14">
        <v>961</v>
      </c>
      <c r="HE86" s="14">
        <v>894</v>
      </c>
      <c r="HF86" s="14">
        <v>229</v>
      </c>
      <c r="HG86" s="14">
        <v>52</v>
      </c>
      <c r="HH86" s="14">
        <v>14</v>
      </c>
      <c r="HI86" s="14">
        <v>11</v>
      </c>
      <c r="HJ86" s="14">
        <v>3</v>
      </c>
      <c r="HK86" s="14">
        <v>3</v>
      </c>
      <c r="HL86" s="14" t="s">
        <v>101</v>
      </c>
      <c r="HM86" s="14" t="s">
        <v>101</v>
      </c>
      <c r="HN86" s="14">
        <v>2167</v>
      </c>
      <c r="HO86" s="14">
        <v>2318</v>
      </c>
      <c r="HP86" s="14">
        <v>1087</v>
      </c>
      <c r="HQ86" s="14">
        <v>250</v>
      </c>
      <c r="HR86" s="14">
        <v>78</v>
      </c>
      <c r="HS86" s="14">
        <v>27</v>
      </c>
      <c r="HT86" s="14">
        <v>12</v>
      </c>
      <c r="HU86" s="14">
        <v>2</v>
      </c>
      <c r="HV86" s="14">
        <v>3</v>
      </c>
      <c r="HW86" s="14">
        <v>2</v>
      </c>
      <c r="HX86" s="14">
        <v>2</v>
      </c>
      <c r="HY86" s="14">
        <v>3781</v>
      </c>
      <c r="HZ86" s="14">
        <v>1971</v>
      </c>
      <c r="IA86" s="14">
        <v>980</v>
      </c>
      <c r="IB86" s="14">
        <v>276</v>
      </c>
      <c r="IC86" s="14">
        <v>77</v>
      </c>
      <c r="ID86" s="14">
        <v>17</v>
      </c>
      <c r="IE86" s="14">
        <v>14</v>
      </c>
      <c r="IF86" s="14">
        <v>2</v>
      </c>
      <c r="IG86" s="14">
        <v>1</v>
      </c>
      <c r="IH86" s="14" t="s">
        <v>101</v>
      </c>
      <c r="II86" s="14" t="s">
        <v>101</v>
      </c>
      <c r="IJ86" s="14">
        <v>3338</v>
      </c>
    </row>
    <row r="87" spans="1:244" x14ac:dyDescent="0.25">
      <c r="A87" s="12" t="s">
        <v>68</v>
      </c>
      <c r="B87" s="12" t="s">
        <v>71</v>
      </c>
      <c r="C87" s="14">
        <v>224</v>
      </c>
      <c r="D87" s="14">
        <v>22</v>
      </c>
      <c r="E87" s="14">
        <v>3</v>
      </c>
      <c r="F87" s="14" t="s">
        <v>101</v>
      </c>
      <c r="G87" s="14" t="s">
        <v>101</v>
      </c>
      <c r="H87" s="14" t="s">
        <v>101</v>
      </c>
      <c r="I87" s="14" t="s">
        <v>101</v>
      </c>
      <c r="J87" s="14" t="s">
        <v>101</v>
      </c>
      <c r="K87" s="14" t="s">
        <v>101</v>
      </c>
      <c r="L87" s="14" t="s">
        <v>101</v>
      </c>
      <c r="M87" s="14">
        <v>249</v>
      </c>
      <c r="N87" s="14">
        <v>0</v>
      </c>
      <c r="O87" s="14">
        <v>2</v>
      </c>
      <c r="P87" s="14" t="s">
        <v>101</v>
      </c>
      <c r="Q87" s="14" t="s">
        <v>101</v>
      </c>
      <c r="R87" s="14" t="s">
        <v>101</v>
      </c>
      <c r="S87" s="14" t="s">
        <v>101</v>
      </c>
      <c r="T87" s="14" t="s">
        <v>101</v>
      </c>
      <c r="U87" s="14" t="s">
        <v>101</v>
      </c>
      <c r="V87" s="14" t="s">
        <v>101</v>
      </c>
      <c r="W87" s="14" t="s">
        <v>101</v>
      </c>
      <c r="X87" s="14">
        <v>2</v>
      </c>
      <c r="Y87" s="14">
        <v>497</v>
      </c>
      <c r="Z87" s="14">
        <v>81</v>
      </c>
      <c r="AA87" s="14">
        <v>12</v>
      </c>
      <c r="AB87" s="14">
        <v>8</v>
      </c>
      <c r="AC87" s="14">
        <v>3</v>
      </c>
      <c r="AD87" s="14" t="s">
        <v>101</v>
      </c>
      <c r="AE87" s="14">
        <v>1</v>
      </c>
      <c r="AF87" s="14" t="s">
        <v>101</v>
      </c>
      <c r="AG87" s="14" t="s">
        <v>101</v>
      </c>
      <c r="AH87" s="14" t="s">
        <v>101</v>
      </c>
      <c r="AI87" s="14">
        <v>602</v>
      </c>
      <c r="AJ87" s="14">
        <v>106</v>
      </c>
      <c r="AK87" s="14">
        <v>33</v>
      </c>
      <c r="AL87" s="14">
        <v>20</v>
      </c>
      <c r="AM87" s="14">
        <v>9</v>
      </c>
      <c r="AN87" s="14">
        <v>2</v>
      </c>
      <c r="AO87" s="14">
        <v>1</v>
      </c>
      <c r="AP87" s="14">
        <v>2</v>
      </c>
      <c r="AQ87" s="14" t="s">
        <v>101</v>
      </c>
      <c r="AR87" s="14" t="s">
        <v>101</v>
      </c>
      <c r="AS87" s="14" t="s">
        <v>101</v>
      </c>
      <c r="AT87" s="14">
        <v>173</v>
      </c>
      <c r="AU87" s="14">
        <v>362</v>
      </c>
      <c r="AV87" s="14">
        <v>74</v>
      </c>
      <c r="AW87" s="14">
        <v>18</v>
      </c>
      <c r="AX87" s="14">
        <v>3</v>
      </c>
      <c r="AY87" s="14">
        <v>1</v>
      </c>
      <c r="AZ87" s="14" t="s">
        <v>101</v>
      </c>
      <c r="BA87" s="14" t="s">
        <v>101</v>
      </c>
      <c r="BB87" s="14" t="s">
        <v>101</v>
      </c>
      <c r="BC87" s="14" t="s">
        <v>101</v>
      </c>
      <c r="BD87" s="14" t="s">
        <v>101</v>
      </c>
      <c r="BE87" s="14">
        <v>458</v>
      </c>
      <c r="BF87" s="14">
        <v>91</v>
      </c>
      <c r="BG87" s="14">
        <v>96</v>
      </c>
      <c r="BH87" s="14">
        <v>15</v>
      </c>
      <c r="BI87" s="14">
        <v>6</v>
      </c>
      <c r="BJ87" s="14">
        <v>2</v>
      </c>
      <c r="BK87" s="14" t="s">
        <v>101</v>
      </c>
      <c r="BL87" s="14" t="s">
        <v>101</v>
      </c>
      <c r="BM87" s="14">
        <v>1</v>
      </c>
      <c r="BN87" s="14" t="s">
        <v>101</v>
      </c>
      <c r="BO87" s="14" t="s">
        <v>101</v>
      </c>
      <c r="BP87" s="14">
        <v>211</v>
      </c>
      <c r="BQ87" s="14">
        <v>3</v>
      </c>
      <c r="BR87" s="14">
        <v>93</v>
      </c>
      <c r="BS87" s="14">
        <v>16</v>
      </c>
      <c r="BT87" s="14">
        <v>4</v>
      </c>
      <c r="BU87" s="14">
        <v>2</v>
      </c>
      <c r="BV87" s="14" t="s">
        <v>101</v>
      </c>
      <c r="BW87" s="14" t="s">
        <v>101</v>
      </c>
      <c r="BX87" s="14" t="s">
        <v>101</v>
      </c>
      <c r="BY87" s="14" t="s">
        <v>101</v>
      </c>
      <c r="BZ87" s="14" t="s">
        <v>101</v>
      </c>
      <c r="CA87" s="14">
        <v>118</v>
      </c>
      <c r="CB87" s="14">
        <v>64</v>
      </c>
      <c r="CC87" s="14">
        <v>38</v>
      </c>
      <c r="CD87" s="14">
        <v>18</v>
      </c>
      <c r="CE87" s="14">
        <v>4</v>
      </c>
      <c r="CF87" s="14" t="s">
        <v>101</v>
      </c>
      <c r="CG87" s="14">
        <v>2</v>
      </c>
      <c r="CH87" s="14" t="s">
        <v>101</v>
      </c>
      <c r="CI87" s="14" t="s">
        <v>101</v>
      </c>
      <c r="CJ87" s="14" t="s">
        <v>101</v>
      </c>
      <c r="CK87" s="14" t="s">
        <v>101</v>
      </c>
      <c r="CL87" s="14">
        <v>126</v>
      </c>
      <c r="CM87" s="14">
        <v>481</v>
      </c>
      <c r="CN87" s="14">
        <v>53</v>
      </c>
      <c r="CO87" s="14">
        <v>15</v>
      </c>
      <c r="CP87" s="14">
        <v>5</v>
      </c>
      <c r="CQ87" s="14">
        <v>3</v>
      </c>
      <c r="CR87" s="14" t="s">
        <v>101</v>
      </c>
      <c r="CS87" s="14" t="s">
        <v>101</v>
      </c>
      <c r="CT87" s="14" t="s">
        <v>101</v>
      </c>
      <c r="CU87" s="14" t="s">
        <v>101</v>
      </c>
      <c r="CV87" s="14" t="s">
        <v>101</v>
      </c>
      <c r="CW87" s="14">
        <v>557</v>
      </c>
      <c r="CX87" s="14">
        <v>486</v>
      </c>
      <c r="CY87" s="14">
        <v>54</v>
      </c>
      <c r="CZ87" s="14">
        <v>9</v>
      </c>
      <c r="DA87" s="14" t="s">
        <v>101</v>
      </c>
      <c r="DB87" s="14">
        <v>1</v>
      </c>
      <c r="DC87" s="14" t="s">
        <v>101</v>
      </c>
      <c r="DD87" s="14" t="s">
        <v>101</v>
      </c>
      <c r="DE87" s="14" t="s">
        <v>101</v>
      </c>
      <c r="DF87" s="14" t="s">
        <v>101</v>
      </c>
      <c r="DG87" s="14" t="s">
        <v>101</v>
      </c>
      <c r="DH87" s="14">
        <v>550</v>
      </c>
      <c r="DI87" s="14" t="s">
        <v>101</v>
      </c>
      <c r="DJ87" s="14" t="s">
        <v>101</v>
      </c>
      <c r="DK87" s="14" t="s">
        <v>101</v>
      </c>
      <c r="DL87" s="14" t="s">
        <v>101</v>
      </c>
      <c r="DM87" s="14" t="s">
        <v>101</v>
      </c>
      <c r="DN87" s="14" t="s">
        <v>101</v>
      </c>
      <c r="DO87" s="14" t="s">
        <v>101</v>
      </c>
      <c r="DP87" s="14" t="s">
        <v>101</v>
      </c>
      <c r="DQ87" s="14" t="s">
        <v>101</v>
      </c>
      <c r="DR87" s="14" t="s">
        <v>101</v>
      </c>
      <c r="DS87" s="14" t="s">
        <v>101</v>
      </c>
      <c r="DT87" s="14" t="s">
        <v>101</v>
      </c>
      <c r="DU87" s="14" t="s">
        <v>101</v>
      </c>
      <c r="DV87" s="14" t="s">
        <v>101</v>
      </c>
      <c r="DW87" s="14" t="s">
        <v>101</v>
      </c>
      <c r="DX87" s="14" t="s">
        <v>101</v>
      </c>
      <c r="DY87" s="14" t="s">
        <v>101</v>
      </c>
      <c r="DZ87" s="14" t="s">
        <v>101</v>
      </c>
      <c r="EA87" s="14" t="s">
        <v>101</v>
      </c>
      <c r="EB87" s="14" t="s">
        <v>101</v>
      </c>
      <c r="EC87" s="14" t="s">
        <v>101</v>
      </c>
      <c r="ED87" s="14" t="s">
        <v>101</v>
      </c>
      <c r="EE87" s="14">
        <v>435</v>
      </c>
      <c r="EF87" s="14">
        <v>68</v>
      </c>
      <c r="EG87" s="14">
        <v>26</v>
      </c>
      <c r="EH87" s="14">
        <v>3</v>
      </c>
      <c r="EI87" s="14">
        <v>2</v>
      </c>
      <c r="EJ87" s="14" t="s">
        <v>101</v>
      </c>
      <c r="EK87" s="14" t="s">
        <v>101</v>
      </c>
      <c r="EL87" s="14" t="s">
        <v>101</v>
      </c>
      <c r="EM87" s="14" t="s">
        <v>101</v>
      </c>
      <c r="EN87" s="14" t="s">
        <v>101</v>
      </c>
      <c r="EO87" s="14">
        <v>534</v>
      </c>
      <c r="EP87" s="14">
        <v>275</v>
      </c>
      <c r="EQ87" s="14">
        <v>46</v>
      </c>
      <c r="ER87" s="14">
        <v>1</v>
      </c>
      <c r="ES87" s="14">
        <v>3</v>
      </c>
      <c r="ET87" s="14">
        <v>1</v>
      </c>
      <c r="EU87" s="14" t="s">
        <v>101</v>
      </c>
      <c r="EV87" s="14" t="s">
        <v>101</v>
      </c>
      <c r="EW87" s="14" t="s">
        <v>101</v>
      </c>
      <c r="EX87" s="14" t="s">
        <v>101</v>
      </c>
      <c r="EY87" s="14" t="s">
        <v>101</v>
      </c>
      <c r="EZ87" s="14">
        <v>326</v>
      </c>
      <c r="FA87" s="14">
        <v>757</v>
      </c>
      <c r="FB87" s="14">
        <v>145</v>
      </c>
      <c r="FC87" s="14">
        <v>51</v>
      </c>
      <c r="FD87" s="14">
        <v>9</v>
      </c>
      <c r="FE87" s="14">
        <v>3</v>
      </c>
      <c r="FF87" s="14">
        <v>1</v>
      </c>
      <c r="FG87" s="14">
        <v>1</v>
      </c>
      <c r="FH87" s="14" t="s">
        <v>101</v>
      </c>
      <c r="FI87" s="14" t="s">
        <v>101</v>
      </c>
      <c r="FJ87" s="14" t="s">
        <v>101</v>
      </c>
      <c r="FK87" s="14">
        <v>967</v>
      </c>
      <c r="FL87" s="14">
        <v>465</v>
      </c>
      <c r="FM87" s="14">
        <v>102</v>
      </c>
      <c r="FN87" s="14">
        <v>29</v>
      </c>
      <c r="FO87" s="14">
        <v>15</v>
      </c>
      <c r="FP87" s="14">
        <v>12</v>
      </c>
      <c r="FQ87" s="14">
        <v>5</v>
      </c>
      <c r="FR87" s="14">
        <v>2</v>
      </c>
      <c r="FS87" s="14" t="s">
        <v>101</v>
      </c>
      <c r="FT87" s="14">
        <v>1</v>
      </c>
      <c r="FU87" s="14" t="s">
        <v>101</v>
      </c>
      <c r="FV87" s="14">
        <v>631</v>
      </c>
      <c r="FW87" s="14">
        <v>243</v>
      </c>
      <c r="FX87" s="14">
        <v>91</v>
      </c>
      <c r="FY87" s="14">
        <v>21</v>
      </c>
      <c r="FZ87" s="14">
        <v>9</v>
      </c>
      <c r="GA87" s="14">
        <v>5</v>
      </c>
      <c r="GB87" s="14" t="s">
        <v>101</v>
      </c>
      <c r="GC87" s="14" t="s">
        <v>101</v>
      </c>
      <c r="GD87" s="14" t="s">
        <v>101</v>
      </c>
      <c r="GE87" s="14" t="s">
        <v>101</v>
      </c>
      <c r="GF87" s="14" t="s">
        <v>101</v>
      </c>
      <c r="GG87" s="14">
        <v>369</v>
      </c>
      <c r="GH87" s="14">
        <v>58</v>
      </c>
      <c r="GI87" s="14">
        <v>51</v>
      </c>
      <c r="GJ87" s="14">
        <v>21</v>
      </c>
      <c r="GK87" s="14">
        <v>6</v>
      </c>
      <c r="GL87" s="14">
        <v>3</v>
      </c>
      <c r="GM87" s="14">
        <v>1</v>
      </c>
      <c r="GN87" s="14" t="s">
        <v>101</v>
      </c>
      <c r="GO87" s="14">
        <v>1</v>
      </c>
      <c r="GP87" s="14" t="s">
        <v>101</v>
      </c>
      <c r="GQ87" s="14">
        <v>1</v>
      </c>
      <c r="GR87" s="14">
        <v>142</v>
      </c>
      <c r="GS87" s="14">
        <v>84</v>
      </c>
      <c r="GT87" s="14">
        <v>42</v>
      </c>
      <c r="GU87" s="14">
        <v>8</v>
      </c>
      <c r="GV87" s="14">
        <v>4</v>
      </c>
      <c r="GW87" s="14">
        <v>1</v>
      </c>
      <c r="GX87" s="14" t="s">
        <v>101</v>
      </c>
      <c r="GY87" s="14" t="s">
        <v>101</v>
      </c>
      <c r="GZ87" s="14" t="s">
        <v>101</v>
      </c>
      <c r="HA87" s="14" t="s">
        <v>101</v>
      </c>
      <c r="HB87" s="14" t="s">
        <v>101</v>
      </c>
      <c r="HC87" s="14">
        <v>139</v>
      </c>
      <c r="HD87" s="14">
        <v>29</v>
      </c>
      <c r="HE87" s="14">
        <v>22</v>
      </c>
      <c r="HF87" s="14">
        <v>3</v>
      </c>
      <c r="HG87" s="14" t="s">
        <v>101</v>
      </c>
      <c r="HH87" s="14">
        <v>1</v>
      </c>
      <c r="HI87" s="14" t="s">
        <v>101</v>
      </c>
      <c r="HJ87" s="14" t="s">
        <v>101</v>
      </c>
      <c r="HK87" s="14" t="s">
        <v>101</v>
      </c>
      <c r="HL87" s="14" t="s">
        <v>101</v>
      </c>
      <c r="HM87" s="14" t="s">
        <v>101</v>
      </c>
      <c r="HN87" s="14">
        <v>55</v>
      </c>
      <c r="HO87" s="14">
        <v>194</v>
      </c>
      <c r="HP87" s="14">
        <v>37</v>
      </c>
      <c r="HQ87" s="14">
        <v>9</v>
      </c>
      <c r="HR87" s="14">
        <v>5</v>
      </c>
      <c r="HS87" s="14">
        <v>2</v>
      </c>
      <c r="HT87" s="14" t="s">
        <v>101</v>
      </c>
      <c r="HU87" s="14" t="s">
        <v>101</v>
      </c>
      <c r="HV87" s="14" t="s">
        <v>101</v>
      </c>
      <c r="HW87" s="14" t="s">
        <v>101</v>
      </c>
      <c r="HX87" s="14" t="s">
        <v>101</v>
      </c>
      <c r="HY87" s="14">
        <v>247</v>
      </c>
      <c r="HZ87" s="14">
        <v>167</v>
      </c>
      <c r="IA87" s="14">
        <v>40</v>
      </c>
      <c r="IB87" s="14">
        <v>8</v>
      </c>
      <c r="IC87" s="14" t="s">
        <v>101</v>
      </c>
      <c r="ID87" s="14">
        <v>1</v>
      </c>
      <c r="IE87" s="14" t="s">
        <v>101</v>
      </c>
      <c r="IF87" s="14" t="s">
        <v>101</v>
      </c>
      <c r="IG87" s="14" t="s">
        <v>101</v>
      </c>
      <c r="IH87" s="14" t="s">
        <v>101</v>
      </c>
      <c r="II87" s="14" t="s">
        <v>101</v>
      </c>
      <c r="IJ87" s="14">
        <v>216</v>
      </c>
    </row>
    <row r="88" spans="1:244" x14ac:dyDescent="0.25">
      <c r="A88" s="12" t="s">
        <v>68</v>
      </c>
      <c r="B88" s="12" t="s">
        <v>68</v>
      </c>
      <c r="C88" s="14">
        <v>337</v>
      </c>
      <c r="D88" s="14">
        <v>1240</v>
      </c>
      <c r="E88" s="14">
        <v>355</v>
      </c>
      <c r="F88" s="14">
        <v>96</v>
      </c>
      <c r="G88" s="14">
        <v>27</v>
      </c>
      <c r="H88" s="14">
        <v>6</v>
      </c>
      <c r="I88" s="14">
        <v>1</v>
      </c>
      <c r="J88" s="14">
        <v>2</v>
      </c>
      <c r="K88" s="14" t="s">
        <v>101</v>
      </c>
      <c r="L88" s="14">
        <v>1</v>
      </c>
      <c r="M88" s="14">
        <v>2065</v>
      </c>
      <c r="N88" s="14">
        <v>0</v>
      </c>
      <c r="O88" s="14">
        <v>1050</v>
      </c>
      <c r="P88" s="14">
        <v>314</v>
      </c>
      <c r="Q88" s="14">
        <v>67</v>
      </c>
      <c r="R88" s="14">
        <v>29</v>
      </c>
      <c r="S88" s="14">
        <v>5</v>
      </c>
      <c r="T88" s="14">
        <v>2</v>
      </c>
      <c r="U88" s="14">
        <v>1</v>
      </c>
      <c r="V88" s="14" t="s">
        <v>101</v>
      </c>
      <c r="W88" s="14" t="s">
        <v>101</v>
      </c>
      <c r="X88" s="14">
        <v>1468</v>
      </c>
      <c r="Y88" s="14">
        <v>1840</v>
      </c>
      <c r="Z88" s="14">
        <v>1380</v>
      </c>
      <c r="AA88" s="14">
        <v>382</v>
      </c>
      <c r="AB88" s="14">
        <v>100</v>
      </c>
      <c r="AC88" s="14">
        <v>13</v>
      </c>
      <c r="AD88" s="14">
        <v>13</v>
      </c>
      <c r="AE88" s="14">
        <v>2</v>
      </c>
      <c r="AF88" s="14">
        <v>2</v>
      </c>
      <c r="AG88" s="14" t="s">
        <v>101</v>
      </c>
      <c r="AH88" s="14" t="s">
        <v>101</v>
      </c>
      <c r="AI88" s="14">
        <v>3732</v>
      </c>
      <c r="AJ88" s="14">
        <v>495</v>
      </c>
      <c r="AK88" s="14">
        <v>1215</v>
      </c>
      <c r="AL88" s="14">
        <v>282</v>
      </c>
      <c r="AM88" s="14">
        <v>54</v>
      </c>
      <c r="AN88" s="14">
        <v>14</v>
      </c>
      <c r="AO88" s="14">
        <v>7</v>
      </c>
      <c r="AP88" s="14">
        <v>1</v>
      </c>
      <c r="AQ88" s="14" t="s">
        <v>101</v>
      </c>
      <c r="AR88" s="14">
        <v>2</v>
      </c>
      <c r="AS88" s="14">
        <v>2</v>
      </c>
      <c r="AT88" s="14">
        <v>2072</v>
      </c>
      <c r="AU88" s="14">
        <v>1382</v>
      </c>
      <c r="AV88" s="14">
        <v>1299</v>
      </c>
      <c r="AW88" s="14">
        <v>259</v>
      </c>
      <c r="AX88" s="14">
        <v>67</v>
      </c>
      <c r="AY88" s="14">
        <v>20</v>
      </c>
      <c r="AZ88" s="14">
        <v>10</v>
      </c>
      <c r="BA88" s="14">
        <v>4</v>
      </c>
      <c r="BB88" s="14">
        <v>1</v>
      </c>
      <c r="BC88" s="14">
        <v>1</v>
      </c>
      <c r="BD88" s="14">
        <v>1</v>
      </c>
      <c r="BE88" s="14">
        <v>3044</v>
      </c>
      <c r="BF88" s="14">
        <v>369</v>
      </c>
      <c r="BG88" s="14">
        <v>938</v>
      </c>
      <c r="BH88" s="14">
        <v>176</v>
      </c>
      <c r="BI88" s="14">
        <v>51</v>
      </c>
      <c r="BJ88" s="14">
        <v>9</v>
      </c>
      <c r="BK88" s="14">
        <v>4</v>
      </c>
      <c r="BL88" s="14">
        <v>5</v>
      </c>
      <c r="BM88" s="14">
        <v>2</v>
      </c>
      <c r="BN88" s="14">
        <v>1</v>
      </c>
      <c r="BO88" s="14">
        <v>1</v>
      </c>
      <c r="BP88" s="14">
        <v>1556</v>
      </c>
      <c r="BQ88" s="14">
        <v>1590</v>
      </c>
      <c r="BR88" s="14">
        <v>652</v>
      </c>
      <c r="BS88" s="14">
        <v>122</v>
      </c>
      <c r="BT88" s="14">
        <v>38</v>
      </c>
      <c r="BU88" s="14">
        <v>5</v>
      </c>
      <c r="BV88" s="14">
        <v>6</v>
      </c>
      <c r="BW88" s="14">
        <v>1</v>
      </c>
      <c r="BX88" s="14" t="s">
        <v>101</v>
      </c>
      <c r="BY88" s="14" t="s">
        <v>101</v>
      </c>
      <c r="BZ88" s="14" t="s">
        <v>101</v>
      </c>
      <c r="CA88" s="14">
        <v>2414</v>
      </c>
      <c r="CB88" s="14">
        <v>329</v>
      </c>
      <c r="CC88" s="14">
        <v>447</v>
      </c>
      <c r="CD88" s="14">
        <v>99</v>
      </c>
      <c r="CE88" s="14">
        <v>12</v>
      </c>
      <c r="CF88" s="14">
        <v>10</v>
      </c>
      <c r="CG88" s="14">
        <v>6</v>
      </c>
      <c r="CH88" s="14">
        <v>4</v>
      </c>
      <c r="CI88" s="14">
        <v>1</v>
      </c>
      <c r="CJ88" s="14" t="s">
        <v>101</v>
      </c>
      <c r="CK88" s="14" t="s">
        <v>101</v>
      </c>
      <c r="CL88" s="14">
        <v>908</v>
      </c>
      <c r="CM88" s="14">
        <v>4455</v>
      </c>
      <c r="CN88" s="14">
        <v>674</v>
      </c>
      <c r="CO88" s="14">
        <v>135</v>
      </c>
      <c r="CP88" s="14">
        <v>23</v>
      </c>
      <c r="CQ88" s="14">
        <v>8</v>
      </c>
      <c r="CR88" s="14">
        <v>4</v>
      </c>
      <c r="CS88" s="14" t="s">
        <v>101</v>
      </c>
      <c r="CT88" s="14" t="s">
        <v>101</v>
      </c>
      <c r="CU88" s="14">
        <v>1</v>
      </c>
      <c r="CV88" s="14" t="s">
        <v>101</v>
      </c>
      <c r="CW88" s="14">
        <v>5300</v>
      </c>
      <c r="CX88" s="14">
        <v>4136</v>
      </c>
      <c r="CY88" s="14">
        <v>544</v>
      </c>
      <c r="CZ88" s="14">
        <v>101</v>
      </c>
      <c r="DA88" s="14">
        <v>27</v>
      </c>
      <c r="DB88" s="14">
        <v>6</v>
      </c>
      <c r="DC88" s="14">
        <v>3</v>
      </c>
      <c r="DD88" s="14">
        <v>3</v>
      </c>
      <c r="DE88" s="14">
        <v>1</v>
      </c>
      <c r="DF88" s="14" t="s">
        <v>101</v>
      </c>
      <c r="DG88" s="14" t="s">
        <v>101</v>
      </c>
      <c r="DH88" s="14">
        <v>4821</v>
      </c>
      <c r="DI88" s="14">
        <v>8447</v>
      </c>
      <c r="DJ88" s="14">
        <v>1716</v>
      </c>
      <c r="DK88" s="14">
        <v>514</v>
      </c>
      <c r="DL88" s="14">
        <v>137</v>
      </c>
      <c r="DM88" s="14">
        <v>37</v>
      </c>
      <c r="DN88" s="14">
        <v>16</v>
      </c>
      <c r="DO88" s="14">
        <v>5</v>
      </c>
      <c r="DP88" s="14">
        <v>3</v>
      </c>
      <c r="DQ88" s="14">
        <v>1</v>
      </c>
      <c r="DR88" s="14">
        <v>3</v>
      </c>
      <c r="DS88" s="14">
        <v>10879</v>
      </c>
      <c r="DT88" s="14">
        <v>8570</v>
      </c>
      <c r="DU88" s="14">
        <v>1379</v>
      </c>
      <c r="DV88" s="14">
        <v>446</v>
      </c>
      <c r="DW88" s="14">
        <v>114</v>
      </c>
      <c r="DX88" s="14">
        <v>23</v>
      </c>
      <c r="DY88" s="14">
        <v>11</v>
      </c>
      <c r="DZ88" s="14">
        <v>5</v>
      </c>
      <c r="EA88" s="14">
        <v>3</v>
      </c>
      <c r="EB88" s="14">
        <v>2</v>
      </c>
      <c r="EC88" s="14">
        <v>2</v>
      </c>
      <c r="ED88" s="14">
        <v>10555</v>
      </c>
      <c r="EE88" s="14">
        <v>9847</v>
      </c>
      <c r="EF88" s="14">
        <v>1729</v>
      </c>
      <c r="EG88" s="14">
        <v>483</v>
      </c>
      <c r="EH88" s="14">
        <v>145</v>
      </c>
      <c r="EI88" s="14">
        <v>51</v>
      </c>
      <c r="EJ88" s="14">
        <v>26</v>
      </c>
      <c r="EK88" s="14">
        <v>8</v>
      </c>
      <c r="EL88" s="14">
        <v>7</v>
      </c>
      <c r="EM88" s="14">
        <v>3</v>
      </c>
      <c r="EN88" s="14" t="s">
        <v>101</v>
      </c>
      <c r="EO88" s="14">
        <v>12299</v>
      </c>
      <c r="EP88" s="14">
        <v>7709</v>
      </c>
      <c r="EQ88" s="14">
        <v>1278</v>
      </c>
      <c r="ER88" s="14">
        <v>361</v>
      </c>
      <c r="ES88" s="14">
        <v>124</v>
      </c>
      <c r="ET88" s="14">
        <v>29</v>
      </c>
      <c r="EU88" s="14">
        <v>13</v>
      </c>
      <c r="EV88" s="14">
        <v>2</v>
      </c>
      <c r="EW88" s="14">
        <v>7</v>
      </c>
      <c r="EX88" s="14">
        <v>3</v>
      </c>
      <c r="EY88" s="14" t="s">
        <v>101</v>
      </c>
      <c r="EZ88" s="14">
        <v>9526</v>
      </c>
      <c r="FA88" s="14">
        <v>6562</v>
      </c>
      <c r="FB88" s="14">
        <v>1621</v>
      </c>
      <c r="FC88" s="14">
        <v>787</v>
      </c>
      <c r="FD88" s="14">
        <v>211</v>
      </c>
      <c r="FE88" s="14">
        <v>71</v>
      </c>
      <c r="FF88" s="14">
        <v>47</v>
      </c>
      <c r="FG88" s="14">
        <v>17</v>
      </c>
      <c r="FH88" s="14">
        <v>5</v>
      </c>
      <c r="FI88" s="14" t="s">
        <v>101</v>
      </c>
      <c r="FJ88" s="14">
        <v>2</v>
      </c>
      <c r="FK88" s="14">
        <v>9323</v>
      </c>
      <c r="FL88" s="14">
        <v>4605</v>
      </c>
      <c r="FM88" s="14">
        <v>1445</v>
      </c>
      <c r="FN88" s="14">
        <v>771</v>
      </c>
      <c r="FO88" s="14">
        <v>191</v>
      </c>
      <c r="FP88" s="14">
        <v>63</v>
      </c>
      <c r="FQ88" s="14">
        <v>26</v>
      </c>
      <c r="FR88" s="14">
        <v>13</v>
      </c>
      <c r="FS88" s="14">
        <v>9</v>
      </c>
      <c r="FT88" s="14">
        <v>1</v>
      </c>
      <c r="FU88" s="14">
        <v>4</v>
      </c>
      <c r="FV88" s="14">
        <v>7128</v>
      </c>
      <c r="FW88" s="14">
        <v>4978</v>
      </c>
      <c r="FX88" s="14">
        <v>2262</v>
      </c>
      <c r="FY88" s="14">
        <v>697</v>
      </c>
      <c r="FZ88" s="14">
        <v>199</v>
      </c>
      <c r="GA88" s="14">
        <v>68</v>
      </c>
      <c r="GB88" s="14">
        <v>35</v>
      </c>
      <c r="GC88" s="14">
        <v>16</v>
      </c>
      <c r="GD88" s="14">
        <v>9</v>
      </c>
      <c r="GE88" s="14">
        <v>4</v>
      </c>
      <c r="GF88" s="14">
        <v>1</v>
      </c>
      <c r="GG88" s="14">
        <v>8269</v>
      </c>
      <c r="GH88" s="14">
        <v>1756</v>
      </c>
      <c r="GI88" s="14">
        <v>2164</v>
      </c>
      <c r="GJ88" s="14">
        <v>654</v>
      </c>
      <c r="GK88" s="14">
        <v>227</v>
      </c>
      <c r="GL88" s="14">
        <v>53</v>
      </c>
      <c r="GM88" s="14">
        <v>31</v>
      </c>
      <c r="GN88" s="14">
        <v>3</v>
      </c>
      <c r="GO88" s="14">
        <v>12</v>
      </c>
      <c r="GP88" s="14">
        <v>3</v>
      </c>
      <c r="GQ88" s="14">
        <v>4</v>
      </c>
      <c r="GR88" s="14">
        <v>4907</v>
      </c>
      <c r="GS88" s="14">
        <v>4247</v>
      </c>
      <c r="GT88" s="14">
        <v>2208</v>
      </c>
      <c r="GU88" s="14">
        <v>646</v>
      </c>
      <c r="GV88" s="14">
        <v>202</v>
      </c>
      <c r="GW88" s="14">
        <v>74</v>
      </c>
      <c r="GX88" s="14">
        <v>31</v>
      </c>
      <c r="GY88" s="14">
        <v>7</v>
      </c>
      <c r="GZ88" s="14">
        <v>5</v>
      </c>
      <c r="HA88" s="14">
        <v>4</v>
      </c>
      <c r="HB88" s="14">
        <v>8</v>
      </c>
      <c r="HC88" s="14">
        <v>7432</v>
      </c>
      <c r="HD88" s="14">
        <v>1902</v>
      </c>
      <c r="HE88" s="14">
        <v>2279</v>
      </c>
      <c r="HF88" s="14">
        <v>647</v>
      </c>
      <c r="HG88" s="14">
        <v>202</v>
      </c>
      <c r="HH88" s="14">
        <v>72</v>
      </c>
      <c r="HI88" s="14">
        <v>30</v>
      </c>
      <c r="HJ88" s="14">
        <v>13</v>
      </c>
      <c r="HK88" s="14">
        <v>6</v>
      </c>
      <c r="HL88" s="14">
        <v>1</v>
      </c>
      <c r="HM88" s="14">
        <v>1</v>
      </c>
      <c r="HN88" s="14">
        <v>5153</v>
      </c>
      <c r="HO88" s="14">
        <v>6650</v>
      </c>
      <c r="HP88" s="14">
        <v>2763</v>
      </c>
      <c r="HQ88" s="14">
        <v>805</v>
      </c>
      <c r="HR88" s="14">
        <v>229</v>
      </c>
      <c r="HS88" s="14">
        <v>91</v>
      </c>
      <c r="HT88" s="14">
        <v>34</v>
      </c>
      <c r="HU88" s="14">
        <v>11</v>
      </c>
      <c r="HV88" s="14">
        <v>7</v>
      </c>
      <c r="HW88" s="14">
        <v>4</v>
      </c>
      <c r="HX88" s="14" t="s">
        <v>101</v>
      </c>
      <c r="HY88" s="14">
        <v>10594</v>
      </c>
      <c r="HZ88" s="14">
        <v>6051</v>
      </c>
      <c r="IA88" s="14">
        <v>2643</v>
      </c>
      <c r="IB88" s="14">
        <v>763</v>
      </c>
      <c r="IC88" s="14">
        <v>252</v>
      </c>
      <c r="ID88" s="14">
        <v>72</v>
      </c>
      <c r="IE88" s="14">
        <v>24</v>
      </c>
      <c r="IF88" s="14">
        <v>12</v>
      </c>
      <c r="IG88" s="14">
        <v>11</v>
      </c>
      <c r="IH88" s="14">
        <v>8</v>
      </c>
      <c r="II88" s="14" t="s">
        <v>101</v>
      </c>
      <c r="IJ88" s="14">
        <v>9836</v>
      </c>
    </row>
    <row r="89" spans="1:244" x14ac:dyDescent="0.25">
      <c r="B89" s="12" t="s">
        <v>90</v>
      </c>
      <c r="C89" s="14">
        <v>4342</v>
      </c>
      <c r="D89" s="14">
        <v>21106</v>
      </c>
      <c r="E89" s="14">
        <v>5110</v>
      </c>
      <c r="F89" s="14">
        <v>1309</v>
      </c>
      <c r="G89" s="14">
        <v>420</v>
      </c>
      <c r="H89" s="14">
        <v>130</v>
      </c>
      <c r="I89" s="14">
        <v>46</v>
      </c>
      <c r="J89" s="14">
        <v>18</v>
      </c>
      <c r="K89" s="14">
        <v>10</v>
      </c>
      <c r="L89" s="14">
        <v>7</v>
      </c>
      <c r="M89" s="14">
        <v>32498</v>
      </c>
      <c r="N89" s="14">
        <v>0</v>
      </c>
      <c r="O89" s="14">
        <v>21897</v>
      </c>
      <c r="P89" s="14">
        <v>5499</v>
      </c>
      <c r="Q89" s="14">
        <v>1451</v>
      </c>
      <c r="R89" s="14">
        <v>448</v>
      </c>
      <c r="S89" s="14">
        <v>161</v>
      </c>
      <c r="T89" s="14">
        <v>59</v>
      </c>
      <c r="U89" s="14">
        <v>23</v>
      </c>
      <c r="V89" s="14">
        <v>8</v>
      </c>
      <c r="W89" s="14">
        <v>17</v>
      </c>
      <c r="X89" s="14">
        <v>29563</v>
      </c>
      <c r="Y89" s="14">
        <v>30148</v>
      </c>
      <c r="Z89" s="14">
        <v>30837</v>
      </c>
      <c r="AA89" s="14">
        <v>7430</v>
      </c>
      <c r="AB89" s="14">
        <v>2058</v>
      </c>
      <c r="AC89" s="14">
        <v>645</v>
      </c>
      <c r="AD89" s="14">
        <v>209</v>
      </c>
      <c r="AE89" s="14">
        <v>93</v>
      </c>
      <c r="AF89" s="14">
        <v>30</v>
      </c>
      <c r="AG89" s="14">
        <v>17</v>
      </c>
      <c r="AH89" s="14">
        <v>21</v>
      </c>
      <c r="AI89" s="14">
        <v>71488</v>
      </c>
      <c r="AJ89" s="14">
        <v>8109</v>
      </c>
      <c r="AK89" s="14">
        <v>30152</v>
      </c>
      <c r="AL89" s="14">
        <v>7572</v>
      </c>
      <c r="AM89" s="14">
        <v>2163</v>
      </c>
      <c r="AN89" s="14">
        <v>718</v>
      </c>
      <c r="AO89" s="14">
        <v>252</v>
      </c>
      <c r="AP89" s="14">
        <v>109</v>
      </c>
      <c r="AQ89" s="14">
        <v>39</v>
      </c>
      <c r="AR89" s="14">
        <v>21</v>
      </c>
      <c r="AS89" s="14">
        <v>31</v>
      </c>
      <c r="AT89" s="14">
        <v>49166</v>
      </c>
      <c r="AU89" s="14">
        <v>26444</v>
      </c>
      <c r="AV89" s="14">
        <v>29571</v>
      </c>
      <c r="AW89" s="14">
        <v>7079</v>
      </c>
      <c r="AX89" s="14">
        <v>1901</v>
      </c>
      <c r="AY89" s="14">
        <v>558</v>
      </c>
      <c r="AZ89" s="14">
        <v>228</v>
      </c>
      <c r="BA89" s="14">
        <v>111</v>
      </c>
      <c r="BB89" s="14">
        <v>28</v>
      </c>
      <c r="BC89" s="14">
        <v>19</v>
      </c>
      <c r="BD89" s="14">
        <v>13</v>
      </c>
      <c r="BE89" s="14">
        <v>65952</v>
      </c>
      <c r="BF89" s="14">
        <v>6316</v>
      </c>
      <c r="BG89" s="14">
        <v>29254</v>
      </c>
      <c r="BH89" s="14">
        <v>7145</v>
      </c>
      <c r="BI89" s="14">
        <v>1838</v>
      </c>
      <c r="BJ89" s="14">
        <v>585</v>
      </c>
      <c r="BK89" s="14">
        <v>230</v>
      </c>
      <c r="BL89" s="14">
        <v>93</v>
      </c>
      <c r="BM89" s="14">
        <v>38</v>
      </c>
      <c r="BN89" s="14">
        <v>18</v>
      </c>
      <c r="BO89" s="14">
        <v>15</v>
      </c>
      <c r="BP89" s="14">
        <v>45532</v>
      </c>
      <c r="BQ89" s="14">
        <v>25119</v>
      </c>
      <c r="BR89" s="14">
        <v>19588</v>
      </c>
      <c r="BS89" s="14">
        <v>4698</v>
      </c>
      <c r="BT89" s="14">
        <v>1304</v>
      </c>
      <c r="BU89" s="14">
        <v>415</v>
      </c>
      <c r="BV89" s="14">
        <v>142</v>
      </c>
      <c r="BW89" s="14">
        <v>65</v>
      </c>
      <c r="BX89" s="14">
        <v>28</v>
      </c>
      <c r="BY89" s="14">
        <v>5</v>
      </c>
      <c r="BZ89" s="14">
        <v>15</v>
      </c>
      <c r="CA89" s="14">
        <v>51379</v>
      </c>
      <c r="CB89" s="14">
        <v>13046</v>
      </c>
      <c r="CC89" s="14">
        <v>23297</v>
      </c>
      <c r="CD89" s="14">
        <v>5595</v>
      </c>
      <c r="CE89" s="14">
        <v>1441</v>
      </c>
      <c r="CF89" s="14">
        <v>431</v>
      </c>
      <c r="CG89" s="14">
        <v>175</v>
      </c>
      <c r="CH89" s="14">
        <v>58</v>
      </c>
      <c r="CI89" s="14">
        <v>25</v>
      </c>
      <c r="CJ89" s="14">
        <v>9</v>
      </c>
      <c r="CK89" s="14">
        <v>14</v>
      </c>
      <c r="CL89" s="14">
        <v>44091</v>
      </c>
      <c r="CM89" s="14">
        <v>93444</v>
      </c>
      <c r="CN89" s="14">
        <v>21756</v>
      </c>
      <c r="CO89" s="14">
        <v>5351</v>
      </c>
      <c r="CP89" s="14">
        <v>1426</v>
      </c>
      <c r="CQ89" s="14">
        <v>432</v>
      </c>
      <c r="CR89" s="14">
        <v>165</v>
      </c>
      <c r="CS89" s="14">
        <v>61</v>
      </c>
      <c r="CT89" s="14">
        <v>21</v>
      </c>
      <c r="CU89" s="14">
        <v>16</v>
      </c>
      <c r="CV89" s="14">
        <v>9</v>
      </c>
      <c r="CW89" s="14">
        <v>122681</v>
      </c>
      <c r="CX89" s="14">
        <v>107342</v>
      </c>
      <c r="CY89" s="14">
        <v>21755</v>
      </c>
      <c r="CZ89" s="14">
        <v>5383</v>
      </c>
      <c r="DA89" s="14">
        <v>1374</v>
      </c>
      <c r="DB89" s="14">
        <v>422</v>
      </c>
      <c r="DC89" s="14">
        <v>141</v>
      </c>
      <c r="DD89" s="14">
        <v>73</v>
      </c>
      <c r="DE89" s="14">
        <v>24</v>
      </c>
      <c r="DF89" s="14">
        <v>15</v>
      </c>
      <c r="DG89" s="14">
        <v>18</v>
      </c>
      <c r="DH89" s="14">
        <v>136547</v>
      </c>
      <c r="DI89" s="14">
        <v>117957</v>
      </c>
      <c r="DJ89" s="14">
        <v>22932</v>
      </c>
      <c r="DK89" s="14">
        <v>5834</v>
      </c>
      <c r="DL89" s="14">
        <v>1561</v>
      </c>
      <c r="DM89" s="14">
        <v>471</v>
      </c>
      <c r="DN89" s="14">
        <v>200</v>
      </c>
      <c r="DO89" s="14">
        <v>85</v>
      </c>
      <c r="DP89" s="14">
        <v>40</v>
      </c>
      <c r="DQ89" s="14">
        <v>13</v>
      </c>
      <c r="DR89" s="14">
        <v>12</v>
      </c>
      <c r="DS89" s="14">
        <v>149105</v>
      </c>
      <c r="DT89" s="14">
        <v>116389</v>
      </c>
      <c r="DU89" s="14">
        <v>22003</v>
      </c>
      <c r="DV89" s="14">
        <v>5775</v>
      </c>
      <c r="DW89" s="14">
        <v>1597</v>
      </c>
      <c r="DX89" s="14">
        <v>517</v>
      </c>
      <c r="DY89" s="14">
        <v>193</v>
      </c>
      <c r="DZ89" s="14">
        <v>66</v>
      </c>
      <c r="EA89" s="14">
        <v>39</v>
      </c>
      <c r="EB89" s="14">
        <v>22</v>
      </c>
      <c r="EC89" s="14">
        <v>12</v>
      </c>
      <c r="ED89" s="14">
        <v>146613</v>
      </c>
      <c r="EE89" s="14">
        <v>121131</v>
      </c>
      <c r="EF89" s="14">
        <v>19854</v>
      </c>
      <c r="EG89" s="14">
        <v>4913</v>
      </c>
      <c r="EH89" s="14">
        <v>1329</v>
      </c>
      <c r="EI89" s="14">
        <v>414</v>
      </c>
      <c r="EJ89" s="14">
        <v>210</v>
      </c>
      <c r="EK89" s="14">
        <v>95</v>
      </c>
      <c r="EL89" s="14">
        <v>56</v>
      </c>
      <c r="EM89" s="14">
        <v>16</v>
      </c>
      <c r="EN89" s="14">
        <v>8</v>
      </c>
      <c r="EO89" s="14">
        <v>148026</v>
      </c>
      <c r="EP89" s="14">
        <v>109393</v>
      </c>
      <c r="EQ89" s="14">
        <v>18771</v>
      </c>
      <c r="ER89" s="14">
        <v>4715</v>
      </c>
      <c r="ES89" s="14">
        <v>1297</v>
      </c>
      <c r="ET89" s="14">
        <v>407</v>
      </c>
      <c r="EU89" s="14">
        <v>161</v>
      </c>
      <c r="EV89" s="14">
        <v>87</v>
      </c>
      <c r="EW89" s="14">
        <v>43</v>
      </c>
      <c r="EX89" s="14">
        <v>27</v>
      </c>
      <c r="EY89" s="14">
        <v>12</v>
      </c>
      <c r="EZ89" s="14">
        <v>134913</v>
      </c>
      <c r="FA89" s="14">
        <v>83927</v>
      </c>
      <c r="FB89" s="14">
        <v>16030</v>
      </c>
      <c r="FC89" s="14">
        <v>5139</v>
      </c>
      <c r="FD89" s="14">
        <v>1409</v>
      </c>
      <c r="FE89" s="14">
        <v>475</v>
      </c>
      <c r="FF89" s="14">
        <v>224</v>
      </c>
      <c r="FG89" s="14">
        <v>106</v>
      </c>
      <c r="FH89" s="14">
        <v>38</v>
      </c>
      <c r="FI89" s="14">
        <v>19</v>
      </c>
      <c r="FJ89" s="14">
        <v>21</v>
      </c>
      <c r="FK89" s="14">
        <v>107388</v>
      </c>
      <c r="FL89" s="14">
        <v>81163</v>
      </c>
      <c r="FM89" s="14">
        <v>16613</v>
      </c>
      <c r="FN89" s="14">
        <v>5291</v>
      </c>
      <c r="FO89" s="14">
        <v>1459</v>
      </c>
      <c r="FP89" s="14">
        <v>463</v>
      </c>
      <c r="FQ89" s="14">
        <v>196</v>
      </c>
      <c r="FR89" s="14">
        <v>103</v>
      </c>
      <c r="FS89" s="14">
        <v>64</v>
      </c>
      <c r="FT89" s="14">
        <v>18</v>
      </c>
      <c r="FU89" s="14">
        <v>22</v>
      </c>
      <c r="FV89" s="14">
        <v>105392</v>
      </c>
      <c r="FW89" s="14">
        <v>52261</v>
      </c>
      <c r="FX89" s="14">
        <v>26003</v>
      </c>
      <c r="FY89" s="14">
        <v>6686</v>
      </c>
      <c r="FZ89" s="14">
        <v>1958</v>
      </c>
      <c r="GA89" s="14">
        <v>651</v>
      </c>
      <c r="GB89" s="14">
        <v>295</v>
      </c>
      <c r="GC89" s="14">
        <v>116</v>
      </c>
      <c r="GD89" s="14">
        <v>57</v>
      </c>
      <c r="GE89" s="14">
        <v>30</v>
      </c>
      <c r="GF89" s="14">
        <v>30</v>
      </c>
      <c r="GG89" s="14">
        <v>88087</v>
      </c>
      <c r="GH89" s="14">
        <v>23021</v>
      </c>
      <c r="GI89" s="14">
        <v>26281</v>
      </c>
      <c r="GJ89" s="14">
        <v>7599</v>
      </c>
      <c r="GK89" s="14">
        <v>2269</v>
      </c>
      <c r="GL89" s="14">
        <v>752</v>
      </c>
      <c r="GM89" s="14">
        <v>325</v>
      </c>
      <c r="GN89" s="14">
        <v>126</v>
      </c>
      <c r="GO89" s="14">
        <v>72</v>
      </c>
      <c r="GP89" s="14">
        <v>41</v>
      </c>
      <c r="GQ89" s="14">
        <v>52</v>
      </c>
      <c r="GR89" s="14">
        <v>60538</v>
      </c>
      <c r="GS89" s="14">
        <v>75764</v>
      </c>
      <c r="GT89" s="14">
        <v>48651</v>
      </c>
      <c r="GU89" s="14">
        <v>13130</v>
      </c>
      <c r="GV89" s="14">
        <v>3927</v>
      </c>
      <c r="GW89" s="14">
        <v>1343</v>
      </c>
      <c r="GX89" s="14">
        <v>559</v>
      </c>
      <c r="GY89" s="14">
        <v>257</v>
      </c>
      <c r="GZ89" s="14">
        <v>115</v>
      </c>
      <c r="HA89" s="14">
        <v>82</v>
      </c>
      <c r="HB89" s="14">
        <v>77</v>
      </c>
      <c r="HC89" s="14">
        <v>143905</v>
      </c>
      <c r="HD89" s="14">
        <v>38830</v>
      </c>
      <c r="HE89" s="14">
        <v>47953</v>
      </c>
      <c r="HF89" s="14">
        <v>12954</v>
      </c>
      <c r="HG89" s="14">
        <v>3835</v>
      </c>
      <c r="HH89" s="14">
        <v>1297</v>
      </c>
      <c r="HI89" s="14">
        <v>537</v>
      </c>
      <c r="HJ89" s="14">
        <v>271</v>
      </c>
      <c r="HK89" s="14">
        <v>139</v>
      </c>
      <c r="HL89" s="14">
        <v>60</v>
      </c>
      <c r="HM89" s="14">
        <v>83</v>
      </c>
      <c r="HN89" s="14">
        <v>105959</v>
      </c>
      <c r="HO89" s="14">
        <v>104402</v>
      </c>
      <c r="HP89" s="14">
        <v>48583</v>
      </c>
      <c r="HQ89" s="14">
        <v>13038</v>
      </c>
      <c r="HR89" s="14">
        <v>3935</v>
      </c>
      <c r="HS89" s="14">
        <v>1402</v>
      </c>
      <c r="HT89" s="14">
        <v>596</v>
      </c>
      <c r="HU89" s="14">
        <v>234</v>
      </c>
      <c r="HV89" s="14">
        <v>116</v>
      </c>
      <c r="HW89" s="14">
        <v>55</v>
      </c>
      <c r="HX89" s="14">
        <v>66</v>
      </c>
      <c r="HY89" s="14">
        <v>172427</v>
      </c>
      <c r="HZ89" s="14">
        <v>97058</v>
      </c>
      <c r="IA89" s="14">
        <v>48089</v>
      </c>
      <c r="IB89" s="14">
        <v>12766</v>
      </c>
      <c r="IC89" s="14">
        <v>4078</v>
      </c>
      <c r="ID89" s="14">
        <v>1344</v>
      </c>
      <c r="IE89" s="14">
        <v>578</v>
      </c>
      <c r="IF89" s="14">
        <v>267</v>
      </c>
      <c r="IG89" s="14">
        <v>131</v>
      </c>
      <c r="IH89" s="14">
        <v>71</v>
      </c>
      <c r="II89" s="14">
        <v>7</v>
      </c>
      <c r="IJ89" s="14">
        <v>164389</v>
      </c>
    </row>
    <row r="90" spans="1:244" x14ac:dyDescent="0.25">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row>
    <row r="91" spans="1:244" x14ac:dyDescent="0.25">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row>
    <row r="92" spans="1:244" x14ac:dyDescent="0.25">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row>
    <row r="93" spans="1:244" x14ac:dyDescent="0.25">
      <c r="A93" s="11" t="s">
        <v>97</v>
      </c>
    </row>
    <row r="94" spans="1:244" x14ac:dyDescent="0.25">
      <c r="C94" s="19">
        <v>2009</v>
      </c>
      <c r="L94" s="19" t="s">
        <v>107</v>
      </c>
      <c r="M94" s="19">
        <v>2010</v>
      </c>
      <c r="V94" s="19" t="s">
        <v>107</v>
      </c>
      <c r="AF94" s="19" t="s">
        <v>107</v>
      </c>
      <c r="AG94" s="19">
        <v>2011</v>
      </c>
      <c r="AP94" s="19" t="s">
        <v>107</v>
      </c>
      <c r="AZ94" s="19" t="s">
        <v>107</v>
      </c>
      <c r="BA94" s="19">
        <v>2012</v>
      </c>
      <c r="BJ94" s="19" t="s">
        <v>107</v>
      </c>
      <c r="BT94" s="19" t="s">
        <v>107</v>
      </c>
      <c r="BU94" s="19">
        <v>2013</v>
      </c>
      <c r="CD94" s="19" t="s">
        <v>107</v>
      </c>
      <c r="CN94" s="19" t="s">
        <v>107</v>
      </c>
      <c r="CO94" s="19">
        <v>2014</v>
      </c>
      <c r="CX94" s="19" t="s">
        <v>107</v>
      </c>
      <c r="DH94" s="19" t="s">
        <v>107</v>
      </c>
      <c r="DI94" s="12">
        <v>2015</v>
      </c>
      <c r="DJ94" s="12"/>
      <c r="DK94" s="12"/>
      <c r="DL94" s="12"/>
      <c r="DM94" s="12"/>
      <c r="DN94" s="12"/>
      <c r="DO94" s="12"/>
      <c r="DP94" s="12"/>
      <c r="DR94" s="19" t="s">
        <v>107</v>
      </c>
      <c r="EB94" s="19" t="s">
        <v>107</v>
      </c>
      <c r="EC94" s="12">
        <v>2016</v>
      </c>
      <c r="EL94" s="19" t="s">
        <v>107</v>
      </c>
      <c r="EV94" s="19" t="s">
        <v>107</v>
      </c>
      <c r="EW94" s="12">
        <v>2017</v>
      </c>
      <c r="FF94" s="19" t="s">
        <v>107</v>
      </c>
      <c r="FG94" s="12">
        <v>2017</v>
      </c>
      <c r="FP94" s="19" t="s">
        <v>107</v>
      </c>
      <c r="FQ94" s="12">
        <v>2018</v>
      </c>
      <c r="FZ94" s="19" t="s">
        <v>107</v>
      </c>
      <c r="GA94" s="12">
        <v>2018</v>
      </c>
      <c r="GJ94" s="19" t="s">
        <v>107</v>
      </c>
      <c r="GK94" s="12">
        <v>2019</v>
      </c>
      <c r="GT94" s="19" t="s">
        <v>107</v>
      </c>
      <c r="GU94" s="12">
        <v>2019</v>
      </c>
      <c r="HD94" s="19" t="s">
        <v>107</v>
      </c>
      <c r="HE94" s="12">
        <v>2020</v>
      </c>
      <c r="HN94" s="19" t="s">
        <v>107</v>
      </c>
      <c r="HO94" s="19"/>
    </row>
    <row r="95" spans="1:244" x14ac:dyDescent="0.25">
      <c r="C95" s="19" t="s">
        <v>25</v>
      </c>
      <c r="L95" s="19" t="s">
        <v>25</v>
      </c>
      <c r="M95" s="19" t="s">
        <v>14</v>
      </c>
      <c r="V95" s="19" t="s">
        <v>14</v>
      </c>
      <c r="W95" s="19" t="s">
        <v>25</v>
      </c>
      <c r="AF95" s="19" t="s">
        <v>25</v>
      </c>
      <c r="AG95" s="19" t="s">
        <v>14</v>
      </c>
      <c r="AP95" s="19" t="s">
        <v>14</v>
      </c>
      <c r="AQ95" s="19" t="s">
        <v>25</v>
      </c>
      <c r="AZ95" s="19" t="s">
        <v>25</v>
      </c>
      <c r="BA95" s="19" t="s">
        <v>14</v>
      </c>
      <c r="BJ95" s="19" t="s">
        <v>14</v>
      </c>
      <c r="BK95" s="19" t="s">
        <v>25</v>
      </c>
      <c r="BT95" s="19" t="s">
        <v>25</v>
      </c>
      <c r="BU95" s="19" t="s">
        <v>14</v>
      </c>
      <c r="CD95" s="19" t="s">
        <v>14</v>
      </c>
      <c r="CE95" s="19" t="s">
        <v>25</v>
      </c>
      <c r="CN95" s="19" t="s">
        <v>25</v>
      </c>
      <c r="CO95" s="19" t="s">
        <v>14</v>
      </c>
      <c r="CX95" s="19" t="s">
        <v>14</v>
      </c>
      <c r="CY95" s="19" t="s">
        <v>25</v>
      </c>
      <c r="DH95" s="19" t="s">
        <v>25</v>
      </c>
      <c r="DI95" s="19" t="s">
        <v>14</v>
      </c>
      <c r="DQ95" s="19"/>
      <c r="DR95" s="19" t="s">
        <v>14</v>
      </c>
      <c r="DS95" s="19" t="s">
        <v>25</v>
      </c>
      <c r="DT95" s="19"/>
      <c r="DU95" s="19"/>
      <c r="DV95" s="19"/>
      <c r="DW95" s="19"/>
      <c r="DX95" s="19"/>
      <c r="DY95" s="19"/>
      <c r="DZ95" s="19"/>
      <c r="EA95" s="19"/>
      <c r="EB95" s="19" t="s">
        <v>25</v>
      </c>
      <c r="EC95" s="19" t="s">
        <v>14</v>
      </c>
      <c r="ED95" s="19"/>
      <c r="EE95" s="19"/>
      <c r="EF95" s="19"/>
      <c r="EG95" s="19"/>
      <c r="EH95" s="19"/>
      <c r="EI95" s="19"/>
      <c r="EJ95" s="19"/>
      <c r="EK95" s="19"/>
      <c r="EL95" s="19" t="s">
        <v>14</v>
      </c>
      <c r="EM95" s="19" t="s">
        <v>25</v>
      </c>
      <c r="EN95" s="19"/>
      <c r="EO95" s="19"/>
      <c r="EP95" s="19"/>
      <c r="EQ95" s="19"/>
      <c r="ER95" s="19"/>
      <c r="ES95" s="19"/>
      <c r="ET95" s="19"/>
      <c r="EU95" s="19"/>
      <c r="EV95" s="19" t="s">
        <v>25</v>
      </c>
      <c r="EW95" s="19" t="s">
        <v>14</v>
      </c>
      <c r="EX95" s="19"/>
      <c r="EY95" s="19"/>
      <c r="EZ95" s="19"/>
      <c r="FA95" s="19"/>
      <c r="FB95" s="19"/>
      <c r="FC95" s="19"/>
      <c r="FD95" s="19"/>
      <c r="FE95" s="19"/>
      <c r="FF95" s="19" t="s">
        <v>14</v>
      </c>
      <c r="FG95" s="19" t="s">
        <v>25</v>
      </c>
      <c r="FH95" s="19"/>
      <c r="FI95" s="19"/>
      <c r="FJ95" s="19"/>
      <c r="FK95" s="19"/>
      <c r="FL95" s="19"/>
      <c r="FM95" s="19"/>
      <c r="FN95" s="19"/>
      <c r="FO95" s="19"/>
      <c r="FP95" s="19" t="s">
        <v>25</v>
      </c>
      <c r="FQ95" s="19" t="s">
        <v>14</v>
      </c>
      <c r="FR95" s="19"/>
      <c r="FS95" s="19"/>
      <c r="FT95" s="19"/>
      <c r="FU95" s="19"/>
      <c r="FV95" s="19"/>
      <c r="FW95" s="19"/>
      <c r="FX95" s="19"/>
      <c r="FY95" s="19"/>
      <c r="FZ95" s="19" t="s">
        <v>14</v>
      </c>
      <c r="GA95" s="19" t="s">
        <v>25</v>
      </c>
      <c r="GB95" s="19"/>
      <c r="GC95" s="19"/>
      <c r="GD95" s="19"/>
      <c r="GE95" s="19"/>
      <c r="GF95" s="19"/>
      <c r="GG95" s="19"/>
      <c r="GH95" s="19"/>
      <c r="GI95" s="19"/>
      <c r="GJ95" s="19" t="s">
        <v>25</v>
      </c>
      <c r="GK95" s="19" t="s">
        <v>14</v>
      </c>
      <c r="GL95" s="19"/>
      <c r="GM95" s="19"/>
      <c r="GN95" s="19"/>
      <c r="GO95" s="19"/>
      <c r="GP95" s="19"/>
      <c r="GQ95" s="19"/>
      <c r="GR95" s="19"/>
      <c r="GS95" s="19"/>
      <c r="GT95" s="19" t="s">
        <v>14</v>
      </c>
      <c r="GU95" s="19" t="s">
        <v>25</v>
      </c>
      <c r="GV95" s="19"/>
      <c r="GW95" s="19"/>
      <c r="GX95" s="19"/>
      <c r="GY95" s="19"/>
      <c r="GZ95" s="19"/>
      <c r="HA95" s="19"/>
      <c r="HB95" s="19"/>
      <c r="HC95" s="19"/>
      <c r="HD95" s="19" t="s">
        <v>25</v>
      </c>
      <c r="HE95" s="19" t="s">
        <v>14</v>
      </c>
      <c r="HF95" s="19"/>
      <c r="HG95" s="19"/>
      <c r="HH95" s="19"/>
      <c r="HI95" s="19"/>
      <c r="HJ95" s="19"/>
      <c r="HK95" s="19"/>
      <c r="HL95" s="19"/>
      <c r="HM95" s="19"/>
      <c r="HN95" s="19" t="s">
        <v>14</v>
      </c>
      <c r="HO95" s="19"/>
    </row>
    <row r="96" spans="1:244" x14ac:dyDescent="0.25">
      <c r="C96" s="19" t="s">
        <v>79</v>
      </c>
      <c r="D96" s="19" t="s">
        <v>80</v>
      </c>
      <c r="E96" s="19" t="s">
        <v>81</v>
      </c>
      <c r="F96" s="19" t="s">
        <v>82</v>
      </c>
      <c r="G96" s="19" t="s">
        <v>83</v>
      </c>
      <c r="H96" s="19" t="s">
        <v>84</v>
      </c>
      <c r="I96" s="19" t="s">
        <v>85</v>
      </c>
      <c r="J96" s="19" t="s">
        <v>86</v>
      </c>
      <c r="K96" s="19" t="s">
        <v>87</v>
      </c>
      <c r="M96" s="19" t="s">
        <v>79</v>
      </c>
      <c r="N96" s="19" t="s">
        <v>80</v>
      </c>
      <c r="O96" s="19" t="s">
        <v>81</v>
      </c>
      <c r="P96" s="19" t="s">
        <v>82</v>
      </c>
      <c r="Q96" s="19" t="s">
        <v>83</v>
      </c>
      <c r="R96" s="19" t="s">
        <v>84</v>
      </c>
      <c r="S96" s="19" t="s">
        <v>85</v>
      </c>
      <c r="T96" s="19" t="s">
        <v>86</v>
      </c>
      <c r="U96" s="19" t="s">
        <v>87</v>
      </c>
      <c r="W96" s="19" t="s">
        <v>79</v>
      </c>
      <c r="X96" s="19" t="s">
        <v>80</v>
      </c>
      <c r="Y96" s="19" t="s">
        <v>81</v>
      </c>
      <c r="Z96" s="19" t="s">
        <v>82</v>
      </c>
      <c r="AA96" s="19" t="s">
        <v>83</v>
      </c>
      <c r="AB96" s="19" t="s">
        <v>84</v>
      </c>
      <c r="AC96" s="19" t="s">
        <v>85</v>
      </c>
      <c r="AD96" s="19" t="s">
        <v>86</v>
      </c>
      <c r="AE96" s="19" t="s">
        <v>87</v>
      </c>
      <c r="AG96" s="19" t="s">
        <v>79</v>
      </c>
      <c r="AH96" s="19" t="s">
        <v>80</v>
      </c>
      <c r="AI96" s="19" t="s">
        <v>81</v>
      </c>
      <c r="AJ96" s="19" t="s">
        <v>82</v>
      </c>
      <c r="AK96" s="19" t="s">
        <v>83</v>
      </c>
      <c r="AL96" s="19" t="s">
        <v>84</v>
      </c>
      <c r="AM96" s="19" t="s">
        <v>85</v>
      </c>
      <c r="AN96" s="19" t="s">
        <v>86</v>
      </c>
      <c r="AO96" s="19" t="s">
        <v>87</v>
      </c>
      <c r="AQ96" s="19" t="s">
        <v>79</v>
      </c>
      <c r="AR96" s="19" t="s">
        <v>80</v>
      </c>
      <c r="AS96" s="19" t="s">
        <v>81</v>
      </c>
      <c r="AT96" s="19" t="s">
        <v>82</v>
      </c>
      <c r="AU96" s="19" t="s">
        <v>83</v>
      </c>
      <c r="AV96" s="19" t="s">
        <v>84</v>
      </c>
      <c r="AW96" s="19" t="s">
        <v>85</v>
      </c>
      <c r="AX96" s="19" t="s">
        <v>86</v>
      </c>
      <c r="AY96" s="19" t="s">
        <v>87</v>
      </c>
      <c r="BA96" s="19" t="s">
        <v>79</v>
      </c>
      <c r="BB96" s="19" t="s">
        <v>80</v>
      </c>
      <c r="BC96" s="19" t="s">
        <v>81</v>
      </c>
      <c r="BD96" s="19" t="s">
        <v>82</v>
      </c>
      <c r="BE96" s="19" t="s">
        <v>83</v>
      </c>
      <c r="BF96" s="19" t="s">
        <v>84</v>
      </c>
      <c r="BG96" s="19" t="s">
        <v>85</v>
      </c>
      <c r="BH96" s="19" t="s">
        <v>86</v>
      </c>
      <c r="BI96" s="19" t="s">
        <v>87</v>
      </c>
      <c r="BK96" s="19" t="s">
        <v>79</v>
      </c>
      <c r="BL96" s="19" t="s">
        <v>80</v>
      </c>
      <c r="BM96" s="19" t="s">
        <v>81</v>
      </c>
      <c r="BN96" s="19" t="s">
        <v>82</v>
      </c>
      <c r="BO96" s="19" t="s">
        <v>83</v>
      </c>
      <c r="BP96" s="19" t="s">
        <v>84</v>
      </c>
      <c r="BQ96" s="19" t="s">
        <v>85</v>
      </c>
      <c r="BR96" s="19" t="s">
        <v>86</v>
      </c>
      <c r="BS96" s="19" t="s">
        <v>87</v>
      </c>
      <c r="BU96" s="19" t="s">
        <v>79</v>
      </c>
      <c r="BV96" s="19" t="s">
        <v>80</v>
      </c>
      <c r="BW96" s="19" t="s">
        <v>81</v>
      </c>
      <c r="BX96" s="19" t="s">
        <v>82</v>
      </c>
      <c r="BY96" s="19" t="s">
        <v>83</v>
      </c>
      <c r="BZ96" s="19" t="s">
        <v>84</v>
      </c>
      <c r="CA96" s="19" t="s">
        <v>85</v>
      </c>
      <c r="CB96" s="19" t="s">
        <v>86</v>
      </c>
      <c r="CC96" s="19" t="s">
        <v>87</v>
      </c>
      <c r="CE96" s="19" t="s">
        <v>79</v>
      </c>
      <c r="CF96" s="19" t="s">
        <v>80</v>
      </c>
      <c r="CG96" s="19" t="s">
        <v>81</v>
      </c>
      <c r="CH96" s="19" t="s">
        <v>82</v>
      </c>
      <c r="CI96" s="19" t="s">
        <v>83</v>
      </c>
      <c r="CJ96" s="19" t="s">
        <v>84</v>
      </c>
      <c r="CK96" s="19" t="s">
        <v>85</v>
      </c>
      <c r="CL96" s="19" t="s">
        <v>86</v>
      </c>
      <c r="CM96" s="19" t="s">
        <v>87</v>
      </c>
      <c r="CO96" s="19" t="s">
        <v>79</v>
      </c>
      <c r="CP96" s="19" t="s">
        <v>80</v>
      </c>
      <c r="CQ96" s="19" t="s">
        <v>81</v>
      </c>
      <c r="CR96" s="19" t="s">
        <v>82</v>
      </c>
      <c r="CS96" s="19" t="s">
        <v>83</v>
      </c>
      <c r="CT96" s="19" t="s">
        <v>84</v>
      </c>
      <c r="CU96" s="19" t="s">
        <v>85</v>
      </c>
      <c r="CV96" s="19" t="s">
        <v>86</v>
      </c>
      <c r="CW96" s="19" t="s">
        <v>87</v>
      </c>
      <c r="CY96" s="19" t="s">
        <v>79</v>
      </c>
      <c r="CZ96" s="19" t="s">
        <v>80</v>
      </c>
      <c r="DA96" s="19" t="s">
        <v>81</v>
      </c>
      <c r="DB96" s="19" t="s">
        <v>82</v>
      </c>
      <c r="DC96" s="19" t="s">
        <v>83</v>
      </c>
      <c r="DD96" s="19" t="s">
        <v>84</v>
      </c>
      <c r="DE96" s="19" t="s">
        <v>85</v>
      </c>
      <c r="DF96" s="19" t="s">
        <v>86</v>
      </c>
      <c r="DG96" s="19" t="s">
        <v>87</v>
      </c>
      <c r="DI96" s="19" t="s">
        <v>79</v>
      </c>
      <c r="DJ96" s="19" t="s">
        <v>80</v>
      </c>
      <c r="DK96" s="19" t="s">
        <v>81</v>
      </c>
      <c r="DL96" s="19" t="s">
        <v>82</v>
      </c>
      <c r="DM96" s="19" t="s">
        <v>83</v>
      </c>
      <c r="DN96" s="19" t="s">
        <v>84</v>
      </c>
      <c r="DO96" s="19" t="s">
        <v>85</v>
      </c>
      <c r="DP96" s="19" t="s">
        <v>86</v>
      </c>
      <c r="DQ96" s="19" t="s">
        <v>87</v>
      </c>
      <c r="DR96" s="19"/>
      <c r="DS96" s="19" t="s">
        <v>79</v>
      </c>
      <c r="DT96" s="19" t="s">
        <v>80</v>
      </c>
      <c r="DU96" s="19" t="s">
        <v>81</v>
      </c>
      <c r="DV96" s="19" t="s">
        <v>82</v>
      </c>
      <c r="DW96" s="19" t="s">
        <v>83</v>
      </c>
      <c r="DX96" s="19" t="s">
        <v>84</v>
      </c>
      <c r="DY96" s="19" t="s">
        <v>85</v>
      </c>
      <c r="DZ96" s="19" t="s">
        <v>86</v>
      </c>
      <c r="EA96" s="19" t="s">
        <v>87</v>
      </c>
      <c r="EB96" s="19"/>
      <c r="EC96" s="19" t="s">
        <v>79</v>
      </c>
      <c r="ED96" s="19" t="s">
        <v>80</v>
      </c>
      <c r="EE96" s="19" t="s">
        <v>81</v>
      </c>
      <c r="EF96" s="19" t="s">
        <v>82</v>
      </c>
      <c r="EG96" s="19" t="s">
        <v>83</v>
      </c>
      <c r="EH96" s="19" t="s">
        <v>84</v>
      </c>
      <c r="EI96" s="19" t="s">
        <v>85</v>
      </c>
      <c r="EJ96" s="19" t="s">
        <v>86</v>
      </c>
      <c r="EK96" s="19" t="s">
        <v>87</v>
      </c>
      <c r="EL96" s="19"/>
      <c r="EM96" s="19" t="s">
        <v>79</v>
      </c>
      <c r="EN96" s="19" t="s">
        <v>80</v>
      </c>
      <c r="EO96" s="19" t="s">
        <v>81</v>
      </c>
      <c r="EP96" s="19" t="s">
        <v>82</v>
      </c>
      <c r="EQ96" s="19" t="s">
        <v>83</v>
      </c>
      <c r="ER96" s="19" t="s">
        <v>84</v>
      </c>
      <c r="ES96" s="19" t="s">
        <v>85</v>
      </c>
      <c r="ET96" s="19" t="s">
        <v>86</v>
      </c>
      <c r="EU96" s="19" t="s">
        <v>87</v>
      </c>
      <c r="EV96" s="19"/>
      <c r="EW96" s="19" t="s">
        <v>79</v>
      </c>
      <c r="EX96" s="19" t="s">
        <v>80</v>
      </c>
      <c r="EY96" s="19" t="s">
        <v>81</v>
      </c>
      <c r="EZ96" s="19" t="s">
        <v>82</v>
      </c>
      <c r="FA96" s="19" t="s">
        <v>83</v>
      </c>
      <c r="FB96" s="19" t="s">
        <v>84</v>
      </c>
      <c r="FC96" s="19" t="s">
        <v>85</v>
      </c>
      <c r="FD96" s="19" t="s">
        <v>86</v>
      </c>
      <c r="FE96" s="19" t="s">
        <v>87</v>
      </c>
      <c r="FF96" s="19"/>
      <c r="FG96" s="19" t="s">
        <v>79</v>
      </c>
      <c r="FH96" s="19" t="s">
        <v>80</v>
      </c>
      <c r="FI96" s="19" t="s">
        <v>81</v>
      </c>
      <c r="FJ96" s="19" t="s">
        <v>82</v>
      </c>
      <c r="FK96" s="19" t="s">
        <v>83</v>
      </c>
      <c r="FL96" s="19" t="s">
        <v>84</v>
      </c>
      <c r="FM96" s="19" t="s">
        <v>85</v>
      </c>
      <c r="FN96" s="19" t="s">
        <v>86</v>
      </c>
      <c r="FO96" s="19" t="s">
        <v>87</v>
      </c>
      <c r="FP96" s="19"/>
      <c r="FQ96" s="19" t="s">
        <v>79</v>
      </c>
      <c r="FR96" s="19" t="s">
        <v>80</v>
      </c>
      <c r="FS96" s="19" t="s">
        <v>81</v>
      </c>
      <c r="FT96" s="19" t="s">
        <v>82</v>
      </c>
      <c r="FU96" s="19" t="s">
        <v>83</v>
      </c>
      <c r="FV96" s="19" t="s">
        <v>84</v>
      </c>
      <c r="FW96" s="19" t="s">
        <v>85</v>
      </c>
      <c r="FX96" s="19" t="s">
        <v>86</v>
      </c>
      <c r="FY96" s="19" t="s">
        <v>87</v>
      </c>
      <c r="FZ96" s="19"/>
      <c r="GA96" s="19" t="s">
        <v>79</v>
      </c>
      <c r="GB96" s="19" t="s">
        <v>80</v>
      </c>
      <c r="GC96" s="19" t="s">
        <v>81</v>
      </c>
      <c r="GD96" s="19" t="s">
        <v>82</v>
      </c>
      <c r="GE96" s="19" t="s">
        <v>83</v>
      </c>
      <c r="GF96" s="19" t="s">
        <v>84</v>
      </c>
      <c r="GG96" s="19" t="s">
        <v>85</v>
      </c>
      <c r="GH96" s="19" t="s">
        <v>86</v>
      </c>
      <c r="GI96" s="19" t="s">
        <v>87</v>
      </c>
      <c r="GJ96" s="19"/>
      <c r="GK96" s="19" t="s">
        <v>79</v>
      </c>
      <c r="GL96" s="19" t="s">
        <v>80</v>
      </c>
      <c r="GM96" s="19" t="s">
        <v>81</v>
      </c>
      <c r="GN96" s="19" t="s">
        <v>82</v>
      </c>
      <c r="GO96" s="19" t="s">
        <v>83</v>
      </c>
      <c r="GP96" s="19" t="s">
        <v>84</v>
      </c>
      <c r="GQ96" s="19" t="s">
        <v>85</v>
      </c>
      <c r="GR96" s="19" t="s">
        <v>86</v>
      </c>
      <c r="GS96" s="19" t="s">
        <v>87</v>
      </c>
      <c r="GT96" s="19"/>
      <c r="GU96" s="19" t="s">
        <v>79</v>
      </c>
      <c r="GV96" s="19" t="s">
        <v>80</v>
      </c>
      <c r="GW96" s="19" t="s">
        <v>81</v>
      </c>
      <c r="GX96" s="19" t="s">
        <v>82</v>
      </c>
      <c r="GY96" s="19" t="s">
        <v>83</v>
      </c>
      <c r="GZ96" s="19" t="s">
        <v>84</v>
      </c>
      <c r="HA96" s="19" t="s">
        <v>85</v>
      </c>
      <c r="HB96" s="19" t="s">
        <v>86</v>
      </c>
      <c r="HC96" s="19" t="s">
        <v>87</v>
      </c>
      <c r="HD96" s="19"/>
      <c r="HE96" s="19" t="s">
        <v>79</v>
      </c>
      <c r="HF96" s="19" t="s">
        <v>80</v>
      </c>
      <c r="HG96" s="19" t="s">
        <v>81</v>
      </c>
      <c r="HH96" s="19" t="s">
        <v>82</v>
      </c>
      <c r="HI96" s="19" t="s">
        <v>83</v>
      </c>
      <c r="HJ96" s="19" t="s">
        <v>84</v>
      </c>
      <c r="HK96" s="19" t="s">
        <v>85</v>
      </c>
      <c r="HL96" s="19" t="s">
        <v>86</v>
      </c>
      <c r="HM96" s="19" t="s">
        <v>87</v>
      </c>
      <c r="HN96" s="19"/>
      <c r="HO96" s="19"/>
    </row>
    <row r="97" spans="1:222" x14ac:dyDescent="0.25">
      <c r="A97" s="12" t="s">
        <v>26</v>
      </c>
      <c r="B97" s="12" t="s">
        <v>27</v>
      </c>
      <c r="C97" s="16">
        <v>810</v>
      </c>
      <c r="D97" s="16">
        <v>6720</v>
      </c>
      <c r="E97" s="16">
        <v>13080</v>
      </c>
      <c r="F97" s="16">
        <v>11220</v>
      </c>
      <c r="G97" s="16">
        <v>3910</v>
      </c>
      <c r="H97" s="16">
        <v>900</v>
      </c>
      <c r="I97" s="16">
        <v>1600</v>
      </c>
      <c r="J97" s="16">
        <v>510</v>
      </c>
      <c r="K97" s="16"/>
      <c r="L97" s="16">
        <v>38750</v>
      </c>
      <c r="M97" s="16">
        <v>420</v>
      </c>
      <c r="N97" s="16">
        <v>6560</v>
      </c>
      <c r="O97" s="16">
        <v>15960</v>
      </c>
      <c r="P97" s="16">
        <v>10540</v>
      </c>
      <c r="Q97" s="16">
        <v>5520</v>
      </c>
      <c r="R97" s="16">
        <v>1800</v>
      </c>
      <c r="S97" s="16">
        <v>1200</v>
      </c>
      <c r="T97" s="16">
        <v>1020</v>
      </c>
      <c r="U97" s="16">
        <v>630</v>
      </c>
      <c r="V97" s="16">
        <v>43650</v>
      </c>
      <c r="W97" s="16">
        <v>150</v>
      </c>
      <c r="X97" s="16">
        <v>4960</v>
      </c>
      <c r="Y97" s="16">
        <v>14880</v>
      </c>
      <c r="Z97" s="16">
        <v>8840</v>
      </c>
      <c r="AA97" s="16">
        <v>2990</v>
      </c>
      <c r="AB97" s="16">
        <v>1500</v>
      </c>
      <c r="AC97" s="16">
        <v>1200</v>
      </c>
      <c r="AD97" s="16">
        <v>510</v>
      </c>
      <c r="AE97" s="16">
        <v>630</v>
      </c>
      <c r="AF97" s="16">
        <v>35660</v>
      </c>
      <c r="AG97" s="16">
        <v>150</v>
      </c>
      <c r="AH97" s="16">
        <v>6960</v>
      </c>
      <c r="AI97" s="16">
        <v>21960</v>
      </c>
      <c r="AJ97" s="16">
        <v>11730</v>
      </c>
      <c r="AK97" s="16">
        <v>4140</v>
      </c>
      <c r="AL97" s="16">
        <v>2100</v>
      </c>
      <c r="AM97" s="16"/>
      <c r="AN97" s="16">
        <v>510</v>
      </c>
      <c r="AO97" s="16"/>
      <c r="AP97" s="16">
        <v>47550</v>
      </c>
      <c r="AQ97" s="16">
        <v>90</v>
      </c>
      <c r="AR97" s="16">
        <v>7280</v>
      </c>
      <c r="AS97" s="16">
        <v>13920</v>
      </c>
      <c r="AT97" s="16">
        <v>6120</v>
      </c>
      <c r="AU97" s="16">
        <v>4140</v>
      </c>
      <c r="AV97" s="16">
        <v>600</v>
      </c>
      <c r="AW97" s="16">
        <v>800</v>
      </c>
      <c r="AX97" s="16"/>
      <c r="AY97" s="16"/>
      <c r="AZ97" s="16">
        <v>32950</v>
      </c>
      <c r="BA97" s="16"/>
      <c r="BB97" s="16">
        <v>4320</v>
      </c>
      <c r="BC97" s="16">
        <v>12840</v>
      </c>
      <c r="BD97" s="16">
        <v>6800</v>
      </c>
      <c r="BE97" s="16">
        <v>6210</v>
      </c>
      <c r="BF97" s="16">
        <v>1800</v>
      </c>
      <c r="BG97" s="16">
        <v>800</v>
      </c>
      <c r="BH97" s="16">
        <v>1020</v>
      </c>
      <c r="BI97" s="16"/>
      <c r="BJ97" s="16">
        <v>33790</v>
      </c>
      <c r="BK97" s="16">
        <v>30</v>
      </c>
      <c r="BL97" s="16">
        <v>1360</v>
      </c>
      <c r="BM97" s="16">
        <v>4080</v>
      </c>
      <c r="BN97" s="16">
        <v>2210</v>
      </c>
      <c r="BO97" s="16">
        <v>3910</v>
      </c>
      <c r="BP97" s="16">
        <v>1200</v>
      </c>
      <c r="BQ97" s="16">
        <v>1600</v>
      </c>
      <c r="BR97" s="16"/>
      <c r="BS97" s="16"/>
      <c r="BT97" s="16">
        <v>14390</v>
      </c>
      <c r="BU97" s="16">
        <v>30</v>
      </c>
      <c r="BV97" s="16">
        <v>2240</v>
      </c>
      <c r="BW97" s="16">
        <v>4920</v>
      </c>
      <c r="BX97" s="16">
        <v>4080</v>
      </c>
      <c r="BY97" s="16">
        <v>3450</v>
      </c>
      <c r="BZ97" s="16"/>
      <c r="CA97" s="16">
        <v>2000</v>
      </c>
      <c r="CB97" s="16">
        <v>510</v>
      </c>
      <c r="CC97" s="16"/>
      <c r="CD97" s="16">
        <v>17230</v>
      </c>
      <c r="CE97" s="16">
        <v>1860</v>
      </c>
      <c r="CF97" s="16">
        <v>11360</v>
      </c>
      <c r="CG97" s="16">
        <v>12360</v>
      </c>
      <c r="CH97" s="16">
        <v>6460</v>
      </c>
      <c r="CI97" s="16">
        <v>3450</v>
      </c>
      <c r="CJ97" s="16">
        <v>1200</v>
      </c>
      <c r="CK97" s="16">
        <v>1200</v>
      </c>
      <c r="CL97" s="16"/>
      <c r="CM97" s="16">
        <v>630</v>
      </c>
      <c r="CN97" s="16">
        <v>38520</v>
      </c>
      <c r="CO97" s="16">
        <v>1260</v>
      </c>
      <c r="CP97" s="16">
        <v>9360</v>
      </c>
      <c r="CQ97" s="16">
        <v>14760</v>
      </c>
      <c r="CR97" s="16">
        <v>10370</v>
      </c>
      <c r="CS97" s="16">
        <v>4600</v>
      </c>
      <c r="CT97" s="16">
        <v>1500</v>
      </c>
      <c r="CU97" s="16">
        <v>1200</v>
      </c>
      <c r="CV97" s="16"/>
      <c r="CW97" s="16">
        <v>630</v>
      </c>
      <c r="CX97" s="16">
        <v>43680</v>
      </c>
      <c r="CY97" s="16">
        <v>2370</v>
      </c>
      <c r="CZ97" s="16">
        <v>20640</v>
      </c>
      <c r="DA97" s="16">
        <v>20400</v>
      </c>
      <c r="DB97" s="16">
        <v>8670</v>
      </c>
      <c r="DC97" s="16">
        <v>2300</v>
      </c>
      <c r="DD97" s="16">
        <v>1800</v>
      </c>
      <c r="DE97" s="16">
        <v>1600</v>
      </c>
      <c r="DF97" s="16">
        <v>510</v>
      </c>
      <c r="DG97" s="16"/>
      <c r="DH97" s="16">
        <v>58290</v>
      </c>
      <c r="DI97" s="16">
        <v>2640</v>
      </c>
      <c r="DJ97" s="16">
        <v>18720</v>
      </c>
      <c r="DK97" s="16">
        <v>18480</v>
      </c>
      <c r="DL97" s="16">
        <v>9520</v>
      </c>
      <c r="DM97" s="16">
        <v>2530</v>
      </c>
      <c r="DN97" s="16">
        <v>1800</v>
      </c>
      <c r="DO97" s="16">
        <v>800</v>
      </c>
      <c r="DP97" s="16">
        <v>510</v>
      </c>
      <c r="DQ97" s="16">
        <v>1260</v>
      </c>
      <c r="DR97" s="16">
        <v>56260</v>
      </c>
      <c r="DS97" s="16">
        <v>3480</v>
      </c>
      <c r="DT97" s="16">
        <v>13520</v>
      </c>
      <c r="DU97" s="16">
        <v>12120</v>
      </c>
      <c r="DV97" s="16">
        <v>5610</v>
      </c>
      <c r="DW97" s="16">
        <v>4600</v>
      </c>
      <c r="DX97" s="16">
        <v>600</v>
      </c>
      <c r="DY97" s="16">
        <v>800</v>
      </c>
      <c r="DZ97" s="16">
        <v>510</v>
      </c>
      <c r="EA97" s="16"/>
      <c r="EB97" s="16">
        <v>41240</v>
      </c>
      <c r="EC97" s="16">
        <v>1590</v>
      </c>
      <c r="ED97" s="16">
        <v>8720</v>
      </c>
      <c r="EE97" s="16">
        <v>13560</v>
      </c>
      <c r="EF97" s="16">
        <v>4930</v>
      </c>
      <c r="EG97" s="16">
        <v>3680</v>
      </c>
      <c r="EH97" s="16">
        <v>2100</v>
      </c>
      <c r="EI97" s="16">
        <v>400</v>
      </c>
      <c r="EJ97" s="16"/>
      <c r="EK97" s="16"/>
      <c r="EL97" s="16">
        <v>34980</v>
      </c>
      <c r="EM97" s="16">
        <v>630</v>
      </c>
      <c r="EN97" s="16">
        <v>7920</v>
      </c>
      <c r="EO97" s="16">
        <v>15960</v>
      </c>
      <c r="EP97" s="16">
        <v>9520</v>
      </c>
      <c r="EQ97" s="16">
        <v>4140</v>
      </c>
      <c r="ER97" s="16">
        <v>3600</v>
      </c>
      <c r="ES97" s="16">
        <v>2400</v>
      </c>
      <c r="ET97" s="16">
        <v>2040</v>
      </c>
      <c r="EU97" s="16">
        <v>630</v>
      </c>
      <c r="EV97" s="16">
        <v>46840</v>
      </c>
      <c r="EW97" s="16">
        <v>1020</v>
      </c>
      <c r="EX97" s="16">
        <v>6640</v>
      </c>
      <c r="EY97" s="16">
        <v>12360</v>
      </c>
      <c r="EZ97" s="16">
        <v>11560</v>
      </c>
      <c r="FA97" s="16">
        <v>3450</v>
      </c>
      <c r="FB97" s="16">
        <v>1200</v>
      </c>
      <c r="FC97" s="16">
        <v>4000</v>
      </c>
      <c r="FD97" s="16">
        <v>2040</v>
      </c>
      <c r="FE97" s="16"/>
      <c r="FF97" s="16">
        <v>42270</v>
      </c>
      <c r="FG97" s="16">
        <v>30</v>
      </c>
      <c r="FH97" s="16">
        <v>1600</v>
      </c>
      <c r="FI97" s="16">
        <v>5880</v>
      </c>
      <c r="FJ97" s="16">
        <v>5270</v>
      </c>
      <c r="FK97" s="16">
        <v>3910</v>
      </c>
      <c r="FL97" s="16">
        <v>2100</v>
      </c>
      <c r="FM97" s="16">
        <v>1200</v>
      </c>
      <c r="FN97" s="16">
        <v>510</v>
      </c>
      <c r="FO97" s="16">
        <v>630</v>
      </c>
      <c r="FP97" s="16">
        <v>21130</v>
      </c>
      <c r="FQ97" s="16"/>
      <c r="FR97" s="16">
        <v>3200</v>
      </c>
      <c r="FS97" s="16">
        <v>3240</v>
      </c>
      <c r="FT97" s="16">
        <v>2550</v>
      </c>
      <c r="FU97" s="16">
        <v>1380</v>
      </c>
      <c r="FV97" s="16">
        <v>1500</v>
      </c>
      <c r="FW97" s="16">
        <v>1200</v>
      </c>
      <c r="FX97" s="16"/>
      <c r="FY97" s="16">
        <v>630</v>
      </c>
      <c r="FZ97" s="16">
        <v>13700</v>
      </c>
      <c r="GA97" s="16">
        <v>210</v>
      </c>
      <c r="GB97" s="16">
        <v>3920</v>
      </c>
      <c r="GC97" s="16">
        <v>5040</v>
      </c>
      <c r="GD97" s="16">
        <v>5100</v>
      </c>
      <c r="GE97" s="16">
        <v>6210</v>
      </c>
      <c r="GF97" s="16">
        <v>4800</v>
      </c>
      <c r="GG97" s="16">
        <v>2000</v>
      </c>
      <c r="GH97" s="16">
        <v>1020</v>
      </c>
      <c r="GI97" s="16"/>
      <c r="GJ97" s="16">
        <v>28300</v>
      </c>
      <c r="GK97" s="16"/>
      <c r="GL97" s="16">
        <v>2480</v>
      </c>
      <c r="GM97" s="16">
        <v>7200</v>
      </c>
      <c r="GN97" s="16">
        <v>7140</v>
      </c>
      <c r="GO97" s="16">
        <v>5750</v>
      </c>
      <c r="GP97" s="16">
        <v>3600</v>
      </c>
      <c r="GQ97" s="16">
        <v>3200</v>
      </c>
      <c r="GR97" s="16">
        <v>1020</v>
      </c>
      <c r="GS97" s="16">
        <v>1260</v>
      </c>
      <c r="GT97" s="16">
        <v>31650</v>
      </c>
      <c r="GU97" s="16">
        <v>600</v>
      </c>
      <c r="GV97" s="16">
        <v>7760</v>
      </c>
      <c r="GW97" s="16">
        <v>7560</v>
      </c>
      <c r="GX97" s="16">
        <v>4930</v>
      </c>
      <c r="GY97" s="16">
        <v>5520</v>
      </c>
      <c r="GZ97" s="16">
        <v>1500</v>
      </c>
      <c r="HA97" s="16">
        <v>2000</v>
      </c>
      <c r="HB97" s="16">
        <v>510</v>
      </c>
      <c r="HC97" s="16">
        <v>630</v>
      </c>
      <c r="HD97" s="16">
        <v>31010</v>
      </c>
      <c r="HE97" s="16">
        <v>540</v>
      </c>
      <c r="HF97" s="16">
        <v>5680</v>
      </c>
      <c r="HG97" s="16">
        <v>8040</v>
      </c>
      <c r="HH97" s="16">
        <v>5440</v>
      </c>
      <c r="HI97" s="16">
        <v>5060</v>
      </c>
      <c r="HJ97" s="16">
        <v>3300</v>
      </c>
      <c r="HK97" s="16">
        <v>3600</v>
      </c>
      <c r="HL97" s="16"/>
      <c r="HM97" s="16">
        <v>1890</v>
      </c>
      <c r="HN97" s="16">
        <v>33550</v>
      </c>
    </row>
    <row r="98" spans="1:222" x14ac:dyDescent="0.25">
      <c r="A98" s="12" t="s">
        <v>26</v>
      </c>
      <c r="B98" s="12" t="s">
        <v>28</v>
      </c>
      <c r="C98" s="16">
        <v>30</v>
      </c>
      <c r="D98" s="16">
        <v>5200</v>
      </c>
      <c r="E98" s="16">
        <v>21360</v>
      </c>
      <c r="F98" s="16">
        <v>14450</v>
      </c>
      <c r="G98" s="16">
        <v>8510</v>
      </c>
      <c r="H98" s="16">
        <v>2400</v>
      </c>
      <c r="I98" s="16">
        <v>2000</v>
      </c>
      <c r="J98" s="16"/>
      <c r="K98" s="16"/>
      <c r="L98" s="16">
        <v>53950</v>
      </c>
      <c r="M98" s="16"/>
      <c r="N98" s="16">
        <v>5680</v>
      </c>
      <c r="O98" s="16">
        <v>19440</v>
      </c>
      <c r="P98" s="16">
        <v>13090</v>
      </c>
      <c r="Q98" s="16">
        <v>6440</v>
      </c>
      <c r="R98" s="16">
        <v>3300</v>
      </c>
      <c r="S98" s="16">
        <v>400</v>
      </c>
      <c r="T98" s="16">
        <v>510</v>
      </c>
      <c r="U98" s="16"/>
      <c r="V98" s="16">
        <v>48860</v>
      </c>
      <c r="W98" s="16">
        <v>60</v>
      </c>
      <c r="X98" s="16">
        <v>7200</v>
      </c>
      <c r="Y98" s="16">
        <v>26160</v>
      </c>
      <c r="Z98" s="16">
        <v>9810</v>
      </c>
      <c r="AA98" s="16">
        <v>6440</v>
      </c>
      <c r="AB98" s="16">
        <v>1800</v>
      </c>
      <c r="AC98" s="16">
        <v>800</v>
      </c>
      <c r="AD98" s="16"/>
      <c r="AE98" s="16"/>
      <c r="AF98" s="16">
        <v>52270</v>
      </c>
      <c r="AG98" s="16">
        <v>30</v>
      </c>
      <c r="AH98" s="16">
        <v>7760</v>
      </c>
      <c r="AI98" s="16">
        <v>36480</v>
      </c>
      <c r="AJ98" s="16">
        <v>19210</v>
      </c>
      <c r="AK98" s="16">
        <v>9430</v>
      </c>
      <c r="AL98" s="16">
        <v>3300</v>
      </c>
      <c r="AM98" s="16">
        <v>4000</v>
      </c>
      <c r="AN98" s="16"/>
      <c r="AO98" s="16">
        <v>630</v>
      </c>
      <c r="AP98" s="16">
        <v>80840</v>
      </c>
      <c r="AQ98" s="16">
        <v>690</v>
      </c>
      <c r="AR98" s="16">
        <v>9600</v>
      </c>
      <c r="AS98" s="16">
        <v>21480</v>
      </c>
      <c r="AT98" s="16">
        <v>9010</v>
      </c>
      <c r="AU98" s="16">
        <v>2530</v>
      </c>
      <c r="AV98" s="16">
        <v>1500</v>
      </c>
      <c r="AW98" s="16"/>
      <c r="AX98" s="16">
        <v>1530</v>
      </c>
      <c r="AY98" s="16"/>
      <c r="AZ98" s="16">
        <v>46340</v>
      </c>
      <c r="BA98" s="16">
        <v>150</v>
      </c>
      <c r="BB98" s="16">
        <v>7280</v>
      </c>
      <c r="BC98" s="16">
        <v>22200</v>
      </c>
      <c r="BD98" s="16">
        <v>10540</v>
      </c>
      <c r="BE98" s="16">
        <v>3220</v>
      </c>
      <c r="BF98" s="16">
        <v>2100</v>
      </c>
      <c r="BG98" s="16">
        <v>1200</v>
      </c>
      <c r="BH98" s="16"/>
      <c r="BI98" s="16"/>
      <c r="BJ98" s="16">
        <v>46690</v>
      </c>
      <c r="BK98" s="16">
        <v>330</v>
      </c>
      <c r="BL98" s="16">
        <v>1840</v>
      </c>
      <c r="BM98" s="16">
        <v>3960</v>
      </c>
      <c r="BN98" s="16">
        <v>3910</v>
      </c>
      <c r="BO98" s="16">
        <v>920</v>
      </c>
      <c r="BP98" s="16">
        <v>600</v>
      </c>
      <c r="BQ98" s="16"/>
      <c r="BR98" s="16">
        <v>510</v>
      </c>
      <c r="BS98" s="16"/>
      <c r="BT98" s="16">
        <v>12070</v>
      </c>
      <c r="BU98" s="16">
        <v>60</v>
      </c>
      <c r="BV98" s="16">
        <v>1600</v>
      </c>
      <c r="BW98" s="16">
        <v>7440</v>
      </c>
      <c r="BX98" s="16">
        <v>4930</v>
      </c>
      <c r="BY98" s="16">
        <v>3450</v>
      </c>
      <c r="BZ98" s="16">
        <v>2100</v>
      </c>
      <c r="CA98" s="16">
        <v>1600</v>
      </c>
      <c r="CB98" s="16">
        <v>510</v>
      </c>
      <c r="CC98" s="16"/>
      <c r="CD98" s="16">
        <v>21690</v>
      </c>
      <c r="CE98" s="16">
        <v>4380</v>
      </c>
      <c r="CF98" s="16">
        <v>15840</v>
      </c>
      <c r="CG98" s="16">
        <v>10200</v>
      </c>
      <c r="CH98" s="16">
        <v>3400</v>
      </c>
      <c r="CI98" s="16">
        <v>920</v>
      </c>
      <c r="CJ98" s="16">
        <v>900</v>
      </c>
      <c r="CK98" s="16">
        <v>400</v>
      </c>
      <c r="CL98" s="16">
        <v>1020</v>
      </c>
      <c r="CM98" s="16"/>
      <c r="CN98" s="16">
        <v>37060</v>
      </c>
      <c r="CO98" s="16">
        <v>960</v>
      </c>
      <c r="CP98" s="16">
        <v>14400</v>
      </c>
      <c r="CQ98" s="16">
        <v>17640</v>
      </c>
      <c r="CR98" s="16">
        <v>7820</v>
      </c>
      <c r="CS98" s="16">
        <v>4140</v>
      </c>
      <c r="CT98" s="16">
        <v>900</v>
      </c>
      <c r="CU98" s="16">
        <v>1200</v>
      </c>
      <c r="CV98" s="16">
        <v>510</v>
      </c>
      <c r="CW98" s="16"/>
      <c r="CX98" s="16">
        <v>47570</v>
      </c>
      <c r="CY98" s="16">
        <v>960</v>
      </c>
      <c r="CZ98" s="16">
        <v>17200</v>
      </c>
      <c r="DA98" s="16">
        <v>18720</v>
      </c>
      <c r="DB98" s="16">
        <v>9350</v>
      </c>
      <c r="DC98" s="16">
        <v>6670</v>
      </c>
      <c r="DD98" s="16">
        <v>1800</v>
      </c>
      <c r="DE98" s="16">
        <v>1200</v>
      </c>
      <c r="DF98" s="16"/>
      <c r="DG98" s="16">
        <v>630</v>
      </c>
      <c r="DH98" s="16">
        <v>56530</v>
      </c>
      <c r="DI98" s="16">
        <v>690</v>
      </c>
      <c r="DJ98" s="16">
        <v>15040</v>
      </c>
      <c r="DK98" s="16">
        <v>16680</v>
      </c>
      <c r="DL98" s="16">
        <v>6970</v>
      </c>
      <c r="DM98" s="16">
        <v>4600</v>
      </c>
      <c r="DN98" s="16">
        <v>2400</v>
      </c>
      <c r="DO98" s="16">
        <v>1200</v>
      </c>
      <c r="DP98" s="16">
        <v>1020</v>
      </c>
      <c r="DQ98" s="16">
        <v>630</v>
      </c>
      <c r="DR98" s="16">
        <v>49230</v>
      </c>
      <c r="DS98" s="16">
        <v>2550</v>
      </c>
      <c r="DT98" s="16">
        <v>21920</v>
      </c>
      <c r="DU98" s="16">
        <v>25560</v>
      </c>
      <c r="DV98" s="16">
        <v>15300</v>
      </c>
      <c r="DW98" s="16">
        <v>11730</v>
      </c>
      <c r="DX98" s="16">
        <v>3600</v>
      </c>
      <c r="DY98" s="16">
        <v>1600</v>
      </c>
      <c r="DZ98" s="16"/>
      <c r="EA98" s="16"/>
      <c r="EB98" s="16">
        <v>82260</v>
      </c>
      <c r="EC98" s="16">
        <v>1740</v>
      </c>
      <c r="ED98" s="16">
        <v>14080</v>
      </c>
      <c r="EE98" s="16">
        <v>15840</v>
      </c>
      <c r="EF98" s="16">
        <v>6970</v>
      </c>
      <c r="EG98" s="16">
        <v>6440</v>
      </c>
      <c r="EH98" s="16">
        <v>2400</v>
      </c>
      <c r="EI98" s="16">
        <v>2000</v>
      </c>
      <c r="EJ98" s="16"/>
      <c r="EK98" s="16">
        <v>630</v>
      </c>
      <c r="EL98" s="16">
        <v>50100</v>
      </c>
      <c r="EM98" s="16">
        <v>120</v>
      </c>
      <c r="EN98" s="16">
        <v>4400</v>
      </c>
      <c r="EO98" s="16">
        <v>11640</v>
      </c>
      <c r="EP98" s="16">
        <v>7650</v>
      </c>
      <c r="EQ98" s="16">
        <v>3910</v>
      </c>
      <c r="ER98" s="16">
        <v>3000</v>
      </c>
      <c r="ES98" s="16">
        <v>2000</v>
      </c>
      <c r="ET98" s="16">
        <v>1020</v>
      </c>
      <c r="EU98" s="16"/>
      <c r="EV98" s="16">
        <v>33740</v>
      </c>
      <c r="EW98" s="16">
        <v>90</v>
      </c>
      <c r="EX98" s="16">
        <v>4400</v>
      </c>
      <c r="EY98" s="16">
        <v>6960</v>
      </c>
      <c r="EZ98" s="16">
        <v>3910</v>
      </c>
      <c r="FA98" s="16">
        <v>2760</v>
      </c>
      <c r="FB98" s="16">
        <v>300</v>
      </c>
      <c r="FC98" s="16">
        <v>800</v>
      </c>
      <c r="FD98" s="16"/>
      <c r="FE98" s="16"/>
      <c r="FF98" s="16">
        <v>19220</v>
      </c>
      <c r="FG98" s="16">
        <v>390</v>
      </c>
      <c r="FH98" s="16">
        <v>7360</v>
      </c>
      <c r="FI98" s="16">
        <v>9600</v>
      </c>
      <c r="FJ98" s="16">
        <v>8500</v>
      </c>
      <c r="FK98" s="16">
        <v>2990</v>
      </c>
      <c r="FL98" s="16">
        <v>2100</v>
      </c>
      <c r="FM98" s="16">
        <v>1200</v>
      </c>
      <c r="FN98" s="16"/>
      <c r="FO98" s="16">
        <v>1260</v>
      </c>
      <c r="FP98" s="16">
        <v>33400</v>
      </c>
      <c r="FQ98" s="16">
        <v>120</v>
      </c>
      <c r="FR98" s="16">
        <v>9200</v>
      </c>
      <c r="FS98" s="16">
        <v>14040</v>
      </c>
      <c r="FT98" s="16">
        <v>11220</v>
      </c>
      <c r="FU98" s="16">
        <v>5520</v>
      </c>
      <c r="FV98" s="16">
        <v>3000</v>
      </c>
      <c r="FW98" s="16">
        <v>1200</v>
      </c>
      <c r="FX98" s="16"/>
      <c r="FY98" s="16"/>
      <c r="FZ98" s="16">
        <v>44300</v>
      </c>
      <c r="GA98" s="16">
        <v>180</v>
      </c>
      <c r="GB98" s="16">
        <v>5440</v>
      </c>
      <c r="GC98" s="16">
        <v>11040</v>
      </c>
      <c r="GD98" s="16">
        <v>7820</v>
      </c>
      <c r="GE98" s="16">
        <v>6670</v>
      </c>
      <c r="GF98" s="16">
        <v>2400</v>
      </c>
      <c r="GG98" s="16">
        <v>1600</v>
      </c>
      <c r="GH98" s="16">
        <v>1020</v>
      </c>
      <c r="GI98" s="16">
        <v>630</v>
      </c>
      <c r="GJ98" s="16">
        <v>36800</v>
      </c>
      <c r="GK98" s="16">
        <v>90</v>
      </c>
      <c r="GL98" s="16">
        <v>5360</v>
      </c>
      <c r="GM98" s="16">
        <v>15240</v>
      </c>
      <c r="GN98" s="16">
        <v>9690</v>
      </c>
      <c r="GO98" s="16">
        <v>6440</v>
      </c>
      <c r="GP98" s="16">
        <v>3000</v>
      </c>
      <c r="GQ98" s="16">
        <v>2800</v>
      </c>
      <c r="GR98" s="16">
        <v>1530</v>
      </c>
      <c r="GS98" s="16">
        <v>630</v>
      </c>
      <c r="GT98" s="16">
        <v>44780</v>
      </c>
      <c r="GU98" s="16">
        <v>90</v>
      </c>
      <c r="GV98" s="16">
        <v>8000</v>
      </c>
      <c r="GW98" s="16">
        <v>11760</v>
      </c>
      <c r="GX98" s="16">
        <v>5950</v>
      </c>
      <c r="GY98" s="16">
        <v>2760</v>
      </c>
      <c r="GZ98" s="16">
        <v>1800</v>
      </c>
      <c r="HA98" s="16">
        <v>800</v>
      </c>
      <c r="HB98" s="16">
        <v>1020</v>
      </c>
      <c r="HC98" s="16">
        <v>630</v>
      </c>
      <c r="HD98" s="16">
        <v>32810</v>
      </c>
      <c r="HE98" s="16">
        <v>30</v>
      </c>
      <c r="HF98" s="16">
        <v>6800</v>
      </c>
      <c r="HG98" s="16">
        <v>18240</v>
      </c>
      <c r="HH98" s="16">
        <v>9860</v>
      </c>
      <c r="HI98" s="16">
        <v>3910</v>
      </c>
      <c r="HJ98" s="16">
        <v>2700</v>
      </c>
      <c r="HK98" s="16">
        <v>2400</v>
      </c>
      <c r="HL98" s="16">
        <v>1020</v>
      </c>
      <c r="HM98" s="16"/>
      <c r="HN98" s="16">
        <v>44960</v>
      </c>
    </row>
    <row r="99" spans="1:222" x14ac:dyDescent="0.25">
      <c r="A99" s="12" t="s">
        <v>26</v>
      </c>
      <c r="B99" s="12" t="s">
        <v>29</v>
      </c>
      <c r="C99" s="16"/>
      <c r="D99" s="16">
        <v>10880</v>
      </c>
      <c r="E99" s="16">
        <v>29760</v>
      </c>
      <c r="F99" s="16">
        <v>19040</v>
      </c>
      <c r="G99" s="16">
        <v>8970</v>
      </c>
      <c r="H99" s="16">
        <v>3300</v>
      </c>
      <c r="I99" s="16">
        <v>3600</v>
      </c>
      <c r="J99" s="16"/>
      <c r="K99" s="16"/>
      <c r="L99" s="16">
        <v>75550</v>
      </c>
      <c r="M99" s="16"/>
      <c r="N99" s="16">
        <v>8560</v>
      </c>
      <c r="O99" s="16">
        <v>26520</v>
      </c>
      <c r="P99" s="16">
        <v>15640</v>
      </c>
      <c r="Q99" s="16">
        <v>9200</v>
      </c>
      <c r="R99" s="16">
        <v>3600</v>
      </c>
      <c r="S99" s="16">
        <v>1200</v>
      </c>
      <c r="T99" s="16"/>
      <c r="U99" s="16">
        <v>1260</v>
      </c>
      <c r="V99" s="16">
        <v>65980</v>
      </c>
      <c r="W99" s="16">
        <v>120</v>
      </c>
      <c r="X99" s="16">
        <v>15920</v>
      </c>
      <c r="Y99" s="16">
        <v>25440</v>
      </c>
      <c r="Z99" s="16">
        <v>12920</v>
      </c>
      <c r="AA99" s="16">
        <v>5060</v>
      </c>
      <c r="AB99" s="16">
        <v>2100</v>
      </c>
      <c r="AC99" s="16">
        <v>2000</v>
      </c>
      <c r="AD99" s="16">
        <v>510</v>
      </c>
      <c r="AE99" s="16">
        <v>1260</v>
      </c>
      <c r="AF99" s="16">
        <v>65330</v>
      </c>
      <c r="AG99" s="16">
        <v>30</v>
      </c>
      <c r="AH99" s="16">
        <v>16880</v>
      </c>
      <c r="AI99" s="16">
        <v>23760</v>
      </c>
      <c r="AJ99" s="16">
        <v>9520</v>
      </c>
      <c r="AK99" s="16">
        <v>3220</v>
      </c>
      <c r="AL99" s="16">
        <v>2100</v>
      </c>
      <c r="AM99" s="16">
        <v>800</v>
      </c>
      <c r="AN99" s="16">
        <v>510</v>
      </c>
      <c r="AO99" s="16">
        <v>630</v>
      </c>
      <c r="AP99" s="16">
        <v>57450</v>
      </c>
      <c r="AQ99" s="16">
        <v>720</v>
      </c>
      <c r="AR99" s="16">
        <v>13120</v>
      </c>
      <c r="AS99" s="16">
        <v>18240</v>
      </c>
      <c r="AT99" s="16">
        <v>10710</v>
      </c>
      <c r="AU99" s="16">
        <v>3910</v>
      </c>
      <c r="AV99" s="16">
        <v>1500</v>
      </c>
      <c r="AW99" s="16">
        <v>800</v>
      </c>
      <c r="AX99" s="16">
        <v>1020</v>
      </c>
      <c r="AY99" s="16"/>
      <c r="AZ99" s="16">
        <v>50020</v>
      </c>
      <c r="BA99" s="16">
        <v>540</v>
      </c>
      <c r="BB99" s="16">
        <v>20320</v>
      </c>
      <c r="BC99" s="16">
        <v>27000</v>
      </c>
      <c r="BD99" s="16">
        <v>12070</v>
      </c>
      <c r="BE99" s="16">
        <v>4370</v>
      </c>
      <c r="BF99" s="16">
        <v>1500</v>
      </c>
      <c r="BG99" s="16">
        <v>1200</v>
      </c>
      <c r="BH99" s="16"/>
      <c r="BI99" s="16">
        <v>1260</v>
      </c>
      <c r="BJ99" s="16">
        <v>68260</v>
      </c>
      <c r="BK99" s="16">
        <v>30</v>
      </c>
      <c r="BL99" s="16">
        <v>8000</v>
      </c>
      <c r="BM99" s="16">
        <v>11400</v>
      </c>
      <c r="BN99" s="16">
        <v>4760</v>
      </c>
      <c r="BO99" s="16">
        <v>1380</v>
      </c>
      <c r="BP99" s="16">
        <v>1200</v>
      </c>
      <c r="BQ99" s="16">
        <v>800</v>
      </c>
      <c r="BR99" s="16"/>
      <c r="BS99" s="16">
        <v>630</v>
      </c>
      <c r="BT99" s="16">
        <v>28200</v>
      </c>
      <c r="BU99" s="16">
        <v>60</v>
      </c>
      <c r="BV99" s="16">
        <v>9520</v>
      </c>
      <c r="BW99" s="16">
        <v>11880</v>
      </c>
      <c r="BX99" s="16">
        <v>5100</v>
      </c>
      <c r="BY99" s="16">
        <v>1840</v>
      </c>
      <c r="BZ99" s="16"/>
      <c r="CA99" s="16">
        <v>1200</v>
      </c>
      <c r="CB99" s="16"/>
      <c r="CC99" s="16"/>
      <c r="CD99" s="16">
        <v>29600</v>
      </c>
      <c r="CE99" s="16">
        <v>12930</v>
      </c>
      <c r="CF99" s="16">
        <v>30720</v>
      </c>
      <c r="CG99" s="16">
        <v>16800</v>
      </c>
      <c r="CH99" s="16">
        <v>6800</v>
      </c>
      <c r="CI99" s="16">
        <v>2070</v>
      </c>
      <c r="CJ99" s="16">
        <v>900</v>
      </c>
      <c r="CK99" s="16">
        <v>800</v>
      </c>
      <c r="CL99" s="16">
        <v>510</v>
      </c>
      <c r="CM99" s="16"/>
      <c r="CN99" s="16">
        <v>71530</v>
      </c>
      <c r="CO99" s="16">
        <v>12960</v>
      </c>
      <c r="CP99" s="16">
        <v>26880</v>
      </c>
      <c r="CQ99" s="16">
        <v>12720</v>
      </c>
      <c r="CR99" s="16">
        <v>4930</v>
      </c>
      <c r="CS99" s="16">
        <v>2530</v>
      </c>
      <c r="CT99" s="16">
        <v>600</v>
      </c>
      <c r="CU99" s="16">
        <v>400</v>
      </c>
      <c r="CV99" s="16"/>
      <c r="CW99" s="16"/>
      <c r="CX99" s="16">
        <v>61020</v>
      </c>
      <c r="CY99" s="16">
        <v>5970</v>
      </c>
      <c r="CZ99" s="16">
        <v>21760</v>
      </c>
      <c r="DA99" s="16">
        <v>9600</v>
      </c>
      <c r="DB99" s="16">
        <v>4250</v>
      </c>
      <c r="DC99" s="16">
        <v>920</v>
      </c>
      <c r="DD99" s="16"/>
      <c r="DE99" s="16">
        <v>1200</v>
      </c>
      <c r="DF99" s="16">
        <v>510</v>
      </c>
      <c r="DG99" s="16"/>
      <c r="DH99" s="16">
        <v>44210</v>
      </c>
      <c r="DI99" s="16">
        <v>4530</v>
      </c>
      <c r="DJ99" s="16">
        <v>22880</v>
      </c>
      <c r="DK99" s="16">
        <v>12600</v>
      </c>
      <c r="DL99" s="16">
        <v>4760</v>
      </c>
      <c r="DM99" s="16">
        <v>1840</v>
      </c>
      <c r="DN99" s="16">
        <v>1200</v>
      </c>
      <c r="DO99" s="16">
        <v>800</v>
      </c>
      <c r="DP99" s="16">
        <v>510</v>
      </c>
      <c r="DQ99" s="16">
        <v>630</v>
      </c>
      <c r="DR99" s="16">
        <v>49750</v>
      </c>
      <c r="DS99" s="16">
        <v>4860</v>
      </c>
      <c r="DT99" s="16">
        <v>15040</v>
      </c>
      <c r="DU99" s="16">
        <v>10440</v>
      </c>
      <c r="DV99" s="16">
        <v>3740</v>
      </c>
      <c r="DW99" s="16">
        <v>690</v>
      </c>
      <c r="DX99" s="16">
        <v>900</v>
      </c>
      <c r="DY99" s="16">
        <v>400</v>
      </c>
      <c r="DZ99" s="16"/>
      <c r="EA99" s="16"/>
      <c r="EB99" s="16">
        <v>36070</v>
      </c>
      <c r="EC99" s="16">
        <v>1770</v>
      </c>
      <c r="ED99" s="16">
        <v>10320</v>
      </c>
      <c r="EE99" s="16">
        <v>8880</v>
      </c>
      <c r="EF99" s="16">
        <v>3400</v>
      </c>
      <c r="EG99" s="16">
        <v>1150</v>
      </c>
      <c r="EH99" s="16">
        <v>300</v>
      </c>
      <c r="EI99" s="16">
        <v>800</v>
      </c>
      <c r="EJ99" s="16">
        <v>510</v>
      </c>
      <c r="EK99" s="16">
        <v>630</v>
      </c>
      <c r="EL99" s="16">
        <v>27760</v>
      </c>
      <c r="EM99" s="16">
        <v>300</v>
      </c>
      <c r="EN99" s="16">
        <v>8640</v>
      </c>
      <c r="EO99" s="16">
        <v>6360</v>
      </c>
      <c r="EP99" s="16">
        <v>3230</v>
      </c>
      <c r="EQ99" s="16">
        <v>1840</v>
      </c>
      <c r="ER99" s="16">
        <v>900</v>
      </c>
      <c r="ES99" s="16">
        <v>1200</v>
      </c>
      <c r="ET99" s="16">
        <v>510</v>
      </c>
      <c r="EU99" s="16"/>
      <c r="EV99" s="16">
        <v>22980</v>
      </c>
      <c r="EW99" s="16">
        <v>30</v>
      </c>
      <c r="EX99" s="16">
        <v>5040</v>
      </c>
      <c r="EY99" s="16">
        <v>4560</v>
      </c>
      <c r="EZ99" s="16">
        <v>1870</v>
      </c>
      <c r="FA99" s="16">
        <v>920</v>
      </c>
      <c r="FB99" s="16">
        <v>600</v>
      </c>
      <c r="FC99" s="16">
        <v>1200</v>
      </c>
      <c r="FD99" s="16">
        <v>1530</v>
      </c>
      <c r="FE99" s="16"/>
      <c r="FF99" s="16">
        <v>15750</v>
      </c>
      <c r="FG99" s="16">
        <v>30</v>
      </c>
      <c r="FH99" s="16">
        <v>6800</v>
      </c>
      <c r="FI99" s="16">
        <v>9000</v>
      </c>
      <c r="FJ99" s="16">
        <v>4080</v>
      </c>
      <c r="FK99" s="16">
        <v>1610</v>
      </c>
      <c r="FL99" s="16">
        <v>1500</v>
      </c>
      <c r="FM99" s="16">
        <v>800</v>
      </c>
      <c r="FN99" s="16"/>
      <c r="FO99" s="16"/>
      <c r="FP99" s="16">
        <v>23820</v>
      </c>
      <c r="FQ99" s="16">
        <v>30</v>
      </c>
      <c r="FR99" s="16">
        <v>2000</v>
      </c>
      <c r="FS99" s="16">
        <v>4920</v>
      </c>
      <c r="FT99" s="16">
        <v>3400</v>
      </c>
      <c r="FU99" s="16">
        <v>690</v>
      </c>
      <c r="FV99" s="16">
        <v>600</v>
      </c>
      <c r="FW99" s="16">
        <v>1200</v>
      </c>
      <c r="FX99" s="16">
        <v>2040</v>
      </c>
      <c r="FY99" s="16"/>
      <c r="FZ99" s="16">
        <v>14880</v>
      </c>
      <c r="GA99" s="16">
        <v>420</v>
      </c>
      <c r="GB99" s="16">
        <v>8240</v>
      </c>
      <c r="GC99" s="16">
        <v>10320</v>
      </c>
      <c r="GD99" s="16">
        <v>3740</v>
      </c>
      <c r="GE99" s="16">
        <v>2760</v>
      </c>
      <c r="GF99" s="16">
        <v>1200</v>
      </c>
      <c r="GG99" s="16">
        <v>2400</v>
      </c>
      <c r="GH99" s="16">
        <v>510</v>
      </c>
      <c r="GI99" s="16">
        <v>630</v>
      </c>
      <c r="GJ99" s="16">
        <v>30220</v>
      </c>
      <c r="GK99" s="16">
        <v>120</v>
      </c>
      <c r="GL99" s="16">
        <v>13040</v>
      </c>
      <c r="GM99" s="16">
        <v>9240</v>
      </c>
      <c r="GN99" s="16">
        <v>5950</v>
      </c>
      <c r="GO99" s="16">
        <v>3680</v>
      </c>
      <c r="GP99" s="16">
        <v>900</v>
      </c>
      <c r="GQ99" s="16">
        <v>1200</v>
      </c>
      <c r="GR99" s="16">
        <v>1020</v>
      </c>
      <c r="GS99" s="16">
        <v>1260</v>
      </c>
      <c r="GT99" s="16">
        <v>36410</v>
      </c>
      <c r="GU99" s="16">
        <v>150</v>
      </c>
      <c r="GV99" s="16">
        <v>3760</v>
      </c>
      <c r="GW99" s="16">
        <v>4680</v>
      </c>
      <c r="GX99" s="16">
        <v>5950</v>
      </c>
      <c r="GY99" s="16">
        <v>2760</v>
      </c>
      <c r="GZ99" s="16">
        <v>1800</v>
      </c>
      <c r="HA99" s="16">
        <v>400</v>
      </c>
      <c r="HB99" s="16">
        <v>1020</v>
      </c>
      <c r="HC99" s="16">
        <v>630</v>
      </c>
      <c r="HD99" s="16">
        <v>21150</v>
      </c>
      <c r="HE99" s="16">
        <v>120</v>
      </c>
      <c r="HF99" s="16">
        <v>7840</v>
      </c>
      <c r="HG99" s="16">
        <v>7920</v>
      </c>
      <c r="HH99" s="16">
        <v>5270</v>
      </c>
      <c r="HI99" s="16">
        <v>3450</v>
      </c>
      <c r="HJ99" s="16">
        <v>2400</v>
      </c>
      <c r="HK99" s="16">
        <v>2000</v>
      </c>
      <c r="HL99" s="16">
        <v>1020</v>
      </c>
      <c r="HM99" s="16">
        <v>630</v>
      </c>
      <c r="HN99" s="16">
        <v>30650</v>
      </c>
    </row>
    <row r="100" spans="1:222" x14ac:dyDescent="0.25">
      <c r="A100" s="12" t="s">
        <v>30</v>
      </c>
      <c r="B100" s="12" t="s">
        <v>31</v>
      </c>
      <c r="C100" s="16">
        <v>30</v>
      </c>
      <c r="D100" s="16">
        <v>3840</v>
      </c>
      <c r="E100" s="16">
        <v>5040</v>
      </c>
      <c r="F100" s="16">
        <v>4590</v>
      </c>
      <c r="G100" s="16">
        <v>4830</v>
      </c>
      <c r="H100" s="16">
        <v>2700</v>
      </c>
      <c r="I100" s="16">
        <v>2000</v>
      </c>
      <c r="J100" s="16">
        <v>1020</v>
      </c>
      <c r="K100" s="16">
        <v>630</v>
      </c>
      <c r="L100" s="16">
        <v>24680</v>
      </c>
      <c r="M100" s="16">
        <v>60</v>
      </c>
      <c r="N100" s="16">
        <v>5440</v>
      </c>
      <c r="O100" s="16">
        <v>7800</v>
      </c>
      <c r="P100" s="16">
        <v>4760</v>
      </c>
      <c r="Q100" s="16">
        <v>1840</v>
      </c>
      <c r="R100" s="16">
        <v>1800</v>
      </c>
      <c r="S100" s="16">
        <v>400</v>
      </c>
      <c r="T100" s="16"/>
      <c r="U100" s="16"/>
      <c r="V100" s="16">
        <v>22100</v>
      </c>
      <c r="W100" s="16">
        <v>60</v>
      </c>
      <c r="X100" s="16">
        <v>5280</v>
      </c>
      <c r="Y100" s="16">
        <v>5760</v>
      </c>
      <c r="Z100" s="16">
        <v>2890</v>
      </c>
      <c r="AA100" s="16">
        <v>1610</v>
      </c>
      <c r="AB100" s="16">
        <v>600</v>
      </c>
      <c r="AC100" s="16">
        <v>400</v>
      </c>
      <c r="AD100" s="16"/>
      <c r="AE100" s="16"/>
      <c r="AF100" s="16">
        <v>16600</v>
      </c>
      <c r="AG100" s="16">
        <v>30</v>
      </c>
      <c r="AH100" s="16">
        <v>5840</v>
      </c>
      <c r="AI100" s="16">
        <v>4680</v>
      </c>
      <c r="AJ100" s="16">
        <v>2720</v>
      </c>
      <c r="AK100" s="16">
        <v>920</v>
      </c>
      <c r="AL100" s="16">
        <v>600</v>
      </c>
      <c r="AM100" s="16">
        <v>400</v>
      </c>
      <c r="AN100" s="16"/>
      <c r="AO100" s="16"/>
      <c r="AP100" s="16">
        <v>15190</v>
      </c>
      <c r="AQ100" s="16">
        <v>120</v>
      </c>
      <c r="AR100" s="16">
        <v>10000</v>
      </c>
      <c r="AS100" s="16">
        <v>9240</v>
      </c>
      <c r="AT100" s="16">
        <v>6800</v>
      </c>
      <c r="AU100" s="16">
        <v>2070</v>
      </c>
      <c r="AV100" s="16">
        <v>2400</v>
      </c>
      <c r="AW100" s="16">
        <v>1200</v>
      </c>
      <c r="AX100" s="16">
        <v>510</v>
      </c>
      <c r="AY100" s="16"/>
      <c r="AZ100" s="16">
        <v>32340</v>
      </c>
      <c r="BA100" s="16">
        <v>120</v>
      </c>
      <c r="BB100" s="16">
        <v>6880</v>
      </c>
      <c r="BC100" s="16">
        <v>4200</v>
      </c>
      <c r="BD100" s="16">
        <v>2890</v>
      </c>
      <c r="BE100" s="16">
        <v>1150</v>
      </c>
      <c r="BF100" s="16">
        <v>300</v>
      </c>
      <c r="BG100" s="16"/>
      <c r="BH100" s="16"/>
      <c r="BI100" s="16"/>
      <c r="BJ100" s="16">
        <v>15540</v>
      </c>
      <c r="BK100" s="16">
        <v>540</v>
      </c>
      <c r="BL100" s="16">
        <v>13920</v>
      </c>
      <c r="BM100" s="16">
        <v>9720</v>
      </c>
      <c r="BN100" s="16">
        <v>5610</v>
      </c>
      <c r="BO100" s="16">
        <v>3680</v>
      </c>
      <c r="BP100" s="16">
        <v>2100</v>
      </c>
      <c r="BQ100" s="16">
        <v>400</v>
      </c>
      <c r="BR100" s="16">
        <v>510</v>
      </c>
      <c r="BS100" s="16">
        <v>630</v>
      </c>
      <c r="BT100" s="16">
        <v>37110</v>
      </c>
      <c r="BU100" s="16">
        <v>570</v>
      </c>
      <c r="BV100" s="16">
        <v>7520</v>
      </c>
      <c r="BW100" s="16">
        <v>5640</v>
      </c>
      <c r="BX100" s="16">
        <v>3910</v>
      </c>
      <c r="BY100" s="16">
        <v>1610</v>
      </c>
      <c r="BZ100" s="16">
        <v>1500</v>
      </c>
      <c r="CA100" s="16"/>
      <c r="CB100" s="16">
        <v>510</v>
      </c>
      <c r="CC100" s="16"/>
      <c r="CD100" s="16">
        <v>21260</v>
      </c>
      <c r="CE100" s="16">
        <v>1350</v>
      </c>
      <c r="CF100" s="16">
        <v>7680</v>
      </c>
      <c r="CG100" s="16">
        <v>4680</v>
      </c>
      <c r="CH100" s="16">
        <v>2380</v>
      </c>
      <c r="CI100" s="16">
        <v>2070</v>
      </c>
      <c r="CJ100" s="16">
        <v>900</v>
      </c>
      <c r="CK100" s="16">
        <v>400</v>
      </c>
      <c r="CL100" s="16"/>
      <c r="CM100" s="16"/>
      <c r="CN100" s="16">
        <v>19460</v>
      </c>
      <c r="CO100" s="16">
        <v>420</v>
      </c>
      <c r="CP100" s="16">
        <v>5600</v>
      </c>
      <c r="CQ100" s="16">
        <v>3960</v>
      </c>
      <c r="CR100" s="16">
        <v>2210</v>
      </c>
      <c r="CS100" s="16">
        <v>1150</v>
      </c>
      <c r="CT100" s="16">
        <v>300</v>
      </c>
      <c r="CU100" s="16">
        <v>400</v>
      </c>
      <c r="CV100" s="16">
        <v>510</v>
      </c>
      <c r="CW100" s="16"/>
      <c r="CX100" s="16">
        <v>14550</v>
      </c>
      <c r="CY100" s="16">
        <v>780</v>
      </c>
      <c r="CZ100" s="16">
        <v>10160</v>
      </c>
      <c r="DA100" s="16">
        <v>6240</v>
      </c>
      <c r="DB100" s="16">
        <v>3740</v>
      </c>
      <c r="DC100" s="16">
        <v>920</v>
      </c>
      <c r="DD100" s="16">
        <v>300</v>
      </c>
      <c r="DE100" s="16">
        <v>400</v>
      </c>
      <c r="DF100" s="16"/>
      <c r="DG100" s="16"/>
      <c r="DH100" s="16">
        <v>22540</v>
      </c>
      <c r="DI100" s="16">
        <v>420</v>
      </c>
      <c r="DJ100" s="16">
        <v>8560</v>
      </c>
      <c r="DK100" s="16">
        <v>7320</v>
      </c>
      <c r="DL100" s="16">
        <v>3570</v>
      </c>
      <c r="DM100" s="16">
        <v>1150</v>
      </c>
      <c r="DN100" s="16"/>
      <c r="DO100" s="16">
        <v>400</v>
      </c>
      <c r="DP100" s="16"/>
      <c r="DQ100" s="16">
        <v>630</v>
      </c>
      <c r="DR100" s="16">
        <v>22050</v>
      </c>
      <c r="DS100" s="16">
        <v>660</v>
      </c>
      <c r="DT100" s="16">
        <v>10960</v>
      </c>
      <c r="DU100" s="16">
        <v>11400</v>
      </c>
      <c r="DV100" s="16">
        <v>4080</v>
      </c>
      <c r="DW100" s="16">
        <v>1150</v>
      </c>
      <c r="DX100" s="16">
        <v>600</v>
      </c>
      <c r="DY100" s="16">
        <v>800</v>
      </c>
      <c r="DZ100" s="16"/>
      <c r="EA100" s="16"/>
      <c r="EB100" s="16">
        <v>29650</v>
      </c>
      <c r="EC100" s="16">
        <v>240</v>
      </c>
      <c r="ED100" s="16">
        <v>5680</v>
      </c>
      <c r="EE100" s="16">
        <v>5520</v>
      </c>
      <c r="EF100" s="16">
        <v>1870</v>
      </c>
      <c r="EG100" s="16">
        <v>1150</v>
      </c>
      <c r="EH100" s="16">
        <v>600</v>
      </c>
      <c r="EI100" s="16">
        <v>400</v>
      </c>
      <c r="EJ100" s="16">
        <v>510</v>
      </c>
      <c r="EK100" s="16"/>
      <c r="EL100" s="16">
        <v>15970</v>
      </c>
      <c r="EM100" s="16">
        <v>1050</v>
      </c>
      <c r="EN100" s="16">
        <v>13840</v>
      </c>
      <c r="EO100" s="16">
        <v>12720</v>
      </c>
      <c r="EP100" s="16">
        <v>5950</v>
      </c>
      <c r="EQ100" s="16">
        <v>3910</v>
      </c>
      <c r="ER100" s="16">
        <v>1800</v>
      </c>
      <c r="ES100" s="16">
        <v>1200</v>
      </c>
      <c r="ET100" s="16">
        <v>510</v>
      </c>
      <c r="EU100" s="16"/>
      <c r="EV100" s="16">
        <v>40980</v>
      </c>
      <c r="EW100" s="16">
        <v>810</v>
      </c>
      <c r="EX100" s="16">
        <v>11920</v>
      </c>
      <c r="EY100" s="16">
        <v>8640</v>
      </c>
      <c r="EZ100" s="16">
        <v>4080</v>
      </c>
      <c r="FA100" s="16">
        <v>2300</v>
      </c>
      <c r="FB100" s="16">
        <v>1800</v>
      </c>
      <c r="FC100" s="16">
        <v>1200</v>
      </c>
      <c r="FD100" s="16">
        <v>1530</v>
      </c>
      <c r="FE100" s="16"/>
      <c r="FF100" s="16">
        <v>32280</v>
      </c>
      <c r="FG100" s="16">
        <v>60</v>
      </c>
      <c r="FH100" s="16">
        <v>6960</v>
      </c>
      <c r="FI100" s="16">
        <v>10200</v>
      </c>
      <c r="FJ100" s="16">
        <v>4250</v>
      </c>
      <c r="FK100" s="16">
        <v>2990</v>
      </c>
      <c r="FL100" s="16">
        <v>900</v>
      </c>
      <c r="FM100" s="16">
        <v>400</v>
      </c>
      <c r="FN100" s="16">
        <v>1020</v>
      </c>
      <c r="FO100" s="16">
        <v>1260</v>
      </c>
      <c r="FP100" s="16">
        <v>28040</v>
      </c>
      <c r="FQ100" s="16">
        <v>60</v>
      </c>
      <c r="FR100" s="16">
        <v>4720</v>
      </c>
      <c r="FS100" s="16">
        <v>5880</v>
      </c>
      <c r="FT100" s="16">
        <v>4420</v>
      </c>
      <c r="FU100" s="16">
        <v>3680</v>
      </c>
      <c r="FV100" s="16">
        <v>900</v>
      </c>
      <c r="FW100" s="16">
        <v>800</v>
      </c>
      <c r="FX100" s="16"/>
      <c r="FY100" s="16"/>
      <c r="FZ100" s="16">
        <v>20460</v>
      </c>
      <c r="GA100" s="16">
        <v>450</v>
      </c>
      <c r="GB100" s="16">
        <v>8320</v>
      </c>
      <c r="GC100" s="16">
        <v>6480</v>
      </c>
      <c r="GD100" s="16">
        <v>3740</v>
      </c>
      <c r="GE100" s="16">
        <v>3910</v>
      </c>
      <c r="GF100" s="16">
        <v>1500</v>
      </c>
      <c r="GG100" s="16">
        <v>1200</v>
      </c>
      <c r="GH100" s="16">
        <v>1020</v>
      </c>
      <c r="GI100" s="16"/>
      <c r="GJ100" s="16">
        <v>26620</v>
      </c>
      <c r="GK100" s="16">
        <v>330</v>
      </c>
      <c r="GL100" s="16">
        <v>8000</v>
      </c>
      <c r="GM100" s="16">
        <v>7200</v>
      </c>
      <c r="GN100" s="16">
        <v>3060</v>
      </c>
      <c r="GO100" s="16">
        <v>1380</v>
      </c>
      <c r="GP100" s="16">
        <v>1500</v>
      </c>
      <c r="GQ100" s="16">
        <v>2000</v>
      </c>
      <c r="GR100" s="16">
        <v>1020</v>
      </c>
      <c r="GS100" s="16"/>
      <c r="GT100" s="16">
        <v>24490</v>
      </c>
      <c r="GU100" s="16">
        <v>330</v>
      </c>
      <c r="GV100" s="16">
        <v>3680</v>
      </c>
      <c r="GW100" s="16">
        <v>4200</v>
      </c>
      <c r="GX100" s="16">
        <v>2890</v>
      </c>
      <c r="GY100" s="16">
        <v>1840</v>
      </c>
      <c r="GZ100" s="16">
        <v>1200</v>
      </c>
      <c r="HA100" s="16">
        <v>1200</v>
      </c>
      <c r="HB100" s="16"/>
      <c r="HC100" s="16"/>
      <c r="HD100" s="16">
        <v>15340</v>
      </c>
      <c r="HE100" s="16">
        <v>570</v>
      </c>
      <c r="HF100" s="16">
        <v>4160</v>
      </c>
      <c r="HG100" s="16">
        <v>6000</v>
      </c>
      <c r="HH100" s="16">
        <v>3910</v>
      </c>
      <c r="HI100" s="16">
        <v>3220</v>
      </c>
      <c r="HJ100" s="16">
        <v>900</v>
      </c>
      <c r="HK100" s="16">
        <v>1200</v>
      </c>
      <c r="HL100" s="16">
        <v>510</v>
      </c>
      <c r="HM100" s="16">
        <v>1260</v>
      </c>
      <c r="HN100" s="16">
        <v>21730</v>
      </c>
    </row>
    <row r="101" spans="1:222" x14ac:dyDescent="0.25">
      <c r="A101" s="12" t="s">
        <v>30</v>
      </c>
      <c r="B101" s="12" t="s">
        <v>32</v>
      </c>
      <c r="C101" s="16">
        <v>120</v>
      </c>
      <c r="D101" s="16">
        <v>9440</v>
      </c>
      <c r="E101" s="16">
        <v>12840</v>
      </c>
      <c r="F101" s="16">
        <v>7650</v>
      </c>
      <c r="G101" s="16">
        <v>3910</v>
      </c>
      <c r="H101" s="16">
        <v>2700</v>
      </c>
      <c r="I101" s="16">
        <v>2000</v>
      </c>
      <c r="J101" s="16">
        <v>510</v>
      </c>
      <c r="K101" s="16">
        <v>630</v>
      </c>
      <c r="L101" s="16">
        <v>39800</v>
      </c>
      <c r="M101" s="16">
        <v>60</v>
      </c>
      <c r="N101" s="16">
        <v>9680</v>
      </c>
      <c r="O101" s="16">
        <v>16680</v>
      </c>
      <c r="P101" s="16">
        <v>10200</v>
      </c>
      <c r="Q101" s="16">
        <v>5980</v>
      </c>
      <c r="R101" s="16">
        <v>2700</v>
      </c>
      <c r="S101" s="16">
        <v>3600</v>
      </c>
      <c r="T101" s="16">
        <v>510</v>
      </c>
      <c r="U101" s="16">
        <v>1260</v>
      </c>
      <c r="V101" s="16">
        <v>50670</v>
      </c>
      <c r="W101" s="16">
        <v>480</v>
      </c>
      <c r="X101" s="16">
        <v>11920</v>
      </c>
      <c r="Y101" s="16">
        <v>19320</v>
      </c>
      <c r="Z101" s="16">
        <v>15470</v>
      </c>
      <c r="AA101" s="16">
        <v>6900</v>
      </c>
      <c r="AB101" s="16">
        <v>4200</v>
      </c>
      <c r="AC101" s="16">
        <v>3200</v>
      </c>
      <c r="AD101" s="16">
        <v>510</v>
      </c>
      <c r="AE101" s="16">
        <v>1260</v>
      </c>
      <c r="AF101" s="16">
        <v>63260</v>
      </c>
      <c r="AG101" s="16">
        <v>180</v>
      </c>
      <c r="AH101" s="16">
        <v>14720</v>
      </c>
      <c r="AI101" s="16">
        <v>18000</v>
      </c>
      <c r="AJ101" s="16">
        <v>9180</v>
      </c>
      <c r="AK101" s="16">
        <v>4830</v>
      </c>
      <c r="AL101" s="16">
        <v>2100</v>
      </c>
      <c r="AM101" s="16">
        <v>2400</v>
      </c>
      <c r="AN101" s="16">
        <v>1530</v>
      </c>
      <c r="AO101" s="16">
        <v>1260</v>
      </c>
      <c r="AP101" s="16">
        <v>54200</v>
      </c>
      <c r="AQ101" s="16">
        <v>660</v>
      </c>
      <c r="AR101" s="16">
        <v>13920</v>
      </c>
      <c r="AS101" s="16">
        <v>14880</v>
      </c>
      <c r="AT101" s="16">
        <v>7650</v>
      </c>
      <c r="AU101" s="16">
        <v>3910</v>
      </c>
      <c r="AV101" s="16">
        <v>3600</v>
      </c>
      <c r="AW101" s="16">
        <v>2000</v>
      </c>
      <c r="AX101" s="16">
        <v>510</v>
      </c>
      <c r="AY101" s="16"/>
      <c r="AZ101" s="16">
        <v>47130</v>
      </c>
      <c r="BA101" s="16">
        <v>330</v>
      </c>
      <c r="BB101" s="16">
        <v>12640</v>
      </c>
      <c r="BC101" s="16">
        <v>15840</v>
      </c>
      <c r="BD101" s="16">
        <v>8160</v>
      </c>
      <c r="BE101" s="16">
        <v>3680</v>
      </c>
      <c r="BF101" s="16">
        <v>2700</v>
      </c>
      <c r="BG101" s="16">
        <v>1200</v>
      </c>
      <c r="BH101" s="16">
        <v>1530</v>
      </c>
      <c r="BI101" s="16"/>
      <c r="BJ101" s="16">
        <v>46080</v>
      </c>
      <c r="BK101" s="16">
        <v>900</v>
      </c>
      <c r="BL101" s="16">
        <v>19440</v>
      </c>
      <c r="BM101" s="16">
        <v>13800</v>
      </c>
      <c r="BN101" s="16">
        <v>8840</v>
      </c>
      <c r="BO101" s="16">
        <v>5520</v>
      </c>
      <c r="BP101" s="16">
        <v>4200</v>
      </c>
      <c r="BQ101" s="16"/>
      <c r="BR101" s="16"/>
      <c r="BS101" s="16">
        <v>630</v>
      </c>
      <c r="BT101" s="16">
        <v>53330</v>
      </c>
      <c r="BU101" s="16">
        <v>240</v>
      </c>
      <c r="BV101" s="16">
        <v>13120</v>
      </c>
      <c r="BW101" s="16">
        <v>12240</v>
      </c>
      <c r="BX101" s="16">
        <v>6630</v>
      </c>
      <c r="BY101" s="16">
        <v>2760</v>
      </c>
      <c r="BZ101" s="16">
        <v>1200</v>
      </c>
      <c r="CA101" s="16">
        <v>800</v>
      </c>
      <c r="CB101" s="16">
        <v>510</v>
      </c>
      <c r="CC101" s="16"/>
      <c r="CD101" s="16">
        <v>37500</v>
      </c>
      <c r="CE101" s="16">
        <v>3390</v>
      </c>
      <c r="CF101" s="16">
        <v>16560</v>
      </c>
      <c r="CG101" s="16">
        <v>9480</v>
      </c>
      <c r="CH101" s="16">
        <v>6630</v>
      </c>
      <c r="CI101" s="16">
        <v>2990</v>
      </c>
      <c r="CJ101" s="16">
        <v>1500</v>
      </c>
      <c r="CK101" s="16">
        <v>800</v>
      </c>
      <c r="CL101" s="16">
        <v>1530</v>
      </c>
      <c r="CM101" s="16">
        <v>630</v>
      </c>
      <c r="CN101" s="16">
        <v>43510</v>
      </c>
      <c r="CO101" s="16">
        <v>6690</v>
      </c>
      <c r="CP101" s="16">
        <v>21680</v>
      </c>
      <c r="CQ101" s="16">
        <v>15480</v>
      </c>
      <c r="CR101" s="16">
        <v>7140</v>
      </c>
      <c r="CS101" s="16">
        <v>5060</v>
      </c>
      <c r="CT101" s="16">
        <v>3000</v>
      </c>
      <c r="CU101" s="16">
        <v>2000</v>
      </c>
      <c r="CV101" s="16">
        <v>510</v>
      </c>
      <c r="CW101" s="16">
        <v>630</v>
      </c>
      <c r="CX101" s="16">
        <v>62190</v>
      </c>
      <c r="CY101" s="16">
        <v>3780</v>
      </c>
      <c r="CZ101" s="16">
        <v>22000</v>
      </c>
      <c r="DA101" s="16">
        <v>15120</v>
      </c>
      <c r="DB101" s="16">
        <v>5610</v>
      </c>
      <c r="DC101" s="16">
        <v>4370</v>
      </c>
      <c r="DD101" s="16">
        <v>900</v>
      </c>
      <c r="DE101" s="16">
        <v>1600</v>
      </c>
      <c r="DF101" s="16">
        <v>510</v>
      </c>
      <c r="DG101" s="16">
        <v>630</v>
      </c>
      <c r="DH101" s="16">
        <v>54520</v>
      </c>
      <c r="DI101" s="16">
        <v>3030</v>
      </c>
      <c r="DJ101" s="16">
        <v>21760</v>
      </c>
      <c r="DK101" s="16">
        <v>12000</v>
      </c>
      <c r="DL101" s="16">
        <v>3570</v>
      </c>
      <c r="DM101" s="16">
        <v>2760</v>
      </c>
      <c r="DN101" s="16">
        <v>900</v>
      </c>
      <c r="DO101" s="16">
        <v>400</v>
      </c>
      <c r="DP101" s="16">
        <v>1530</v>
      </c>
      <c r="DQ101" s="16">
        <v>630</v>
      </c>
      <c r="DR101" s="16">
        <v>46580</v>
      </c>
      <c r="DS101" s="16">
        <v>4650</v>
      </c>
      <c r="DT101" s="16">
        <v>26000</v>
      </c>
      <c r="DU101" s="16">
        <v>14160</v>
      </c>
      <c r="DV101" s="16">
        <v>8670</v>
      </c>
      <c r="DW101" s="16">
        <v>4370</v>
      </c>
      <c r="DX101" s="16">
        <v>1800</v>
      </c>
      <c r="DY101" s="16">
        <v>1200</v>
      </c>
      <c r="DZ101" s="16">
        <v>510</v>
      </c>
      <c r="EA101" s="16"/>
      <c r="EB101" s="16">
        <v>61360</v>
      </c>
      <c r="EC101" s="16">
        <v>5430</v>
      </c>
      <c r="ED101" s="16">
        <v>20800</v>
      </c>
      <c r="EE101" s="16">
        <v>11040</v>
      </c>
      <c r="EF101" s="16">
        <v>6460</v>
      </c>
      <c r="EG101" s="16">
        <v>3680</v>
      </c>
      <c r="EH101" s="16">
        <v>900</v>
      </c>
      <c r="EI101" s="16"/>
      <c r="EJ101" s="16">
        <v>510</v>
      </c>
      <c r="EK101" s="16">
        <v>1260</v>
      </c>
      <c r="EL101" s="16">
        <v>50080</v>
      </c>
      <c r="EM101" s="16">
        <v>6780</v>
      </c>
      <c r="EN101" s="16">
        <v>47200</v>
      </c>
      <c r="EO101" s="16">
        <v>33120</v>
      </c>
      <c r="EP101" s="16">
        <v>14280</v>
      </c>
      <c r="EQ101" s="16">
        <v>5980</v>
      </c>
      <c r="ER101" s="16">
        <v>4800</v>
      </c>
      <c r="ES101" s="16">
        <v>4400</v>
      </c>
      <c r="ET101" s="16">
        <v>1020</v>
      </c>
      <c r="EU101" s="16">
        <v>2520</v>
      </c>
      <c r="EV101" s="16">
        <v>120100</v>
      </c>
      <c r="EW101" s="16">
        <v>3780</v>
      </c>
      <c r="EX101" s="16">
        <v>35600</v>
      </c>
      <c r="EY101" s="16">
        <v>25200</v>
      </c>
      <c r="EZ101" s="16">
        <v>10540</v>
      </c>
      <c r="FA101" s="16">
        <v>7820</v>
      </c>
      <c r="FB101" s="16">
        <v>4200</v>
      </c>
      <c r="FC101" s="16">
        <v>2400</v>
      </c>
      <c r="FD101" s="16"/>
      <c r="FE101" s="16">
        <v>630</v>
      </c>
      <c r="FF101" s="16">
        <v>90170</v>
      </c>
      <c r="FG101" s="16">
        <v>2850</v>
      </c>
      <c r="FH101" s="16">
        <v>20080</v>
      </c>
      <c r="FI101" s="16">
        <v>24480</v>
      </c>
      <c r="FJ101" s="16">
        <v>8670</v>
      </c>
      <c r="FK101" s="16">
        <v>8050</v>
      </c>
      <c r="FL101" s="16">
        <v>4200</v>
      </c>
      <c r="FM101" s="16">
        <v>2800</v>
      </c>
      <c r="FN101" s="16">
        <v>2040</v>
      </c>
      <c r="FO101" s="16">
        <v>1260</v>
      </c>
      <c r="FP101" s="16">
        <v>74430</v>
      </c>
      <c r="FQ101" s="16">
        <v>1380</v>
      </c>
      <c r="FR101" s="16">
        <v>12800</v>
      </c>
      <c r="FS101" s="16">
        <v>14640</v>
      </c>
      <c r="FT101" s="16">
        <v>6290</v>
      </c>
      <c r="FU101" s="16">
        <v>4370</v>
      </c>
      <c r="FV101" s="16">
        <v>600</v>
      </c>
      <c r="FW101" s="16">
        <v>800</v>
      </c>
      <c r="FX101" s="16">
        <v>1020</v>
      </c>
      <c r="FY101" s="16">
        <v>630</v>
      </c>
      <c r="FZ101" s="16">
        <v>42530</v>
      </c>
      <c r="GA101" s="16">
        <v>2550</v>
      </c>
      <c r="GB101" s="16">
        <v>15760</v>
      </c>
      <c r="GC101" s="16">
        <v>17280</v>
      </c>
      <c r="GD101" s="16">
        <v>9520</v>
      </c>
      <c r="GE101" s="16">
        <v>4370</v>
      </c>
      <c r="GF101" s="16">
        <v>3000</v>
      </c>
      <c r="GG101" s="16">
        <v>1600</v>
      </c>
      <c r="GH101" s="16"/>
      <c r="GI101" s="16">
        <v>630</v>
      </c>
      <c r="GJ101" s="16">
        <v>54710</v>
      </c>
      <c r="GK101" s="16">
        <v>2460</v>
      </c>
      <c r="GL101" s="16">
        <v>15680</v>
      </c>
      <c r="GM101" s="16">
        <v>14880</v>
      </c>
      <c r="GN101" s="16">
        <v>7310</v>
      </c>
      <c r="GO101" s="16">
        <v>5060</v>
      </c>
      <c r="GP101" s="16">
        <v>2700</v>
      </c>
      <c r="GQ101" s="16">
        <v>2000</v>
      </c>
      <c r="GR101" s="16">
        <v>2040</v>
      </c>
      <c r="GS101" s="16">
        <v>1260</v>
      </c>
      <c r="GT101" s="16">
        <v>53390</v>
      </c>
      <c r="GU101" s="16">
        <v>3780</v>
      </c>
      <c r="GV101" s="16">
        <v>22240</v>
      </c>
      <c r="GW101" s="16">
        <v>19200</v>
      </c>
      <c r="GX101" s="16">
        <v>11220</v>
      </c>
      <c r="GY101" s="16">
        <v>8510</v>
      </c>
      <c r="GZ101" s="16">
        <v>3000</v>
      </c>
      <c r="HA101" s="16">
        <v>3600</v>
      </c>
      <c r="HB101" s="16">
        <v>1020</v>
      </c>
      <c r="HC101" s="16">
        <v>1260</v>
      </c>
      <c r="HD101" s="16">
        <v>73830</v>
      </c>
      <c r="HE101" s="16">
        <v>3660</v>
      </c>
      <c r="HF101" s="16">
        <v>20640</v>
      </c>
      <c r="HG101" s="16">
        <v>23040</v>
      </c>
      <c r="HH101" s="16">
        <v>9860</v>
      </c>
      <c r="HI101" s="16">
        <v>9200</v>
      </c>
      <c r="HJ101" s="16">
        <v>2700</v>
      </c>
      <c r="HK101" s="16">
        <v>1600</v>
      </c>
      <c r="HL101" s="16">
        <v>2040</v>
      </c>
      <c r="HM101" s="16">
        <v>630</v>
      </c>
      <c r="HN101" s="16">
        <v>73370</v>
      </c>
    </row>
    <row r="102" spans="1:222" x14ac:dyDescent="0.25">
      <c r="A102" s="12" t="s">
        <v>30</v>
      </c>
      <c r="B102" s="12" t="s">
        <v>33</v>
      </c>
      <c r="C102" s="16">
        <v>840</v>
      </c>
      <c r="D102" s="16">
        <v>47280</v>
      </c>
      <c r="E102" s="16">
        <v>53640</v>
      </c>
      <c r="F102" s="16">
        <v>29410</v>
      </c>
      <c r="G102" s="16">
        <v>16560</v>
      </c>
      <c r="H102" s="16">
        <v>10800</v>
      </c>
      <c r="I102" s="16">
        <v>6000</v>
      </c>
      <c r="J102" s="16">
        <v>1530</v>
      </c>
      <c r="K102" s="16">
        <v>2520</v>
      </c>
      <c r="L102" s="16">
        <v>168580</v>
      </c>
      <c r="M102" s="16">
        <v>450</v>
      </c>
      <c r="N102" s="16">
        <v>44960</v>
      </c>
      <c r="O102" s="16">
        <v>40680</v>
      </c>
      <c r="P102" s="16">
        <v>25160</v>
      </c>
      <c r="Q102" s="16">
        <v>16330</v>
      </c>
      <c r="R102" s="16">
        <v>7800</v>
      </c>
      <c r="S102" s="16">
        <v>5200</v>
      </c>
      <c r="T102" s="16">
        <v>3060</v>
      </c>
      <c r="U102" s="16">
        <v>1890</v>
      </c>
      <c r="V102" s="16">
        <v>145530</v>
      </c>
      <c r="W102" s="16">
        <v>450</v>
      </c>
      <c r="X102" s="16">
        <v>28320</v>
      </c>
      <c r="Y102" s="16">
        <v>31800</v>
      </c>
      <c r="Z102" s="16">
        <v>18020</v>
      </c>
      <c r="AA102" s="16">
        <v>11040</v>
      </c>
      <c r="AB102" s="16">
        <v>6300</v>
      </c>
      <c r="AC102" s="16">
        <v>3200</v>
      </c>
      <c r="AD102" s="16">
        <v>2040</v>
      </c>
      <c r="AE102" s="16">
        <v>2520</v>
      </c>
      <c r="AF102" s="16">
        <v>103690</v>
      </c>
      <c r="AG102" s="16">
        <v>570</v>
      </c>
      <c r="AH102" s="16">
        <v>27280</v>
      </c>
      <c r="AI102" s="16">
        <v>32880</v>
      </c>
      <c r="AJ102" s="16">
        <v>18870</v>
      </c>
      <c r="AK102" s="16">
        <v>11270</v>
      </c>
      <c r="AL102" s="16">
        <v>5400</v>
      </c>
      <c r="AM102" s="16">
        <v>3600</v>
      </c>
      <c r="AN102" s="16">
        <v>1530</v>
      </c>
      <c r="AO102" s="16">
        <v>3150</v>
      </c>
      <c r="AP102" s="16">
        <v>104550</v>
      </c>
      <c r="AQ102" s="16">
        <v>180</v>
      </c>
      <c r="AR102" s="16">
        <v>18800</v>
      </c>
      <c r="AS102" s="16">
        <v>23280</v>
      </c>
      <c r="AT102" s="16">
        <v>13770</v>
      </c>
      <c r="AU102" s="16">
        <v>9200</v>
      </c>
      <c r="AV102" s="16">
        <v>5100</v>
      </c>
      <c r="AW102" s="16">
        <v>3600</v>
      </c>
      <c r="AX102" s="16"/>
      <c r="AY102" s="16">
        <v>1890</v>
      </c>
      <c r="AZ102" s="16">
        <v>75820</v>
      </c>
      <c r="BA102" s="16">
        <v>150</v>
      </c>
      <c r="BB102" s="16">
        <v>13360</v>
      </c>
      <c r="BC102" s="16">
        <v>20400</v>
      </c>
      <c r="BD102" s="16">
        <v>14450</v>
      </c>
      <c r="BE102" s="16">
        <v>9660</v>
      </c>
      <c r="BF102" s="16">
        <v>4200</v>
      </c>
      <c r="BG102" s="16">
        <v>4400</v>
      </c>
      <c r="BH102" s="16">
        <v>1020</v>
      </c>
      <c r="BI102" s="16">
        <v>630</v>
      </c>
      <c r="BJ102" s="16">
        <v>68270</v>
      </c>
      <c r="BK102" s="16">
        <v>720</v>
      </c>
      <c r="BL102" s="16">
        <v>25440</v>
      </c>
      <c r="BM102" s="16">
        <v>30720</v>
      </c>
      <c r="BN102" s="16">
        <v>21080</v>
      </c>
      <c r="BO102" s="16">
        <v>10120</v>
      </c>
      <c r="BP102" s="16">
        <v>6900</v>
      </c>
      <c r="BQ102" s="16">
        <v>2000</v>
      </c>
      <c r="BR102" s="16">
        <v>1020</v>
      </c>
      <c r="BS102" s="16">
        <v>2520</v>
      </c>
      <c r="BT102" s="16">
        <v>100520</v>
      </c>
      <c r="BU102" s="16">
        <v>240</v>
      </c>
      <c r="BV102" s="16">
        <v>18560</v>
      </c>
      <c r="BW102" s="16">
        <v>33000</v>
      </c>
      <c r="BX102" s="16">
        <v>23290</v>
      </c>
      <c r="BY102" s="16">
        <v>15640</v>
      </c>
      <c r="BZ102" s="16">
        <v>6900</v>
      </c>
      <c r="CA102" s="16">
        <v>6800</v>
      </c>
      <c r="CB102" s="16">
        <v>2040</v>
      </c>
      <c r="CC102" s="16">
        <v>1260</v>
      </c>
      <c r="CD102" s="16">
        <v>107730</v>
      </c>
      <c r="CE102" s="16">
        <v>6270</v>
      </c>
      <c r="CF102" s="16">
        <v>37680</v>
      </c>
      <c r="CG102" s="16">
        <v>29640</v>
      </c>
      <c r="CH102" s="16">
        <v>17680</v>
      </c>
      <c r="CI102" s="16">
        <v>12880</v>
      </c>
      <c r="CJ102" s="16">
        <v>5700</v>
      </c>
      <c r="CK102" s="16">
        <v>2800</v>
      </c>
      <c r="CL102" s="16">
        <v>3060</v>
      </c>
      <c r="CM102" s="16">
        <v>630</v>
      </c>
      <c r="CN102" s="16">
        <v>116340</v>
      </c>
      <c r="CO102" s="16">
        <v>4560</v>
      </c>
      <c r="CP102" s="16">
        <v>40080</v>
      </c>
      <c r="CQ102" s="16">
        <v>29520</v>
      </c>
      <c r="CR102" s="16">
        <v>16490</v>
      </c>
      <c r="CS102" s="16">
        <v>10350</v>
      </c>
      <c r="CT102" s="16">
        <v>8400</v>
      </c>
      <c r="CU102" s="16">
        <v>4000</v>
      </c>
      <c r="CV102" s="16">
        <v>1020</v>
      </c>
      <c r="CW102" s="16">
        <v>630</v>
      </c>
      <c r="CX102" s="16">
        <v>115050</v>
      </c>
      <c r="CY102" s="16">
        <v>1830</v>
      </c>
      <c r="CZ102" s="16">
        <v>29760</v>
      </c>
      <c r="DA102" s="16">
        <v>25080</v>
      </c>
      <c r="DB102" s="16">
        <v>13770</v>
      </c>
      <c r="DC102" s="16">
        <v>6440</v>
      </c>
      <c r="DD102" s="16">
        <v>4200</v>
      </c>
      <c r="DE102" s="16">
        <v>2400</v>
      </c>
      <c r="DF102" s="16">
        <v>2040</v>
      </c>
      <c r="DG102" s="16"/>
      <c r="DH102" s="16">
        <v>85520</v>
      </c>
      <c r="DI102" s="16">
        <v>1920</v>
      </c>
      <c r="DJ102" s="16">
        <v>27920</v>
      </c>
      <c r="DK102" s="16">
        <v>26520</v>
      </c>
      <c r="DL102" s="16">
        <v>11390</v>
      </c>
      <c r="DM102" s="16">
        <v>8280</v>
      </c>
      <c r="DN102" s="16">
        <v>3600</v>
      </c>
      <c r="DO102" s="16">
        <v>4400</v>
      </c>
      <c r="DP102" s="16">
        <v>4080</v>
      </c>
      <c r="DQ102" s="16">
        <v>1260</v>
      </c>
      <c r="DR102" s="16">
        <v>89370</v>
      </c>
      <c r="DS102" s="16">
        <v>1770</v>
      </c>
      <c r="DT102" s="16">
        <v>29440</v>
      </c>
      <c r="DU102" s="16">
        <v>27600</v>
      </c>
      <c r="DV102" s="16">
        <v>15980</v>
      </c>
      <c r="DW102" s="16">
        <v>9890</v>
      </c>
      <c r="DX102" s="16">
        <v>7500</v>
      </c>
      <c r="DY102" s="16">
        <v>6400</v>
      </c>
      <c r="DZ102" s="16">
        <v>5610</v>
      </c>
      <c r="EA102" s="16">
        <v>1890</v>
      </c>
      <c r="EB102" s="16">
        <v>106080</v>
      </c>
      <c r="EC102" s="16">
        <v>660</v>
      </c>
      <c r="ED102" s="16">
        <v>28480</v>
      </c>
      <c r="EE102" s="16">
        <v>29640</v>
      </c>
      <c r="EF102" s="16">
        <v>17000</v>
      </c>
      <c r="EG102" s="16">
        <v>11960</v>
      </c>
      <c r="EH102" s="16">
        <v>8400</v>
      </c>
      <c r="EI102" s="16">
        <v>7600</v>
      </c>
      <c r="EJ102" s="16">
        <v>510</v>
      </c>
      <c r="EK102" s="16"/>
      <c r="EL102" s="16">
        <v>104250</v>
      </c>
      <c r="EM102" s="16">
        <v>4410</v>
      </c>
      <c r="EN102" s="16">
        <v>40480</v>
      </c>
      <c r="EO102" s="16">
        <v>44160</v>
      </c>
      <c r="EP102" s="16">
        <v>26350</v>
      </c>
      <c r="EQ102" s="16">
        <v>17020</v>
      </c>
      <c r="ER102" s="16">
        <v>6900</v>
      </c>
      <c r="ES102" s="16">
        <v>8000</v>
      </c>
      <c r="ET102" s="16">
        <v>2040</v>
      </c>
      <c r="EU102" s="16">
        <v>630</v>
      </c>
      <c r="EV102" s="16">
        <v>149990</v>
      </c>
      <c r="EW102" s="16">
        <v>2790</v>
      </c>
      <c r="EX102" s="16">
        <v>33680</v>
      </c>
      <c r="EY102" s="16">
        <v>34920</v>
      </c>
      <c r="EZ102" s="16">
        <v>17340</v>
      </c>
      <c r="FA102" s="16">
        <v>15410</v>
      </c>
      <c r="FB102" s="16">
        <v>9600</v>
      </c>
      <c r="FC102" s="16">
        <v>6000</v>
      </c>
      <c r="FD102" s="16">
        <v>3570</v>
      </c>
      <c r="FE102" s="16">
        <v>1890</v>
      </c>
      <c r="FF102" s="16">
        <v>125200</v>
      </c>
      <c r="FG102" s="16">
        <v>1050</v>
      </c>
      <c r="FH102" s="16">
        <v>23040</v>
      </c>
      <c r="FI102" s="16">
        <v>45000</v>
      </c>
      <c r="FJ102" s="16">
        <v>24140</v>
      </c>
      <c r="FK102" s="16">
        <v>12880</v>
      </c>
      <c r="FL102" s="16">
        <v>7500</v>
      </c>
      <c r="FM102" s="16">
        <v>6400</v>
      </c>
      <c r="FN102" s="16">
        <v>3060</v>
      </c>
      <c r="FO102" s="16">
        <v>3780</v>
      </c>
      <c r="FP102" s="16">
        <v>126850</v>
      </c>
      <c r="FQ102" s="16">
        <v>720</v>
      </c>
      <c r="FR102" s="16">
        <v>13760</v>
      </c>
      <c r="FS102" s="16">
        <v>18600</v>
      </c>
      <c r="FT102" s="16">
        <v>10540</v>
      </c>
      <c r="FU102" s="16">
        <v>8050</v>
      </c>
      <c r="FV102" s="16">
        <v>5700</v>
      </c>
      <c r="FW102" s="16">
        <v>4000</v>
      </c>
      <c r="FX102" s="16"/>
      <c r="FY102" s="16">
        <v>630</v>
      </c>
      <c r="FZ102" s="16">
        <v>62000</v>
      </c>
      <c r="GA102" s="16">
        <v>2610</v>
      </c>
      <c r="GB102" s="16">
        <v>21920</v>
      </c>
      <c r="GC102" s="16">
        <v>33360</v>
      </c>
      <c r="GD102" s="16">
        <v>21590</v>
      </c>
      <c r="GE102" s="16">
        <v>17480</v>
      </c>
      <c r="GF102" s="16">
        <v>7800</v>
      </c>
      <c r="GG102" s="16">
        <v>8400</v>
      </c>
      <c r="GH102" s="16">
        <v>2550</v>
      </c>
      <c r="GI102" s="16">
        <v>3150</v>
      </c>
      <c r="GJ102" s="16">
        <v>118860</v>
      </c>
      <c r="GK102" s="16">
        <v>1770</v>
      </c>
      <c r="GL102" s="16">
        <v>20080</v>
      </c>
      <c r="GM102" s="16">
        <v>27960</v>
      </c>
      <c r="GN102" s="16">
        <v>18360</v>
      </c>
      <c r="GO102" s="16">
        <v>11730</v>
      </c>
      <c r="GP102" s="16">
        <v>6600</v>
      </c>
      <c r="GQ102" s="16">
        <v>6400</v>
      </c>
      <c r="GR102" s="16">
        <v>2040</v>
      </c>
      <c r="GS102" s="16">
        <v>2520</v>
      </c>
      <c r="GT102" s="16">
        <v>97460</v>
      </c>
      <c r="GU102" s="16">
        <v>900</v>
      </c>
      <c r="GV102" s="16">
        <v>19040</v>
      </c>
      <c r="GW102" s="16">
        <v>32520</v>
      </c>
      <c r="GX102" s="16">
        <v>20230</v>
      </c>
      <c r="GY102" s="16">
        <v>15870</v>
      </c>
      <c r="GZ102" s="16">
        <v>7200</v>
      </c>
      <c r="HA102" s="16">
        <v>7600</v>
      </c>
      <c r="HB102" s="16"/>
      <c r="HC102" s="16">
        <v>2520</v>
      </c>
      <c r="HD102" s="16">
        <v>105880</v>
      </c>
      <c r="HE102" s="16">
        <v>810</v>
      </c>
      <c r="HF102" s="16">
        <v>16560</v>
      </c>
      <c r="HG102" s="16">
        <v>32640</v>
      </c>
      <c r="HH102" s="16">
        <v>20740</v>
      </c>
      <c r="HI102" s="16">
        <v>15640</v>
      </c>
      <c r="HJ102" s="16">
        <v>8100</v>
      </c>
      <c r="HK102" s="16">
        <v>9200</v>
      </c>
      <c r="HL102" s="16">
        <v>2040</v>
      </c>
      <c r="HM102" s="16">
        <v>630</v>
      </c>
      <c r="HN102" s="16">
        <v>106360</v>
      </c>
    </row>
    <row r="103" spans="1:222" x14ac:dyDescent="0.25">
      <c r="A103" s="12" t="s">
        <v>30</v>
      </c>
      <c r="B103" s="12" t="s">
        <v>34</v>
      </c>
      <c r="C103" s="16">
        <v>480</v>
      </c>
      <c r="D103" s="16">
        <v>26720</v>
      </c>
      <c r="E103" s="16">
        <v>31680</v>
      </c>
      <c r="F103" s="16">
        <v>19550</v>
      </c>
      <c r="G103" s="16">
        <v>14260</v>
      </c>
      <c r="H103" s="16">
        <v>4800</v>
      </c>
      <c r="I103" s="16">
        <v>4000</v>
      </c>
      <c r="J103" s="16">
        <v>1530</v>
      </c>
      <c r="K103" s="16">
        <v>3150</v>
      </c>
      <c r="L103" s="16">
        <v>106170</v>
      </c>
      <c r="M103" s="16">
        <v>660</v>
      </c>
      <c r="N103" s="16">
        <v>22800</v>
      </c>
      <c r="O103" s="16">
        <v>27480</v>
      </c>
      <c r="P103" s="16">
        <v>14790</v>
      </c>
      <c r="Q103" s="16">
        <v>8970</v>
      </c>
      <c r="R103" s="16">
        <v>5400</v>
      </c>
      <c r="S103" s="16">
        <v>2800</v>
      </c>
      <c r="T103" s="16"/>
      <c r="U103" s="16">
        <v>1890</v>
      </c>
      <c r="V103" s="16">
        <v>84790</v>
      </c>
      <c r="W103" s="16">
        <v>1590</v>
      </c>
      <c r="X103" s="16">
        <v>20240</v>
      </c>
      <c r="Y103" s="16">
        <v>19200</v>
      </c>
      <c r="Z103" s="16">
        <v>13260</v>
      </c>
      <c r="AA103" s="16">
        <v>7360</v>
      </c>
      <c r="AB103" s="16">
        <v>3000</v>
      </c>
      <c r="AC103" s="16">
        <v>3600</v>
      </c>
      <c r="AD103" s="16">
        <v>510</v>
      </c>
      <c r="AE103" s="16"/>
      <c r="AF103" s="16">
        <v>68760</v>
      </c>
      <c r="AG103" s="16">
        <v>1080</v>
      </c>
      <c r="AH103" s="16">
        <v>20800</v>
      </c>
      <c r="AI103" s="16">
        <v>22080</v>
      </c>
      <c r="AJ103" s="16">
        <v>13260</v>
      </c>
      <c r="AK103" s="16">
        <v>7820</v>
      </c>
      <c r="AL103" s="16">
        <v>3600</v>
      </c>
      <c r="AM103" s="16">
        <v>3200</v>
      </c>
      <c r="AN103" s="16">
        <v>2040</v>
      </c>
      <c r="AO103" s="16">
        <v>1890</v>
      </c>
      <c r="AP103" s="16">
        <v>75770</v>
      </c>
      <c r="AQ103" s="16">
        <v>1170</v>
      </c>
      <c r="AR103" s="16">
        <v>28880</v>
      </c>
      <c r="AS103" s="16">
        <v>27840</v>
      </c>
      <c r="AT103" s="16">
        <v>14450</v>
      </c>
      <c r="AU103" s="16">
        <v>4140</v>
      </c>
      <c r="AV103" s="16">
        <v>2400</v>
      </c>
      <c r="AW103" s="16">
        <v>1600</v>
      </c>
      <c r="AX103" s="16"/>
      <c r="AY103" s="16">
        <v>1890</v>
      </c>
      <c r="AZ103" s="16">
        <v>82370</v>
      </c>
      <c r="BA103" s="16">
        <v>1740</v>
      </c>
      <c r="BB103" s="16">
        <v>35680</v>
      </c>
      <c r="BC103" s="16">
        <v>28440</v>
      </c>
      <c r="BD103" s="16">
        <v>12920</v>
      </c>
      <c r="BE103" s="16">
        <v>6440</v>
      </c>
      <c r="BF103" s="16">
        <v>4200</v>
      </c>
      <c r="BG103" s="16">
        <v>2000</v>
      </c>
      <c r="BH103" s="16">
        <v>1020</v>
      </c>
      <c r="BI103" s="16"/>
      <c r="BJ103" s="16">
        <v>92440</v>
      </c>
      <c r="BK103" s="16">
        <v>3030</v>
      </c>
      <c r="BL103" s="16">
        <v>38560</v>
      </c>
      <c r="BM103" s="16">
        <v>32520</v>
      </c>
      <c r="BN103" s="16">
        <v>14790</v>
      </c>
      <c r="BO103" s="16">
        <v>7820</v>
      </c>
      <c r="BP103" s="16">
        <v>2700</v>
      </c>
      <c r="BQ103" s="16">
        <v>1600</v>
      </c>
      <c r="BR103" s="16">
        <v>510</v>
      </c>
      <c r="BS103" s="16">
        <v>1260</v>
      </c>
      <c r="BT103" s="16">
        <v>102790</v>
      </c>
      <c r="BU103" s="16">
        <v>930</v>
      </c>
      <c r="BV103" s="16">
        <v>29360</v>
      </c>
      <c r="BW103" s="16">
        <v>28080</v>
      </c>
      <c r="BX103" s="16">
        <v>10540</v>
      </c>
      <c r="BY103" s="16">
        <v>5750</v>
      </c>
      <c r="BZ103" s="16">
        <v>2400</v>
      </c>
      <c r="CA103" s="16">
        <v>1600</v>
      </c>
      <c r="CB103" s="16">
        <v>1530</v>
      </c>
      <c r="CC103" s="16">
        <v>1260</v>
      </c>
      <c r="CD103" s="16">
        <v>81450</v>
      </c>
      <c r="CE103" s="16">
        <v>6000</v>
      </c>
      <c r="CF103" s="16">
        <v>30000</v>
      </c>
      <c r="CG103" s="16">
        <v>19800</v>
      </c>
      <c r="CH103" s="16">
        <v>9180</v>
      </c>
      <c r="CI103" s="16">
        <v>6670</v>
      </c>
      <c r="CJ103" s="16">
        <v>2400</v>
      </c>
      <c r="CK103" s="16">
        <v>2000</v>
      </c>
      <c r="CL103" s="16">
        <v>510</v>
      </c>
      <c r="CM103" s="16">
        <v>1890</v>
      </c>
      <c r="CN103" s="16">
        <v>78450</v>
      </c>
      <c r="CO103" s="16">
        <v>2760</v>
      </c>
      <c r="CP103" s="16">
        <v>33280</v>
      </c>
      <c r="CQ103" s="16">
        <v>26160</v>
      </c>
      <c r="CR103" s="16">
        <v>11730</v>
      </c>
      <c r="CS103" s="16">
        <v>6440</v>
      </c>
      <c r="CT103" s="16">
        <v>2700</v>
      </c>
      <c r="CU103" s="16">
        <v>2000</v>
      </c>
      <c r="CV103" s="16">
        <v>2040</v>
      </c>
      <c r="CW103" s="16">
        <v>630</v>
      </c>
      <c r="CX103" s="16">
        <v>87740</v>
      </c>
      <c r="CY103" s="16">
        <v>1350</v>
      </c>
      <c r="CZ103" s="16">
        <v>19520</v>
      </c>
      <c r="DA103" s="16">
        <v>15480</v>
      </c>
      <c r="DB103" s="16">
        <v>10370</v>
      </c>
      <c r="DC103" s="16">
        <v>4830</v>
      </c>
      <c r="DD103" s="16">
        <v>3900</v>
      </c>
      <c r="DE103" s="16">
        <v>4400</v>
      </c>
      <c r="DF103" s="16">
        <v>510</v>
      </c>
      <c r="DG103" s="16">
        <v>1890</v>
      </c>
      <c r="DH103" s="16">
        <v>62250</v>
      </c>
      <c r="DI103" s="16">
        <v>900</v>
      </c>
      <c r="DJ103" s="16">
        <v>18480</v>
      </c>
      <c r="DK103" s="16">
        <v>12720</v>
      </c>
      <c r="DL103" s="16">
        <v>5780</v>
      </c>
      <c r="DM103" s="16">
        <v>3450</v>
      </c>
      <c r="DN103" s="16">
        <v>1500</v>
      </c>
      <c r="DO103" s="16">
        <v>3200</v>
      </c>
      <c r="DP103" s="16">
        <v>1530</v>
      </c>
      <c r="DQ103" s="16">
        <v>1260</v>
      </c>
      <c r="DR103" s="16">
        <v>48820</v>
      </c>
      <c r="DS103" s="16">
        <v>2730</v>
      </c>
      <c r="DT103" s="16">
        <v>25200</v>
      </c>
      <c r="DU103" s="16">
        <v>27360</v>
      </c>
      <c r="DV103" s="16">
        <v>15810</v>
      </c>
      <c r="DW103" s="16">
        <v>11730</v>
      </c>
      <c r="DX103" s="16">
        <v>4800</v>
      </c>
      <c r="DY103" s="16">
        <v>3600</v>
      </c>
      <c r="DZ103" s="16">
        <v>2550</v>
      </c>
      <c r="EA103" s="16">
        <v>2520</v>
      </c>
      <c r="EB103" s="16">
        <v>96300</v>
      </c>
      <c r="EC103" s="16">
        <v>2220</v>
      </c>
      <c r="ED103" s="16">
        <v>21440</v>
      </c>
      <c r="EE103" s="16">
        <v>18720</v>
      </c>
      <c r="EF103" s="16">
        <v>13260</v>
      </c>
      <c r="EG103" s="16">
        <v>7590</v>
      </c>
      <c r="EH103" s="16">
        <v>3000</v>
      </c>
      <c r="EI103" s="16">
        <v>4800</v>
      </c>
      <c r="EJ103" s="16">
        <v>2040</v>
      </c>
      <c r="EK103" s="16">
        <v>2520</v>
      </c>
      <c r="EL103" s="16">
        <v>75590</v>
      </c>
      <c r="EM103" s="16">
        <v>2940</v>
      </c>
      <c r="EN103" s="16">
        <v>22480</v>
      </c>
      <c r="EO103" s="16">
        <v>21480</v>
      </c>
      <c r="EP103" s="16">
        <v>13260</v>
      </c>
      <c r="EQ103" s="16">
        <v>9660</v>
      </c>
      <c r="ER103" s="16">
        <v>6000</v>
      </c>
      <c r="ES103" s="16">
        <v>4000</v>
      </c>
      <c r="ET103" s="16">
        <v>510</v>
      </c>
      <c r="EU103" s="16">
        <v>3150</v>
      </c>
      <c r="EV103" s="16">
        <v>83480</v>
      </c>
      <c r="EW103" s="16">
        <v>2040</v>
      </c>
      <c r="EX103" s="16">
        <v>17840</v>
      </c>
      <c r="EY103" s="16">
        <v>17640</v>
      </c>
      <c r="EZ103" s="16">
        <v>9010</v>
      </c>
      <c r="FA103" s="16">
        <v>8970</v>
      </c>
      <c r="FB103" s="16">
        <v>3300</v>
      </c>
      <c r="FC103" s="16">
        <v>3200</v>
      </c>
      <c r="FD103" s="16">
        <v>2550</v>
      </c>
      <c r="FE103" s="16">
        <v>1890</v>
      </c>
      <c r="FF103" s="16">
        <v>66440</v>
      </c>
      <c r="FG103" s="16">
        <v>630</v>
      </c>
      <c r="FH103" s="16">
        <v>22000</v>
      </c>
      <c r="FI103" s="16">
        <v>23400</v>
      </c>
      <c r="FJ103" s="16">
        <v>16660</v>
      </c>
      <c r="FK103" s="16">
        <v>12880</v>
      </c>
      <c r="FL103" s="16">
        <v>6000</v>
      </c>
      <c r="FM103" s="16">
        <v>6000</v>
      </c>
      <c r="FN103" s="16">
        <v>2550</v>
      </c>
      <c r="FO103" s="16">
        <v>4410</v>
      </c>
      <c r="FP103" s="16">
        <v>94530</v>
      </c>
      <c r="FQ103" s="16">
        <v>270</v>
      </c>
      <c r="FR103" s="16">
        <v>17920</v>
      </c>
      <c r="FS103" s="16">
        <v>17160</v>
      </c>
      <c r="FT103" s="16">
        <v>15640</v>
      </c>
      <c r="FU103" s="16">
        <v>11270</v>
      </c>
      <c r="FV103" s="16">
        <v>9600</v>
      </c>
      <c r="FW103" s="16">
        <v>4800</v>
      </c>
      <c r="FX103" s="16">
        <v>3060</v>
      </c>
      <c r="FY103" s="16"/>
      <c r="FZ103" s="16">
        <v>79720</v>
      </c>
      <c r="GA103" s="16">
        <v>270</v>
      </c>
      <c r="GB103" s="16">
        <v>12800</v>
      </c>
      <c r="GC103" s="16">
        <v>15480</v>
      </c>
      <c r="GD103" s="16">
        <v>11220</v>
      </c>
      <c r="GE103" s="16">
        <v>7360</v>
      </c>
      <c r="GF103" s="16">
        <v>3900</v>
      </c>
      <c r="GG103" s="16">
        <v>3200</v>
      </c>
      <c r="GH103" s="16">
        <v>1530</v>
      </c>
      <c r="GI103" s="16">
        <v>1260</v>
      </c>
      <c r="GJ103" s="16">
        <v>57020</v>
      </c>
      <c r="GK103" s="16">
        <v>630</v>
      </c>
      <c r="GL103" s="16">
        <v>10480</v>
      </c>
      <c r="GM103" s="16">
        <v>15720</v>
      </c>
      <c r="GN103" s="16">
        <v>10880</v>
      </c>
      <c r="GO103" s="16">
        <v>7590</v>
      </c>
      <c r="GP103" s="16">
        <v>4500</v>
      </c>
      <c r="GQ103" s="16">
        <v>3600</v>
      </c>
      <c r="GR103" s="16">
        <v>1530</v>
      </c>
      <c r="GS103" s="16">
        <v>3780</v>
      </c>
      <c r="GT103" s="16">
        <v>58710</v>
      </c>
      <c r="GU103" s="16">
        <v>300</v>
      </c>
      <c r="GV103" s="16">
        <v>11280</v>
      </c>
      <c r="GW103" s="16">
        <v>11520</v>
      </c>
      <c r="GX103" s="16">
        <v>8670</v>
      </c>
      <c r="GY103" s="16">
        <v>8050</v>
      </c>
      <c r="GZ103" s="16">
        <v>3300</v>
      </c>
      <c r="HA103" s="16">
        <v>5600</v>
      </c>
      <c r="HB103" s="16">
        <v>1020</v>
      </c>
      <c r="HC103" s="16">
        <v>3150</v>
      </c>
      <c r="HD103" s="16">
        <v>52890</v>
      </c>
      <c r="HE103" s="16">
        <v>270</v>
      </c>
      <c r="HF103" s="16">
        <v>7360</v>
      </c>
      <c r="HG103" s="16">
        <v>13080</v>
      </c>
      <c r="HH103" s="16">
        <v>8500</v>
      </c>
      <c r="HI103" s="16">
        <v>4830</v>
      </c>
      <c r="HJ103" s="16">
        <v>3300</v>
      </c>
      <c r="HK103" s="16">
        <v>5200</v>
      </c>
      <c r="HL103" s="16">
        <v>3060</v>
      </c>
      <c r="HM103" s="16">
        <v>5040</v>
      </c>
      <c r="HN103" s="16">
        <v>50640</v>
      </c>
    </row>
    <row r="104" spans="1:222" x14ac:dyDescent="0.25">
      <c r="A104" s="12" t="s">
        <v>35</v>
      </c>
      <c r="B104" s="12" t="s">
        <v>36</v>
      </c>
      <c r="C104" s="16">
        <v>1200</v>
      </c>
      <c r="D104" s="16">
        <v>57280</v>
      </c>
      <c r="E104" s="16">
        <v>53520</v>
      </c>
      <c r="F104" s="16">
        <v>33830</v>
      </c>
      <c r="G104" s="16">
        <v>13110</v>
      </c>
      <c r="H104" s="16">
        <v>10500</v>
      </c>
      <c r="I104" s="16">
        <v>4400</v>
      </c>
      <c r="J104" s="16">
        <v>2550</v>
      </c>
      <c r="K104" s="16">
        <v>3150</v>
      </c>
      <c r="L104" s="16">
        <v>179540</v>
      </c>
      <c r="M104" s="16">
        <v>120</v>
      </c>
      <c r="N104" s="16">
        <v>67040</v>
      </c>
      <c r="O104" s="16">
        <v>54360</v>
      </c>
      <c r="P104" s="16">
        <v>27880</v>
      </c>
      <c r="Q104" s="16">
        <v>17940</v>
      </c>
      <c r="R104" s="16">
        <v>8100</v>
      </c>
      <c r="S104" s="16">
        <v>6400</v>
      </c>
      <c r="T104" s="16">
        <v>6120</v>
      </c>
      <c r="U104" s="16">
        <v>3150</v>
      </c>
      <c r="V104" s="16">
        <v>191110</v>
      </c>
      <c r="W104" s="16">
        <v>630</v>
      </c>
      <c r="X104" s="16">
        <v>29920</v>
      </c>
      <c r="Y104" s="16">
        <v>46200</v>
      </c>
      <c r="Z104" s="16">
        <v>27880</v>
      </c>
      <c r="AA104" s="16">
        <v>15870</v>
      </c>
      <c r="AB104" s="16">
        <v>6600</v>
      </c>
      <c r="AC104" s="16">
        <v>2800</v>
      </c>
      <c r="AD104" s="16">
        <v>510</v>
      </c>
      <c r="AE104" s="16">
        <v>2520</v>
      </c>
      <c r="AF104" s="16">
        <v>132930</v>
      </c>
      <c r="AG104" s="16">
        <v>360</v>
      </c>
      <c r="AH104" s="16">
        <v>29360</v>
      </c>
      <c r="AI104" s="16">
        <v>43680</v>
      </c>
      <c r="AJ104" s="16">
        <v>26520</v>
      </c>
      <c r="AK104" s="16">
        <v>14030</v>
      </c>
      <c r="AL104" s="16">
        <v>8100</v>
      </c>
      <c r="AM104" s="16">
        <v>3200</v>
      </c>
      <c r="AN104" s="16">
        <v>3570</v>
      </c>
      <c r="AO104" s="16"/>
      <c r="AP104" s="16">
        <v>128820</v>
      </c>
      <c r="AQ104" s="16">
        <v>1050</v>
      </c>
      <c r="AR104" s="16">
        <v>22240</v>
      </c>
      <c r="AS104" s="16">
        <v>26640</v>
      </c>
      <c r="AT104" s="16">
        <v>12070</v>
      </c>
      <c r="AU104" s="16">
        <v>6900</v>
      </c>
      <c r="AV104" s="16">
        <v>5700</v>
      </c>
      <c r="AW104" s="16">
        <v>2000</v>
      </c>
      <c r="AX104" s="16">
        <v>2550</v>
      </c>
      <c r="AY104" s="16"/>
      <c r="AZ104" s="16">
        <v>79150</v>
      </c>
      <c r="BA104" s="16">
        <v>1380</v>
      </c>
      <c r="BB104" s="16">
        <v>45680</v>
      </c>
      <c r="BC104" s="16">
        <v>48960</v>
      </c>
      <c r="BD104" s="16">
        <v>28900</v>
      </c>
      <c r="BE104" s="16">
        <v>13340</v>
      </c>
      <c r="BF104" s="16">
        <v>6900</v>
      </c>
      <c r="BG104" s="16">
        <v>4400</v>
      </c>
      <c r="BH104" s="16">
        <v>2550</v>
      </c>
      <c r="BI104" s="16">
        <v>1890</v>
      </c>
      <c r="BJ104" s="16">
        <v>154000</v>
      </c>
      <c r="BK104" s="16">
        <v>2100</v>
      </c>
      <c r="BL104" s="16">
        <v>30880</v>
      </c>
      <c r="BM104" s="16">
        <v>29160</v>
      </c>
      <c r="BN104" s="16">
        <v>17000</v>
      </c>
      <c r="BO104" s="16">
        <v>7360</v>
      </c>
      <c r="BP104" s="16">
        <v>3000</v>
      </c>
      <c r="BQ104" s="16">
        <v>1200</v>
      </c>
      <c r="BR104" s="16">
        <v>1530</v>
      </c>
      <c r="BS104" s="16"/>
      <c r="BT104" s="16">
        <v>92230</v>
      </c>
      <c r="BU104" s="16">
        <v>1260</v>
      </c>
      <c r="BV104" s="16">
        <v>36960</v>
      </c>
      <c r="BW104" s="16">
        <v>45360</v>
      </c>
      <c r="BX104" s="16">
        <v>24310</v>
      </c>
      <c r="BY104" s="16">
        <v>9660</v>
      </c>
      <c r="BZ104" s="16">
        <v>5400</v>
      </c>
      <c r="CA104" s="16">
        <v>2800</v>
      </c>
      <c r="CB104" s="16">
        <v>2550</v>
      </c>
      <c r="CC104" s="16">
        <v>4410</v>
      </c>
      <c r="CD104" s="16">
        <v>132710</v>
      </c>
      <c r="CE104" s="16">
        <v>22560</v>
      </c>
      <c r="CF104" s="16">
        <v>51600</v>
      </c>
      <c r="CG104" s="16">
        <v>33360</v>
      </c>
      <c r="CH104" s="16">
        <v>12580</v>
      </c>
      <c r="CI104" s="16">
        <v>7130</v>
      </c>
      <c r="CJ104" s="16">
        <v>3000</v>
      </c>
      <c r="CK104" s="16">
        <v>4400</v>
      </c>
      <c r="CL104" s="16">
        <v>1530</v>
      </c>
      <c r="CM104" s="16">
        <v>1260</v>
      </c>
      <c r="CN104" s="16">
        <v>137420</v>
      </c>
      <c r="CO104" s="16">
        <v>15870</v>
      </c>
      <c r="CP104" s="16">
        <v>46480</v>
      </c>
      <c r="CQ104" s="16">
        <v>30240</v>
      </c>
      <c r="CR104" s="16">
        <v>14790</v>
      </c>
      <c r="CS104" s="16">
        <v>5980</v>
      </c>
      <c r="CT104" s="16">
        <v>4800</v>
      </c>
      <c r="CU104" s="16">
        <v>2400</v>
      </c>
      <c r="CV104" s="16">
        <v>4080</v>
      </c>
      <c r="CW104" s="16">
        <v>2520</v>
      </c>
      <c r="CX104" s="16">
        <v>127160</v>
      </c>
      <c r="CY104" s="16">
        <v>9000</v>
      </c>
      <c r="CZ104" s="16">
        <v>44320</v>
      </c>
      <c r="DA104" s="16">
        <v>27600</v>
      </c>
      <c r="DB104" s="16">
        <v>16320</v>
      </c>
      <c r="DC104" s="16">
        <v>8740</v>
      </c>
      <c r="DD104" s="16">
        <v>1800</v>
      </c>
      <c r="DE104" s="16">
        <v>1200</v>
      </c>
      <c r="DF104" s="16">
        <v>1530</v>
      </c>
      <c r="DG104" s="16">
        <v>1260</v>
      </c>
      <c r="DH104" s="16">
        <v>111770</v>
      </c>
      <c r="DI104" s="16">
        <v>3090</v>
      </c>
      <c r="DJ104" s="16">
        <v>43440</v>
      </c>
      <c r="DK104" s="16">
        <v>36840</v>
      </c>
      <c r="DL104" s="16">
        <v>16660</v>
      </c>
      <c r="DM104" s="16">
        <v>8280</v>
      </c>
      <c r="DN104" s="16">
        <v>5400</v>
      </c>
      <c r="DO104" s="16">
        <v>4400</v>
      </c>
      <c r="DP104" s="16">
        <v>1530</v>
      </c>
      <c r="DQ104" s="16">
        <v>1260</v>
      </c>
      <c r="DR104" s="16">
        <v>120900</v>
      </c>
      <c r="DS104" s="16">
        <v>10800</v>
      </c>
      <c r="DT104" s="16">
        <v>59120</v>
      </c>
      <c r="DU104" s="16">
        <v>36000</v>
      </c>
      <c r="DV104" s="16">
        <v>19890</v>
      </c>
      <c r="DW104" s="16">
        <v>10810</v>
      </c>
      <c r="DX104" s="16">
        <v>5100</v>
      </c>
      <c r="DY104" s="16">
        <v>4800</v>
      </c>
      <c r="DZ104" s="16">
        <v>2040</v>
      </c>
      <c r="EA104" s="16">
        <v>630</v>
      </c>
      <c r="EB104" s="16">
        <v>149190</v>
      </c>
      <c r="EC104" s="16">
        <v>6630</v>
      </c>
      <c r="ED104" s="16">
        <v>54000</v>
      </c>
      <c r="EE104" s="16">
        <v>39240</v>
      </c>
      <c r="EF104" s="16">
        <v>21080</v>
      </c>
      <c r="EG104" s="16">
        <v>8740</v>
      </c>
      <c r="EH104" s="16">
        <v>3300</v>
      </c>
      <c r="EI104" s="16">
        <v>1200</v>
      </c>
      <c r="EJ104" s="16">
        <v>2550</v>
      </c>
      <c r="EK104" s="16">
        <v>2520</v>
      </c>
      <c r="EL104" s="16">
        <v>139260</v>
      </c>
      <c r="EM104" s="16">
        <v>2190</v>
      </c>
      <c r="EN104" s="16">
        <v>27680</v>
      </c>
      <c r="EO104" s="16">
        <v>28800</v>
      </c>
      <c r="EP104" s="16">
        <v>21250</v>
      </c>
      <c r="EQ104" s="16">
        <v>7820</v>
      </c>
      <c r="ER104" s="16">
        <v>6300</v>
      </c>
      <c r="ES104" s="16">
        <v>7200</v>
      </c>
      <c r="ET104" s="16">
        <v>1530</v>
      </c>
      <c r="EU104" s="16">
        <v>1260</v>
      </c>
      <c r="EV104" s="16">
        <v>104030</v>
      </c>
      <c r="EW104" s="16">
        <v>2010</v>
      </c>
      <c r="EX104" s="16">
        <v>27680</v>
      </c>
      <c r="EY104" s="16">
        <v>26760</v>
      </c>
      <c r="EZ104" s="16">
        <v>15980</v>
      </c>
      <c r="FA104" s="16">
        <v>10120</v>
      </c>
      <c r="FB104" s="16">
        <v>8100</v>
      </c>
      <c r="FC104" s="16">
        <v>2800</v>
      </c>
      <c r="FD104" s="16">
        <v>2550</v>
      </c>
      <c r="FE104" s="16">
        <v>1890</v>
      </c>
      <c r="FF104" s="16">
        <v>97890</v>
      </c>
      <c r="FG104" s="16">
        <v>1080</v>
      </c>
      <c r="FH104" s="16">
        <v>19680</v>
      </c>
      <c r="FI104" s="16">
        <v>23400</v>
      </c>
      <c r="FJ104" s="16">
        <v>19210</v>
      </c>
      <c r="FK104" s="16">
        <v>10120</v>
      </c>
      <c r="FL104" s="16">
        <v>8100</v>
      </c>
      <c r="FM104" s="16">
        <v>5200</v>
      </c>
      <c r="FN104" s="16">
        <v>2040</v>
      </c>
      <c r="FO104" s="16">
        <v>1260</v>
      </c>
      <c r="FP104" s="16">
        <v>90090</v>
      </c>
      <c r="FQ104" s="16">
        <v>510</v>
      </c>
      <c r="FR104" s="16">
        <v>16480</v>
      </c>
      <c r="FS104" s="16">
        <v>19800</v>
      </c>
      <c r="FT104" s="16">
        <v>15470</v>
      </c>
      <c r="FU104" s="16">
        <v>8970</v>
      </c>
      <c r="FV104" s="16">
        <v>4200</v>
      </c>
      <c r="FW104" s="16">
        <v>3600</v>
      </c>
      <c r="FX104" s="16">
        <v>2550</v>
      </c>
      <c r="FY104" s="16">
        <v>1890</v>
      </c>
      <c r="FZ104" s="16">
        <v>73470</v>
      </c>
      <c r="GA104" s="16">
        <v>300</v>
      </c>
      <c r="GB104" s="16">
        <v>13200</v>
      </c>
      <c r="GC104" s="16">
        <v>17640</v>
      </c>
      <c r="GD104" s="16">
        <v>16490</v>
      </c>
      <c r="GE104" s="16">
        <v>12650</v>
      </c>
      <c r="GF104" s="16">
        <v>5700</v>
      </c>
      <c r="GG104" s="16">
        <v>7200</v>
      </c>
      <c r="GH104" s="16">
        <v>4080</v>
      </c>
      <c r="GI104" s="16">
        <v>1890</v>
      </c>
      <c r="GJ104" s="16">
        <v>79150</v>
      </c>
      <c r="GK104" s="16">
        <v>270</v>
      </c>
      <c r="GL104" s="16">
        <v>14240</v>
      </c>
      <c r="GM104" s="16">
        <v>19920</v>
      </c>
      <c r="GN104" s="16">
        <v>13090</v>
      </c>
      <c r="GO104" s="16">
        <v>8510</v>
      </c>
      <c r="GP104" s="16">
        <v>7500</v>
      </c>
      <c r="GQ104" s="16">
        <v>3600</v>
      </c>
      <c r="GR104" s="16">
        <v>2040</v>
      </c>
      <c r="GS104" s="16">
        <v>1260</v>
      </c>
      <c r="GT104" s="16">
        <v>70430</v>
      </c>
      <c r="GU104" s="16">
        <v>1140</v>
      </c>
      <c r="GV104" s="16">
        <v>25440</v>
      </c>
      <c r="GW104" s="16">
        <v>39240</v>
      </c>
      <c r="GX104" s="16">
        <v>19720</v>
      </c>
      <c r="GY104" s="16">
        <v>14490</v>
      </c>
      <c r="GZ104" s="16">
        <v>8100</v>
      </c>
      <c r="HA104" s="16">
        <v>4400</v>
      </c>
      <c r="HB104" s="16">
        <v>2550</v>
      </c>
      <c r="HC104" s="16">
        <v>3150</v>
      </c>
      <c r="HD104" s="16">
        <v>118230</v>
      </c>
      <c r="HE104" s="16">
        <v>780</v>
      </c>
      <c r="HF104" s="16">
        <v>29760</v>
      </c>
      <c r="HG104" s="16">
        <v>41760</v>
      </c>
      <c r="HH104" s="16">
        <v>23290</v>
      </c>
      <c r="HI104" s="16">
        <v>14490</v>
      </c>
      <c r="HJ104" s="16">
        <v>8100</v>
      </c>
      <c r="HK104" s="16">
        <v>7200</v>
      </c>
      <c r="HL104" s="16">
        <v>3570</v>
      </c>
      <c r="HM104" s="16">
        <v>3150</v>
      </c>
      <c r="HN104" s="16">
        <v>132100</v>
      </c>
    </row>
    <row r="105" spans="1:222" x14ac:dyDescent="0.25">
      <c r="A105" s="12" t="s">
        <v>35</v>
      </c>
      <c r="B105" s="12" t="s">
        <v>141</v>
      </c>
      <c r="C105" s="16">
        <v>240</v>
      </c>
      <c r="D105" s="16">
        <v>22960</v>
      </c>
      <c r="E105" s="16">
        <v>27600</v>
      </c>
      <c r="F105" s="16">
        <v>19210</v>
      </c>
      <c r="G105" s="16">
        <v>12650</v>
      </c>
      <c r="H105" s="16">
        <v>9000</v>
      </c>
      <c r="I105" s="16">
        <v>5600</v>
      </c>
      <c r="J105" s="16">
        <v>3060</v>
      </c>
      <c r="K105" s="16">
        <v>1890</v>
      </c>
      <c r="L105" s="16">
        <v>102210</v>
      </c>
      <c r="M105" s="16">
        <v>240</v>
      </c>
      <c r="N105" s="16">
        <v>32960</v>
      </c>
      <c r="O105" s="16">
        <v>38160</v>
      </c>
      <c r="P105" s="16">
        <v>29580</v>
      </c>
      <c r="Q105" s="16">
        <v>19550</v>
      </c>
      <c r="R105" s="16">
        <v>9000</v>
      </c>
      <c r="S105" s="16">
        <v>8400</v>
      </c>
      <c r="T105" s="16">
        <v>2040</v>
      </c>
      <c r="U105" s="16">
        <v>1890</v>
      </c>
      <c r="V105" s="16">
        <v>141820</v>
      </c>
      <c r="W105" s="16">
        <v>2010</v>
      </c>
      <c r="X105" s="16">
        <v>31200</v>
      </c>
      <c r="Y105" s="16">
        <v>36000</v>
      </c>
      <c r="Z105" s="16">
        <v>21250</v>
      </c>
      <c r="AA105" s="16">
        <v>10120</v>
      </c>
      <c r="AB105" s="16">
        <v>6900</v>
      </c>
      <c r="AC105" s="16">
        <v>5600</v>
      </c>
      <c r="AD105" s="16">
        <v>3570</v>
      </c>
      <c r="AE105" s="16">
        <v>2520</v>
      </c>
      <c r="AF105" s="16">
        <v>119170</v>
      </c>
      <c r="AG105" s="16">
        <v>1620</v>
      </c>
      <c r="AH105" s="16">
        <v>36800</v>
      </c>
      <c r="AI105" s="16">
        <v>36720</v>
      </c>
      <c r="AJ105" s="16">
        <v>22100</v>
      </c>
      <c r="AK105" s="16">
        <v>12880</v>
      </c>
      <c r="AL105" s="16">
        <v>7200</v>
      </c>
      <c r="AM105" s="16">
        <v>6800</v>
      </c>
      <c r="AN105" s="16">
        <v>1530</v>
      </c>
      <c r="AO105" s="16">
        <v>1890</v>
      </c>
      <c r="AP105" s="16">
        <v>127540</v>
      </c>
      <c r="AQ105" s="16">
        <v>3210</v>
      </c>
      <c r="AR105" s="16">
        <v>33680</v>
      </c>
      <c r="AS105" s="16">
        <v>41280</v>
      </c>
      <c r="AT105" s="16">
        <v>28390</v>
      </c>
      <c r="AU105" s="16">
        <v>15870</v>
      </c>
      <c r="AV105" s="16">
        <v>8400</v>
      </c>
      <c r="AW105" s="16">
        <v>7200</v>
      </c>
      <c r="AX105" s="16">
        <v>1530</v>
      </c>
      <c r="AY105" s="16">
        <v>1260</v>
      </c>
      <c r="AZ105" s="16">
        <v>140820</v>
      </c>
      <c r="BA105" s="16">
        <v>1710</v>
      </c>
      <c r="BB105" s="16">
        <v>33360</v>
      </c>
      <c r="BC105" s="16">
        <v>36480</v>
      </c>
      <c r="BD105" s="16">
        <v>27710</v>
      </c>
      <c r="BE105" s="16">
        <v>17250</v>
      </c>
      <c r="BF105" s="16">
        <v>8400</v>
      </c>
      <c r="BG105" s="16">
        <v>12400</v>
      </c>
      <c r="BH105" s="16">
        <v>2040</v>
      </c>
      <c r="BI105" s="16">
        <v>1890</v>
      </c>
      <c r="BJ105" s="16">
        <v>141240</v>
      </c>
      <c r="BK105" s="16">
        <v>4260</v>
      </c>
      <c r="BL105" s="16">
        <v>33600</v>
      </c>
      <c r="BM105" s="16">
        <v>31680</v>
      </c>
      <c r="BN105" s="16">
        <v>20740</v>
      </c>
      <c r="BO105" s="16">
        <v>13340</v>
      </c>
      <c r="BP105" s="16">
        <v>6300</v>
      </c>
      <c r="BQ105" s="16">
        <v>5200</v>
      </c>
      <c r="BR105" s="16">
        <v>1530</v>
      </c>
      <c r="BS105" s="16">
        <v>1260</v>
      </c>
      <c r="BT105" s="16">
        <v>117910</v>
      </c>
      <c r="BU105" s="16">
        <v>2040</v>
      </c>
      <c r="BV105" s="16">
        <v>29760</v>
      </c>
      <c r="BW105" s="16">
        <v>28920</v>
      </c>
      <c r="BX105" s="16">
        <v>24650</v>
      </c>
      <c r="BY105" s="16">
        <v>12880</v>
      </c>
      <c r="BZ105" s="16">
        <v>8700</v>
      </c>
      <c r="CA105" s="16">
        <v>5600</v>
      </c>
      <c r="CB105" s="16">
        <v>4080</v>
      </c>
      <c r="CC105" s="16">
        <v>3780</v>
      </c>
      <c r="CD105" s="16">
        <v>120410</v>
      </c>
      <c r="CE105" s="16">
        <v>8580</v>
      </c>
      <c r="CF105" s="16">
        <v>33440</v>
      </c>
      <c r="CG105" s="16">
        <v>30600</v>
      </c>
      <c r="CH105" s="16">
        <v>14960</v>
      </c>
      <c r="CI105" s="16">
        <v>11500</v>
      </c>
      <c r="CJ105" s="16">
        <v>6600</v>
      </c>
      <c r="CK105" s="16">
        <v>5600</v>
      </c>
      <c r="CL105" s="16">
        <v>510</v>
      </c>
      <c r="CM105" s="16">
        <v>2520</v>
      </c>
      <c r="CN105" s="16">
        <v>114310</v>
      </c>
      <c r="CO105" s="16">
        <v>4740</v>
      </c>
      <c r="CP105" s="16">
        <v>30320</v>
      </c>
      <c r="CQ105" s="16">
        <v>28560</v>
      </c>
      <c r="CR105" s="16">
        <v>18020</v>
      </c>
      <c r="CS105" s="16">
        <v>9200</v>
      </c>
      <c r="CT105" s="16">
        <v>7500</v>
      </c>
      <c r="CU105" s="16">
        <v>6400</v>
      </c>
      <c r="CV105" s="16">
        <v>2040</v>
      </c>
      <c r="CW105" s="16">
        <v>5670</v>
      </c>
      <c r="CX105" s="16">
        <v>112450</v>
      </c>
      <c r="CY105" s="16">
        <v>4080</v>
      </c>
      <c r="CZ105" s="16">
        <v>31040</v>
      </c>
      <c r="DA105" s="16">
        <v>35760</v>
      </c>
      <c r="DB105" s="16">
        <v>22780</v>
      </c>
      <c r="DC105" s="16">
        <v>14490</v>
      </c>
      <c r="DD105" s="16">
        <v>6000</v>
      </c>
      <c r="DE105" s="16">
        <v>4800</v>
      </c>
      <c r="DF105" s="16">
        <v>1530</v>
      </c>
      <c r="DG105" s="16">
        <v>2520</v>
      </c>
      <c r="DH105" s="16">
        <v>123000</v>
      </c>
      <c r="DI105" s="16">
        <v>3720</v>
      </c>
      <c r="DJ105" s="16">
        <v>33360</v>
      </c>
      <c r="DK105" s="16">
        <v>34680</v>
      </c>
      <c r="DL105" s="16">
        <v>21250</v>
      </c>
      <c r="DM105" s="16">
        <v>11500</v>
      </c>
      <c r="DN105" s="16">
        <v>8400</v>
      </c>
      <c r="DO105" s="16">
        <v>6000</v>
      </c>
      <c r="DP105" s="16">
        <v>2550</v>
      </c>
      <c r="DQ105" s="16">
        <v>2520</v>
      </c>
      <c r="DR105" s="16">
        <v>123980</v>
      </c>
      <c r="DS105" s="16">
        <v>7650</v>
      </c>
      <c r="DT105" s="16">
        <v>50800</v>
      </c>
      <c r="DU105" s="16">
        <v>48480</v>
      </c>
      <c r="DV105" s="16">
        <v>28220</v>
      </c>
      <c r="DW105" s="16">
        <v>16560</v>
      </c>
      <c r="DX105" s="16">
        <v>11700</v>
      </c>
      <c r="DY105" s="16">
        <v>12000</v>
      </c>
      <c r="DZ105" s="16">
        <v>3060</v>
      </c>
      <c r="EA105" s="16">
        <v>6930</v>
      </c>
      <c r="EB105" s="16">
        <v>185400</v>
      </c>
      <c r="EC105" s="16">
        <v>6060</v>
      </c>
      <c r="ED105" s="16">
        <v>42640</v>
      </c>
      <c r="EE105" s="16">
        <v>39240</v>
      </c>
      <c r="EF105" s="16">
        <v>26350</v>
      </c>
      <c r="EG105" s="16">
        <v>16330</v>
      </c>
      <c r="EH105" s="16">
        <v>10800</v>
      </c>
      <c r="EI105" s="16">
        <v>9600</v>
      </c>
      <c r="EJ105" s="16">
        <v>2040</v>
      </c>
      <c r="EK105" s="16">
        <v>3150</v>
      </c>
      <c r="EL105" s="16">
        <v>156210</v>
      </c>
      <c r="EM105" s="16">
        <v>4530</v>
      </c>
      <c r="EN105" s="16">
        <v>48160</v>
      </c>
      <c r="EO105" s="16">
        <v>47880</v>
      </c>
      <c r="EP105" s="16">
        <v>29410</v>
      </c>
      <c r="EQ105" s="16">
        <v>15180</v>
      </c>
      <c r="ER105" s="16">
        <v>9300</v>
      </c>
      <c r="ES105" s="16">
        <v>8000</v>
      </c>
      <c r="ET105" s="16">
        <v>3060</v>
      </c>
      <c r="EU105" s="16">
        <v>2520</v>
      </c>
      <c r="EV105" s="16">
        <v>168040</v>
      </c>
      <c r="EW105" s="16">
        <v>3420</v>
      </c>
      <c r="EX105" s="16">
        <v>35760</v>
      </c>
      <c r="EY105" s="16">
        <v>39600</v>
      </c>
      <c r="EZ105" s="16">
        <v>25160</v>
      </c>
      <c r="FA105" s="16">
        <v>18860</v>
      </c>
      <c r="FB105" s="16">
        <v>10800</v>
      </c>
      <c r="FC105" s="16">
        <v>9200</v>
      </c>
      <c r="FD105" s="16">
        <v>5100</v>
      </c>
      <c r="FE105" s="16">
        <v>1890</v>
      </c>
      <c r="FF105" s="16">
        <v>149790</v>
      </c>
      <c r="FG105" s="16">
        <v>2220</v>
      </c>
      <c r="FH105" s="16">
        <v>41760</v>
      </c>
      <c r="FI105" s="16">
        <v>53280</v>
      </c>
      <c r="FJ105" s="16">
        <v>35360</v>
      </c>
      <c r="FK105" s="16">
        <v>21160</v>
      </c>
      <c r="FL105" s="16">
        <v>12600</v>
      </c>
      <c r="FM105" s="16">
        <v>14400</v>
      </c>
      <c r="FN105" s="16">
        <v>3060</v>
      </c>
      <c r="FO105" s="16">
        <v>5670</v>
      </c>
      <c r="FP105" s="16">
        <v>189510</v>
      </c>
      <c r="FQ105" s="16">
        <v>1110</v>
      </c>
      <c r="FR105" s="16">
        <v>40400</v>
      </c>
      <c r="FS105" s="16">
        <v>44880</v>
      </c>
      <c r="FT105" s="16">
        <v>28560</v>
      </c>
      <c r="FU105" s="16">
        <v>17020</v>
      </c>
      <c r="FV105" s="16">
        <v>11100</v>
      </c>
      <c r="FW105" s="16">
        <v>9600</v>
      </c>
      <c r="FX105" s="16">
        <v>4080</v>
      </c>
      <c r="FY105" s="16">
        <v>2520</v>
      </c>
      <c r="FZ105" s="16">
        <v>159270</v>
      </c>
      <c r="GA105" s="16">
        <v>810</v>
      </c>
      <c r="GB105" s="16">
        <v>30320</v>
      </c>
      <c r="GC105" s="16">
        <v>43560</v>
      </c>
      <c r="GD105" s="16">
        <v>27370</v>
      </c>
      <c r="GE105" s="16">
        <v>20470</v>
      </c>
      <c r="GF105" s="16">
        <v>15600</v>
      </c>
      <c r="GG105" s="16">
        <v>10800</v>
      </c>
      <c r="GH105" s="16">
        <v>2040</v>
      </c>
      <c r="GI105" s="16">
        <v>5670</v>
      </c>
      <c r="GJ105" s="16">
        <v>156640</v>
      </c>
      <c r="GK105" s="16">
        <v>810</v>
      </c>
      <c r="GL105" s="16">
        <v>26640</v>
      </c>
      <c r="GM105" s="16">
        <v>36240</v>
      </c>
      <c r="GN105" s="16">
        <v>30770</v>
      </c>
      <c r="GO105" s="16">
        <v>18630</v>
      </c>
      <c r="GP105" s="16">
        <v>13800</v>
      </c>
      <c r="GQ105" s="16">
        <v>12000</v>
      </c>
      <c r="GR105" s="16">
        <v>5610</v>
      </c>
      <c r="GS105" s="16">
        <v>6300</v>
      </c>
      <c r="GT105" s="16">
        <v>150800</v>
      </c>
      <c r="GU105" s="16">
        <v>630</v>
      </c>
      <c r="GV105" s="16">
        <v>34800</v>
      </c>
      <c r="GW105" s="16">
        <v>49680</v>
      </c>
      <c r="GX105" s="16">
        <v>32300</v>
      </c>
      <c r="GY105" s="16">
        <v>24610</v>
      </c>
      <c r="GZ105" s="16">
        <v>17100</v>
      </c>
      <c r="HA105" s="16">
        <v>11600</v>
      </c>
      <c r="HB105" s="16">
        <v>2550</v>
      </c>
      <c r="HC105" s="16">
        <v>5040</v>
      </c>
      <c r="HD105" s="16">
        <v>178310</v>
      </c>
      <c r="HE105" s="16">
        <v>720</v>
      </c>
      <c r="HF105" s="16">
        <v>35440</v>
      </c>
      <c r="HG105" s="16">
        <v>53760</v>
      </c>
      <c r="HH105" s="16">
        <v>35020</v>
      </c>
      <c r="HI105" s="16">
        <v>26910</v>
      </c>
      <c r="HJ105" s="16">
        <v>16800</v>
      </c>
      <c r="HK105" s="16">
        <v>12800</v>
      </c>
      <c r="HL105" s="16">
        <v>3060</v>
      </c>
      <c r="HM105" s="16">
        <v>6930</v>
      </c>
      <c r="HN105" s="16">
        <v>191440</v>
      </c>
    </row>
    <row r="106" spans="1:222" x14ac:dyDescent="0.25">
      <c r="A106" s="12" t="s">
        <v>35</v>
      </c>
      <c r="B106" s="12" t="s">
        <v>37</v>
      </c>
      <c r="C106" s="16">
        <v>480</v>
      </c>
      <c r="D106" s="16">
        <v>32720</v>
      </c>
      <c r="E106" s="16">
        <v>39600</v>
      </c>
      <c r="F106" s="16">
        <v>26690</v>
      </c>
      <c r="G106" s="16">
        <v>16790</v>
      </c>
      <c r="H106" s="16">
        <v>6300</v>
      </c>
      <c r="I106" s="16">
        <v>9200</v>
      </c>
      <c r="J106" s="16">
        <v>3060</v>
      </c>
      <c r="K106" s="16">
        <v>1890</v>
      </c>
      <c r="L106" s="16">
        <v>136730</v>
      </c>
      <c r="M106" s="16">
        <v>180</v>
      </c>
      <c r="N106" s="16">
        <v>25440</v>
      </c>
      <c r="O106" s="16">
        <v>37320</v>
      </c>
      <c r="P106" s="16">
        <v>21080</v>
      </c>
      <c r="Q106" s="16">
        <v>11960</v>
      </c>
      <c r="R106" s="16">
        <v>7800</v>
      </c>
      <c r="S106" s="16">
        <v>7600</v>
      </c>
      <c r="T106" s="16">
        <v>1530</v>
      </c>
      <c r="U106" s="16">
        <v>630</v>
      </c>
      <c r="V106" s="16">
        <v>113540</v>
      </c>
      <c r="W106" s="16">
        <v>1980</v>
      </c>
      <c r="X106" s="16">
        <v>35360</v>
      </c>
      <c r="Y106" s="16">
        <v>41880</v>
      </c>
      <c r="Z106" s="16">
        <v>26520</v>
      </c>
      <c r="AA106" s="16">
        <v>17020</v>
      </c>
      <c r="AB106" s="16">
        <v>8400</v>
      </c>
      <c r="AC106" s="16">
        <v>6000</v>
      </c>
      <c r="AD106" s="16">
        <v>2550</v>
      </c>
      <c r="AE106" s="16">
        <v>3780</v>
      </c>
      <c r="AF106" s="16">
        <v>143490</v>
      </c>
      <c r="AG106" s="16">
        <v>900</v>
      </c>
      <c r="AH106" s="16">
        <v>25360</v>
      </c>
      <c r="AI106" s="16">
        <v>32640</v>
      </c>
      <c r="AJ106" s="16">
        <v>20910</v>
      </c>
      <c r="AK106" s="16">
        <v>16330</v>
      </c>
      <c r="AL106" s="16">
        <v>7200</v>
      </c>
      <c r="AM106" s="16">
        <v>6400</v>
      </c>
      <c r="AN106" s="16">
        <v>2040</v>
      </c>
      <c r="AO106" s="16">
        <v>2520</v>
      </c>
      <c r="AP106" s="16">
        <v>114300</v>
      </c>
      <c r="AQ106" s="16">
        <v>870</v>
      </c>
      <c r="AR106" s="16">
        <v>29520</v>
      </c>
      <c r="AS106" s="16">
        <v>33840</v>
      </c>
      <c r="AT106" s="16">
        <v>21080</v>
      </c>
      <c r="AU106" s="16">
        <v>12880</v>
      </c>
      <c r="AV106" s="16">
        <v>6300</v>
      </c>
      <c r="AW106" s="16">
        <v>7200</v>
      </c>
      <c r="AX106" s="16">
        <v>2550</v>
      </c>
      <c r="AY106" s="16">
        <v>2520</v>
      </c>
      <c r="AZ106" s="16">
        <v>116760</v>
      </c>
      <c r="BA106" s="16">
        <v>690</v>
      </c>
      <c r="BB106" s="16">
        <v>32080</v>
      </c>
      <c r="BC106" s="16">
        <v>34080</v>
      </c>
      <c r="BD106" s="16">
        <v>20740</v>
      </c>
      <c r="BE106" s="16">
        <v>10810</v>
      </c>
      <c r="BF106" s="16">
        <v>6300</v>
      </c>
      <c r="BG106" s="16">
        <v>2400</v>
      </c>
      <c r="BH106" s="16">
        <v>3060</v>
      </c>
      <c r="BI106" s="16">
        <v>1260</v>
      </c>
      <c r="BJ106" s="16">
        <v>111420</v>
      </c>
      <c r="BK106" s="16">
        <v>2910</v>
      </c>
      <c r="BL106" s="16">
        <v>45600</v>
      </c>
      <c r="BM106" s="16">
        <v>39120</v>
      </c>
      <c r="BN106" s="16">
        <v>21250</v>
      </c>
      <c r="BO106" s="16">
        <v>11730</v>
      </c>
      <c r="BP106" s="16">
        <v>4200</v>
      </c>
      <c r="BQ106" s="16">
        <v>4000</v>
      </c>
      <c r="BR106" s="16">
        <v>2040</v>
      </c>
      <c r="BS106" s="16">
        <v>1260</v>
      </c>
      <c r="BT106" s="16">
        <v>132110</v>
      </c>
      <c r="BU106" s="16">
        <v>1200</v>
      </c>
      <c r="BV106" s="16">
        <v>34880</v>
      </c>
      <c r="BW106" s="16">
        <v>35880</v>
      </c>
      <c r="BX106" s="16">
        <v>18870</v>
      </c>
      <c r="BY106" s="16">
        <v>8510</v>
      </c>
      <c r="BZ106" s="16">
        <v>5400</v>
      </c>
      <c r="CA106" s="16">
        <v>3200</v>
      </c>
      <c r="CB106" s="16">
        <v>510</v>
      </c>
      <c r="CC106" s="16">
        <v>2520</v>
      </c>
      <c r="CD106" s="16">
        <v>110970</v>
      </c>
      <c r="CE106" s="16">
        <v>5370</v>
      </c>
      <c r="CF106" s="16">
        <v>41840</v>
      </c>
      <c r="CG106" s="16">
        <v>32640</v>
      </c>
      <c r="CH106" s="16">
        <v>14110</v>
      </c>
      <c r="CI106" s="16">
        <v>8970</v>
      </c>
      <c r="CJ106" s="16">
        <v>5400</v>
      </c>
      <c r="CK106" s="16">
        <v>4400</v>
      </c>
      <c r="CL106" s="16">
        <v>1020</v>
      </c>
      <c r="CM106" s="16">
        <v>1260</v>
      </c>
      <c r="CN106" s="16">
        <v>115010</v>
      </c>
      <c r="CO106" s="16">
        <v>5730</v>
      </c>
      <c r="CP106" s="16">
        <v>35920</v>
      </c>
      <c r="CQ106" s="16">
        <v>28320</v>
      </c>
      <c r="CR106" s="16">
        <v>17000</v>
      </c>
      <c r="CS106" s="16">
        <v>8280</v>
      </c>
      <c r="CT106" s="16">
        <v>4200</v>
      </c>
      <c r="CU106" s="16">
        <v>4000</v>
      </c>
      <c r="CV106" s="16">
        <v>1020</v>
      </c>
      <c r="CW106" s="16">
        <v>630</v>
      </c>
      <c r="CX106" s="16">
        <v>105100</v>
      </c>
      <c r="CY106" s="16">
        <v>3690</v>
      </c>
      <c r="CZ106" s="16">
        <v>34880</v>
      </c>
      <c r="DA106" s="16">
        <v>30000</v>
      </c>
      <c r="DB106" s="16">
        <v>19890</v>
      </c>
      <c r="DC106" s="16">
        <v>11960</v>
      </c>
      <c r="DD106" s="16">
        <v>3900</v>
      </c>
      <c r="DE106" s="16">
        <v>4400</v>
      </c>
      <c r="DF106" s="16">
        <v>2040</v>
      </c>
      <c r="DG106" s="16">
        <v>3150</v>
      </c>
      <c r="DH106" s="16">
        <v>113910</v>
      </c>
      <c r="DI106" s="16">
        <v>1620</v>
      </c>
      <c r="DJ106" s="16">
        <v>31360</v>
      </c>
      <c r="DK106" s="16">
        <v>30960</v>
      </c>
      <c r="DL106" s="16">
        <v>20910</v>
      </c>
      <c r="DM106" s="16">
        <v>12420</v>
      </c>
      <c r="DN106" s="16">
        <v>7800</v>
      </c>
      <c r="DO106" s="16">
        <v>3600</v>
      </c>
      <c r="DP106" s="16">
        <v>1530</v>
      </c>
      <c r="DQ106" s="16">
        <v>1260</v>
      </c>
      <c r="DR106" s="16">
        <v>111460</v>
      </c>
      <c r="DS106" s="16">
        <v>3090</v>
      </c>
      <c r="DT106" s="16">
        <v>46640</v>
      </c>
      <c r="DU106" s="16">
        <v>37320</v>
      </c>
      <c r="DV106" s="16">
        <v>23120</v>
      </c>
      <c r="DW106" s="16">
        <v>14490</v>
      </c>
      <c r="DX106" s="16">
        <v>9300</v>
      </c>
      <c r="DY106" s="16">
        <v>6000</v>
      </c>
      <c r="DZ106" s="16">
        <v>1530</v>
      </c>
      <c r="EA106" s="16">
        <v>3150</v>
      </c>
      <c r="EB106" s="16">
        <v>144640</v>
      </c>
      <c r="EC106" s="16">
        <v>1890</v>
      </c>
      <c r="ED106" s="16">
        <v>27040</v>
      </c>
      <c r="EE106" s="16">
        <v>20520</v>
      </c>
      <c r="EF106" s="16">
        <v>14620</v>
      </c>
      <c r="EG106" s="16">
        <v>7360</v>
      </c>
      <c r="EH106" s="16">
        <v>5100</v>
      </c>
      <c r="EI106" s="16">
        <v>2400</v>
      </c>
      <c r="EJ106" s="16">
        <v>1530</v>
      </c>
      <c r="EK106" s="16">
        <v>630</v>
      </c>
      <c r="EL106" s="16">
        <v>81090</v>
      </c>
      <c r="EM106" s="16">
        <v>630</v>
      </c>
      <c r="EN106" s="16">
        <v>30000</v>
      </c>
      <c r="EO106" s="16">
        <v>29280</v>
      </c>
      <c r="EP106" s="16">
        <v>18870</v>
      </c>
      <c r="EQ106" s="16">
        <v>11960</v>
      </c>
      <c r="ER106" s="16">
        <v>9600</v>
      </c>
      <c r="ES106" s="16">
        <v>5600</v>
      </c>
      <c r="ET106" s="16">
        <v>2550</v>
      </c>
      <c r="EU106" s="16">
        <v>4410</v>
      </c>
      <c r="EV106" s="16">
        <v>112900</v>
      </c>
      <c r="EW106" s="16">
        <v>330</v>
      </c>
      <c r="EX106" s="16">
        <v>21920</v>
      </c>
      <c r="EY106" s="16">
        <v>21600</v>
      </c>
      <c r="EZ106" s="16">
        <v>12240</v>
      </c>
      <c r="FA106" s="16">
        <v>8740</v>
      </c>
      <c r="FB106" s="16">
        <v>6000</v>
      </c>
      <c r="FC106" s="16">
        <v>4000</v>
      </c>
      <c r="FD106" s="16"/>
      <c r="FE106" s="16">
        <v>1890</v>
      </c>
      <c r="FF106" s="16">
        <v>76720</v>
      </c>
      <c r="FG106" s="16">
        <v>330</v>
      </c>
      <c r="FH106" s="16">
        <v>28320</v>
      </c>
      <c r="FI106" s="16">
        <v>32760</v>
      </c>
      <c r="FJ106" s="16">
        <v>18870</v>
      </c>
      <c r="FK106" s="16">
        <v>14260</v>
      </c>
      <c r="FL106" s="16">
        <v>5400</v>
      </c>
      <c r="FM106" s="16">
        <v>9200</v>
      </c>
      <c r="FN106" s="16">
        <v>2040</v>
      </c>
      <c r="FO106" s="16">
        <v>1890</v>
      </c>
      <c r="FP106" s="16">
        <v>113070</v>
      </c>
      <c r="FQ106" s="16">
        <v>300</v>
      </c>
      <c r="FR106" s="16">
        <v>28080</v>
      </c>
      <c r="FS106" s="16">
        <v>31200</v>
      </c>
      <c r="FT106" s="16">
        <v>21080</v>
      </c>
      <c r="FU106" s="16">
        <v>13800</v>
      </c>
      <c r="FV106" s="16">
        <v>8400</v>
      </c>
      <c r="FW106" s="16">
        <v>3200</v>
      </c>
      <c r="FX106" s="16">
        <v>1530</v>
      </c>
      <c r="FY106" s="16">
        <v>3150</v>
      </c>
      <c r="FZ106" s="16">
        <v>110740</v>
      </c>
      <c r="GA106" s="16">
        <v>1290</v>
      </c>
      <c r="GB106" s="16">
        <v>44880</v>
      </c>
      <c r="GC106" s="16">
        <v>49200</v>
      </c>
      <c r="GD106" s="16">
        <v>29410</v>
      </c>
      <c r="GE106" s="16">
        <v>21850</v>
      </c>
      <c r="GF106" s="16">
        <v>15600</v>
      </c>
      <c r="GG106" s="16">
        <v>9200</v>
      </c>
      <c r="GH106" s="16">
        <v>3060</v>
      </c>
      <c r="GI106" s="16">
        <v>2520</v>
      </c>
      <c r="GJ106" s="16">
        <v>177010</v>
      </c>
      <c r="GK106" s="16">
        <v>930</v>
      </c>
      <c r="GL106" s="16">
        <v>43040</v>
      </c>
      <c r="GM106" s="16">
        <v>44400</v>
      </c>
      <c r="GN106" s="16">
        <v>26350</v>
      </c>
      <c r="GO106" s="16">
        <v>19320</v>
      </c>
      <c r="GP106" s="16">
        <v>11100</v>
      </c>
      <c r="GQ106" s="16">
        <v>8400</v>
      </c>
      <c r="GR106" s="16">
        <v>2040</v>
      </c>
      <c r="GS106" s="16">
        <v>3780</v>
      </c>
      <c r="GT106" s="16">
        <v>159360</v>
      </c>
      <c r="GU106" s="16">
        <v>1380</v>
      </c>
      <c r="GV106" s="16">
        <v>37040</v>
      </c>
      <c r="GW106" s="16">
        <v>45240</v>
      </c>
      <c r="GX106" s="16">
        <v>30600</v>
      </c>
      <c r="GY106" s="16">
        <v>21620</v>
      </c>
      <c r="GZ106" s="16">
        <v>12300</v>
      </c>
      <c r="HA106" s="16">
        <v>13600</v>
      </c>
      <c r="HB106" s="16">
        <v>3060</v>
      </c>
      <c r="HC106" s="16">
        <v>4410</v>
      </c>
      <c r="HD106" s="16">
        <v>169250</v>
      </c>
      <c r="HE106" s="16">
        <v>600</v>
      </c>
      <c r="HF106" s="16">
        <v>40960</v>
      </c>
      <c r="HG106" s="16">
        <v>47160</v>
      </c>
      <c r="HH106" s="16">
        <v>29920</v>
      </c>
      <c r="HI106" s="16">
        <v>19780</v>
      </c>
      <c r="HJ106" s="16">
        <v>12600</v>
      </c>
      <c r="HK106" s="16">
        <v>9200</v>
      </c>
      <c r="HL106" s="16">
        <v>2550</v>
      </c>
      <c r="HM106" s="16">
        <v>3150</v>
      </c>
      <c r="HN106" s="16">
        <v>165920</v>
      </c>
    </row>
    <row r="107" spans="1:222" x14ac:dyDescent="0.25">
      <c r="A107" s="12" t="s">
        <v>38</v>
      </c>
      <c r="B107" s="12" t="s">
        <v>39</v>
      </c>
      <c r="C107" s="16">
        <v>630</v>
      </c>
      <c r="D107" s="16">
        <v>36080</v>
      </c>
      <c r="E107" s="16">
        <v>39240</v>
      </c>
      <c r="F107" s="16">
        <v>22100</v>
      </c>
      <c r="G107" s="16">
        <v>15410</v>
      </c>
      <c r="H107" s="16">
        <v>9600</v>
      </c>
      <c r="I107" s="16">
        <v>8800</v>
      </c>
      <c r="J107" s="16">
        <v>1530</v>
      </c>
      <c r="K107" s="16">
        <v>630</v>
      </c>
      <c r="L107" s="16">
        <v>134020</v>
      </c>
      <c r="M107" s="16">
        <v>1050</v>
      </c>
      <c r="N107" s="16">
        <v>37920</v>
      </c>
      <c r="O107" s="16">
        <v>32160</v>
      </c>
      <c r="P107" s="16">
        <v>22270</v>
      </c>
      <c r="Q107" s="16">
        <v>14720</v>
      </c>
      <c r="R107" s="16">
        <v>8400</v>
      </c>
      <c r="S107" s="16">
        <v>2800</v>
      </c>
      <c r="T107" s="16">
        <v>3570</v>
      </c>
      <c r="U107" s="16">
        <v>1890</v>
      </c>
      <c r="V107" s="16">
        <v>124780</v>
      </c>
      <c r="W107" s="16">
        <v>1440</v>
      </c>
      <c r="X107" s="16">
        <v>28160</v>
      </c>
      <c r="Y107" s="16">
        <v>27000</v>
      </c>
      <c r="Z107" s="16">
        <v>15470</v>
      </c>
      <c r="AA107" s="16">
        <v>9660</v>
      </c>
      <c r="AB107" s="16">
        <v>3900</v>
      </c>
      <c r="AC107" s="16">
        <v>5200</v>
      </c>
      <c r="AD107" s="16">
        <v>3060</v>
      </c>
      <c r="AE107" s="16">
        <v>1890</v>
      </c>
      <c r="AF107" s="16">
        <v>95780</v>
      </c>
      <c r="AG107" s="16">
        <v>630</v>
      </c>
      <c r="AH107" s="16">
        <v>32240</v>
      </c>
      <c r="AI107" s="16">
        <v>31320</v>
      </c>
      <c r="AJ107" s="16">
        <v>18190</v>
      </c>
      <c r="AK107" s="16">
        <v>8970</v>
      </c>
      <c r="AL107" s="16">
        <v>4200</v>
      </c>
      <c r="AM107" s="16">
        <v>1600</v>
      </c>
      <c r="AN107" s="16">
        <v>510</v>
      </c>
      <c r="AO107" s="16">
        <v>3780</v>
      </c>
      <c r="AP107" s="16">
        <v>101440</v>
      </c>
      <c r="AQ107" s="16">
        <v>1740</v>
      </c>
      <c r="AR107" s="16">
        <v>21760</v>
      </c>
      <c r="AS107" s="16">
        <v>24120</v>
      </c>
      <c r="AT107" s="16">
        <v>14620</v>
      </c>
      <c r="AU107" s="16">
        <v>10120</v>
      </c>
      <c r="AV107" s="16">
        <v>5100</v>
      </c>
      <c r="AW107" s="16">
        <v>800</v>
      </c>
      <c r="AX107" s="16">
        <v>510</v>
      </c>
      <c r="AY107" s="16">
        <v>1260</v>
      </c>
      <c r="AZ107" s="16">
        <v>80030</v>
      </c>
      <c r="BA107" s="16">
        <v>1050</v>
      </c>
      <c r="BB107" s="16">
        <v>26480</v>
      </c>
      <c r="BC107" s="16">
        <v>24480</v>
      </c>
      <c r="BD107" s="16">
        <v>11900</v>
      </c>
      <c r="BE107" s="16">
        <v>8280</v>
      </c>
      <c r="BF107" s="16">
        <v>4800</v>
      </c>
      <c r="BG107" s="16">
        <v>4800</v>
      </c>
      <c r="BH107" s="16">
        <v>2040</v>
      </c>
      <c r="BI107" s="16">
        <v>630</v>
      </c>
      <c r="BJ107" s="16">
        <v>84460</v>
      </c>
      <c r="BK107" s="16">
        <v>1650</v>
      </c>
      <c r="BL107" s="16">
        <v>27760</v>
      </c>
      <c r="BM107" s="16">
        <v>27000</v>
      </c>
      <c r="BN107" s="16">
        <v>14280</v>
      </c>
      <c r="BO107" s="16">
        <v>8510</v>
      </c>
      <c r="BP107" s="16">
        <v>5400</v>
      </c>
      <c r="BQ107" s="16">
        <v>4400</v>
      </c>
      <c r="BR107" s="16">
        <v>1530</v>
      </c>
      <c r="BS107" s="16">
        <v>1260</v>
      </c>
      <c r="BT107" s="16">
        <v>91790</v>
      </c>
      <c r="BU107" s="16">
        <v>480</v>
      </c>
      <c r="BV107" s="16">
        <v>19440</v>
      </c>
      <c r="BW107" s="16">
        <v>19920</v>
      </c>
      <c r="BX107" s="16">
        <v>11050</v>
      </c>
      <c r="BY107" s="16">
        <v>5750</v>
      </c>
      <c r="BZ107" s="16">
        <v>3000</v>
      </c>
      <c r="CA107" s="16">
        <v>3600</v>
      </c>
      <c r="CB107" s="16">
        <v>1020</v>
      </c>
      <c r="CC107" s="16">
        <v>1890</v>
      </c>
      <c r="CD107" s="16">
        <v>66150</v>
      </c>
      <c r="CE107" s="16">
        <v>7890</v>
      </c>
      <c r="CF107" s="16">
        <v>27040</v>
      </c>
      <c r="CG107" s="16">
        <v>19680</v>
      </c>
      <c r="CH107" s="16">
        <v>9350</v>
      </c>
      <c r="CI107" s="16">
        <v>5520</v>
      </c>
      <c r="CJ107" s="16">
        <v>2400</v>
      </c>
      <c r="CK107" s="16">
        <v>2000</v>
      </c>
      <c r="CL107" s="16">
        <v>510</v>
      </c>
      <c r="CM107" s="16"/>
      <c r="CN107" s="16">
        <v>74390</v>
      </c>
      <c r="CO107" s="16">
        <v>4770</v>
      </c>
      <c r="CP107" s="16">
        <v>26320</v>
      </c>
      <c r="CQ107" s="16">
        <v>20760</v>
      </c>
      <c r="CR107" s="16">
        <v>15130</v>
      </c>
      <c r="CS107" s="16">
        <v>6900</v>
      </c>
      <c r="CT107" s="16">
        <v>4200</v>
      </c>
      <c r="CU107" s="16">
        <v>2400</v>
      </c>
      <c r="CV107" s="16">
        <v>510</v>
      </c>
      <c r="CW107" s="16">
        <v>1260</v>
      </c>
      <c r="CX107" s="16">
        <v>82250</v>
      </c>
      <c r="CY107" s="16">
        <v>5190</v>
      </c>
      <c r="CZ107" s="16">
        <v>28960</v>
      </c>
      <c r="DA107" s="16">
        <v>24480</v>
      </c>
      <c r="DB107" s="16">
        <v>11900</v>
      </c>
      <c r="DC107" s="16">
        <v>6440</v>
      </c>
      <c r="DD107" s="16">
        <v>5400</v>
      </c>
      <c r="DE107" s="16">
        <v>2400</v>
      </c>
      <c r="DF107" s="16">
        <v>1020</v>
      </c>
      <c r="DG107" s="16">
        <v>630</v>
      </c>
      <c r="DH107" s="16">
        <v>86420</v>
      </c>
      <c r="DI107" s="16">
        <v>2820</v>
      </c>
      <c r="DJ107" s="16">
        <v>25840</v>
      </c>
      <c r="DK107" s="16">
        <v>20400</v>
      </c>
      <c r="DL107" s="16">
        <v>11900</v>
      </c>
      <c r="DM107" s="16">
        <v>9200</v>
      </c>
      <c r="DN107" s="16">
        <v>4800</v>
      </c>
      <c r="DO107" s="16">
        <v>1600</v>
      </c>
      <c r="DP107" s="16">
        <v>2550</v>
      </c>
      <c r="DQ107" s="16">
        <v>1260</v>
      </c>
      <c r="DR107" s="16">
        <v>80370</v>
      </c>
      <c r="DS107" s="16">
        <v>4140</v>
      </c>
      <c r="DT107" s="16">
        <v>30160</v>
      </c>
      <c r="DU107" s="16">
        <v>25320</v>
      </c>
      <c r="DV107" s="16">
        <v>12240</v>
      </c>
      <c r="DW107" s="16">
        <v>8740</v>
      </c>
      <c r="DX107" s="16">
        <v>5400</v>
      </c>
      <c r="DY107" s="16">
        <v>1600</v>
      </c>
      <c r="DZ107" s="16">
        <v>1020</v>
      </c>
      <c r="EA107" s="16">
        <v>1260</v>
      </c>
      <c r="EB107" s="16">
        <v>89880</v>
      </c>
      <c r="EC107" s="16">
        <v>1470</v>
      </c>
      <c r="ED107" s="16">
        <v>22720</v>
      </c>
      <c r="EE107" s="16">
        <v>22080</v>
      </c>
      <c r="EF107" s="16">
        <v>13260</v>
      </c>
      <c r="EG107" s="16">
        <v>8280</v>
      </c>
      <c r="EH107" s="16">
        <v>3300</v>
      </c>
      <c r="EI107" s="16">
        <v>1600</v>
      </c>
      <c r="EJ107" s="16">
        <v>3060</v>
      </c>
      <c r="EK107" s="16">
        <v>1890</v>
      </c>
      <c r="EL107" s="16">
        <v>77660</v>
      </c>
      <c r="EM107" s="16">
        <v>1410</v>
      </c>
      <c r="EN107" s="16">
        <v>33200</v>
      </c>
      <c r="EO107" s="16">
        <v>33600</v>
      </c>
      <c r="EP107" s="16">
        <v>21590</v>
      </c>
      <c r="EQ107" s="16">
        <v>12420</v>
      </c>
      <c r="ER107" s="16">
        <v>7200</v>
      </c>
      <c r="ES107" s="16">
        <v>3200</v>
      </c>
      <c r="ET107" s="16">
        <v>2550</v>
      </c>
      <c r="EU107" s="16">
        <v>1890</v>
      </c>
      <c r="EV107" s="16">
        <v>117060</v>
      </c>
      <c r="EW107" s="16">
        <v>450</v>
      </c>
      <c r="EX107" s="16">
        <v>27040</v>
      </c>
      <c r="EY107" s="16">
        <v>30120</v>
      </c>
      <c r="EZ107" s="16">
        <v>19210</v>
      </c>
      <c r="FA107" s="16">
        <v>13110</v>
      </c>
      <c r="FB107" s="16">
        <v>10200</v>
      </c>
      <c r="FC107" s="16">
        <v>2000</v>
      </c>
      <c r="FD107" s="16">
        <v>510</v>
      </c>
      <c r="FE107" s="16">
        <v>3780</v>
      </c>
      <c r="FF107" s="16">
        <v>106420</v>
      </c>
      <c r="FG107" s="16">
        <v>210</v>
      </c>
      <c r="FH107" s="16">
        <v>19360</v>
      </c>
      <c r="FI107" s="16">
        <v>26640</v>
      </c>
      <c r="FJ107" s="16">
        <v>16490</v>
      </c>
      <c r="FK107" s="16">
        <v>12650</v>
      </c>
      <c r="FL107" s="16">
        <v>10500</v>
      </c>
      <c r="FM107" s="16">
        <v>5600</v>
      </c>
      <c r="FN107" s="16">
        <v>1020</v>
      </c>
      <c r="FO107" s="16">
        <v>1260</v>
      </c>
      <c r="FP107" s="16">
        <v>93730</v>
      </c>
      <c r="FQ107" s="16">
        <v>150</v>
      </c>
      <c r="FR107" s="16">
        <v>21760</v>
      </c>
      <c r="FS107" s="16">
        <v>29880</v>
      </c>
      <c r="FT107" s="16">
        <v>16490</v>
      </c>
      <c r="FU107" s="16">
        <v>11270</v>
      </c>
      <c r="FV107" s="16">
        <v>8700</v>
      </c>
      <c r="FW107" s="16">
        <v>3600</v>
      </c>
      <c r="FX107" s="16">
        <v>1530</v>
      </c>
      <c r="FY107" s="16">
        <v>3150</v>
      </c>
      <c r="FZ107" s="16">
        <v>96530</v>
      </c>
      <c r="GA107" s="16">
        <v>450</v>
      </c>
      <c r="GB107" s="16">
        <v>15760</v>
      </c>
      <c r="GC107" s="16">
        <v>27240</v>
      </c>
      <c r="GD107" s="16">
        <v>20400</v>
      </c>
      <c r="GE107" s="16">
        <v>10810</v>
      </c>
      <c r="GF107" s="16">
        <v>8100</v>
      </c>
      <c r="GG107" s="16">
        <v>6400</v>
      </c>
      <c r="GH107" s="16">
        <v>1530</v>
      </c>
      <c r="GI107" s="16">
        <v>1890</v>
      </c>
      <c r="GJ107" s="16">
        <v>92580</v>
      </c>
      <c r="GK107" s="16">
        <v>660</v>
      </c>
      <c r="GL107" s="16">
        <v>20080</v>
      </c>
      <c r="GM107" s="16">
        <v>32520</v>
      </c>
      <c r="GN107" s="16">
        <v>19040</v>
      </c>
      <c r="GO107" s="16">
        <v>15180</v>
      </c>
      <c r="GP107" s="16">
        <v>8400</v>
      </c>
      <c r="GQ107" s="16">
        <v>4800</v>
      </c>
      <c r="GR107" s="16">
        <v>3060</v>
      </c>
      <c r="GS107" s="16">
        <v>3150</v>
      </c>
      <c r="GT107" s="16">
        <v>106890</v>
      </c>
      <c r="GU107" s="16">
        <v>330</v>
      </c>
      <c r="GV107" s="16">
        <v>23280</v>
      </c>
      <c r="GW107" s="16">
        <v>34440</v>
      </c>
      <c r="GX107" s="16">
        <v>25160</v>
      </c>
      <c r="GY107" s="16">
        <v>11500</v>
      </c>
      <c r="GZ107" s="16">
        <v>8700</v>
      </c>
      <c r="HA107" s="16">
        <v>8000</v>
      </c>
      <c r="HB107" s="16">
        <v>2040</v>
      </c>
      <c r="HC107" s="16">
        <v>2520</v>
      </c>
      <c r="HD107" s="16">
        <v>115970</v>
      </c>
      <c r="HE107" s="16">
        <v>360</v>
      </c>
      <c r="HF107" s="16">
        <v>20880</v>
      </c>
      <c r="HG107" s="16">
        <v>28440</v>
      </c>
      <c r="HH107" s="16">
        <v>21420</v>
      </c>
      <c r="HI107" s="16">
        <v>11270</v>
      </c>
      <c r="HJ107" s="16">
        <v>9000</v>
      </c>
      <c r="HK107" s="16">
        <v>6800</v>
      </c>
      <c r="HL107" s="16">
        <v>4080</v>
      </c>
      <c r="HM107" s="16">
        <v>1890</v>
      </c>
      <c r="HN107" s="16">
        <v>104140</v>
      </c>
    </row>
    <row r="108" spans="1:222" x14ac:dyDescent="0.25">
      <c r="A108" s="12" t="s">
        <v>38</v>
      </c>
      <c r="B108" s="12" t="s">
        <v>40</v>
      </c>
      <c r="C108" s="16">
        <v>60</v>
      </c>
      <c r="D108" s="16">
        <v>19520</v>
      </c>
      <c r="E108" s="16">
        <v>25080</v>
      </c>
      <c r="F108" s="16">
        <v>15470</v>
      </c>
      <c r="G108" s="16">
        <v>9890</v>
      </c>
      <c r="H108" s="16">
        <v>4200</v>
      </c>
      <c r="I108" s="16">
        <v>2800</v>
      </c>
      <c r="J108" s="16"/>
      <c r="K108" s="16"/>
      <c r="L108" s="16">
        <v>77020</v>
      </c>
      <c r="M108" s="16">
        <v>120</v>
      </c>
      <c r="N108" s="16">
        <v>30480</v>
      </c>
      <c r="O108" s="16">
        <v>27480</v>
      </c>
      <c r="P108" s="16">
        <v>19550</v>
      </c>
      <c r="Q108" s="16">
        <v>7820</v>
      </c>
      <c r="R108" s="16">
        <v>3300</v>
      </c>
      <c r="S108" s="16">
        <v>3200</v>
      </c>
      <c r="T108" s="16">
        <v>1530</v>
      </c>
      <c r="U108" s="16"/>
      <c r="V108" s="16">
        <v>93480</v>
      </c>
      <c r="W108" s="16">
        <v>960</v>
      </c>
      <c r="X108" s="16">
        <v>27520</v>
      </c>
      <c r="Y108" s="16">
        <v>29400</v>
      </c>
      <c r="Z108" s="16">
        <v>14960</v>
      </c>
      <c r="AA108" s="16">
        <v>8970</v>
      </c>
      <c r="AB108" s="16">
        <v>4500</v>
      </c>
      <c r="AC108" s="16">
        <v>1200</v>
      </c>
      <c r="AD108" s="16">
        <v>510</v>
      </c>
      <c r="AE108" s="16">
        <v>630</v>
      </c>
      <c r="AF108" s="16">
        <v>88650</v>
      </c>
      <c r="AG108" s="16">
        <v>360</v>
      </c>
      <c r="AH108" s="16">
        <v>26400</v>
      </c>
      <c r="AI108" s="16">
        <v>27000</v>
      </c>
      <c r="AJ108" s="16">
        <v>14960</v>
      </c>
      <c r="AK108" s="16">
        <v>6670</v>
      </c>
      <c r="AL108" s="16">
        <v>3300</v>
      </c>
      <c r="AM108" s="16">
        <v>2400</v>
      </c>
      <c r="AN108" s="16">
        <v>2040</v>
      </c>
      <c r="AO108" s="16">
        <v>630</v>
      </c>
      <c r="AP108" s="16">
        <v>83760</v>
      </c>
      <c r="AQ108" s="16">
        <v>2070</v>
      </c>
      <c r="AR108" s="16">
        <v>28800</v>
      </c>
      <c r="AS108" s="16">
        <v>25800</v>
      </c>
      <c r="AT108" s="16">
        <v>14110</v>
      </c>
      <c r="AU108" s="16">
        <v>5980</v>
      </c>
      <c r="AV108" s="16">
        <v>3000</v>
      </c>
      <c r="AW108" s="16">
        <v>2400</v>
      </c>
      <c r="AX108" s="16">
        <v>1020</v>
      </c>
      <c r="AY108" s="16">
        <v>630</v>
      </c>
      <c r="AZ108" s="16">
        <v>83810</v>
      </c>
      <c r="BA108" s="16">
        <v>690</v>
      </c>
      <c r="BB108" s="16">
        <v>17440</v>
      </c>
      <c r="BC108" s="16">
        <v>19920</v>
      </c>
      <c r="BD108" s="16">
        <v>11390</v>
      </c>
      <c r="BE108" s="16">
        <v>3680</v>
      </c>
      <c r="BF108" s="16">
        <v>900</v>
      </c>
      <c r="BG108" s="16">
        <v>400</v>
      </c>
      <c r="BH108" s="16"/>
      <c r="BI108" s="16"/>
      <c r="BJ108" s="16">
        <v>54420</v>
      </c>
      <c r="BK108" s="16">
        <v>1170</v>
      </c>
      <c r="BL108" s="16">
        <v>24560</v>
      </c>
      <c r="BM108" s="16">
        <v>24360</v>
      </c>
      <c r="BN108" s="16">
        <v>10540</v>
      </c>
      <c r="BO108" s="16">
        <v>6900</v>
      </c>
      <c r="BP108" s="16">
        <v>2700</v>
      </c>
      <c r="BQ108" s="16">
        <v>4400</v>
      </c>
      <c r="BR108" s="16">
        <v>1020</v>
      </c>
      <c r="BS108" s="16">
        <v>1890</v>
      </c>
      <c r="BT108" s="16">
        <v>77540</v>
      </c>
      <c r="BU108" s="16">
        <v>960</v>
      </c>
      <c r="BV108" s="16">
        <v>21920</v>
      </c>
      <c r="BW108" s="16">
        <v>23760</v>
      </c>
      <c r="BX108" s="16">
        <v>11900</v>
      </c>
      <c r="BY108" s="16">
        <v>7360</v>
      </c>
      <c r="BZ108" s="16">
        <v>4500</v>
      </c>
      <c r="CA108" s="16">
        <v>4000</v>
      </c>
      <c r="CB108" s="16">
        <v>1530</v>
      </c>
      <c r="CC108" s="16">
        <v>3150</v>
      </c>
      <c r="CD108" s="16">
        <v>79080</v>
      </c>
      <c r="CE108" s="16">
        <v>4140</v>
      </c>
      <c r="CF108" s="16">
        <v>22080</v>
      </c>
      <c r="CG108" s="16">
        <v>16200</v>
      </c>
      <c r="CH108" s="16">
        <v>9180</v>
      </c>
      <c r="CI108" s="16">
        <v>6210</v>
      </c>
      <c r="CJ108" s="16">
        <v>3300</v>
      </c>
      <c r="CK108" s="16">
        <v>2400</v>
      </c>
      <c r="CL108" s="16">
        <v>510</v>
      </c>
      <c r="CM108" s="16">
        <v>630</v>
      </c>
      <c r="CN108" s="16">
        <v>64650</v>
      </c>
      <c r="CO108" s="16">
        <v>3330</v>
      </c>
      <c r="CP108" s="16">
        <v>22560</v>
      </c>
      <c r="CQ108" s="16">
        <v>19200</v>
      </c>
      <c r="CR108" s="16">
        <v>10710</v>
      </c>
      <c r="CS108" s="16">
        <v>5520</v>
      </c>
      <c r="CT108" s="16">
        <v>3600</v>
      </c>
      <c r="CU108" s="16">
        <v>2800</v>
      </c>
      <c r="CV108" s="16">
        <v>510</v>
      </c>
      <c r="CW108" s="16">
        <v>630</v>
      </c>
      <c r="CX108" s="16">
        <v>68860</v>
      </c>
      <c r="CY108" s="16">
        <v>3600</v>
      </c>
      <c r="CZ108" s="16">
        <v>20880</v>
      </c>
      <c r="DA108" s="16">
        <v>14160</v>
      </c>
      <c r="DB108" s="16">
        <v>7820</v>
      </c>
      <c r="DC108" s="16">
        <v>3910</v>
      </c>
      <c r="DD108" s="16">
        <v>3300</v>
      </c>
      <c r="DE108" s="16">
        <v>2000</v>
      </c>
      <c r="DF108" s="16">
        <v>1020</v>
      </c>
      <c r="DG108" s="16"/>
      <c r="DH108" s="16">
        <v>56690</v>
      </c>
      <c r="DI108" s="16">
        <v>1650</v>
      </c>
      <c r="DJ108" s="16">
        <v>21200</v>
      </c>
      <c r="DK108" s="16">
        <v>15600</v>
      </c>
      <c r="DL108" s="16">
        <v>10710</v>
      </c>
      <c r="DM108" s="16">
        <v>6670</v>
      </c>
      <c r="DN108" s="16">
        <v>3600</v>
      </c>
      <c r="DO108" s="16">
        <v>2800</v>
      </c>
      <c r="DP108" s="16">
        <v>510</v>
      </c>
      <c r="DQ108" s="16"/>
      <c r="DR108" s="16">
        <v>62740</v>
      </c>
      <c r="DS108" s="16">
        <v>4530</v>
      </c>
      <c r="DT108" s="16">
        <v>29680</v>
      </c>
      <c r="DU108" s="16">
        <v>20040</v>
      </c>
      <c r="DV108" s="16">
        <v>11900</v>
      </c>
      <c r="DW108" s="16">
        <v>5520</v>
      </c>
      <c r="DX108" s="16">
        <v>5100</v>
      </c>
      <c r="DY108" s="16"/>
      <c r="DZ108" s="16">
        <v>510</v>
      </c>
      <c r="EA108" s="16"/>
      <c r="EB108" s="16">
        <v>77280</v>
      </c>
      <c r="EC108" s="16">
        <v>3000</v>
      </c>
      <c r="ED108" s="16">
        <v>22320</v>
      </c>
      <c r="EE108" s="16">
        <v>16080</v>
      </c>
      <c r="EF108" s="16">
        <v>10880</v>
      </c>
      <c r="EG108" s="16">
        <v>5060</v>
      </c>
      <c r="EH108" s="16">
        <v>2100</v>
      </c>
      <c r="EI108" s="16">
        <v>2000</v>
      </c>
      <c r="EJ108" s="16">
        <v>1020</v>
      </c>
      <c r="EK108" s="16"/>
      <c r="EL108" s="16">
        <v>62460</v>
      </c>
      <c r="EM108" s="16">
        <v>1440</v>
      </c>
      <c r="EN108" s="16">
        <v>26240</v>
      </c>
      <c r="EO108" s="16">
        <v>21480</v>
      </c>
      <c r="EP108" s="16">
        <v>13430</v>
      </c>
      <c r="EQ108" s="16">
        <v>6670</v>
      </c>
      <c r="ER108" s="16">
        <v>6600</v>
      </c>
      <c r="ES108" s="16">
        <v>4000</v>
      </c>
      <c r="ET108" s="16"/>
      <c r="EU108" s="16">
        <v>1890</v>
      </c>
      <c r="EV108" s="16">
        <v>81750</v>
      </c>
      <c r="EW108" s="16">
        <v>1080</v>
      </c>
      <c r="EX108" s="16">
        <v>22880</v>
      </c>
      <c r="EY108" s="16">
        <v>19200</v>
      </c>
      <c r="EZ108" s="16">
        <v>11390</v>
      </c>
      <c r="FA108" s="16">
        <v>5750</v>
      </c>
      <c r="FB108" s="16">
        <v>3900</v>
      </c>
      <c r="FC108" s="16">
        <v>2800</v>
      </c>
      <c r="FD108" s="16">
        <v>1020</v>
      </c>
      <c r="FE108" s="16">
        <v>1260</v>
      </c>
      <c r="FF108" s="16">
        <v>69280</v>
      </c>
      <c r="FG108" s="16">
        <v>330</v>
      </c>
      <c r="FH108" s="16">
        <v>13120</v>
      </c>
      <c r="FI108" s="16">
        <v>17760</v>
      </c>
      <c r="FJ108" s="16">
        <v>10710</v>
      </c>
      <c r="FK108" s="16">
        <v>8740</v>
      </c>
      <c r="FL108" s="16">
        <v>5100</v>
      </c>
      <c r="FM108" s="16">
        <v>6000</v>
      </c>
      <c r="FN108" s="16">
        <v>4080</v>
      </c>
      <c r="FO108" s="16">
        <v>1260</v>
      </c>
      <c r="FP108" s="16">
        <v>67100</v>
      </c>
      <c r="FQ108" s="16">
        <v>510</v>
      </c>
      <c r="FR108" s="16">
        <v>16400</v>
      </c>
      <c r="FS108" s="16">
        <v>17640</v>
      </c>
      <c r="FT108" s="16">
        <v>12240</v>
      </c>
      <c r="FU108" s="16">
        <v>6440</v>
      </c>
      <c r="FV108" s="16">
        <v>3300</v>
      </c>
      <c r="FW108" s="16">
        <v>3200</v>
      </c>
      <c r="FX108" s="16">
        <v>1530</v>
      </c>
      <c r="FY108" s="16">
        <v>630</v>
      </c>
      <c r="FZ108" s="16">
        <v>61890</v>
      </c>
      <c r="GA108" s="16">
        <v>1050</v>
      </c>
      <c r="GB108" s="16">
        <v>26960</v>
      </c>
      <c r="GC108" s="16">
        <v>25560</v>
      </c>
      <c r="GD108" s="16">
        <v>19550</v>
      </c>
      <c r="GE108" s="16">
        <v>12880</v>
      </c>
      <c r="GF108" s="16">
        <v>4800</v>
      </c>
      <c r="GG108" s="16">
        <v>2400</v>
      </c>
      <c r="GH108" s="16">
        <v>2550</v>
      </c>
      <c r="GI108" s="16">
        <v>1260</v>
      </c>
      <c r="GJ108" s="16">
        <v>97010</v>
      </c>
      <c r="GK108" s="16">
        <v>1170</v>
      </c>
      <c r="GL108" s="16">
        <v>20640</v>
      </c>
      <c r="GM108" s="16">
        <v>19800</v>
      </c>
      <c r="GN108" s="16">
        <v>10200</v>
      </c>
      <c r="GO108" s="16">
        <v>5980</v>
      </c>
      <c r="GP108" s="16">
        <v>5400</v>
      </c>
      <c r="GQ108" s="16">
        <v>3600</v>
      </c>
      <c r="GR108" s="16">
        <v>1020</v>
      </c>
      <c r="GS108" s="16">
        <v>1260</v>
      </c>
      <c r="GT108" s="16">
        <v>69070</v>
      </c>
      <c r="GU108" s="16">
        <v>840</v>
      </c>
      <c r="GV108" s="16">
        <v>24240</v>
      </c>
      <c r="GW108" s="16">
        <v>32160</v>
      </c>
      <c r="GX108" s="16">
        <v>19890</v>
      </c>
      <c r="GY108" s="16">
        <v>11960</v>
      </c>
      <c r="GZ108" s="16">
        <v>8700</v>
      </c>
      <c r="HA108" s="16">
        <v>2000</v>
      </c>
      <c r="HB108" s="16">
        <v>3570</v>
      </c>
      <c r="HC108" s="16">
        <v>1260</v>
      </c>
      <c r="HD108" s="16">
        <v>104620</v>
      </c>
      <c r="HE108" s="16">
        <v>1590</v>
      </c>
      <c r="HF108" s="16">
        <v>19840</v>
      </c>
      <c r="HG108" s="16">
        <v>23040</v>
      </c>
      <c r="HH108" s="16">
        <v>14790</v>
      </c>
      <c r="HI108" s="16">
        <v>8970</v>
      </c>
      <c r="HJ108" s="16">
        <v>9300</v>
      </c>
      <c r="HK108" s="16">
        <v>2400</v>
      </c>
      <c r="HL108" s="16">
        <v>1020</v>
      </c>
      <c r="HM108" s="16">
        <v>1890</v>
      </c>
      <c r="HN108" s="16">
        <v>82840</v>
      </c>
    </row>
    <row r="109" spans="1:222" x14ac:dyDescent="0.25">
      <c r="A109" s="12" t="s">
        <v>38</v>
      </c>
      <c r="B109" s="12" t="s">
        <v>41</v>
      </c>
      <c r="C109" s="16">
        <v>480</v>
      </c>
      <c r="D109" s="16">
        <v>39680</v>
      </c>
      <c r="E109" s="16">
        <v>56040</v>
      </c>
      <c r="F109" s="16">
        <v>34850</v>
      </c>
      <c r="G109" s="16">
        <v>23000</v>
      </c>
      <c r="H109" s="16">
        <v>15600</v>
      </c>
      <c r="I109" s="16">
        <v>8800</v>
      </c>
      <c r="J109" s="16">
        <v>4590</v>
      </c>
      <c r="K109" s="16">
        <v>3150</v>
      </c>
      <c r="L109" s="16">
        <v>186190</v>
      </c>
      <c r="M109" s="16">
        <v>420</v>
      </c>
      <c r="N109" s="16">
        <v>36160</v>
      </c>
      <c r="O109" s="16">
        <v>50400</v>
      </c>
      <c r="P109" s="16">
        <v>30940</v>
      </c>
      <c r="Q109" s="16">
        <v>13800</v>
      </c>
      <c r="R109" s="16">
        <v>11400</v>
      </c>
      <c r="S109" s="16">
        <v>4800</v>
      </c>
      <c r="T109" s="16">
        <v>2550</v>
      </c>
      <c r="U109" s="16">
        <v>1260</v>
      </c>
      <c r="V109" s="16">
        <v>151730</v>
      </c>
      <c r="W109" s="16">
        <v>2220</v>
      </c>
      <c r="X109" s="16">
        <v>35120</v>
      </c>
      <c r="Y109" s="16">
        <v>44160</v>
      </c>
      <c r="Z109" s="16">
        <v>25670</v>
      </c>
      <c r="AA109" s="16">
        <v>14030</v>
      </c>
      <c r="AB109" s="16">
        <v>8400</v>
      </c>
      <c r="AC109" s="16">
        <v>7600</v>
      </c>
      <c r="AD109" s="16">
        <v>2040</v>
      </c>
      <c r="AE109" s="16">
        <v>1260</v>
      </c>
      <c r="AF109" s="16">
        <v>140500</v>
      </c>
      <c r="AG109" s="16">
        <v>1470</v>
      </c>
      <c r="AH109" s="16">
        <v>36320</v>
      </c>
      <c r="AI109" s="16">
        <v>45840</v>
      </c>
      <c r="AJ109" s="16">
        <v>31450</v>
      </c>
      <c r="AK109" s="16">
        <v>17020</v>
      </c>
      <c r="AL109" s="16">
        <v>8700</v>
      </c>
      <c r="AM109" s="16">
        <v>9200</v>
      </c>
      <c r="AN109" s="16">
        <v>3570</v>
      </c>
      <c r="AO109" s="16">
        <v>1890</v>
      </c>
      <c r="AP109" s="16">
        <v>155460</v>
      </c>
      <c r="AQ109" s="16">
        <v>2130</v>
      </c>
      <c r="AR109" s="16">
        <v>40880</v>
      </c>
      <c r="AS109" s="16">
        <v>47640</v>
      </c>
      <c r="AT109" s="16">
        <v>30260</v>
      </c>
      <c r="AU109" s="16">
        <v>16330</v>
      </c>
      <c r="AV109" s="16">
        <v>11400</v>
      </c>
      <c r="AW109" s="16">
        <v>4400</v>
      </c>
      <c r="AX109" s="16">
        <v>3060</v>
      </c>
      <c r="AY109" s="16">
        <v>1890</v>
      </c>
      <c r="AZ109" s="16">
        <v>157990</v>
      </c>
      <c r="BA109" s="16">
        <v>630</v>
      </c>
      <c r="BB109" s="16">
        <v>26640</v>
      </c>
      <c r="BC109" s="16">
        <v>39360</v>
      </c>
      <c r="BD109" s="16">
        <v>23800</v>
      </c>
      <c r="BE109" s="16">
        <v>15180</v>
      </c>
      <c r="BF109" s="16">
        <v>8100</v>
      </c>
      <c r="BG109" s="16">
        <v>6000</v>
      </c>
      <c r="BH109" s="16">
        <v>510</v>
      </c>
      <c r="BI109" s="16">
        <v>1260</v>
      </c>
      <c r="BJ109" s="16">
        <v>121480</v>
      </c>
      <c r="BK109" s="16">
        <v>2970</v>
      </c>
      <c r="BL109" s="16">
        <v>32960</v>
      </c>
      <c r="BM109" s="16">
        <v>34200</v>
      </c>
      <c r="BN109" s="16">
        <v>19890</v>
      </c>
      <c r="BO109" s="16">
        <v>11270</v>
      </c>
      <c r="BP109" s="16">
        <v>7800</v>
      </c>
      <c r="BQ109" s="16">
        <v>6400</v>
      </c>
      <c r="BR109" s="16"/>
      <c r="BS109" s="16">
        <v>1890</v>
      </c>
      <c r="BT109" s="16">
        <v>117380</v>
      </c>
      <c r="BU109" s="16">
        <v>930</v>
      </c>
      <c r="BV109" s="16">
        <v>30080</v>
      </c>
      <c r="BW109" s="16">
        <v>31680</v>
      </c>
      <c r="BX109" s="16">
        <v>23800</v>
      </c>
      <c r="BY109" s="16">
        <v>13110</v>
      </c>
      <c r="BZ109" s="16">
        <v>4500</v>
      </c>
      <c r="CA109" s="16">
        <v>4000</v>
      </c>
      <c r="CB109" s="16">
        <v>2040</v>
      </c>
      <c r="CC109" s="16">
        <v>1260</v>
      </c>
      <c r="CD109" s="16">
        <v>111400</v>
      </c>
      <c r="CE109" s="16">
        <v>13260</v>
      </c>
      <c r="CF109" s="16">
        <v>48960</v>
      </c>
      <c r="CG109" s="16">
        <v>37560</v>
      </c>
      <c r="CH109" s="16">
        <v>21590</v>
      </c>
      <c r="CI109" s="16">
        <v>10580</v>
      </c>
      <c r="CJ109" s="16">
        <v>7800</v>
      </c>
      <c r="CK109" s="16">
        <v>4400</v>
      </c>
      <c r="CL109" s="16">
        <v>1530</v>
      </c>
      <c r="CM109" s="16">
        <v>1890</v>
      </c>
      <c r="CN109" s="16">
        <v>147570</v>
      </c>
      <c r="CO109" s="16">
        <v>10620</v>
      </c>
      <c r="CP109" s="16">
        <v>49200</v>
      </c>
      <c r="CQ109" s="16">
        <v>36960</v>
      </c>
      <c r="CR109" s="16">
        <v>21760</v>
      </c>
      <c r="CS109" s="16">
        <v>12880</v>
      </c>
      <c r="CT109" s="16">
        <v>8100</v>
      </c>
      <c r="CU109" s="16">
        <v>4000</v>
      </c>
      <c r="CV109" s="16">
        <v>2040</v>
      </c>
      <c r="CW109" s="16">
        <v>1260</v>
      </c>
      <c r="CX109" s="16">
        <v>146820</v>
      </c>
      <c r="CY109" s="16">
        <v>8160</v>
      </c>
      <c r="CZ109" s="16">
        <v>55040</v>
      </c>
      <c r="DA109" s="16">
        <v>42360</v>
      </c>
      <c r="DB109" s="16">
        <v>28220</v>
      </c>
      <c r="DC109" s="16">
        <v>15640</v>
      </c>
      <c r="DD109" s="16">
        <v>9000</v>
      </c>
      <c r="DE109" s="16">
        <v>4000</v>
      </c>
      <c r="DF109" s="16">
        <v>4590</v>
      </c>
      <c r="DG109" s="16">
        <v>3150</v>
      </c>
      <c r="DH109" s="16">
        <v>170160</v>
      </c>
      <c r="DI109" s="16">
        <v>4500</v>
      </c>
      <c r="DJ109" s="16">
        <v>47840</v>
      </c>
      <c r="DK109" s="16">
        <v>40680</v>
      </c>
      <c r="DL109" s="16">
        <v>26010</v>
      </c>
      <c r="DM109" s="16">
        <v>15640</v>
      </c>
      <c r="DN109" s="16">
        <v>11400</v>
      </c>
      <c r="DO109" s="16">
        <v>7600</v>
      </c>
      <c r="DP109" s="16">
        <v>1530</v>
      </c>
      <c r="DQ109" s="16">
        <v>1260</v>
      </c>
      <c r="DR109" s="16">
        <v>156460</v>
      </c>
      <c r="DS109" s="16">
        <v>6900</v>
      </c>
      <c r="DT109" s="16">
        <v>56240</v>
      </c>
      <c r="DU109" s="16">
        <v>51360</v>
      </c>
      <c r="DV109" s="16">
        <v>27540</v>
      </c>
      <c r="DW109" s="16">
        <v>16560</v>
      </c>
      <c r="DX109" s="16">
        <v>8100</v>
      </c>
      <c r="DY109" s="16">
        <v>5200</v>
      </c>
      <c r="DZ109" s="16">
        <v>1020</v>
      </c>
      <c r="EA109" s="16">
        <v>4410</v>
      </c>
      <c r="EB109" s="16">
        <v>177330</v>
      </c>
      <c r="EC109" s="16">
        <v>4260</v>
      </c>
      <c r="ED109" s="16">
        <v>44800</v>
      </c>
      <c r="EE109" s="16">
        <v>41640</v>
      </c>
      <c r="EF109" s="16">
        <v>26180</v>
      </c>
      <c r="EG109" s="16">
        <v>15870</v>
      </c>
      <c r="EH109" s="16">
        <v>7500</v>
      </c>
      <c r="EI109" s="16">
        <v>4400</v>
      </c>
      <c r="EJ109" s="16">
        <v>2550</v>
      </c>
      <c r="EK109" s="16">
        <v>2520</v>
      </c>
      <c r="EL109" s="16">
        <v>149720</v>
      </c>
      <c r="EM109" s="16">
        <v>3270</v>
      </c>
      <c r="EN109" s="16">
        <v>48800</v>
      </c>
      <c r="EO109" s="16">
        <v>54000</v>
      </c>
      <c r="EP109" s="16">
        <v>32810</v>
      </c>
      <c r="EQ109" s="16">
        <v>26220</v>
      </c>
      <c r="ER109" s="16">
        <v>11700</v>
      </c>
      <c r="ES109" s="16">
        <v>12000</v>
      </c>
      <c r="ET109" s="16">
        <v>3570</v>
      </c>
      <c r="EU109" s="16">
        <v>3150</v>
      </c>
      <c r="EV109" s="16">
        <v>195520</v>
      </c>
      <c r="EW109" s="16">
        <v>2220</v>
      </c>
      <c r="EX109" s="16">
        <v>36080</v>
      </c>
      <c r="EY109" s="16">
        <v>45240</v>
      </c>
      <c r="EZ109" s="16">
        <v>31960</v>
      </c>
      <c r="FA109" s="16">
        <v>18400</v>
      </c>
      <c r="FB109" s="16">
        <v>10800</v>
      </c>
      <c r="FC109" s="16">
        <v>6400</v>
      </c>
      <c r="FD109" s="16">
        <v>4080</v>
      </c>
      <c r="FE109" s="16">
        <v>1890</v>
      </c>
      <c r="FF109" s="16">
        <v>157070</v>
      </c>
      <c r="FG109" s="16">
        <v>570</v>
      </c>
      <c r="FH109" s="16">
        <v>30400</v>
      </c>
      <c r="FI109" s="16">
        <v>40320</v>
      </c>
      <c r="FJ109" s="16">
        <v>38420</v>
      </c>
      <c r="FK109" s="16">
        <v>27370</v>
      </c>
      <c r="FL109" s="16">
        <v>12300</v>
      </c>
      <c r="FM109" s="16">
        <v>12400</v>
      </c>
      <c r="FN109" s="16">
        <v>1530</v>
      </c>
      <c r="FO109" s="16">
        <v>2520</v>
      </c>
      <c r="FP109" s="16">
        <v>165830</v>
      </c>
      <c r="FQ109" s="16">
        <v>720</v>
      </c>
      <c r="FR109" s="16">
        <v>30000</v>
      </c>
      <c r="FS109" s="16">
        <v>43200</v>
      </c>
      <c r="FT109" s="16">
        <v>28390</v>
      </c>
      <c r="FU109" s="16">
        <v>23920</v>
      </c>
      <c r="FV109" s="16">
        <v>16800</v>
      </c>
      <c r="FW109" s="16">
        <v>9200</v>
      </c>
      <c r="FX109" s="16">
        <v>4080</v>
      </c>
      <c r="FY109" s="16">
        <v>1890</v>
      </c>
      <c r="FZ109" s="16">
        <v>158200</v>
      </c>
      <c r="GA109" s="16">
        <v>780</v>
      </c>
      <c r="GB109" s="16">
        <v>22800</v>
      </c>
      <c r="GC109" s="16">
        <v>39000</v>
      </c>
      <c r="GD109" s="16">
        <v>35360</v>
      </c>
      <c r="GE109" s="16">
        <v>23000</v>
      </c>
      <c r="GF109" s="16">
        <v>12000</v>
      </c>
      <c r="GG109" s="16">
        <v>14400</v>
      </c>
      <c r="GH109" s="16">
        <v>4080</v>
      </c>
      <c r="GI109" s="16">
        <v>2520</v>
      </c>
      <c r="GJ109" s="16">
        <v>153940</v>
      </c>
      <c r="GK109" s="16">
        <v>510</v>
      </c>
      <c r="GL109" s="16">
        <v>23920</v>
      </c>
      <c r="GM109" s="16">
        <v>34320</v>
      </c>
      <c r="GN109" s="16">
        <v>28560</v>
      </c>
      <c r="GO109" s="16">
        <v>21620</v>
      </c>
      <c r="GP109" s="16">
        <v>9000</v>
      </c>
      <c r="GQ109" s="16">
        <v>10000</v>
      </c>
      <c r="GR109" s="16">
        <v>5100</v>
      </c>
      <c r="GS109" s="16">
        <v>3780</v>
      </c>
      <c r="GT109" s="16">
        <v>136810</v>
      </c>
      <c r="GU109" s="16">
        <v>780</v>
      </c>
      <c r="GV109" s="16">
        <v>30720</v>
      </c>
      <c r="GW109" s="16">
        <v>45480</v>
      </c>
      <c r="GX109" s="16">
        <v>36890</v>
      </c>
      <c r="GY109" s="16">
        <v>22540</v>
      </c>
      <c r="GZ109" s="16">
        <v>14700</v>
      </c>
      <c r="HA109" s="16">
        <v>7600</v>
      </c>
      <c r="HB109" s="16">
        <v>2550</v>
      </c>
      <c r="HC109" s="16">
        <v>5040</v>
      </c>
      <c r="HD109" s="16">
        <v>166300</v>
      </c>
      <c r="HE109" s="16">
        <v>540</v>
      </c>
      <c r="HF109" s="16">
        <v>25040</v>
      </c>
      <c r="HG109" s="16">
        <v>40200</v>
      </c>
      <c r="HH109" s="16">
        <v>29580</v>
      </c>
      <c r="HI109" s="16">
        <v>18170</v>
      </c>
      <c r="HJ109" s="16">
        <v>14400</v>
      </c>
      <c r="HK109" s="16">
        <v>10400</v>
      </c>
      <c r="HL109" s="16">
        <v>3570</v>
      </c>
      <c r="HM109" s="16">
        <v>5040</v>
      </c>
      <c r="HN109" s="16">
        <v>146940</v>
      </c>
    </row>
    <row r="110" spans="1:222" x14ac:dyDescent="0.25">
      <c r="A110" s="12" t="s">
        <v>42</v>
      </c>
      <c r="B110" s="12" t="s">
        <v>43</v>
      </c>
      <c r="C110" s="16">
        <v>90</v>
      </c>
      <c r="D110" s="16">
        <v>10720</v>
      </c>
      <c r="E110" s="16">
        <v>11040</v>
      </c>
      <c r="F110" s="16">
        <v>3740</v>
      </c>
      <c r="G110" s="16">
        <v>1610</v>
      </c>
      <c r="H110" s="16"/>
      <c r="I110" s="16">
        <v>800</v>
      </c>
      <c r="J110" s="16">
        <v>1530</v>
      </c>
      <c r="K110" s="16"/>
      <c r="L110" s="16">
        <v>29530</v>
      </c>
      <c r="M110" s="16">
        <v>30</v>
      </c>
      <c r="N110" s="16">
        <v>10320</v>
      </c>
      <c r="O110" s="16">
        <v>12600</v>
      </c>
      <c r="P110" s="16">
        <v>5270</v>
      </c>
      <c r="Q110" s="16">
        <v>3220</v>
      </c>
      <c r="R110" s="16">
        <v>1200</v>
      </c>
      <c r="S110" s="16">
        <v>1200</v>
      </c>
      <c r="T110" s="16">
        <v>510</v>
      </c>
      <c r="U110" s="16"/>
      <c r="V110" s="16">
        <v>34350</v>
      </c>
      <c r="W110" s="16">
        <v>30</v>
      </c>
      <c r="X110" s="16">
        <v>5200</v>
      </c>
      <c r="Y110" s="16">
        <v>4680</v>
      </c>
      <c r="Z110" s="16">
        <v>1700</v>
      </c>
      <c r="AA110" s="16">
        <v>920</v>
      </c>
      <c r="AB110" s="16">
        <v>900</v>
      </c>
      <c r="AC110" s="16">
        <v>800</v>
      </c>
      <c r="AD110" s="16"/>
      <c r="AE110" s="16"/>
      <c r="AF110" s="16">
        <v>14230</v>
      </c>
      <c r="AG110" s="16">
        <v>90</v>
      </c>
      <c r="AH110" s="16">
        <v>6800</v>
      </c>
      <c r="AI110" s="16">
        <v>8760</v>
      </c>
      <c r="AJ110" s="16">
        <v>4590</v>
      </c>
      <c r="AK110" s="16">
        <v>2300</v>
      </c>
      <c r="AL110" s="16">
        <v>1200</v>
      </c>
      <c r="AM110" s="16">
        <v>400</v>
      </c>
      <c r="AN110" s="16">
        <v>510</v>
      </c>
      <c r="AO110" s="16">
        <v>630</v>
      </c>
      <c r="AP110" s="16">
        <v>25280</v>
      </c>
      <c r="AQ110" s="16">
        <v>420</v>
      </c>
      <c r="AR110" s="16">
        <v>8080</v>
      </c>
      <c r="AS110" s="16">
        <v>8040</v>
      </c>
      <c r="AT110" s="16">
        <v>4930</v>
      </c>
      <c r="AU110" s="16">
        <v>1380</v>
      </c>
      <c r="AV110" s="16">
        <v>600</v>
      </c>
      <c r="AW110" s="16"/>
      <c r="AX110" s="16">
        <v>1020</v>
      </c>
      <c r="AY110" s="16"/>
      <c r="AZ110" s="16">
        <v>24470</v>
      </c>
      <c r="BA110" s="16">
        <v>90</v>
      </c>
      <c r="BB110" s="16">
        <v>5200</v>
      </c>
      <c r="BC110" s="16">
        <v>3360</v>
      </c>
      <c r="BD110" s="16">
        <v>2890</v>
      </c>
      <c r="BE110" s="16">
        <v>1380</v>
      </c>
      <c r="BF110" s="16"/>
      <c r="BG110" s="16">
        <v>400</v>
      </c>
      <c r="BH110" s="16"/>
      <c r="BI110" s="16"/>
      <c r="BJ110" s="16">
        <v>13320</v>
      </c>
      <c r="BK110" s="16">
        <v>210</v>
      </c>
      <c r="BL110" s="16">
        <v>2640</v>
      </c>
      <c r="BM110" s="16">
        <v>6000</v>
      </c>
      <c r="BN110" s="16">
        <v>3230</v>
      </c>
      <c r="BO110" s="16">
        <v>1380</v>
      </c>
      <c r="BP110" s="16">
        <v>900</v>
      </c>
      <c r="BQ110" s="16">
        <v>800</v>
      </c>
      <c r="BR110" s="16">
        <v>510</v>
      </c>
      <c r="BS110" s="16"/>
      <c r="BT110" s="16">
        <v>15670</v>
      </c>
      <c r="BU110" s="16">
        <v>390</v>
      </c>
      <c r="BV110" s="16">
        <v>3840</v>
      </c>
      <c r="BW110" s="16">
        <v>3600</v>
      </c>
      <c r="BX110" s="16">
        <v>2040</v>
      </c>
      <c r="BY110" s="16">
        <v>690</v>
      </c>
      <c r="BZ110" s="16">
        <v>600</v>
      </c>
      <c r="CA110" s="16">
        <v>400</v>
      </c>
      <c r="CB110" s="16"/>
      <c r="CC110" s="16"/>
      <c r="CD110" s="16">
        <v>11560</v>
      </c>
      <c r="CE110" s="16">
        <v>4800</v>
      </c>
      <c r="CF110" s="16">
        <v>10800</v>
      </c>
      <c r="CG110" s="16">
        <v>6240</v>
      </c>
      <c r="CH110" s="16">
        <v>2720</v>
      </c>
      <c r="CI110" s="16">
        <v>920</v>
      </c>
      <c r="CJ110" s="16"/>
      <c r="CK110" s="16">
        <v>400</v>
      </c>
      <c r="CL110" s="16"/>
      <c r="CM110" s="16"/>
      <c r="CN110" s="16">
        <v>25880</v>
      </c>
      <c r="CO110" s="16">
        <v>6660</v>
      </c>
      <c r="CP110" s="16">
        <v>9600</v>
      </c>
      <c r="CQ110" s="16">
        <v>6480</v>
      </c>
      <c r="CR110" s="16">
        <v>2040</v>
      </c>
      <c r="CS110" s="16">
        <v>1150</v>
      </c>
      <c r="CT110" s="16">
        <v>300</v>
      </c>
      <c r="CU110" s="16"/>
      <c r="CV110" s="16"/>
      <c r="CW110" s="16"/>
      <c r="CX110" s="16">
        <v>26230</v>
      </c>
      <c r="CY110" s="16">
        <v>330</v>
      </c>
      <c r="CZ110" s="16">
        <v>9280</v>
      </c>
      <c r="DA110" s="16">
        <v>5880</v>
      </c>
      <c r="DB110" s="16">
        <v>3400</v>
      </c>
      <c r="DC110" s="16">
        <v>1380</v>
      </c>
      <c r="DD110" s="16">
        <v>300</v>
      </c>
      <c r="DE110" s="16">
        <v>400</v>
      </c>
      <c r="DF110" s="16"/>
      <c r="DG110" s="16"/>
      <c r="DH110" s="16">
        <v>20970</v>
      </c>
      <c r="DI110" s="16">
        <v>870</v>
      </c>
      <c r="DJ110" s="16">
        <v>11920</v>
      </c>
      <c r="DK110" s="16">
        <v>10680</v>
      </c>
      <c r="DL110" s="16">
        <v>3230</v>
      </c>
      <c r="DM110" s="16">
        <v>1610</v>
      </c>
      <c r="DN110" s="16">
        <v>600</v>
      </c>
      <c r="DO110" s="16"/>
      <c r="DP110" s="16">
        <v>510</v>
      </c>
      <c r="DQ110" s="16">
        <v>1260</v>
      </c>
      <c r="DR110" s="16">
        <v>30680</v>
      </c>
      <c r="DS110" s="16">
        <v>2880</v>
      </c>
      <c r="DT110" s="16">
        <v>15760</v>
      </c>
      <c r="DU110" s="16">
        <v>8160</v>
      </c>
      <c r="DV110" s="16">
        <v>2720</v>
      </c>
      <c r="DW110" s="16">
        <v>690</v>
      </c>
      <c r="DX110" s="16">
        <v>300</v>
      </c>
      <c r="DY110" s="16">
        <v>800</v>
      </c>
      <c r="DZ110" s="16"/>
      <c r="EA110" s="16"/>
      <c r="EB110" s="16">
        <v>31310</v>
      </c>
      <c r="EC110" s="16">
        <v>1260</v>
      </c>
      <c r="ED110" s="16">
        <v>14480</v>
      </c>
      <c r="EE110" s="16">
        <v>6360</v>
      </c>
      <c r="EF110" s="16">
        <v>1700</v>
      </c>
      <c r="EG110" s="16">
        <v>1150</v>
      </c>
      <c r="EH110" s="16">
        <v>600</v>
      </c>
      <c r="EI110" s="16">
        <v>400</v>
      </c>
      <c r="EJ110" s="16"/>
      <c r="EK110" s="16"/>
      <c r="EL110" s="16">
        <v>25950</v>
      </c>
      <c r="EM110" s="16">
        <v>960</v>
      </c>
      <c r="EN110" s="16">
        <v>12560</v>
      </c>
      <c r="EO110" s="16">
        <v>5880</v>
      </c>
      <c r="EP110" s="16">
        <v>3230</v>
      </c>
      <c r="EQ110" s="16">
        <v>2300</v>
      </c>
      <c r="ER110" s="16">
        <v>300</v>
      </c>
      <c r="ES110" s="16">
        <v>400</v>
      </c>
      <c r="ET110" s="16"/>
      <c r="EU110" s="16"/>
      <c r="EV110" s="16">
        <v>25630</v>
      </c>
      <c r="EW110" s="16">
        <v>870</v>
      </c>
      <c r="EX110" s="16">
        <v>10880</v>
      </c>
      <c r="EY110" s="16">
        <v>9960</v>
      </c>
      <c r="EZ110" s="16">
        <v>3400</v>
      </c>
      <c r="FA110" s="16">
        <v>4370</v>
      </c>
      <c r="FB110" s="16">
        <v>1200</v>
      </c>
      <c r="FC110" s="16">
        <v>1200</v>
      </c>
      <c r="FD110" s="16">
        <v>2040</v>
      </c>
      <c r="FE110" s="16">
        <v>1890</v>
      </c>
      <c r="FF110" s="16">
        <v>35810</v>
      </c>
      <c r="FG110" s="16">
        <v>300</v>
      </c>
      <c r="FH110" s="16">
        <v>8480</v>
      </c>
      <c r="FI110" s="16">
        <v>5640</v>
      </c>
      <c r="FJ110" s="16">
        <v>2380</v>
      </c>
      <c r="FK110" s="16">
        <v>1380</v>
      </c>
      <c r="FL110" s="16">
        <v>1200</v>
      </c>
      <c r="FM110" s="16"/>
      <c r="FN110" s="16"/>
      <c r="FO110" s="16"/>
      <c r="FP110" s="16">
        <v>19380</v>
      </c>
      <c r="FQ110" s="16">
        <v>210</v>
      </c>
      <c r="FR110" s="16">
        <v>14240</v>
      </c>
      <c r="FS110" s="16">
        <v>6720</v>
      </c>
      <c r="FT110" s="16">
        <v>2720</v>
      </c>
      <c r="FU110" s="16">
        <v>2070</v>
      </c>
      <c r="FV110" s="16">
        <v>600</v>
      </c>
      <c r="FW110" s="16">
        <v>1600</v>
      </c>
      <c r="FX110" s="16">
        <v>510</v>
      </c>
      <c r="FY110" s="16"/>
      <c r="FZ110" s="16">
        <v>28670</v>
      </c>
      <c r="GA110" s="16">
        <v>450</v>
      </c>
      <c r="GB110" s="16">
        <v>8880</v>
      </c>
      <c r="GC110" s="16">
        <v>5040</v>
      </c>
      <c r="GD110" s="16">
        <v>2040</v>
      </c>
      <c r="GE110" s="16">
        <v>460</v>
      </c>
      <c r="GF110" s="16">
        <v>900</v>
      </c>
      <c r="GG110" s="16">
        <v>400</v>
      </c>
      <c r="GH110" s="16">
        <v>510</v>
      </c>
      <c r="GI110" s="16"/>
      <c r="GJ110" s="16">
        <v>18680</v>
      </c>
      <c r="GK110" s="16">
        <v>420</v>
      </c>
      <c r="GL110" s="16">
        <v>11520</v>
      </c>
      <c r="GM110" s="16">
        <v>5160</v>
      </c>
      <c r="GN110" s="16">
        <v>2550</v>
      </c>
      <c r="GO110" s="16">
        <v>1150</v>
      </c>
      <c r="GP110" s="16">
        <v>300</v>
      </c>
      <c r="GQ110" s="16">
        <v>400</v>
      </c>
      <c r="GR110" s="16">
        <v>510</v>
      </c>
      <c r="GS110" s="16"/>
      <c r="GT110" s="16">
        <v>22010</v>
      </c>
      <c r="GU110" s="16">
        <v>690</v>
      </c>
      <c r="GV110" s="16">
        <v>10320</v>
      </c>
      <c r="GW110" s="16">
        <v>5760</v>
      </c>
      <c r="GX110" s="16">
        <v>2720</v>
      </c>
      <c r="GY110" s="16">
        <v>1150</v>
      </c>
      <c r="GZ110" s="16"/>
      <c r="HA110" s="16">
        <v>1200</v>
      </c>
      <c r="HB110" s="16"/>
      <c r="HC110" s="16">
        <v>1890</v>
      </c>
      <c r="HD110" s="16">
        <v>23730</v>
      </c>
      <c r="HE110" s="16">
        <v>690</v>
      </c>
      <c r="HF110" s="16">
        <v>42960</v>
      </c>
      <c r="HG110" s="16">
        <v>21960</v>
      </c>
      <c r="HH110" s="16">
        <v>9180</v>
      </c>
      <c r="HI110" s="16">
        <v>3220</v>
      </c>
      <c r="HJ110" s="16">
        <v>2100</v>
      </c>
      <c r="HK110" s="16">
        <v>2400</v>
      </c>
      <c r="HL110" s="16">
        <v>1020</v>
      </c>
      <c r="HM110" s="16"/>
      <c r="HN110" s="16">
        <v>83530</v>
      </c>
    </row>
    <row r="111" spans="1:222" x14ac:dyDescent="0.25">
      <c r="A111" s="12" t="s">
        <v>42</v>
      </c>
      <c r="B111" s="12" t="s">
        <v>44</v>
      </c>
      <c r="C111" s="16">
        <v>60</v>
      </c>
      <c r="D111" s="16">
        <v>3600</v>
      </c>
      <c r="E111" s="16">
        <v>8760</v>
      </c>
      <c r="F111" s="16">
        <v>5100</v>
      </c>
      <c r="G111" s="16">
        <v>2300</v>
      </c>
      <c r="H111" s="16">
        <v>600</v>
      </c>
      <c r="I111" s="16">
        <v>2000</v>
      </c>
      <c r="J111" s="16"/>
      <c r="K111" s="16"/>
      <c r="L111" s="16">
        <v>22420</v>
      </c>
      <c r="M111" s="16"/>
      <c r="N111" s="16">
        <v>9200</v>
      </c>
      <c r="O111" s="16">
        <v>17520</v>
      </c>
      <c r="P111" s="16">
        <v>16830</v>
      </c>
      <c r="Q111" s="16">
        <v>8050</v>
      </c>
      <c r="R111" s="16">
        <v>9300</v>
      </c>
      <c r="S111" s="16">
        <v>6800</v>
      </c>
      <c r="T111" s="16">
        <v>2040</v>
      </c>
      <c r="U111" s="16">
        <v>1890</v>
      </c>
      <c r="V111" s="16">
        <v>71630</v>
      </c>
      <c r="W111" s="16">
        <v>270</v>
      </c>
      <c r="X111" s="16">
        <v>6080</v>
      </c>
      <c r="Y111" s="16">
        <v>12720</v>
      </c>
      <c r="Z111" s="16">
        <v>9350</v>
      </c>
      <c r="AA111" s="16">
        <v>7360</v>
      </c>
      <c r="AB111" s="16">
        <v>4200</v>
      </c>
      <c r="AC111" s="16">
        <v>3600</v>
      </c>
      <c r="AD111" s="16">
        <v>2550</v>
      </c>
      <c r="AE111" s="16">
        <v>1260</v>
      </c>
      <c r="AF111" s="16">
        <v>47390</v>
      </c>
      <c r="AG111" s="16">
        <v>330</v>
      </c>
      <c r="AH111" s="16">
        <v>13200</v>
      </c>
      <c r="AI111" s="16">
        <v>20160</v>
      </c>
      <c r="AJ111" s="16">
        <v>15810</v>
      </c>
      <c r="AK111" s="16">
        <v>8050</v>
      </c>
      <c r="AL111" s="16">
        <v>3300</v>
      </c>
      <c r="AM111" s="16">
        <v>2000</v>
      </c>
      <c r="AN111" s="16">
        <v>2040</v>
      </c>
      <c r="AO111" s="16">
        <v>1260</v>
      </c>
      <c r="AP111" s="16">
        <v>66150</v>
      </c>
      <c r="AQ111" s="16">
        <v>150</v>
      </c>
      <c r="AR111" s="16">
        <v>4400</v>
      </c>
      <c r="AS111" s="16">
        <v>8880</v>
      </c>
      <c r="AT111" s="16">
        <v>4930</v>
      </c>
      <c r="AU111" s="16">
        <v>2760</v>
      </c>
      <c r="AV111" s="16">
        <v>1800</v>
      </c>
      <c r="AW111" s="16">
        <v>2000</v>
      </c>
      <c r="AX111" s="16">
        <v>510</v>
      </c>
      <c r="AY111" s="16">
        <v>3150</v>
      </c>
      <c r="AZ111" s="16">
        <v>28580</v>
      </c>
      <c r="BA111" s="16">
        <v>420</v>
      </c>
      <c r="BB111" s="16">
        <v>7840</v>
      </c>
      <c r="BC111" s="16">
        <v>12240</v>
      </c>
      <c r="BD111" s="16">
        <v>8500</v>
      </c>
      <c r="BE111" s="16">
        <v>5290</v>
      </c>
      <c r="BF111" s="16">
        <v>4200</v>
      </c>
      <c r="BG111" s="16">
        <v>3600</v>
      </c>
      <c r="BH111" s="16">
        <v>1020</v>
      </c>
      <c r="BI111" s="16">
        <v>630</v>
      </c>
      <c r="BJ111" s="16">
        <v>43740</v>
      </c>
      <c r="BK111" s="16">
        <v>180</v>
      </c>
      <c r="BL111" s="16">
        <v>4160</v>
      </c>
      <c r="BM111" s="16">
        <v>6120</v>
      </c>
      <c r="BN111" s="16">
        <v>5100</v>
      </c>
      <c r="BO111" s="16">
        <v>3680</v>
      </c>
      <c r="BP111" s="16">
        <v>1500</v>
      </c>
      <c r="BQ111" s="16">
        <v>3600</v>
      </c>
      <c r="BR111" s="16">
        <v>1020</v>
      </c>
      <c r="BS111" s="16">
        <v>630</v>
      </c>
      <c r="BT111" s="16">
        <v>25990</v>
      </c>
      <c r="BU111" s="16">
        <v>60</v>
      </c>
      <c r="BV111" s="16">
        <v>4480</v>
      </c>
      <c r="BW111" s="16">
        <v>9840</v>
      </c>
      <c r="BX111" s="16">
        <v>6290</v>
      </c>
      <c r="BY111" s="16">
        <v>5290</v>
      </c>
      <c r="BZ111" s="16">
        <v>3300</v>
      </c>
      <c r="CA111" s="16">
        <v>2800</v>
      </c>
      <c r="CB111" s="16">
        <v>510</v>
      </c>
      <c r="CC111" s="16">
        <v>1260</v>
      </c>
      <c r="CD111" s="16">
        <v>33830</v>
      </c>
      <c r="CE111" s="16">
        <v>3180</v>
      </c>
      <c r="CF111" s="16">
        <v>8960</v>
      </c>
      <c r="CG111" s="16">
        <v>8520</v>
      </c>
      <c r="CH111" s="16">
        <v>5440</v>
      </c>
      <c r="CI111" s="16">
        <v>3220</v>
      </c>
      <c r="CJ111" s="16">
        <v>2100</v>
      </c>
      <c r="CK111" s="16">
        <v>1200</v>
      </c>
      <c r="CL111" s="16">
        <v>1020</v>
      </c>
      <c r="CM111" s="16">
        <v>630</v>
      </c>
      <c r="CN111" s="16">
        <v>34270</v>
      </c>
      <c r="CO111" s="16">
        <v>5010</v>
      </c>
      <c r="CP111" s="16">
        <v>12960</v>
      </c>
      <c r="CQ111" s="16">
        <v>10920</v>
      </c>
      <c r="CR111" s="16">
        <v>6970</v>
      </c>
      <c r="CS111" s="16">
        <v>3450</v>
      </c>
      <c r="CT111" s="16">
        <v>2100</v>
      </c>
      <c r="CU111" s="16">
        <v>1200</v>
      </c>
      <c r="CV111" s="16"/>
      <c r="CW111" s="16">
        <v>1260</v>
      </c>
      <c r="CX111" s="16">
        <v>43870</v>
      </c>
      <c r="CY111" s="16">
        <v>1710</v>
      </c>
      <c r="CZ111" s="16">
        <v>5920</v>
      </c>
      <c r="DA111" s="16">
        <v>6120</v>
      </c>
      <c r="DB111" s="16">
        <v>6630</v>
      </c>
      <c r="DC111" s="16">
        <v>4370</v>
      </c>
      <c r="DD111" s="16">
        <v>1800</v>
      </c>
      <c r="DE111" s="16">
        <v>1200</v>
      </c>
      <c r="DF111" s="16"/>
      <c r="DG111" s="16">
        <v>630</v>
      </c>
      <c r="DH111" s="16">
        <v>28380</v>
      </c>
      <c r="DI111" s="16">
        <v>1080</v>
      </c>
      <c r="DJ111" s="16">
        <v>6800</v>
      </c>
      <c r="DK111" s="16">
        <v>6240</v>
      </c>
      <c r="DL111" s="16">
        <v>4420</v>
      </c>
      <c r="DM111" s="16">
        <v>2300</v>
      </c>
      <c r="DN111" s="16">
        <v>900</v>
      </c>
      <c r="DO111" s="16">
        <v>400</v>
      </c>
      <c r="DP111" s="16"/>
      <c r="DQ111" s="16"/>
      <c r="DR111" s="16">
        <v>22140</v>
      </c>
      <c r="DS111" s="16">
        <v>690</v>
      </c>
      <c r="DT111" s="16">
        <v>10080</v>
      </c>
      <c r="DU111" s="16">
        <v>11160</v>
      </c>
      <c r="DV111" s="16">
        <v>7140</v>
      </c>
      <c r="DW111" s="16">
        <v>2530</v>
      </c>
      <c r="DX111" s="16">
        <v>1500</v>
      </c>
      <c r="DY111" s="16"/>
      <c r="DZ111" s="16"/>
      <c r="EA111" s="16">
        <v>1260</v>
      </c>
      <c r="EB111" s="16">
        <v>34360</v>
      </c>
      <c r="EC111" s="16">
        <v>630</v>
      </c>
      <c r="ED111" s="16">
        <v>13440</v>
      </c>
      <c r="EE111" s="16">
        <v>14640</v>
      </c>
      <c r="EF111" s="16">
        <v>8500</v>
      </c>
      <c r="EG111" s="16">
        <v>4600</v>
      </c>
      <c r="EH111" s="16">
        <v>3300</v>
      </c>
      <c r="EI111" s="16">
        <v>1600</v>
      </c>
      <c r="EJ111" s="16">
        <v>510</v>
      </c>
      <c r="EK111" s="16"/>
      <c r="EL111" s="16">
        <v>47220</v>
      </c>
      <c r="EM111" s="16">
        <v>540</v>
      </c>
      <c r="EN111" s="16">
        <v>12320</v>
      </c>
      <c r="EO111" s="16">
        <v>11160</v>
      </c>
      <c r="EP111" s="16">
        <v>8160</v>
      </c>
      <c r="EQ111" s="16">
        <v>6670</v>
      </c>
      <c r="ER111" s="16">
        <v>2100</v>
      </c>
      <c r="ES111" s="16">
        <v>4400</v>
      </c>
      <c r="ET111" s="16">
        <v>510</v>
      </c>
      <c r="EU111" s="16">
        <v>1890</v>
      </c>
      <c r="EV111" s="16">
        <v>47750</v>
      </c>
      <c r="EW111" s="16">
        <v>300</v>
      </c>
      <c r="EX111" s="16">
        <v>6320</v>
      </c>
      <c r="EY111" s="16">
        <v>12240</v>
      </c>
      <c r="EZ111" s="16">
        <v>10030</v>
      </c>
      <c r="FA111" s="16">
        <v>7130</v>
      </c>
      <c r="FB111" s="16">
        <v>3000</v>
      </c>
      <c r="FC111" s="16">
        <v>1600</v>
      </c>
      <c r="FD111" s="16"/>
      <c r="FE111" s="16">
        <v>630</v>
      </c>
      <c r="FF111" s="16">
        <v>41250</v>
      </c>
      <c r="FG111" s="16">
        <v>1170</v>
      </c>
      <c r="FH111" s="16">
        <v>9120</v>
      </c>
      <c r="FI111" s="16">
        <v>10800</v>
      </c>
      <c r="FJ111" s="16">
        <v>8500</v>
      </c>
      <c r="FK111" s="16">
        <v>5060</v>
      </c>
      <c r="FL111" s="16">
        <v>3000</v>
      </c>
      <c r="FM111" s="16">
        <v>800</v>
      </c>
      <c r="FN111" s="16">
        <v>2550</v>
      </c>
      <c r="FO111" s="16">
        <v>3150</v>
      </c>
      <c r="FP111" s="16">
        <v>44150</v>
      </c>
      <c r="FQ111" s="16">
        <v>1170</v>
      </c>
      <c r="FR111" s="16">
        <v>10640</v>
      </c>
      <c r="FS111" s="16">
        <v>13560</v>
      </c>
      <c r="FT111" s="16">
        <v>12240</v>
      </c>
      <c r="FU111" s="16">
        <v>5980</v>
      </c>
      <c r="FV111" s="16">
        <v>5100</v>
      </c>
      <c r="FW111" s="16">
        <v>3200</v>
      </c>
      <c r="FX111" s="16">
        <v>1020</v>
      </c>
      <c r="FY111" s="16"/>
      <c r="FZ111" s="16">
        <v>52910</v>
      </c>
      <c r="GA111" s="16">
        <v>1110</v>
      </c>
      <c r="GB111" s="16">
        <v>13040</v>
      </c>
      <c r="GC111" s="16">
        <v>17040</v>
      </c>
      <c r="GD111" s="16">
        <v>10030</v>
      </c>
      <c r="GE111" s="16">
        <v>5520</v>
      </c>
      <c r="GF111" s="16">
        <v>3300</v>
      </c>
      <c r="GG111" s="16">
        <v>5200</v>
      </c>
      <c r="GH111" s="16">
        <v>1020</v>
      </c>
      <c r="GI111" s="16">
        <v>1260</v>
      </c>
      <c r="GJ111" s="16">
        <v>57520</v>
      </c>
      <c r="GK111" s="16">
        <v>690</v>
      </c>
      <c r="GL111" s="16">
        <v>16880</v>
      </c>
      <c r="GM111" s="16">
        <v>22680</v>
      </c>
      <c r="GN111" s="16">
        <v>14960</v>
      </c>
      <c r="GO111" s="16">
        <v>8510</v>
      </c>
      <c r="GP111" s="16">
        <v>4800</v>
      </c>
      <c r="GQ111" s="16">
        <v>2400</v>
      </c>
      <c r="GR111" s="16">
        <v>2550</v>
      </c>
      <c r="GS111" s="16">
        <v>630</v>
      </c>
      <c r="GT111" s="16">
        <v>74100</v>
      </c>
      <c r="GU111" s="16">
        <v>2130</v>
      </c>
      <c r="GV111" s="16">
        <v>19120</v>
      </c>
      <c r="GW111" s="16">
        <v>17160</v>
      </c>
      <c r="GX111" s="16">
        <v>10200</v>
      </c>
      <c r="GY111" s="16">
        <v>2760</v>
      </c>
      <c r="GZ111" s="16">
        <v>2100</v>
      </c>
      <c r="HA111" s="16"/>
      <c r="HB111" s="16">
        <v>510</v>
      </c>
      <c r="HC111" s="16"/>
      <c r="HD111" s="16">
        <v>53980</v>
      </c>
      <c r="HE111" s="16">
        <v>3510</v>
      </c>
      <c r="HF111" s="16">
        <v>22640</v>
      </c>
      <c r="HG111" s="16">
        <v>21000</v>
      </c>
      <c r="HH111" s="16">
        <v>9690</v>
      </c>
      <c r="HI111" s="16">
        <v>5980</v>
      </c>
      <c r="HJ111" s="16">
        <v>2400</v>
      </c>
      <c r="HK111" s="16">
        <v>800</v>
      </c>
      <c r="HL111" s="16">
        <v>510</v>
      </c>
      <c r="HM111" s="16">
        <v>1260</v>
      </c>
      <c r="HN111" s="16">
        <v>67790</v>
      </c>
    </row>
    <row r="112" spans="1:222" x14ac:dyDescent="0.25">
      <c r="A112" s="12" t="s">
        <v>42</v>
      </c>
      <c r="B112" s="12" t="s">
        <v>45</v>
      </c>
      <c r="C112" s="16">
        <v>510</v>
      </c>
      <c r="D112" s="16">
        <v>17200</v>
      </c>
      <c r="E112" s="16">
        <v>23280</v>
      </c>
      <c r="F112" s="16">
        <v>16320</v>
      </c>
      <c r="G112" s="16">
        <v>10350</v>
      </c>
      <c r="H112" s="16">
        <v>5100</v>
      </c>
      <c r="I112" s="16">
        <v>4800</v>
      </c>
      <c r="J112" s="16">
        <v>2550</v>
      </c>
      <c r="K112" s="16">
        <v>3150</v>
      </c>
      <c r="L112" s="16">
        <v>83260</v>
      </c>
      <c r="M112" s="16">
        <v>510</v>
      </c>
      <c r="N112" s="16">
        <v>24160</v>
      </c>
      <c r="O112" s="16">
        <v>29040</v>
      </c>
      <c r="P112" s="16">
        <v>20230</v>
      </c>
      <c r="Q112" s="16">
        <v>9660</v>
      </c>
      <c r="R112" s="16">
        <v>4800</v>
      </c>
      <c r="S112" s="16">
        <v>4800</v>
      </c>
      <c r="T112" s="16">
        <v>2550</v>
      </c>
      <c r="U112" s="16">
        <v>630</v>
      </c>
      <c r="V112" s="16">
        <v>96380</v>
      </c>
      <c r="W112" s="16">
        <v>300</v>
      </c>
      <c r="X112" s="16">
        <v>11760</v>
      </c>
      <c r="Y112" s="16">
        <v>22920</v>
      </c>
      <c r="Z112" s="16">
        <v>11390</v>
      </c>
      <c r="AA112" s="16">
        <v>6900</v>
      </c>
      <c r="AB112" s="16">
        <v>4200</v>
      </c>
      <c r="AC112" s="16">
        <v>2400</v>
      </c>
      <c r="AD112" s="16">
        <v>1530</v>
      </c>
      <c r="AE112" s="16">
        <v>630</v>
      </c>
      <c r="AF112" s="16">
        <v>62030</v>
      </c>
      <c r="AG112" s="16">
        <v>30</v>
      </c>
      <c r="AH112" s="16">
        <v>16240</v>
      </c>
      <c r="AI112" s="16">
        <v>24720</v>
      </c>
      <c r="AJ112" s="16">
        <v>16490</v>
      </c>
      <c r="AK112" s="16">
        <v>7590</v>
      </c>
      <c r="AL112" s="16">
        <v>6300</v>
      </c>
      <c r="AM112" s="16">
        <v>2800</v>
      </c>
      <c r="AN112" s="16">
        <v>1020</v>
      </c>
      <c r="AO112" s="16"/>
      <c r="AP112" s="16">
        <v>75190</v>
      </c>
      <c r="AQ112" s="16">
        <v>660</v>
      </c>
      <c r="AR112" s="16">
        <v>19280</v>
      </c>
      <c r="AS112" s="16">
        <v>27000</v>
      </c>
      <c r="AT112" s="16">
        <v>22780</v>
      </c>
      <c r="AU112" s="16">
        <v>10580</v>
      </c>
      <c r="AV112" s="16">
        <v>4200</v>
      </c>
      <c r="AW112" s="16">
        <v>2400</v>
      </c>
      <c r="AX112" s="16">
        <v>1530</v>
      </c>
      <c r="AY112" s="16">
        <v>3150</v>
      </c>
      <c r="AZ112" s="16">
        <v>91580</v>
      </c>
      <c r="BA112" s="16">
        <v>390</v>
      </c>
      <c r="BB112" s="16">
        <v>21040</v>
      </c>
      <c r="BC112" s="16">
        <v>35640</v>
      </c>
      <c r="BD112" s="16">
        <v>24990</v>
      </c>
      <c r="BE112" s="16">
        <v>12190</v>
      </c>
      <c r="BF112" s="16">
        <v>7200</v>
      </c>
      <c r="BG112" s="16">
        <v>2400</v>
      </c>
      <c r="BH112" s="16">
        <v>3060</v>
      </c>
      <c r="BI112" s="16">
        <v>630</v>
      </c>
      <c r="BJ112" s="16">
        <v>107540</v>
      </c>
      <c r="BK112" s="16">
        <v>660</v>
      </c>
      <c r="BL112" s="16">
        <v>11920</v>
      </c>
      <c r="BM112" s="16">
        <v>19320</v>
      </c>
      <c r="BN112" s="16">
        <v>13600</v>
      </c>
      <c r="BO112" s="16">
        <v>9890</v>
      </c>
      <c r="BP112" s="16">
        <v>3900</v>
      </c>
      <c r="BQ112" s="16">
        <v>3200</v>
      </c>
      <c r="BR112" s="16">
        <v>1020</v>
      </c>
      <c r="BS112" s="16">
        <v>1260</v>
      </c>
      <c r="BT112" s="16">
        <v>64770</v>
      </c>
      <c r="BU112" s="16">
        <v>750</v>
      </c>
      <c r="BV112" s="16">
        <v>23680</v>
      </c>
      <c r="BW112" s="16">
        <v>30360</v>
      </c>
      <c r="BX112" s="16">
        <v>23630</v>
      </c>
      <c r="BY112" s="16">
        <v>15410</v>
      </c>
      <c r="BZ112" s="16">
        <v>6000</v>
      </c>
      <c r="CA112" s="16">
        <v>3200</v>
      </c>
      <c r="CB112" s="16">
        <v>2040</v>
      </c>
      <c r="CC112" s="16">
        <v>630</v>
      </c>
      <c r="CD112" s="16">
        <v>105700</v>
      </c>
      <c r="CE112" s="16">
        <v>21660</v>
      </c>
      <c r="CF112" s="16">
        <v>39040</v>
      </c>
      <c r="CG112" s="16">
        <v>28560</v>
      </c>
      <c r="CH112" s="16">
        <v>15980</v>
      </c>
      <c r="CI112" s="16">
        <v>7590</v>
      </c>
      <c r="CJ112" s="16">
        <v>6600</v>
      </c>
      <c r="CK112" s="16">
        <v>3200</v>
      </c>
      <c r="CL112" s="16">
        <v>2040</v>
      </c>
      <c r="CM112" s="16"/>
      <c r="CN112" s="16">
        <v>124670</v>
      </c>
      <c r="CO112" s="16">
        <v>14070</v>
      </c>
      <c r="CP112" s="16">
        <v>40640</v>
      </c>
      <c r="CQ112" s="16">
        <v>27600</v>
      </c>
      <c r="CR112" s="16">
        <v>14280</v>
      </c>
      <c r="CS112" s="16">
        <v>8510</v>
      </c>
      <c r="CT112" s="16">
        <v>3300</v>
      </c>
      <c r="CU112" s="16">
        <v>2800</v>
      </c>
      <c r="CV112" s="16">
        <v>3060</v>
      </c>
      <c r="CW112" s="16">
        <v>630</v>
      </c>
      <c r="CX112" s="16">
        <v>114890</v>
      </c>
      <c r="CY112" s="16">
        <v>5280</v>
      </c>
      <c r="CZ112" s="16">
        <v>33040</v>
      </c>
      <c r="DA112" s="16">
        <v>27000</v>
      </c>
      <c r="DB112" s="16">
        <v>15130</v>
      </c>
      <c r="DC112" s="16">
        <v>9660</v>
      </c>
      <c r="DD112" s="16">
        <v>5100</v>
      </c>
      <c r="DE112" s="16">
        <v>3600</v>
      </c>
      <c r="DF112" s="16">
        <v>2550</v>
      </c>
      <c r="DG112" s="16">
        <v>1260</v>
      </c>
      <c r="DH112" s="16">
        <v>102620</v>
      </c>
      <c r="DI112" s="16">
        <v>3450</v>
      </c>
      <c r="DJ112" s="16">
        <v>28960</v>
      </c>
      <c r="DK112" s="16">
        <v>22920</v>
      </c>
      <c r="DL112" s="16">
        <v>15130</v>
      </c>
      <c r="DM112" s="16">
        <v>9660</v>
      </c>
      <c r="DN112" s="16">
        <v>3300</v>
      </c>
      <c r="DO112" s="16">
        <v>2000</v>
      </c>
      <c r="DP112" s="16">
        <v>510</v>
      </c>
      <c r="DQ112" s="16">
        <v>3150</v>
      </c>
      <c r="DR112" s="16">
        <v>89080</v>
      </c>
      <c r="DS112" s="16">
        <v>3990</v>
      </c>
      <c r="DT112" s="16">
        <v>25280</v>
      </c>
      <c r="DU112" s="16">
        <v>26520</v>
      </c>
      <c r="DV112" s="16">
        <v>15300</v>
      </c>
      <c r="DW112" s="16">
        <v>7360</v>
      </c>
      <c r="DX112" s="16">
        <v>5100</v>
      </c>
      <c r="DY112" s="16">
        <v>2400</v>
      </c>
      <c r="DZ112" s="16">
        <v>2040</v>
      </c>
      <c r="EA112" s="16">
        <v>1260</v>
      </c>
      <c r="EB112" s="16">
        <v>89250</v>
      </c>
      <c r="EC112" s="16">
        <v>1920</v>
      </c>
      <c r="ED112" s="16">
        <v>18560</v>
      </c>
      <c r="EE112" s="16">
        <v>19560</v>
      </c>
      <c r="EF112" s="16">
        <v>10880</v>
      </c>
      <c r="EG112" s="16">
        <v>5980</v>
      </c>
      <c r="EH112" s="16">
        <v>3600</v>
      </c>
      <c r="EI112" s="16">
        <v>2400</v>
      </c>
      <c r="EJ112" s="16">
        <v>1530</v>
      </c>
      <c r="EK112" s="16">
        <v>1260</v>
      </c>
      <c r="EL112" s="16">
        <v>65690</v>
      </c>
      <c r="EM112" s="16">
        <v>2640</v>
      </c>
      <c r="EN112" s="16">
        <v>22560</v>
      </c>
      <c r="EO112" s="16">
        <v>29400</v>
      </c>
      <c r="EP112" s="16">
        <v>19210</v>
      </c>
      <c r="EQ112" s="16">
        <v>12650</v>
      </c>
      <c r="ER112" s="16">
        <v>7800</v>
      </c>
      <c r="ES112" s="16">
        <v>4400</v>
      </c>
      <c r="ET112" s="16">
        <v>2040</v>
      </c>
      <c r="EU112" s="16">
        <v>1260</v>
      </c>
      <c r="EV112" s="16">
        <v>101960</v>
      </c>
      <c r="EW112" s="16">
        <v>1380</v>
      </c>
      <c r="EX112" s="16">
        <v>18960</v>
      </c>
      <c r="EY112" s="16">
        <v>25440</v>
      </c>
      <c r="EZ112" s="16">
        <v>17170</v>
      </c>
      <c r="FA112" s="16">
        <v>13800</v>
      </c>
      <c r="FB112" s="16">
        <v>5400</v>
      </c>
      <c r="FC112" s="16">
        <v>5600</v>
      </c>
      <c r="FD112" s="16">
        <v>5100</v>
      </c>
      <c r="FE112" s="16">
        <v>1890</v>
      </c>
      <c r="FF112" s="16">
        <v>94740</v>
      </c>
      <c r="FG112" s="16">
        <v>600</v>
      </c>
      <c r="FH112" s="16">
        <v>15360</v>
      </c>
      <c r="FI112" s="16">
        <v>24000</v>
      </c>
      <c r="FJ112" s="16">
        <v>17680</v>
      </c>
      <c r="FK112" s="16">
        <v>12880</v>
      </c>
      <c r="FL112" s="16">
        <v>7500</v>
      </c>
      <c r="FM112" s="16">
        <v>7200</v>
      </c>
      <c r="FN112" s="16">
        <v>2550</v>
      </c>
      <c r="FO112" s="16">
        <v>2520</v>
      </c>
      <c r="FP112" s="16">
        <v>90290</v>
      </c>
      <c r="FQ112" s="16">
        <v>510</v>
      </c>
      <c r="FR112" s="16">
        <v>19520</v>
      </c>
      <c r="FS112" s="16">
        <v>23520</v>
      </c>
      <c r="FT112" s="16">
        <v>17170</v>
      </c>
      <c r="FU112" s="16">
        <v>9660</v>
      </c>
      <c r="FV112" s="16">
        <v>6000</v>
      </c>
      <c r="FW112" s="16">
        <v>2800</v>
      </c>
      <c r="FX112" s="16">
        <v>1530</v>
      </c>
      <c r="FY112" s="16">
        <v>630</v>
      </c>
      <c r="FZ112" s="16">
        <v>81340</v>
      </c>
      <c r="GA112" s="16">
        <v>870</v>
      </c>
      <c r="GB112" s="16">
        <v>11920</v>
      </c>
      <c r="GC112" s="16">
        <v>21000</v>
      </c>
      <c r="GD112" s="16">
        <v>18870</v>
      </c>
      <c r="GE112" s="16">
        <v>9890</v>
      </c>
      <c r="GF112" s="16">
        <v>6000</v>
      </c>
      <c r="GG112" s="16">
        <v>4000</v>
      </c>
      <c r="GH112" s="16">
        <v>2550</v>
      </c>
      <c r="GI112" s="16">
        <v>1890</v>
      </c>
      <c r="GJ112" s="16">
        <v>76990</v>
      </c>
      <c r="GK112" s="16">
        <v>450</v>
      </c>
      <c r="GL112" s="16">
        <v>13120</v>
      </c>
      <c r="GM112" s="16">
        <v>24720</v>
      </c>
      <c r="GN112" s="16">
        <v>16660</v>
      </c>
      <c r="GO112" s="16">
        <v>13110</v>
      </c>
      <c r="GP112" s="16">
        <v>6900</v>
      </c>
      <c r="GQ112" s="16">
        <v>5600</v>
      </c>
      <c r="GR112" s="16">
        <v>4080</v>
      </c>
      <c r="GS112" s="16">
        <v>1260</v>
      </c>
      <c r="GT112" s="16">
        <v>85900</v>
      </c>
      <c r="GU112" s="16">
        <v>630</v>
      </c>
      <c r="GV112" s="16">
        <v>34960</v>
      </c>
      <c r="GW112" s="16">
        <v>44280</v>
      </c>
      <c r="GX112" s="16">
        <v>37910</v>
      </c>
      <c r="GY112" s="16">
        <v>23460</v>
      </c>
      <c r="GZ112" s="16">
        <v>9000</v>
      </c>
      <c r="HA112" s="16">
        <v>7200</v>
      </c>
      <c r="HB112" s="16">
        <v>2550</v>
      </c>
      <c r="HC112" s="16">
        <v>1260</v>
      </c>
      <c r="HD112" s="16">
        <v>161250</v>
      </c>
      <c r="HE112" s="16">
        <v>600</v>
      </c>
      <c r="HF112" s="16">
        <v>25760</v>
      </c>
      <c r="HG112" s="16">
        <v>37200</v>
      </c>
      <c r="HH112" s="16">
        <v>30940</v>
      </c>
      <c r="HI112" s="16">
        <v>19550</v>
      </c>
      <c r="HJ112" s="16">
        <v>12000</v>
      </c>
      <c r="HK112" s="16">
        <v>6800</v>
      </c>
      <c r="HL112" s="16">
        <v>2550</v>
      </c>
      <c r="HM112" s="16">
        <v>3150</v>
      </c>
      <c r="HN112" s="16">
        <v>138550</v>
      </c>
    </row>
    <row r="113" spans="1:222" x14ac:dyDescent="0.25">
      <c r="A113" s="12" t="s">
        <v>42</v>
      </c>
      <c r="B113" s="12" t="s">
        <v>46</v>
      </c>
      <c r="C113" s="16">
        <v>90</v>
      </c>
      <c r="D113" s="16">
        <v>10800</v>
      </c>
      <c r="E113" s="16">
        <v>18240</v>
      </c>
      <c r="F113" s="16">
        <v>13770</v>
      </c>
      <c r="G113" s="16">
        <v>9430</v>
      </c>
      <c r="H113" s="16">
        <v>4800</v>
      </c>
      <c r="I113" s="16">
        <v>4000</v>
      </c>
      <c r="J113" s="16">
        <v>1020</v>
      </c>
      <c r="K113" s="16"/>
      <c r="L113" s="16">
        <v>62150</v>
      </c>
      <c r="M113" s="16">
        <v>120</v>
      </c>
      <c r="N113" s="16">
        <v>9360</v>
      </c>
      <c r="O113" s="16">
        <v>23880</v>
      </c>
      <c r="P113" s="16">
        <v>13940</v>
      </c>
      <c r="Q113" s="16">
        <v>6900</v>
      </c>
      <c r="R113" s="16">
        <v>5100</v>
      </c>
      <c r="S113" s="16">
        <v>1200</v>
      </c>
      <c r="T113" s="16"/>
      <c r="U113" s="16">
        <v>630</v>
      </c>
      <c r="V113" s="16">
        <v>61130</v>
      </c>
      <c r="W113" s="16">
        <v>30</v>
      </c>
      <c r="X113" s="16">
        <v>2320</v>
      </c>
      <c r="Y113" s="16">
        <v>6000</v>
      </c>
      <c r="Z113" s="16">
        <v>6630</v>
      </c>
      <c r="AA113" s="16">
        <v>3910</v>
      </c>
      <c r="AB113" s="16">
        <v>1200</v>
      </c>
      <c r="AC113" s="16"/>
      <c r="AD113" s="16"/>
      <c r="AE113" s="16">
        <v>630</v>
      </c>
      <c r="AF113" s="16">
        <v>20720</v>
      </c>
      <c r="AG113" s="16">
        <v>60</v>
      </c>
      <c r="AH113" s="16">
        <v>3200</v>
      </c>
      <c r="AI113" s="16">
        <v>4920</v>
      </c>
      <c r="AJ113" s="16">
        <v>3230</v>
      </c>
      <c r="AK113" s="16">
        <v>1840</v>
      </c>
      <c r="AL113" s="16">
        <v>600</v>
      </c>
      <c r="AM113" s="16">
        <v>400</v>
      </c>
      <c r="AN113" s="16">
        <v>1020</v>
      </c>
      <c r="AO113" s="16">
        <v>630</v>
      </c>
      <c r="AP113" s="16">
        <v>15900</v>
      </c>
      <c r="AQ113" s="16">
        <v>120</v>
      </c>
      <c r="AR113" s="16">
        <v>6720</v>
      </c>
      <c r="AS113" s="16">
        <v>11280</v>
      </c>
      <c r="AT113" s="16">
        <v>8160</v>
      </c>
      <c r="AU113" s="16">
        <v>3680</v>
      </c>
      <c r="AV113" s="16">
        <v>3900</v>
      </c>
      <c r="AW113" s="16">
        <v>800</v>
      </c>
      <c r="AX113" s="16"/>
      <c r="AY113" s="16"/>
      <c r="AZ113" s="16">
        <v>34660</v>
      </c>
      <c r="BA113" s="16">
        <v>30</v>
      </c>
      <c r="BB113" s="16">
        <v>18560</v>
      </c>
      <c r="BC113" s="16">
        <v>27480</v>
      </c>
      <c r="BD113" s="16">
        <v>15300</v>
      </c>
      <c r="BE113" s="16">
        <v>8970</v>
      </c>
      <c r="BF113" s="16">
        <v>4200</v>
      </c>
      <c r="BG113" s="16">
        <v>2800</v>
      </c>
      <c r="BH113" s="16">
        <v>510</v>
      </c>
      <c r="BI113" s="16"/>
      <c r="BJ113" s="16">
        <v>77850</v>
      </c>
      <c r="BK113" s="16"/>
      <c r="BL113" s="16">
        <v>8240</v>
      </c>
      <c r="BM113" s="16">
        <v>22320</v>
      </c>
      <c r="BN113" s="16">
        <v>17680</v>
      </c>
      <c r="BO113" s="16">
        <v>6670</v>
      </c>
      <c r="BP113" s="16">
        <v>6000</v>
      </c>
      <c r="BQ113" s="16">
        <v>2000</v>
      </c>
      <c r="BR113" s="16">
        <v>3570</v>
      </c>
      <c r="BS113" s="16"/>
      <c r="BT113" s="16">
        <v>66480</v>
      </c>
      <c r="BU113" s="16"/>
      <c r="BV113" s="16">
        <v>4800</v>
      </c>
      <c r="BW113" s="16">
        <v>22080</v>
      </c>
      <c r="BX113" s="16">
        <v>21930</v>
      </c>
      <c r="BY113" s="16">
        <v>8280</v>
      </c>
      <c r="BZ113" s="16">
        <v>5400</v>
      </c>
      <c r="CA113" s="16">
        <v>3200</v>
      </c>
      <c r="CB113" s="16"/>
      <c r="CC113" s="16">
        <v>630</v>
      </c>
      <c r="CD113" s="16">
        <v>66320</v>
      </c>
      <c r="CE113" s="16">
        <v>4740</v>
      </c>
      <c r="CF113" s="16">
        <v>23920</v>
      </c>
      <c r="CG113" s="16">
        <v>20760</v>
      </c>
      <c r="CH113" s="16">
        <v>10710</v>
      </c>
      <c r="CI113" s="16">
        <v>2530</v>
      </c>
      <c r="CJ113" s="16">
        <v>3300</v>
      </c>
      <c r="CK113" s="16">
        <v>800</v>
      </c>
      <c r="CL113" s="16"/>
      <c r="CM113" s="16">
        <v>1260</v>
      </c>
      <c r="CN113" s="16">
        <v>68020</v>
      </c>
      <c r="CO113" s="16">
        <v>4380</v>
      </c>
      <c r="CP113" s="16">
        <v>15440</v>
      </c>
      <c r="CQ113" s="16">
        <v>12600</v>
      </c>
      <c r="CR113" s="16">
        <v>9860</v>
      </c>
      <c r="CS113" s="16">
        <v>3680</v>
      </c>
      <c r="CT113" s="16">
        <v>2100</v>
      </c>
      <c r="CU113" s="16">
        <v>800</v>
      </c>
      <c r="CV113" s="16">
        <v>510</v>
      </c>
      <c r="CW113" s="16"/>
      <c r="CX113" s="16">
        <v>49370</v>
      </c>
      <c r="CY113" s="16">
        <v>90</v>
      </c>
      <c r="CZ113" s="16">
        <v>3280</v>
      </c>
      <c r="DA113" s="16">
        <v>6600</v>
      </c>
      <c r="DB113" s="16">
        <v>6120</v>
      </c>
      <c r="DC113" s="16">
        <v>4370</v>
      </c>
      <c r="DD113" s="16">
        <v>1200</v>
      </c>
      <c r="DE113" s="16">
        <v>2800</v>
      </c>
      <c r="DF113" s="16">
        <v>510</v>
      </c>
      <c r="DG113" s="16"/>
      <c r="DH113" s="16">
        <v>24970</v>
      </c>
      <c r="DI113" s="16">
        <v>30</v>
      </c>
      <c r="DJ113" s="16">
        <v>2000</v>
      </c>
      <c r="DK113" s="16">
        <v>4200</v>
      </c>
      <c r="DL113" s="16">
        <v>3570</v>
      </c>
      <c r="DM113" s="16">
        <v>3220</v>
      </c>
      <c r="DN113" s="16">
        <v>1500</v>
      </c>
      <c r="DO113" s="16">
        <v>800</v>
      </c>
      <c r="DP113" s="16"/>
      <c r="DQ113" s="16"/>
      <c r="DR113" s="16">
        <v>15320</v>
      </c>
      <c r="DS113" s="16">
        <v>360</v>
      </c>
      <c r="DT113" s="16">
        <v>6400</v>
      </c>
      <c r="DU113" s="16">
        <v>8520</v>
      </c>
      <c r="DV113" s="16">
        <v>6970</v>
      </c>
      <c r="DW113" s="16">
        <v>8280</v>
      </c>
      <c r="DX113" s="16">
        <v>2400</v>
      </c>
      <c r="DY113" s="16">
        <v>1600</v>
      </c>
      <c r="DZ113" s="16">
        <v>1020</v>
      </c>
      <c r="EA113" s="16">
        <v>630</v>
      </c>
      <c r="EB113" s="16">
        <v>36180</v>
      </c>
      <c r="EC113" s="16">
        <v>120</v>
      </c>
      <c r="ED113" s="16">
        <v>5120</v>
      </c>
      <c r="EE113" s="16">
        <v>7560</v>
      </c>
      <c r="EF113" s="16">
        <v>5440</v>
      </c>
      <c r="EG113" s="16">
        <v>4140</v>
      </c>
      <c r="EH113" s="16">
        <v>600</v>
      </c>
      <c r="EI113" s="16">
        <v>800</v>
      </c>
      <c r="EJ113" s="16">
        <v>510</v>
      </c>
      <c r="EK113" s="16"/>
      <c r="EL113" s="16">
        <v>24290</v>
      </c>
      <c r="EM113" s="16">
        <v>420</v>
      </c>
      <c r="EN113" s="16">
        <v>9920</v>
      </c>
      <c r="EO113" s="16">
        <v>9960</v>
      </c>
      <c r="EP113" s="16">
        <v>4590</v>
      </c>
      <c r="EQ113" s="16">
        <v>2990</v>
      </c>
      <c r="ER113" s="16">
        <v>1200</v>
      </c>
      <c r="ES113" s="16">
        <v>1200</v>
      </c>
      <c r="ET113" s="16">
        <v>510</v>
      </c>
      <c r="EU113" s="16"/>
      <c r="EV113" s="16">
        <v>30790</v>
      </c>
      <c r="EW113" s="16">
        <v>180</v>
      </c>
      <c r="EX113" s="16">
        <v>9760</v>
      </c>
      <c r="EY113" s="16">
        <v>15240</v>
      </c>
      <c r="EZ113" s="16">
        <v>9010</v>
      </c>
      <c r="FA113" s="16">
        <v>4370</v>
      </c>
      <c r="FB113" s="16">
        <v>2100</v>
      </c>
      <c r="FC113" s="16">
        <v>800</v>
      </c>
      <c r="FD113" s="16">
        <v>1020</v>
      </c>
      <c r="FE113" s="16">
        <v>1890</v>
      </c>
      <c r="FF113" s="16">
        <v>44370</v>
      </c>
      <c r="FG113" s="16"/>
      <c r="FH113" s="16">
        <v>4720</v>
      </c>
      <c r="FI113" s="16">
        <v>9840</v>
      </c>
      <c r="FJ113" s="16">
        <v>8670</v>
      </c>
      <c r="FK113" s="16">
        <v>7360</v>
      </c>
      <c r="FL113" s="16">
        <v>5400</v>
      </c>
      <c r="FM113" s="16">
        <v>1600</v>
      </c>
      <c r="FN113" s="16">
        <v>1020</v>
      </c>
      <c r="FO113" s="16"/>
      <c r="FP113" s="16">
        <v>38610</v>
      </c>
      <c r="FQ113" s="16"/>
      <c r="FR113" s="16">
        <v>5680</v>
      </c>
      <c r="FS113" s="16">
        <v>13440</v>
      </c>
      <c r="FT113" s="16">
        <v>12410</v>
      </c>
      <c r="FU113" s="16">
        <v>6900</v>
      </c>
      <c r="FV113" s="16">
        <v>3300</v>
      </c>
      <c r="FW113" s="16">
        <v>2000</v>
      </c>
      <c r="FX113" s="16">
        <v>3570</v>
      </c>
      <c r="FY113" s="16">
        <v>2520</v>
      </c>
      <c r="FZ113" s="16">
        <v>49820</v>
      </c>
      <c r="GA113" s="16">
        <v>120</v>
      </c>
      <c r="GB113" s="16">
        <v>4160</v>
      </c>
      <c r="GC113" s="16">
        <v>7800</v>
      </c>
      <c r="GD113" s="16">
        <v>5780</v>
      </c>
      <c r="GE113" s="16">
        <v>3680</v>
      </c>
      <c r="GF113" s="16">
        <v>300</v>
      </c>
      <c r="GG113" s="16">
        <v>1600</v>
      </c>
      <c r="GH113" s="16">
        <v>1020</v>
      </c>
      <c r="GI113" s="16">
        <v>1260</v>
      </c>
      <c r="GJ113" s="16">
        <v>25720</v>
      </c>
      <c r="GK113" s="16">
        <v>60</v>
      </c>
      <c r="GL113" s="16">
        <v>4400</v>
      </c>
      <c r="GM113" s="16">
        <v>6360</v>
      </c>
      <c r="GN113" s="16">
        <v>4760</v>
      </c>
      <c r="GO113" s="16">
        <v>2990</v>
      </c>
      <c r="GP113" s="16">
        <v>2100</v>
      </c>
      <c r="GQ113" s="16">
        <v>1200</v>
      </c>
      <c r="GR113" s="16">
        <v>1530</v>
      </c>
      <c r="GS113" s="16">
        <v>630</v>
      </c>
      <c r="GT113" s="16">
        <v>24030</v>
      </c>
      <c r="GU113" s="16">
        <v>90</v>
      </c>
      <c r="GV113" s="16">
        <v>7600</v>
      </c>
      <c r="GW113" s="16">
        <v>12600</v>
      </c>
      <c r="GX113" s="16">
        <v>9350</v>
      </c>
      <c r="GY113" s="16">
        <v>4600</v>
      </c>
      <c r="GZ113" s="16">
        <v>3300</v>
      </c>
      <c r="HA113" s="16">
        <v>1200</v>
      </c>
      <c r="HB113" s="16">
        <v>1020</v>
      </c>
      <c r="HC113" s="16"/>
      <c r="HD113" s="16">
        <v>39760</v>
      </c>
      <c r="HE113" s="16">
        <v>90</v>
      </c>
      <c r="HF113" s="16">
        <v>9760</v>
      </c>
      <c r="HG113" s="16">
        <v>14400</v>
      </c>
      <c r="HH113" s="16">
        <v>10710</v>
      </c>
      <c r="HI113" s="16">
        <v>5060</v>
      </c>
      <c r="HJ113" s="16">
        <v>3300</v>
      </c>
      <c r="HK113" s="16">
        <v>4400</v>
      </c>
      <c r="HL113" s="16">
        <v>2040</v>
      </c>
      <c r="HM113" s="16">
        <v>630</v>
      </c>
      <c r="HN113" s="16">
        <v>50390</v>
      </c>
    </row>
    <row r="114" spans="1:222" x14ac:dyDescent="0.25">
      <c r="A114" s="12" t="s">
        <v>47</v>
      </c>
      <c r="B114" s="12" t="s">
        <v>48</v>
      </c>
      <c r="C114" s="16">
        <v>840</v>
      </c>
      <c r="D114" s="16">
        <v>26560</v>
      </c>
      <c r="E114" s="16">
        <v>28680</v>
      </c>
      <c r="F114" s="16">
        <v>16150</v>
      </c>
      <c r="G114" s="16">
        <v>9660</v>
      </c>
      <c r="H114" s="16">
        <v>3900</v>
      </c>
      <c r="I114" s="16">
        <v>2800</v>
      </c>
      <c r="J114" s="16">
        <v>1530</v>
      </c>
      <c r="K114" s="16">
        <v>1890</v>
      </c>
      <c r="L114" s="16">
        <v>92010</v>
      </c>
      <c r="M114" s="16">
        <v>870</v>
      </c>
      <c r="N114" s="16">
        <v>33920</v>
      </c>
      <c r="O114" s="16">
        <v>30480</v>
      </c>
      <c r="P114" s="16">
        <v>15640</v>
      </c>
      <c r="Q114" s="16">
        <v>7360</v>
      </c>
      <c r="R114" s="16">
        <v>3900</v>
      </c>
      <c r="S114" s="16">
        <v>4800</v>
      </c>
      <c r="T114" s="16">
        <v>1530</v>
      </c>
      <c r="U114" s="16">
        <v>1260</v>
      </c>
      <c r="V114" s="16">
        <v>99760</v>
      </c>
      <c r="W114" s="16">
        <v>4950</v>
      </c>
      <c r="X114" s="16">
        <v>29680</v>
      </c>
      <c r="Y114" s="16">
        <v>21720</v>
      </c>
      <c r="Z114" s="16">
        <v>12920</v>
      </c>
      <c r="AA114" s="16">
        <v>5290</v>
      </c>
      <c r="AB114" s="16">
        <v>5400</v>
      </c>
      <c r="AC114" s="16">
        <v>2400</v>
      </c>
      <c r="AD114" s="16">
        <v>1020</v>
      </c>
      <c r="AE114" s="16">
        <v>630</v>
      </c>
      <c r="AF114" s="16">
        <v>84010</v>
      </c>
      <c r="AG114" s="16">
        <v>2100</v>
      </c>
      <c r="AH114" s="16">
        <v>20560</v>
      </c>
      <c r="AI114" s="16">
        <v>19440</v>
      </c>
      <c r="AJ114" s="16">
        <v>14620</v>
      </c>
      <c r="AK114" s="16">
        <v>5290</v>
      </c>
      <c r="AL114" s="16">
        <v>4200</v>
      </c>
      <c r="AM114" s="16">
        <v>2000</v>
      </c>
      <c r="AN114" s="16"/>
      <c r="AO114" s="16"/>
      <c r="AP114" s="16">
        <v>68210</v>
      </c>
      <c r="AQ114" s="16">
        <v>4110</v>
      </c>
      <c r="AR114" s="16">
        <v>25040</v>
      </c>
      <c r="AS114" s="16">
        <v>16080</v>
      </c>
      <c r="AT114" s="16">
        <v>10880</v>
      </c>
      <c r="AU114" s="16">
        <v>4140</v>
      </c>
      <c r="AV114" s="16">
        <v>2100</v>
      </c>
      <c r="AW114" s="16">
        <v>2800</v>
      </c>
      <c r="AX114" s="16">
        <v>510</v>
      </c>
      <c r="AY114" s="16"/>
      <c r="AZ114" s="16">
        <v>65660</v>
      </c>
      <c r="BA114" s="16">
        <v>1080</v>
      </c>
      <c r="BB114" s="16">
        <v>20800</v>
      </c>
      <c r="BC114" s="16">
        <v>16680</v>
      </c>
      <c r="BD114" s="16">
        <v>7140</v>
      </c>
      <c r="BE114" s="16">
        <v>3450</v>
      </c>
      <c r="BF114" s="16">
        <v>1200</v>
      </c>
      <c r="BG114" s="16">
        <v>2400</v>
      </c>
      <c r="BH114" s="16">
        <v>510</v>
      </c>
      <c r="BI114" s="16">
        <v>1890</v>
      </c>
      <c r="BJ114" s="16">
        <v>55150</v>
      </c>
      <c r="BK114" s="16">
        <v>3540</v>
      </c>
      <c r="BL114" s="16">
        <v>17520</v>
      </c>
      <c r="BM114" s="16">
        <v>15000</v>
      </c>
      <c r="BN114" s="16">
        <v>9690</v>
      </c>
      <c r="BO114" s="16">
        <v>3220</v>
      </c>
      <c r="BP114" s="16">
        <v>1500</v>
      </c>
      <c r="BQ114" s="16">
        <v>1200</v>
      </c>
      <c r="BR114" s="16">
        <v>1020</v>
      </c>
      <c r="BS114" s="16">
        <v>1260</v>
      </c>
      <c r="BT114" s="16">
        <v>53950</v>
      </c>
      <c r="BU114" s="16">
        <v>1410</v>
      </c>
      <c r="BV114" s="16">
        <v>14000</v>
      </c>
      <c r="BW114" s="16">
        <v>12960</v>
      </c>
      <c r="BX114" s="16">
        <v>8160</v>
      </c>
      <c r="BY114" s="16">
        <v>5060</v>
      </c>
      <c r="BZ114" s="16">
        <v>3600</v>
      </c>
      <c r="CA114" s="16">
        <v>3200</v>
      </c>
      <c r="CB114" s="16">
        <v>510</v>
      </c>
      <c r="CC114" s="16">
        <v>630</v>
      </c>
      <c r="CD114" s="16">
        <v>49530</v>
      </c>
      <c r="CE114" s="16">
        <v>16800</v>
      </c>
      <c r="CF114" s="16">
        <v>36240</v>
      </c>
      <c r="CG114" s="16">
        <v>24480</v>
      </c>
      <c r="CH114" s="16">
        <v>11560</v>
      </c>
      <c r="CI114" s="16">
        <v>7360</v>
      </c>
      <c r="CJ114" s="16">
        <v>2100</v>
      </c>
      <c r="CK114" s="16">
        <v>4000</v>
      </c>
      <c r="CL114" s="16"/>
      <c r="CM114" s="16">
        <v>630</v>
      </c>
      <c r="CN114" s="16">
        <v>103170</v>
      </c>
      <c r="CO114" s="16">
        <v>13890</v>
      </c>
      <c r="CP114" s="16">
        <v>31600</v>
      </c>
      <c r="CQ114" s="16">
        <v>20760</v>
      </c>
      <c r="CR114" s="16">
        <v>11050</v>
      </c>
      <c r="CS114" s="16">
        <v>7820</v>
      </c>
      <c r="CT114" s="16">
        <v>4500</v>
      </c>
      <c r="CU114" s="16">
        <v>2400</v>
      </c>
      <c r="CV114" s="16">
        <v>1530</v>
      </c>
      <c r="CW114" s="16">
        <v>630</v>
      </c>
      <c r="CX114" s="16">
        <v>94180</v>
      </c>
      <c r="CY114" s="16">
        <v>12720</v>
      </c>
      <c r="CZ114" s="16">
        <v>30800</v>
      </c>
      <c r="DA114" s="16">
        <v>22320</v>
      </c>
      <c r="DB114" s="16">
        <v>9860</v>
      </c>
      <c r="DC114" s="16">
        <v>3910</v>
      </c>
      <c r="DD114" s="16">
        <v>3600</v>
      </c>
      <c r="DE114" s="16">
        <v>2000</v>
      </c>
      <c r="DF114" s="16">
        <v>510</v>
      </c>
      <c r="DG114" s="16"/>
      <c r="DH114" s="16">
        <v>85720</v>
      </c>
      <c r="DI114" s="16">
        <v>12000</v>
      </c>
      <c r="DJ114" s="16">
        <v>27280</v>
      </c>
      <c r="DK114" s="16">
        <v>17880</v>
      </c>
      <c r="DL114" s="16">
        <v>11050</v>
      </c>
      <c r="DM114" s="16">
        <v>4370</v>
      </c>
      <c r="DN114" s="16">
        <v>3000</v>
      </c>
      <c r="DO114" s="16">
        <v>1600</v>
      </c>
      <c r="DP114" s="16">
        <v>1530</v>
      </c>
      <c r="DQ114" s="16">
        <v>630</v>
      </c>
      <c r="DR114" s="16">
        <v>79340</v>
      </c>
      <c r="DS114" s="16">
        <v>4890</v>
      </c>
      <c r="DT114" s="16">
        <v>20880</v>
      </c>
      <c r="DU114" s="16">
        <v>14280</v>
      </c>
      <c r="DV114" s="16">
        <v>7310</v>
      </c>
      <c r="DW114" s="16">
        <v>6210</v>
      </c>
      <c r="DX114" s="16">
        <v>3000</v>
      </c>
      <c r="DY114" s="16">
        <v>3200</v>
      </c>
      <c r="DZ114" s="16"/>
      <c r="EA114" s="16"/>
      <c r="EB114" s="16">
        <v>59770</v>
      </c>
      <c r="EC114" s="16">
        <v>2490</v>
      </c>
      <c r="ED114" s="16">
        <v>12160</v>
      </c>
      <c r="EE114" s="16">
        <v>10800</v>
      </c>
      <c r="EF114" s="16">
        <v>7990</v>
      </c>
      <c r="EG114" s="16">
        <v>5520</v>
      </c>
      <c r="EH114" s="16">
        <v>600</v>
      </c>
      <c r="EI114" s="16">
        <v>2800</v>
      </c>
      <c r="EJ114" s="16">
        <v>510</v>
      </c>
      <c r="EK114" s="16"/>
      <c r="EL114" s="16">
        <v>42870</v>
      </c>
      <c r="EM114" s="16">
        <v>3060</v>
      </c>
      <c r="EN114" s="16">
        <v>20480</v>
      </c>
      <c r="EO114" s="16">
        <v>21600</v>
      </c>
      <c r="EP114" s="16">
        <v>15470</v>
      </c>
      <c r="EQ114" s="16">
        <v>9890</v>
      </c>
      <c r="ER114" s="16">
        <v>4200</v>
      </c>
      <c r="ES114" s="16">
        <v>4800</v>
      </c>
      <c r="ET114" s="16">
        <v>1530</v>
      </c>
      <c r="EU114" s="16">
        <v>1890</v>
      </c>
      <c r="EV114" s="16">
        <v>82920</v>
      </c>
      <c r="EW114" s="16">
        <v>2130</v>
      </c>
      <c r="EX114" s="16">
        <v>13680</v>
      </c>
      <c r="EY114" s="16">
        <v>17520</v>
      </c>
      <c r="EZ114" s="16">
        <v>9010</v>
      </c>
      <c r="FA114" s="16">
        <v>7590</v>
      </c>
      <c r="FB114" s="16">
        <v>4800</v>
      </c>
      <c r="FC114" s="16">
        <v>2800</v>
      </c>
      <c r="FD114" s="16">
        <v>1020</v>
      </c>
      <c r="FE114" s="16"/>
      <c r="FF114" s="16">
        <v>58550</v>
      </c>
      <c r="FG114" s="16">
        <v>2640</v>
      </c>
      <c r="FH114" s="16">
        <v>25920</v>
      </c>
      <c r="FI114" s="16">
        <v>32040</v>
      </c>
      <c r="FJ114" s="16">
        <v>19210</v>
      </c>
      <c r="FK114" s="16">
        <v>14260</v>
      </c>
      <c r="FL114" s="16">
        <v>8100</v>
      </c>
      <c r="FM114" s="16">
        <v>4800</v>
      </c>
      <c r="FN114" s="16">
        <v>2550</v>
      </c>
      <c r="FO114" s="16">
        <v>2520</v>
      </c>
      <c r="FP114" s="16">
        <v>112040</v>
      </c>
      <c r="FQ114" s="16">
        <v>1110</v>
      </c>
      <c r="FR114" s="16">
        <v>15040</v>
      </c>
      <c r="FS114" s="16">
        <v>21720</v>
      </c>
      <c r="FT114" s="16">
        <v>17850</v>
      </c>
      <c r="FU114" s="16">
        <v>8970</v>
      </c>
      <c r="FV114" s="16">
        <v>7200</v>
      </c>
      <c r="FW114" s="16">
        <v>6000</v>
      </c>
      <c r="FX114" s="16">
        <v>1530</v>
      </c>
      <c r="FY114" s="16">
        <v>1890</v>
      </c>
      <c r="FZ114" s="16">
        <v>81310</v>
      </c>
      <c r="GA114" s="16">
        <v>1350</v>
      </c>
      <c r="GB114" s="16">
        <v>14000</v>
      </c>
      <c r="GC114" s="16">
        <v>17280</v>
      </c>
      <c r="GD114" s="16">
        <v>8840</v>
      </c>
      <c r="GE114" s="16">
        <v>7820</v>
      </c>
      <c r="GF114" s="16">
        <v>4200</v>
      </c>
      <c r="GG114" s="16">
        <v>3200</v>
      </c>
      <c r="GH114" s="16">
        <v>1530</v>
      </c>
      <c r="GI114" s="16">
        <v>1260</v>
      </c>
      <c r="GJ114" s="16">
        <v>59480</v>
      </c>
      <c r="GK114" s="16">
        <v>1110</v>
      </c>
      <c r="GL114" s="16">
        <v>15280</v>
      </c>
      <c r="GM114" s="16">
        <v>16560</v>
      </c>
      <c r="GN114" s="16">
        <v>9860</v>
      </c>
      <c r="GO114" s="16">
        <v>6210</v>
      </c>
      <c r="GP114" s="16">
        <v>3600</v>
      </c>
      <c r="GQ114" s="16">
        <v>3200</v>
      </c>
      <c r="GR114" s="16">
        <v>1020</v>
      </c>
      <c r="GS114" s="16">
        <v>1260</v>
      </c>
      <c r="GT114" s="16">
        <v>58100</v>
      </c>
      <c r="GU114" s="16">
        <v>1590</v>
      </c>
      <c r="GV114" s="16">
        <v>14960</v>
      </c>
      <c r="GW114" s="16">
        <v>20280</v>
      </c>
      <c r="GX114" s="16">
        <v>15980</v>
      </c>
      <c r="GY114" s="16">
        <v>10350</v>
      </c>
      <c r="GZ114" s="16">
        <v>8400</v>
      </c>
      <c r="HA114" s="16">
        <v>3200</v>
      </c>
      <c r="HB114" s="16">
        <v>2040</v>
      </c>
      <c r="HC114" s="16">
        <v>3780</v>
      </c>
      <c r="HD114" s="16">
        <v>80580</v>
      </c>
      <c r="HE114" s="16">
        <v>1170</v>
      </c>
      <c r="HF114" s="16">
        <v>13680</v>
      </c>
      <c r="HG114" s="16">
        <v>23280</v>
      </c>
      <c r="HH114" s="16">
        <v>15980</v>
      </c>
      <c r="HI114" s="16">
        <v>13110</v>
      </c>
      <c r="HJ114" s="16">
        <v>7800</v>
      </c>
      <c r="HK114" s="16">
        <v>6800</v>
      </c>
      <c r="HL114" s="16">
        <v>2550</v>
      </c>
      <c r="HM114" s="16">
        <v>2520</v>
      </c>
      <c r="HN114" s="16">
        <v>86890</v>
      </c>
    </row>
    <row r="115" spans="1:222" x14ac:dyDescent="0.25">
      <c r="A115" s="12" t="s">
        <v>47</v>
      </c>
      <c r="B115" s="12" t="s">
        <v>49</v>
      </c>
      <c r="C115" s="16">
        <v>690</v>
      </c>
      <c r="D115" s="16">
        <v>17760</v>
      </c>
      <c r="E115" s="16">
        <v>14160</v>
      </c>
      <c r="F115" s="16">
        <v>7310</v>
      </c>
      <c r="G115" s="16">
        <v>3680</v>
      </c>
      <c r="H115" s="16">
        <v>2700</v>
      </c>
      <c r="I115" s="16">
        <v>2800</v>
      </c>
      <c r="J115" s="16">
        <v>510</v>
      </c>
      <c r="K115" s="16">
        <v>630</v>
      </c>
      <c r="L115" s="16">
        <v>50240</v>
      </c>
      <c r="M115" s="16">
        <v>210</v>
      </c>
      <c r="N115" s="16">
        <v>14480</v>
      </c>
      <c r="O115" s="16">
        <v>11640</v>
      </c>
      <c r="P115" s="16">
        <v>8330</v>
      </c>
      <c r="Q115" s="16">
        <v>4600</v>
      </c>
      <c r="R115" s="16">
        <v>4200</v>
      </c>
      <c r="S115" s="16">
        <v>1600</v>
      </c>
      <c r="T115" s="16">
        <v>1530</v>
      </c>
      <c r="U115" s="16">
        <v>1890</v>
      </c>
      <c r="V115" s="16">
        <v>48480</v>
      </c>
      <c r="W115" s="16">
        <v>2580</v>
      </c>
      <c r="X115" s="16">
        <v>14000</v>
      </c>
      <c r="Y115" s="16">
        <v>10800</v>
      </c>
      <c r="Z115" s="16">
        <v>5270</v>
      </c>
      <c r="AA115" s="16">
        <v>3220</v>
      </c>
      <c r="AB115" s="16">
        <v>3000</v>
      </c>
      <c r="AC115" s="16">
        <v>1600</v>
      </c>
      <c r="AD115" s="16">
        <v>1020</v>
      </c>
      <c r="AE115" s="16"/>
      <c r="AF115" s="16">
        <v>41490</v>
      </c>
      <c r="AG115" s="16">
        <v>870</v>
      </c>
      <c r="AH115" s="16">
        <v>8400</v>
      </c>
      <c r="AI115" s="16">
        <v>7560</v>
      </c>
      <c r="AJ115" s="16">
        <v>4420</v>
      </c>
      <c r="AK115" s="16">
        <v>4140</v>
      </c>
      <c r="AL115" s="16">
        <v>2100</v>
      </c>
      <c r="AM115" s="16">
        <v>400</v>
      </c>
      <c r="AN115" s="16">
        <v>1020</v>
      </c>
      <c r="AO115" s="16"/>
      <c r="AP115" s="16">
        <v>28910</v>
      </c>
      <c r="AQ115" s="16">
        <v>1770</v>
      </c>
      <c r="AR115" s="16">
        <v>15360</v>
      </c>
      <c r="AS115" s="16">
        <v>10800</v>
      </c>
      <c r="AT115" s="16">
        <v>7480</v>
      </c>
      <c r="AU115" s="16">
        <v>5060</v>
      </c>
      <c r="AV115" s="16">
        <v>3600</v>
      </c>
      <c r="AW115" s="16">
        <v>1200</v>
      </c>
      <c r="AX115" s="16"/>
      <c r="AY115" s="16">
        <v>630</v>
      </c>
      <c r="AZ115" s="16">
        <v>45900</v>
      </c>
      <c r="BA115" s="16">
        <v>1140</v>
      </c>
      <c r="BB115" s="16">
        <v>8720</v>
      </c>
      <c r="BC115" s="16">
        <v>5280</v>
      </c>
      <c r="BD115" s="16">
        <v>3230</v>
      </c>
      <c r="BE115" s="16">
        <v>1150</v>
      </c>
      <c r="BF115" s="16">
        <v>1200</v>
      </c>
      <c r="BG115" s="16">
        <v>800</v>
      </c>
      <c r="BH115" s="16"/>
      <c r="BI115" s="16"/>
      <c r="BJ115" s="16">
        <v>21520</v>
      </c>
      <c r="BK115" s="16">
        <v>3120</v>
      </c>
      <c r="BL115" s="16">
        <v>15760</v>
      </c>
      <c r="BM115" s="16">
        <v>11400</v>
      </c>
      <c r="BN115" s="16">
        <v>6970</v>
      </c>
      <c r="BO115" s="16">
        <v>4370</v>
      </c>
      <c r="BP115" s="16">
        <v>3600</v>
      </c>
      <c r="BQ115" s="16">
        <v>1200</v>
      </c>
      <c r="BR115" s="16">
        <v>510</v>
      </c>
      <c r="BS115" s="16">
        <v>630</v>
      </c>
      <c r="BT115" s="16">
        <v>47560</v>
      </c>
      <c r="BU115" s="16">
        <v>780</v>
      </c>
      <c r="BV115" s="16">
        <v>9920</v>
      </c>
      <c r="BW115" s="16">
        <v>6840</v>
      </c>
      <c r="BX115" s="16">
        <v>5100</v>
      </c>
      <c r="BY115" s="16">
        <v>2760</v>
      </c>
      <c r="BZ115" s="16">
        <v>1500</v>
      </c>
      <c r="CA115" s="16">
        <v>800</v>
      </c>
      <c r="CB115" s="16">
        <v>1530</v>
      </c>
      <c r="CC115" s="16">
        <v>630</v>
      </c>
      <c r="CD115" s="16">
        <v>29860</v>
      </c>
      <c r="CE115" s="16">
        <v>7740</v>
      </c>
      <c r="CF115" s="16">
        <v>19360</v>
      </c>
      <c r="CG115" s="16">
        <v>10800</v>
      </c>
      <c r="CH115" s="16">
        <v>7480</v>
      </c>
      <c r="CI115" s="16">
        <v>5750</v>
      </c>
      <c r="CJ115" s="16">
        <v>1500</v>
      </c>
      <c r="CK115" s="16">
        <v>1600</v>
      </c>
      <c r="CL115" s="16">
        <v>1020</v>
      </c>
      <c r="CM115" s="16"/>
      <c r="CN115" s="16">
        <v>55250</v>
      </c>
      <c r="CO115" s="16">
        <v>4170</v>
      </c>
      <c r="CP115" s="16">
        <v>11200</v>
      </c>
      <c r="CQ115" s="16">
        <v>7200</v>
      </c>
      <c r="CR115" s="16">
        <v>3570</v>
      </c>
      <c r="CS115" s="16">
        <v>2300</v>
      </c>
      <c r="CT115" s="16">
        <v>2400</v>
      </c>
      <c r="CU115" s="16">
        <v>2400</v>
      </c>
      <c r="CV115" s="16">
        <v>3060</v>
      </c>
      <c r="CW115" s="16">
        <v>630</v>
      </c>
      <c r="CX115" s="16">
        <v>36930</v>
      </c>
      <c r="CY115" s="16">
        <v>9330</v>
      </c>
      <c r="CZ115" s="16">
        <v>23280</v>
      </c>
      <c r="DA115" s="16">
        <v>11520</v>
      </c>
      <c r="DB115" s="16">
        <v>4250</v>
      </c>
      <c r="DC115" s="16">
        <v>3680</v>
      </c>
      <c r="DD115" s="16">
        <v>1500</v>
      </c>
      <c r="DE115" s="16">
        <v>2800</v>
      </c>
      <c r="DF115" s="16"/>
      <c r="DG115" s="16">
        <v>1260</v>
      </c>
      <c r="DH115" s="16">
        <v>57620</v>
      </c>
      <c r="DI115" s="16">
        <v>5430</v>
      </c>
      <c r="DJ115" s="16">
        <v>13040</v>
      </c>
      <c r="DK115" s="16">
        <v>8040</v>
      </c>
      <c r="DL115" s="16">
        <v>3740</v>
      </c>
      <c r="DM115" s="16">
        <v>1380</v>
      </c>
      <c r="DN115" s="16"/>
      <c r="DO115" s="16">
        <v>400</v>
      </c>
      <c r="DP115" s="16"/>
      <c r="DQ115" s="16">
        <v>630</v>
      </c>
      <c r="DR115" s="16">
        <v>32660</v>
      </c>
      <c r="DS115" s="16">
        <v>6120</v>
      </c>
      <c r="DT115" s="16">
        <v>22320</v>
      </c>
      <c r="DU115" s="16">
        <v>11880</v>
      </c>
      <c r="DV115" s="16">
        <v>6290</v>
      </c>
      <c r="DW115" s="16">
        <v>2530</v>
      </c>
      <c r="DX115" s="16">
        <v>600</v>
      </c>
      <c r="DY115" s="16">
        <v>1200</v>
      </c>
      <c r="DZ115" s="16">
        <v>510</v>
      </c>
      <c r="EA115" s="16">
        <v>630</v>
      </c>
      <c r="EB115" s="16">
        <v>52080</v>
      </c>
      <c r="EC115" s="16">
        <v>1890</v>
      </c>
      <c r="ED115" s="16">
        <v>8880</v>
      </c>
      <c r="EE115" s="16">
        <v>7440</v>
      </c>
      <c r="EF115" s="16">
        <v>2380</v>
      </c>
      <c r="EG115" s="16">
        <v>1840</v>
      </c>
      <c r="EH115" s="16">
        <v>300</v>
      </c>
      <c r="EI115" s="16"/>
      <c r="EJ115" s="16">
        <v>1020</v>
      </c>
      <c r="EK115" s="16">
        <v>630</v>
      </c>
      <c r="EL115" s="16">
        <v>24380</v>
      </c>
      <c r="EM115" s="16">
        <v>3180</v>
      </c>
      <c r="EN115" s="16">
        <v>14240</v>
      </c>
      <c r="EO115" s="16">
        <v>6360</v>
      </c>
      <c r="EP115" s="16">
        <v>5780</v>
      </c>
      <c r="EQ115" s="16">
        <v>1840</v>
      </c>
      <c r="ER115" s="16">
        <v>2700</v>
      </c>
      <c r="ES115" s="16">
        <v>800</v>
      </c>
      <c r="ET115" s="16">
        <v>510</v>
      </c>
      <c r="EU115" s="16"/>
      <c r="EV115" s="16">
        <v>35410</v>
      </c>
      <c r="EW115" s="16">
        <v>1920</v>
      </c>
      <c r="EX115" s="16">
        <v>12640</v>
      </c>
      <c r="EY115" s="16">
        <v>8520</v>
      </c>
      <c r="EZ115" s="16">
        <v>2890</v>
      </c>
      <c r="FA115" s="16">
        <v>2530</v>
      </c>
      <c r="FB115" s="16">
        <v>1800</v>
      </c>
      <c r="FC115" s="16">
        <v>2000</v>
      </c>
      <c r="FD115" s="16">
        <v>510</v>
      </c>
      <c r="FE115" s="16"/>
      <c r="FF115" s="16">
        <v>32810</v>
      </c>
      <c r="FG115" s="16">
        <v>1230</v>
      </c>
      <c r="FH115" s="16">
        <v>17040</v>
      </c>
      <c r="FI115" s="16">
        <v>11640</v>
      </c>
      <c r="FJ115" s="16">
        <v>7310</v>
      </c>
      <c r="FK115" s="16">
        <v>3910</v>
      </c>
      <c r="FL115" s="16">
        <v>1200</v>
      </c>
      <c r="FM115" s="16">
        <v>3200</v>
      </c>
      <c r="FN115" s="16">
        <v>510</v>
      </c>
      <c r="FO115" s="16">
        <v>1890</v>
      </c>
      <c r="FP115" s="16">
        <v>47930</v>
      </c>
      <c r="FQ115" s="16">
        <v>840</v>
      </c>
      <c r="FR115" s="16">
        <v>12560</v>
      </c>
      <c r="FS115" s="16">
        <v>8640</v>
      </c>
      <c r="FT115" s="16">
        <v>6630</v>
      </c>
      <c r="FU115" s="16">
        <v>2990</v>
      </c>
      <c r="FV115" s="16">
        <v>1200</v>
      </c>
      <c r="FW115" s="16">
        <v>800</v>
      </c>
      <c r="FX115" s="16">
        <v>510</v>
      </c>
      <c r="FY115" s="16">
        <v>1260</v>
      </c>
      <c r="FZ115" s="16">
        <v>35430</v>
      </c>
      <c r="GA115" s="16">
        <v>1920</v>
      </c>
      <c r="GB115" s="16">
        <v>20080</v>
      </c>
      <c r="GC115" s="16">
        <v>11520</v>
      </c>
      <c r="GD115" s="16">
        <v>7650</v>
      </c>
      <c r="GE115" s="16">
        <v>4370</v>
      </c>
      <c r="GF115" s="16">
        <v>2100</v>
      </c>
      <c r="GG115" s="16"/>
      <c r="GH115" s="16">
        <v>510</v>
      </c>
      <c r="GI115" s="16"/>
      <c r="GJ115" s="16">
        <v>48150</v>
      </c>
      <c r="GK115" s="16">
        <v>1140</v>
      </c>
      <c r="GL115" s="16">
        <v>16640</v>
      </c>
      <c r="GM115" s="16">
        <v>9240</v>
      </c>
      <c r="GN115" s="16">
        <v>5440</v>
      </c>
      <c r="GO115" s="16">
        <v>3220</v>
      </c>
      <c r="GP115" s="16">
        <v>2700</v>
      </c>
      <c r="GQ115" s="16">
        <v>400</v>
      </c>
      <c r="GR115" s="16"/>
      <c r="GS115" s="16"/>
      <c r="GT115" s="16">
        <v>38780</v>
      </c>
      <c r="GU115" s="16">
        <v>1740</v>
      </c>
      <c r="GV115" s="16">
        <v>20160</v>
      </c>
      <c r="GW115" s="16">
        <v>14280</v>
      </c>
      <c r="GX115" s="16">
        <v>8330</v>
      </c>
      <c r="GY115" s="16">
        <v>3680</v>
      </c>
      <c r="GZ115" s="16">
        <v>2700</v>
      </c>
      <c r="HA115" s="16">
        <v>3200</v>
      </c>
      <c r="HB115" s="16">
        <v>2550</v>
      </c>
      <c r="HC115" s="16">
        <v>630</v>
      </c>
      <c r="HD115" s="16">
        <v>57270</v>
      </c>
      <c r="HE115" s="16">
        <v>1230</v>
      </c>
      <c r="HF115" s="16">
        <v>13360</v>
      </c>
      <c r="HG115" s="16">
        <v>10080</v>
      </c>
      <c r="HH115" s="16">
        <v>5950</v>
      </c>
      <c r="HI115" s="16">
        <v>2530</v>
      </c>
      <c r="HJ115" s="16">
        <v>1800</v>
      </c>
      <c r="HK115" s="16">
        <v>400</v>
      </c>
      <c r="HL115" s="16">
        <v>510</v>
      </c>
      <c r="HM115" s="16">
        <v>630</v>
      </c>
      <c r="HN115" s="16">
        <v>36490</v>
      </c>
    </row>
    <row r="116" spans="1:222" x14ac:dyDescent="0.25">
      <c r="A116" s="12" t="s">
        <v>50</v>
      </c>
      <c r="B116" s="12" t="s">
        <v>51</v>
      </c>
      <c r="C116" s="16">
        <v>240</v>
      </c>
      <c r="D116" s="16">
        <v>17520</v>
      </c>
      <c r="E116" s="16">
        <v>15840</v>
      </c>
      <c r="F116" s="16">
        <v>7820</v>
      </c>
      <c r="G116" s="16">
        <v>3220</v>
      </c>
      <c r="H116" s="16">
        <v>3300</v>
      </c>
      <c r="I116" s="16">
        <v>2000</v>
      </c>
      <c r="J116" s="16">
        <v>510</v>
      </c>
      <c r="K116" s="16"/>
      <c r="L116" s="16">
        <v>50450</v>
      </c>
      <c r="M116" s="16">
        <v>150</v>
      </c>
      <c r="N116" s="16">
        <v>17200</v>
      </c>
      <c r="O116" s="16">
        <v>12720</v>
      </c>
      <c r="P116" s="16">
        <v>8160</v>
      </c>
      <c r="Q116" s="16">
        <v>7590</v>
      </c>
      <c r="R116" s="16">
        <v>3300</v>
      </c>
      <c r="S116" s="16">
        <v>3200</v>
      </c>
      <c r="T116" s="16">
        <v>510</v>
      </c>
      <c r="U116" s="16"/>
      <c r="V116" s="16">
        <v>52830</v>
      </c>
      <c r="W116" s="16">
        <v>480</v>
      </c>
      <c r="X116" s="16">
        <v>10240</v>
      </c>
      <c r="Y116" s="16">
        <v>9360</v>
      </c>
      <c r="Z116" s="16">
        <v>6120</v>
      </c>
      <c r="AA116" s="16">
        <v>4140</v>
      </c>
      <c r="AB116" s="16">
        <v>1500</v>
      </c>
      <c r="AC116" s="16">
        <v>2000</v>
      </c>
      <c r="AD116" s="16">
        <v>510</v>
      </c>
      <c r="AE116" s="16">
        <v>630</v>
      </c>
      <c r="AF116" s="16">
        <v>34980</v>
      </c>
      <c r="AG116" s="16">
        <v>270</v>
      </c>
      <c r="AH116" s="16">
        <v>8800</v>
      </c>
      <c r="AI116" s="16">
        <v>9600</v>
      </c>
      <c r="AJ116" s="16">
        <v>8160</v>
      </c>
      <c r="AK116" s="16">
        <v>3450</v>
      </c>
      <c r="AL116" s="16">
        <v>2400</v>
      </c>
      <c r="AM116" s="16">
        <v>1600</v>
      </c>
      <c r="AN116" s="16"/>
      <c r="AO116" s="16">
        <v>630</v>
      </c>
      <c r="AP116" s="16">
        <v>34910</v>
      </c>
      <c r="AQ116" s="16">
        <v>510</v>
      </c>
      <c r="AR116" s="16">
        <v>11520</v>
      </c>
      <c r="AS116" s="16">
        <v>11400</v>
      </c>
      <c r="AT116" s="16">
        <v>5100</v>
      </c>
      <c r="AU116" s="16">
        <v>3680</v>
      </c>
      <c r="AV116" s="16">
        <v>1200</v>
      </c>
      <c r="AW116" s="16">
        <v>2000</v>
      </c>
      <c r="AX116" s="16">
        <v>1020</v>
      </c>
      <c r="AY116" s="16"/>
      <c r="AZ116" s="16">
        <v>36430</v>
      </c>
      <c r="BA116" s="16">
        <v>90</v>
      </c>
      <c r="BB116" s="16">
        <v>9600</v>
      </c>
      <c r="BC116" s="16">
        <v>10080</v>
      </c>
      <c r="BD116" s="16">
        <v>6970</v>
      </c>
      <c r="BE116" s="16">
        <v>4830</v>
      </c>
      <c r="BF116" s="16">
        <v>2700</v>
      </c>
      <c r="BG116" s="16">
        <v>1600</v>
      </c>
      <c r="BH116" s="16"/>
      <c r="BI116" s="16">
        <v>630</v>
      </c>
      <c r="BJ116" s="16">
        <v>36500</v>
      </c>
      <c r="BK116" s="16">
        <v>360</v>
      </c>
      <c r="BL116" s="16">
        <v>5840</v>
      </c>
      <c r="BM116" s="16">
        <v>5040</v>
      </c>
      <c r="BN116" s="16">
        <v>3400</v>
      </c>
      <c r="BO116" s="16">
        <v>2760</v>
      </c>
      <c r="BP116" s="16">
        <v>600</v>
      </c>
      <c r="BQ116" s="16">
        <v>1200</v>
      </c>
      <c r="BR116" s="16"/>
      <c r="BS116" s="16"/>
      <c r="BT116" s="16">
        <v>19200</v>
      </c>
      <c r="BU116" s="16">
        <v>150</v>
      </c>
      <c r="BV116" s="16">
        <v>7120</v>
      </c>
      <c r="BW116" s="16">
        <v>5520</v>
      </c>
      <c r="BX116" s="16">
        <v>3910</v>
      </c>
      <c r="BY116" s="16">
        <v>2760</v>
      </c>
      <c r="BZ116" s="16">
        <v>1500</v>
      </c>
      <c r="CA116" s="16">
        <v>800</v>
      </c>
      <c r="CB116" s="16"/>
      <c r="CC116" s="16">
        <v>630</v>
      </c>
      <c r="CD116" s="16">
        <v>22390</v>
      </c>
      <c r="CE116" s="16">
        <v>4410</v>
      </c>
      <c r="CF116" s="16">
        <v>11040</v>
      </c>
      <c r="CG116" s="16">
        <v>7560</v>
      </c>
      <c r="CH116" s="16">
        <v>4250</v>
      </c>
      <c r="CI116" s="16">
        <v>2990</v>
      </c>
      <c r="CJ116" s="16">
        <v>1800</v>
      </c>
      <c r="CK116" s="16">
        <v>2000</v>
      </c>
      <c r="CL116" s="16"/>
      <c r="CM116" s="16"/>
      <c r="CN116" s="16">
        <v>34050</v>
      </c>
      <c r="CO116" s="16">
        <v>1830</v>
      </c>
      <c r="CP116" s="16">
        <v>8480</v>
      </c>
      <c r="CQ116" s="16">
        <v>7200</v>
      </c>
      <c r="CR116" s="16">
        <v>4250</v>
      </c>
      <c r="CS116" s="16">
        <v>4370</v>
      </c>
      <c r="CT116" s="16">
        <v>2400</v>
      </c>
      <c r="CU116" s="16">
        <v>2800</v>
      </c>
      <c r="CV116" s="16">
        <v>1020</v>
      </c>
      <c r="CW116" s="16">
        <v>630</v>
      </c>
      <c r="CX116" s="16">
        <v>32980</v>
      </c>
      <c r="CY116" s="16">
        <v>2370</v>
      </c>
      <c r="CZ116" s="16">
        <v>10400</v>
      </c>
      <c r="DA116" s="16">
        <v>8880</v>
      </c>
      <c r="DB116" s="16">
        <v>5100</v>
      </c>
      <c r="DC116" s="16">
        <v>3680</v>
      </c>
      <c r="DD116" s="16">
        <v>1800</v>
      </c>
      <c r="DE116" s="16">
        <v>2000</v>
      </c>
      <c r="DF116" s="16">
        <v>510</v>
      </c>
      <c r="DG116" s="16"/>
      <c r="DH116" s="16">
        <v>34740</v>
      </c>
      <c r="DI116" s="16">
        <v>2610</v>
      </c>
      <c r="DJ116" s="16">
        <v>12080</v>
      </c>
      <c r="DK116" s="16">
        <v>8760</v>
      </c>
      <c r="DL116" s="16">
        <v>3740</v>
      </c>
      <c r="DM116" s="16">
        <v>3680</v>
      </c>
      <c r="DN116" s="16">
        <v>2700</v>
      </c>
      <c r="DO116" s="16">
        <v>2800</v>
      </c>
      <c r="DP116" s="16">
        <v>510</v>
      </c>
      <c r="DQ116" s="16">
        <v>2520</v>
      </c>
      <c r="DR116" s="16">
        <v>39400</v>
      </c>
      <c r="DS116" s="16">
        <v>5160</v>
      </c>
      <c r="DT116" s="16">
        <v>16000</v>
      </c>
      <c r="DU116" s="16">
        <v>15120</v>
      </c>
      <c r="DV116" s="16">
        <v>8840</v>
      </c>
      <c r="DW116" s="16">
        <v>5060</v>
      </c>
      <c r="DX116" s="16">
        <v>3900</v>
      </c>
      <c r="DY116" s="16">
        <v>3600</v>
      </c>
      <c r="DZ116" s="16">
        <v>1020</v>
      </c>
      <c r="EA116" s="16"/>
      <c r="EB116" s="16">
        <v>58700</v>
      </c>
      <c r="EC116" s="16">
        <v>5250</v>
      </c>
      <c r="ED116" s="16">
        <v>16720</v>
      </c>
      <c r="EE116" s="16">
        <v>13920</v>
      </c>
      <c r="EF116" s="16">
        <v>6460</v>
      </c>
      <c r="EG116" s="16">
        <v>5290</v>
      </c>
      <c r="EH116" s="16">
        <v>3900</v>
      </c>
      <c r="EI116" s="16">
        <v>3200</v>
      </c>
      <c r="EJ116" s="16">
        <v>510</v>
      </c>
      <c r="EK116" s="16">
        <v>630</v>
      </c>
      <c r="EL116" s="16">
        <v>55880</v>
      </c>
      <c r="EM116" s="16">
        <v>2190</v>
      </c>
      <c r="EN116" s="16">
        <v>17360</v>
      </c>
      <c r="EO116" s="16">
        <v>12240</v>
      </c>
      <c r="EP116" s="16">
        <v>7650</v>
      </c>
      <c r="EQ116" s="16">
        <v>2530</v>
      </c>
      <c r="ER116" s="16">
        <v>2100</v>
      </c>
      <c r="ES116" s="16">
        <v>2800</v>
      </c>
      <c r="ET116" s="16"/>
      <c r="EU116" s="16">
        <v>1260</v>
      </c>
      <c r="EV116" s="16">
        <v>48130</v>
      </c>
      <c r="EW116" s="16">
        <v>1170</v>
      </c>
      <c r="EX116" s="16">
        <v>12960</v>
      </c>
      <c r="EY116" s="16">
        <v>12000</v>
      </c>
      <c r="EZ116" s="16">
        <v>5610</v>
      </c>
      <c r="FA116" s="16">
        <v>2990</v>
      </c>
      <c r="FB116" s="16">
        <v>2700</v>
      </c>
      <c r="FC116" s="16">
        <v>1600</v>
      </c>
      <c r="FD116" s="16">
        <v>510</v>
      </c>
      <c r="FE116" s="16"/>
      <c r="FF116" s="16">
        <v>39540</v>
      </c>
      <c r="FG116" s="16">
        <v>1170</v>
      </c>
      <c r="FH116" s="16">
        <v>6480</v>
      </c>
      <c r="FI116" s="16">
        <v>6480</v>
      </c>
      <c r="FJ116" s="16">
        <v>3910</v>
      </c>
      <c r="FK116" s="16">
        <v>3680</v>
      </c>
      <c r="FL116" s="16">
        <v>1200</v>
      </c>
      <c r="FM116" s="16">
        <v>1600</v>
      </c>
      <c r="FN116" s="16">
        <v>2040</v>
      </c>
      <c r="FO116" s="16">
        <v>630</v>
      </c>
      <c r="FP116" s="16">
        <v>27190</v>
      </c>
      <c r="FQ116" s="16">
        <v>990</v>
      </c>
      <c r="FR116" s="16">
        <v>9520</v>
      </c>
      <c r="FS116" s="16">
        <v>7680</v>
      </c>
      <c r="FT116" s="16">
        <v>5610</v>
      </c>
      <c r="FU116" s="16">
        <v>2530</v>
      </c>
      <c r="FV116" s="16">
        <v>1500</v>
      </c>
      <c r="FW116" s="16">
        <v>400</v>
      </c>
      <c r="FX116" s="16">
        <v>510</v>
      </c>
      <c r="FY116" s="16">
        <v>630</v>
      </c>
      <c r="FZ116" s="16">
        <v>29370</v>
      </c>
      <c r="GA116" s="16">
        <v>660</v>
      </c>
      <c r="GB116" s="16">
        <v>6880</v>
      </c>
      <c r="GC116" s="16">
        <v>6960</v>
      </c>
      <c r="GD116" s="16">
        <v>4760</v>
      </c>
      <c r="GE116" s="16">
        <v>2070</v>
      </c>
      <c r="GF116" s="16">
        <v>2100</v>
      </c>
      <c r="GG116" s="16">
        <v>1600</v>
      </c>
      <c r="GH116" s="16">
        <v>1020</v>
      </c>
      <c r="GI116" s="16"/>
      <c r="GJ116" s="16">
        <v>26050</v>
      </c>
      <c r="GK116" s="16">
        <v>390</v>
      </c>
      <c r="GL116" s="16">
        <v>6000</v>
      </c>
      <c r="GM116" s="16">
        <v>8160</v>
      </c>
      <c r="GN116" s="16">
        <v>5100</v>
      </c>
      <c r="GO116" s="16">
        <v>5750</v>
      </c>
      <c r="GP116" s="16">
        <v>4800</v>
      </c>
      <c r="GQ116" s="16">
        <v>3200</v>
      </c>
      <c r="GR116" s="16">
        <v>1530</v>
      </c>
      <c r="GS116" s="16">
        <v>2520</v>
      </c>
      <c r="GT116" s="16">
        <v>37450</v>
      </c>
      <c r="GU116" s="16">
        <v>330</v>
      </c>
      <c r="GV116" s="16">
        <v>13520</v>
      </c>
      <c r="GW116" s="16">
        <v>14280</v>
      </c>
      <c r="GX116" s="16">
        <v>10370</v>
      </c>
      <c r="GY116" s="16">
        <v>5290</v>
      </c>
      <c r="GZ116" s="16">
        <v>4500</v>
      </c>
      <c r="HA116" s="16">
        <v>2800</v>
      </c>
      <c r="HB116" s="16">
        <v>1020</v>
      </c>
      <c r="HC116" s="16">
        <v>630</v>
      </c>
      <c r="HD116" s="16">
        <v>52740</v>
      </c>
      <c r="HE116" s="16">
        <v>120</v>
      </c>
      <c r="HF116" s="16">
        <v>9360</v>
      </c>
      <c r="HG116" s="16">
        <v>13080</v>
      </c>
      <c r="HH116" s="16">
        <v>8840</v>
      </c>
      <c r="HI116" s="16">
        <v>2990</v>
      </c>
      <c r="HJ116" s="16">
        <v>2100</v>
      </c>
      <c r="HK116" s="16">
        <v>1200</v>
      </c>
      <c r="HL116" s="16">
        <v>1020</v>
      </c>
      <c r="HM116" s="16">
        <v>1260</v>
      </c>
      <c r="HN116" s="16">
        <v>39970</v>
      </c>
    </row>
    <row r="117" spans="1:222" x14ac:dyDescent="0.25">
      <c r="A117" s="12" t="s">
        <v>50</v>
      </c>
      <c r="B117" s="12" t="s">
        <v>52</v>
      </c>
      <c r="C117" s="16">
        <v>300</v>
      </c>
      <c r="D117" s="16">
        <v>19360</v>
      </c>
      <c r="E117" s="16">
        <v>31320</v>
      </c>
      <c r="F117" s="16">
        <v>20230</v>
      </c>
      <c r="G117" s="16">
        <v>11960</v>
      </c>
      <c r="H117" s="16">
        <v>6900</v>
      </c>
      <c r="I117" s="16">
        <v>1600</v>
      </c>
      <c r="J117" s="16">
        <v>2550</v>
      </c>
      <c r="K117" s="16">
        <v>1890</v>
      </c>
      <c r="L117" s="16">
        <v>96110</v>
      </c>
      <c r="M117" s="16">
        <v>270</v>
      </c>
      <c r="N117" s="16">
        <v>15200</v>
      </c>
      <c r="O117" s="16">
        <v>29160</v>
      </c>
      <c r="P117" s="16">
        <v>17000</v>
      </c>
      <c r="Q117" s="16">
        <v>14490</v>
      </c>
      <c r="R117" s="16">
        <v>1500</v>
      </c>
      <c r="S117" s="16">
        <v>4000</v>
      </c>
      <c r="T117" s="16">
        <v>1020</v>
      </c>
      <c r="U117" s="16">
        <v>1260</v>
      </c>
      <c r="V117" s="16">
        <v>83900</v>
      </c>
      <c r="W117" s="16">
        <v>900</v>
      </c>
      <c r="X117" s="16">
        <v>15600</v>
      </c>
      <c r="Y117" s="16">
        <v>25440</v>
      </c>
      <c r="Z117" s="16">
        <v>18700</v>
      </c>
      <c r="AA117" s="16">
        <v>7360</v>
      </c>
      <c r="AB117" s="16">
        <v>5400</v>
      </c>
      <c r="AC117" s="16">
        <v>2400</v>
      </c>
      <c r="AD117" s="16">
        <v>1020</v>
      </c>
      <c r="AE117" s="16">
        <v>2520</v>
      </c>
      <c r="AF117" s="16">
        <v>79340</v>
      </c>
      <c r="AG117" s="16">
        <v>990</v>
      </c>
      <c r="AH117" s="16">
        <v>23280</v>
      </c>
      <c r="AI117" s="16">
        <v>28080</v>
      </c>
      <c r="AJ117" s="16">
        <v>18530</v>
      </c>
      <c r="AK117" s="16">
        <v>9430</v>
      </c>
      <c r="AL117" s="16">
        <v>7200</v>
      </c>
      <c r="AM117" s="16">
        <v>2400</v>
      </c>
      <c r="AN117" s="16">
        <v>510</v>
      </c>
      <c r="AO117" s="16">
        <v>630</v>
      </c>
      <c r="AP117" s="16">
        <v>91050</v>
      </c>
      <c r="AQ117" s="16">
        <v>810</v>
      </c>
      <c r="AR117" s="16">
        <v>13200</v>
      </c>
      <c r="AS117" s="16">
        <v>18840</v>
      </c>
      <c r="AT117" s="16">
        <v>10710</v>
      </c>
      <c r="AU117" s="16">
        <v>6670</v>
      </c>
      <c r="AV117" s="16">
        <v>2700</v>
      </c>
      <c r="AW117" s="16"/>
      <c r="AX117" s="16"/>
      <c r="AY117" s="16">
        <v>630</v>
      </c>
      <c r="AZ117" s="16">
        <v>53560</v>
      </c>
      <c r="BA117" s="16">
        <v>270</v>
      </c>
      <c r="BB117" s="16">
        <v>17680</v>
      </c>
      <c r="BC117" s="16">
        <v>19680</v>
      </c>
      <c r="BD117" s="16">
        <v>10540</v>
      </c>
      <c r="BE117" s="16">
        <v>6900</v>
      </c>
      <c r="BF117" s="16">
        <v>3000</v>
      </c>
      <c r="BG117" s="16">
        <v>4800</v>
      </c>
      <c r="BH117" s="16">
        <v>2550</v>
      </c>
      <c r="BI117" s="16">
        <v>630</v>
      </c>
      <c r="BJ117" s="16">
        <v>66050</v>
      </c>
      <c r="BK117" s="16">
        <v>720</v>
      </c>
      <c r="BL117" s="16">
        <v>15600</v>
      </c>
      <c r="BM117" s="16">
        <v>19920</v>
      </c>
      <c r="BN117" s="16">
        <v>10030</v>
      </c>
      <c r="BO117" s="16">
        <v>6900</v>
      </c>
      <c r="BP117" s="16">
        <v>6300</v>
      </c>
      <c r="BQ117" s="16">
        <v>6000</v>
      </c>
      <c r="BR117" s="16">
        <v>1530</v>
      </c>
      <c r="BS117" s="16">
        <v>630</v>
      </c>
      <c r="BT117" s="16">
        <v>67630</v>
      </c>
      <c r="BU117" s="16">
        <v>270</v>
      </c>
      <c r="BV117" s="16">
        <v>11120</v>
      </c>
      <c r="BW117" s="16">
        <v>14400</v>
      </c>
      <c r="BX117" s="16">
        <v>12410</v>
      </c>
      <c r="BY117" s="16">
        <v>8280</v>
      </c>
      <c r="BZ117" s="16">
        <v>2700</v>
      </c>
      <c r="CA117" s="16">
        <v>2000</v>
      </c>
      <c r="CB117" s="16">
        <v>1020</v>
      </c>
      <c r="CC117" s="16">
        <v>1260</v>
      </c>
      <c r="CD117" s="16">
        <v>53460</v>
      </c>
      <c r="CE117" s="16">
        <v>3450</v>
      </c>
      <c r="CF117" s="16">
        <v>20800</v>
      </c>
      <c r="CG117" s="16">
        <v>18960</v>
      </c>
      <c r="CH117" s="16">
        <v>10540</v>
      </c>
      <c r="CI117" s="16">
        <v>3680</v>
      </c>
      <c r="CJ117" s="16">
        <v>3600</v>
      </c>
      <c r="CK117" s="16">
        <v>1600</v>
      </c>
      <c r="CL117" s="16">
        <v>1020</v>
      </c>
      <c r="CM117" s="16">
        <v>630</v>
      </c>
      <c r="CN117" s="16">
        <v>64280</v>
      </c>
      <c r="CO117" s="16">
        <v>2520</v>
      </c>
      <c r="CP117" s="16">
        <v>23920</v>
      </c>
      <c r="CQ117" s="16">
        <v>22440</v>
      </c>
      <c r="CR117" s="16">
        <v>15130</v>
      </c>
      <c r="CS117" s="16">
        <v>6440</v>
      </c>
      <c r="CT117" s="16">
        <v>2700</v>
      </c>
      <c r="CU117" s="16">
        <v>2400</v>
      </c>
      <c r="CV117" s="16">
        <v>1020</v>
      </c>
      <c r="CW117" s="16">
        <v>630</v>
      </c>
      <c r="CX117" s="16">
        <v>77200</v>
      </c>
      <c r="CY117" s="16">
        <v>3060</v>
      </c>
      <c r="CZ117" s="16">
        <v>22880</v>
      </c>
      <c r="DA117" s="16">
        <v>21960</v>
      </c>
      <c r="DB117" s="16">
        <v>13260</v>
      </c>
      <c r="DC117" s="16">
        <v>7820</v>
      </c>
      <c r="DD117" s="16">
        <v>3900</v>
      </c>
      <c r="DE117" s="16">
        <v>4000</v>
      </c>
      <c r="DF117" s="16">
        <v>1020</v>
      </c>
      <c r="DG117" s="16">
        <v>1890</v>
      </c>
      <c r="DH117" s="16">
        <v>79790</v>
      </c>
      <c r="DI117" s="16">
        <v>2130</v>
      </c>
      <c r="DJ117" s="16">
        <v>22960</v>
      </c>
      <c r="DK117" s="16">
        <v>27720</v>
      </c>
      <c r="DL117" s="16">
        <v>14110</v>
      </c>
      <c r="DM117" s="16">
        <v>7360</v>
      </c>
      <c r="DN117" s="16">
        <v>7200</v>
      </c>
      <c r="DO117" s="16">
        <v>2800</v>
      </c>
      <c r="DP117" s="16">
        <v>4590</v>
      </c>
      <c r="DQ117" s="16">
        <v>1260</v>
      </c>
      <c r="DR117" s="16">
        <v>90130</v>
      </c>
      <c r="DS117" s="16">
        <v>3570</v>
      </c>
      <c r="DT117" s="16">
        <v>27280</v>
      </c>
      <c r="DU117" s="16">
        <v>26160</v>
      </c>
      <c r="DV117" s="16">
        <v>21420</v>
      </c>
      <c r="DW117" s="16">
        <v>15410</v>
      </c>
      <c r="DX117" s="16">
        <v>8400</v>
      </c>
      <c r="DY117" s="16">
        <v>5600</v>
      </c>
      <c r="DZ117" s="16">
        <v>5610</v>
      </c>
      <c r="EA117" s="16">
        <v>1260</v>
      </c>
      <c r="EB117" s="16">
        <v>114710</v>
      </c>
      <c r="EC117" s="16">
        <v>1260</v>
      </c>
      <c r="ED117" s="16">
        <v>13120</v>
      </c>
      <c r="EE117" s="16">
        <v>17280</v>
      </c>
      <c r="EF117" s="16">
        <v>15640</v>
      </c>
      <c r="EG117" s="16">
        <v>8740</v>
      </c>
      <c r="EH117" s="16">
        <v>6600</v>
      </c>
      <c r="EI117" s="16">
        <v>3600</v>
      </c>
      <c r="EJ117" s="16">
        <v>1020</v>
      </c>
      <c r="EK117" s="16">
        <v>2520</v>
      </c>
      <c r="EL117" s="16">
        <v>69780</v>
      </c>
      <c r="EM117" s="16">
        <v>930</v>
      </c>
      <c r="EN117" s="16">
        <v>20320</v>
      </c>
      <c r="EO117" s="16">
        <v>25800</v>
      </c>
      <c r="EP117" s="16">
        <v>27030</v>
      </c>
      <c r="EQ117" s="16">
        <v>14720</v>
      </c>
      <c r="ER117" s="16">
        <v>11700</v>
      </c>
      <c r="ES117" s="16">
        <v>7600</v>
      </c>
      <c r="ET117" s="16">
        <v>4590</v>
      </c>
      <c r="EU117" s="16">
        <v>2520</v>
      </c>
      <c r="EV117" s="16">
        <v>115210</v>
      </c>
      <c r="EW117" s="16">
        <v>210</v>
      </c>
      <c r="EX117" s="16">
        <v>12240</v>
      </c>
      <c r="EY117" s="16">
        <v>19200</v>
      </c>
      <c r="EZ117" s="16">
        <v>21080</v>
      </c>
      <c r="FA117" s="16">
        <v>15870</v>
      </c>
      <c r="FB117" s="16">
        <v>6300</v>
      </c>
      <c r="FC117" s="16">
        <v>7600</v>
      </c>
      <c r="FD117" s="16">
        <v>4080</v>
      </c>
      <c r="FE117" s="16">
        <v>4410</v>
      </c>
      <c r="FF117" s="16">
        <v>90990</v>
      </c>
      <c r="FG117" s="16">
        <v>120</v>
      </c>
      <c r="FH117" s="16">
        <v>8800</v>
      </c>
      <c r="FI117" s="16">
        <v>18000</v>
      </c>
      <c r="FJ117" s="16">
        <v>12580</v>
      </c>
      <c r="FK117" s="16">
        <v>9890</v>
      </c>
      <c r="FL117" s="16">
        <v>7800</v>
      </c>
      <c r="FM117" s="16">
        <v>5600</v>
      </c>
      <c r="FN117" s="16">
        <v>5100</v>
      </c>
      <c r="FO117" s="16">
        <v>4410</v>
      </c>
      <c r="FP117" s="16">
        <v>72300</v>
      </c>
      <c r="FQ117" s="16">
        <v>180</v>
      </c>
      <c r="FR117" s="16">
        <v>4240</v>
      </c>
      <c r="FS117" s="16">
        <v>11040</v>
      </c>
      <c r="FT117" s="16">
        <v>8330</v>
      </c>
      <c r="FU117" s="16">
        <v>6210</v>
      </c>
      <c r="FV117" s="16">
        <v>5700</v>
      </c>
      <c r="FW117" s="16">
        <v>6000</v>
      </c>
      <c r="FX117" s="16">
        <v>3060</v>
      </c>
      <c r="FY117" s="16">
        <v>1890</v>
      </c>
      <c r="FZ117" s="16">
        <v>46650</v>
      </c>
      <c r="GA117" s="16">
        <v>390</v>
      </c>
      <c r="GB117" s="16">
        <v>18400</v>
      </c>
      <c r="GC117" s="16">
        <v>24120</v>
      </c>
      <c r="GD117" s="16">
        <v>20060</v>
      </c>
      <c r="GE117" s="16">
        <v>13570</v>
      </c>
      <c r="GF117" s="16">
        <v>9600</v>
      </c>
      <c r="GG117" s="16">
        <v>4400</v>
      </c>
      <c r="GH117" s="16">
        <v>2040</v>
      </c>
      <c r="GI117" s="16">
        <v>630</v>
      </c>
      <c r="GJ117" s="16">
        <v>93210</v>
      </c>
      <c r="GK117" s="16">
        <v>270</v>
      </c>
      <c r="GL117" s="16">
        <v>18240</v>
      </c>
      <c r="GM117" s="16">
        <v>22320</v>
      </c>
      <c r="GN117" s="16">
        <v>21590</v>
      </c>
      <c r="GO117" s="16">
        <v>14950</v>
      </c>
      <c r="GP117" s="16">
        <v>6900</v>
      </c>
      <c r="GQ117" s="16">
        <v>9600</v>
      </c>
      <c r="GR117" s="16">
        <v>6630</v>
      </c>
      <c r="GS117" s="16">
        <v>1890</v>
      </c>
      <c r="GT117" s="16">
        <v>102390</v>
      </c>
      <c r="GU117" s="16">
        <v>150</v>
      </c>
      <c r="GV117" s="16">
        <v>16240</v>
      </c>
      <c r="GW117" s="16">
        <v>22800</v>
      </c>
      <c r="GX117" s="16">
        <v>19040</v>
      </c>
      <c r="GY117" s="16">
        <v>14950</v>
      </c>
      <c r="GZ117" s="16">
        <v>13800</v>
      </c>
      <c r="HA117" s="16">
        <v>8400</v>
      </c>
      <c r="HB117" s="16">
        <v>3570</v>
      </c>
      <c r="HC117" s="16">
        <v>1260</v>
      </c>
      <c r="HD117" s="16">
        <v>100210</v>
      </c>
      <c r="HE117" s="16">
        <v>60</v>
      </c>
      <c r="HF117" s="16">
        <v>12320</v>
      </c>
      <c r="HG117" s="16">
        <v>19320</v>
      </c>
      <c r="HH117" s="16">
        <v>17000</v>
      </c>
      <c r="HI117" s="16">
        <v>12880</v>
      </c>
      <c r="HJ117" s="16">
        <v>9300</v>
      </c>
      <c r="HK117" s="16">
        <v>3600</v>
      </c>
      <c r="HL117" s="16">
        <v>3060</v>
      </c>
      <c r="HM117" s="16"/>
      <c r="HN117" s="16">
        <v>77540</v>
      </c>
    </row>
    <row r="118" spans="1:222" x14ac:dyDescent="0.25">
      <c r="A118" s="12" t="s">
        <v>53</v>
      </c>
      <c r="B118" s="12" t="s">
        <v>105</v>
      </c>
      <c r="C118" s="16">
        <v>780</v>
      </c>
      <c r="D118" s="16">
        <v>49600</v>
      </c>
      <c r="E118" s="16">
        <v>57480</v>
      </c>
      <c r="F118" s="16">
        <v>32640</v>
      </c>
      <c r="G118" s="16">
        <v>20700</v>
      </c>
      <c r="H118" s="16">
        <v>6600</v>
      </c>
      <c r="I118" s="16">
        <v>6000</v>
      </c>
      <c r="J118" s="16">
        <v>3570</v>
      </c>
      <c r="K118" s="16">
        <v>3780</v>
      </c>
      <c r="L118" s="16">
        <v>181150</v>
      </c>
      <c r="M118" s="16">
        <v>390</v>
      </c>
      <c r="N118" s="16">
        <v>45840</v>
      </c>
      <c r="O118" s="16">
        <v>47640</v>
      </c>
      <c r="P118" s="16">
        <v>26180</v>
      </c>
      <c r="Q118" s="16">
        <v>11270</v>
      </c>
      <c r="R118" s="16">
        <v>11400</v>
      </c>
      <c r="S118" s="16">
        <v>5200</v>
      </c>
      <c r="T118" s="16">
        <v>3060</v>
      </c>
      <c r="U118" s="16">
        <v>1260</v>
      </c>
      <c r="V118" s="16">
        <v>152240</v>
      </c>
      <c r="W118" s="16">
        <v>2610</v>
      </c>
      <c r="X118" s="16">
        <v>31360</v>
      </c>
      <c r="Y118" s="16">
        <v>43680</v>
      </c>
      <c r="Z118" s="16">
        <v>24990</v>
      </c>
      <c r="AA118" s="16">
        <v>13340</v>
      </c>
      <c r="AB118" s="16">
        <v>8700</v>
      </c>
      <c r="AC118" s="16">
        <v>6800</v>
      </c>
      <c r="AD118" s="16">
        <v>1530</v>
      </c>
      <c r="AE118" s="16">
        <v>3780</v>
      </c>
      <c r="AF118" s="16">
        <v>136790</v>
      </c>
      <c r="AG118" s="16">
        <v>480</v>
      </c>
      <c r="AH118" s="16">
        <v>29200</v>
      </c>
      <c r="AI118" s="16">
        <v>29520</v>
      </c>
      <c r="AJ118" s="16">
        <v>17510</v>
      </c>
      <c r="AK118" s="16">
        <v>6670</v>
      </c>
      <c r="AL118" s="16">
        <v>5100</v>
      </c>
      <c r="AM118" s="16">
        <v>2400</v>
      </c>
      <c r="AN118" s="16">
        <v>1020</v>
      </c>
      <c r="AO118" s="16">
        <v>630</v>
      </c>
      <c r="AP118" s="16">
        <v>92530</v>
      </c>
      <c r="AQ118" s="16">
        <v>2130</v>
      </c>
      <c r="AR118" s="16">
        <v>28240</v>
      </c>
      <c r="AS118" s="16">
        <v>40080</v>
      </c>
      <c r="AT118" s="16">
        <v>27880</v>
      </c>
      <c r="AU118" s="16">
        <v>16560</v>
      </c>
      <c r="AV118" s="16">
        <v>9300</v>
      </c>
      <c r="AW118" s="16">
        <v>6400</v>
      </c>
      <c r="AX118" s="16">
        <v>2040</v>
      </c>
      <c r="AY118" s="16">
        <v>630</v>
      </c>
      <c r="AZ118" s="16">
        <v>133260</v>
      </c>
      <c r="BA118" s="16">
        <v>690</v>
      </c>
      <c r="BB118" s="16">
        <v>23040</v>
      </c>
      <c r="BC118" s="16">
        <v>38520</v>
      </c>
      <c r="BD118" s="16">
        <v>23120</v>
      </c>
      <c r="BE118" s="16">
        <v>8510</v>
      </c>
      <c r="BF118" s="16">
        <v>6900</v>
      </c>
      <c r="BG118" s="16">
        <v>4400</v>
      </c>
      <c r="BH118" s="16">
        <v>1530</v>
      </c>
      <c r="BI118" s="16">
        <v>630</v>
      </c>
      <c r="BJ118" s="16">
        <v>107340</v>
      </c>
      <c r="BK118" s="16">
        <v>3210</v>
      </c>
      <c r="BL118" s="16">
        <v>32880</v>
      </c>
      <c r="BM118" s="16">
        <v>34800</v>
      </c>
      <c r="BN118" s="16">
        <v>23120</v>
      </c>
      <c r="BO118" s="16">
        <v>11730</v>
      </c>
      <c r="BP118" s="16">
        <v>6300</v>
      </c>
      <c r="BQ118" s="16">
        <v>5200</v>
      </c>
      <c r="BR118" s="16">
        <v>3060</v>
      </c>
      <c r="BS118" s="16">
        <v>630</v>
      </c>
      <c r="BT118" s="16">
        <v>120930</v>
      </c>
      <c r="BU118" s="16">
        <v>1380</v>
      </c>
      <c r="BV118" s="16">
        <v>32400</v>
      </c>
      <c r="BW118" s="16">
        <v>39840</v>
      </c>
      <c r="BX118" s="16">
        <v>26690</v>
      </c>
      <c r="BY118" s="16">
        <v>12650</v>
      </c>
      <c r="BZ118" s="16">
        <v>11700</v>
      </c>
      <c r="CA118" s="16">
        <v>6000</v>
      </c>
      <c r="CB118" s="16">
        <v>3060</v>
      </c>
      <c r="CC118" s="16">
        <v>3780</v>
      </c>
      <c r="CD118" s="16">
        <v>137500</v>
      </c>
      <c r="CE118" s="16">
        <v>7770</v>
      </c>
      <c r="CF118" s="16">
        <v>26320</v>
      </c>
      <c r="CG118" s="16">
        <v>23760</v>
      </c>
      <c r="CH118" s="16">
        <v>18700</v>
      </c>
      <c r="CI118" s="16">
        <v>10120</v>
      </c>
      <c r="CJ118" s="16">
        <v>5400</v>
      </c>
      <c r="CK118" s="16">
        <v>3200</v>
      </c>
      <c r="CL118" s="16">
        <v>1530</v>
      </c>
      <c r="CM118" s="16">
        <v>1260</v>
      </c>
      <c r="CN118" s="16">
        <v>98060</v>
      </c>
      <c r="CO118" s="16">
        <v>7260</v>
      </c>
      <c r="CP118" s="16">
        <v>28000</v>
      </c>
      <c r="CQ118" s="16">
        <v>23400</v>
      </c>
      <c r="CR118" s="16">
        <v>16150</v>
      </c>
      <c r="CS118" s="16">
        <v>7590</v>
      </c>
      <c r="CT118" s="16">
        <v>4800</v>
      </c>
      <c r="CU118" s="16">
        <v>3200</v>
      </c>
      <c r="CV118" s="16">
        <v>1020</v>
      </c>
      <c r="CW118" s="16">
        <v>630</v>
      </c>
      <c r="CX118" s="16">
        <v>92050</v>
      </c>
      <c r="CY118" s="16">
        <v>5760</v>
      </c>
      <c r="CZ118" s="16">
        <v>47120</v>
      </c>
      <c r="DA118" s="16">
        <v>42480</v>
      </c>
      <c r="DB118" s="16">
        <v>21930</v>
      </c>
      <c r="DC118" s="16">
        <v>12650</v>
      </c>
      <c r="DD118" s="16">
        <v>8100</v>
      </c>
      <c r="DE118" s="16">
        <v>6000</v>
      </c>
      <c r="DF118" s="16">
        <v>2040</v>
      </c>
      <c r="DG118" s="16">
        <v>3150</v>
      </c>
      <c r="DH118" s="16">
        <v>149230</v>
      </c>
      <c r="DI118" s="16">
        <v>2550</v>
      </c>
      <c r="DJ118" s="16">
        <v>32560</v>
      </c>
      <c r="DK118" s="16">
        <v>24600</v>
      </c>
      <c r="DL118" s="16">
        <v>15300</v>
      </c>
      <c r="DM118" s="16">
        <v>6900</v>
      </c>
      <c r="DN118" s="16">
        <v>6300</v>
      </c>
      <c r="DO118" s="16">
        <v>4000</v>
      </c>
      <c r="DP118" s="16">
        <v>1530</v>
      </c>
      <c r="DQ118" s="16">
        <v>1260</v>
      </c>
      <c r="DR118" s="16">
        <v>95000</v>
      </c>
      <c r="DS118" s="16">
        <v>3210</v>
      </c>
      <c r="DT118" s="16">
        <v>35920</v>
      </c>
      <c r="DU118" s="16">
        <v>32040</v>
      </c>
      <c r="DV118" s="16">
        <v>22270</v>
      </c>
      <c r="DW118" s="16">
        <v>10120</v>
      </c>
      <c r="DX118" s="16">
        <v>6600</v>
      </c>
      <c r="DY118" s="16">
        <v>5600</v>
      </c>
      <c r="DZ118" s="16">
        <v>2040</v>
      </c>
      <c r="EA118" s="16">
        <v>1260</v>
      </c>
      <c r="EB118" s="16">
        <v>119060</v>
      </c>
      <c r="EC118" s="16">
        <v>1710</v>
      </c>
      <c r="ED118" s="16">
        <v>22560</v>
      </c>
      <c r="EE118" s="16">
        <v>28800</v>
      </c>
      <c r="EF118" s="16">
        <v>14620</v>
      </c>
      <c r="EG118" s="16">
        <v>11040</v>
      </c>
      <c r="EH118" s="16">
        <v>5400</v>
      </c>
      <c r="EI118" s="16">
        <v>4000</v>
      </c>
      <c r="EJ118" s="16">
        <v>1530</v>
      </c>
      <c r="EK118" s="16">
        <v>1260</v>
      </c>
      <c r="EL118" s="16">
        <v>90920</v>
      </c>
      <c r="EM118" s="16">
        <v>4800</v>
      </c>
      <c r="EN118" s="16">
        <v>35120</v>
      </c>
      <c r="EO118" s="16">
        <v>34440</v>
      </c>
      <c r="EP118" s="16">
        <v>21760</v>
      </c>
      <c r="EQ118" s="16">
        <v>17940</v>
      </c>
      <c r="ER118" s="16">
        <v>11100</v>
      </c>
      <c r="ES118" s="16">
        <v>9200</v>
      </c>
      <c r="ET118" s="16">
        <v>2040</v>
      </c>
      <c r="EU118" s="16">
        <v>5670</v>
      </c>
      <c r="EV118" s="16">
        <v>142070</v>
      </c>
      <c r="EW118" s="16">
        <v>2280</v>
      </c>
      <c r="EX118" s="16">
        <v>29200</v>
      </c>
      <c r="EY118" s="16">
        <v>33600</v>
      </c>
      <c r="EZ118" s="16">
        <v>18360</v>
      </c>
      <c r="FA118" s="16">
        <v>13110</v>
      </c>
      <c r="FB118" s="16">
        <v>9900</v>
      </c>
      <c r="FC118" s="16">
        <v>4400</v>
      </c>
      <c r="FD118" s="16">
        <v>3060</v>
      </c>
      <c r="FE118" s="16">
        <v>1890</v>
      </c>
      <c r="FF118" s="16">
        <v>115800</v>
      </c>
      <c r="FG118" s="16">
        <v>510</v>
      </c>
      <c r="FH118" s="16">
        <v>19680</v>
      </c>
      <c r="FI118" s="16">
        <v>28560</v>
      </c>
      <c r="FJ118" s="16">
        <v>12410</v>
      </c>
      <c r="FK118" s="16">
        <v>11270</v>
      </c>
      <c r="FL118" s="16">
        <v>6000</v>
      </c>
      <c r="FM118" s="16">
        <v>3200</v>
      </c>
      <c r="FN118" s="16">
        <v>1020</v>
      </c>
      <c r="FO118" s="16"/>
      <c r="FP118" s="16">
        <v>82650</v>
      </c>
      <c r="FQ118" s="16">
        <v>480</v>
      </c>
      <c r="FR118" s="16">
        <v>17280</v>
      </c>
      <c r="FS118" s="16">
        <v>20760</v>
      </c>
      <c r="FT118" s="16">
        <v>15300</v>
      </c>
      <c r="FU118" s="16">
        <v>8280</v>
      </c>
      <c r="FV118" s="16">
        <v>5400</v>
      </c>
      <c r="FW118" s="16">
        <v>4800</v>
      </c>
      <c r="FX118" s="16"/>
      <c r="FY118" s="16">
        <v>1890</v>
      </c>
      <c r="FZ118" s="16">
        <v>74190</v>
      </c>
      <c r="GA118" s="16">
        <v>1020</v>
      </c>
      <c r="GB118" s="16">
        <v>19120</v>
      </c>
      <c r="GC118" s="16">
        <v>26280</v>
      </c>
      <c r="GD118" s="16">
        <v>20570</v>
      </c>
      <c r="GE118" s="16">
        <v>12420</v>
      </c>
      <c r="GF118" s="16">
        <v>7800</v>
      </c>
      <c r="GG118" s="16">
        <v>6000</v>
      </c>
      <c r="GH118" s="16">
        <v>1020</v>
      </c>
      <c r="GI118" s="16">
        <v>3780</v>
      </c>
      <c r="GJ118" s="16">
        <v>98010</v>
      </c>
      <c r="GK118" s="16">
        <v>600</v>
      </c>
      <c r="GL118" s="16">
        <v>19200</v>
      </c>
      <c r="GM118" s="16">
        <v>28080</v>
      </c>
      <c r="GN118" s="16">
        <v>17170</v>
      </c>
      <c r="GO118" s="16">
        <v>9660</v>
      </c>
      <c r="GP118" s="16">
        <v>8700</v>
      </c>
      <c r="GQ118" s="16">
        <v>5600</v>
      </c>
      <c r="GR118" s="16">
        <v>510</v>
      </c>
      <c r="GS118" s="16">
        <v>4410</v>
      </c>
      <c r="GT118" s="16">
        <v>93930</v>
      </c>
      <c r="GU118" s="16">
        <v>1050</v>
      </c>
      <c r="GV118" s="16">
        <v>20640</v>
      </c>
      <c r="GW118" s="16">
        <v>25080</v>
      </c>
      <c r="GX118" s="16">
        <v>19210</v>
      </c>
      <c r="GY118" s="16">
        <v>11040</v>
      </c>
      <c r="GZ118" s="16">
        <v>8400</v>
      </c>
      <c r="HA118" s="16">
        <v>6400</v>
      </c>
      <c r="HB118" s="16">
        <v>1020</v>
      </c>
      <c r="HC118" s="16">
        <v>3150</v>
      </c>
      <c r="HD118" s="16">
        <v>95990</v>
      </c>
      <c r="HE118" s="16">
        <v>900</v>
      </c>
      <c r="HF118" s="16">
        <v>21680</v>
      </c>
      <c r="HG118" s="16">
        <v>31560</v>
      </c>
      <c r="HH118" s="16">
        <v>19720</v>
      </c>
      <c r="HI118" s="16">
        <v>11500</v>
      </c>
      <c r="HJ118" s="16">
        <v>7500</v>
      </c>
      <c r="HK118" s="16">
        <v>4400</v>
      </c>
      <c r="HL118" s="16">
        <v>1530</v>
      </c>
      <c r="HM118" s="16">
        <v>630</v>
      </c>
      <c r="HN118" s="16">
        <v>99420</v>
      </c>
    </row>
    <row r="119" spans="1:222" x14ac:dyDescent="0.25">
      <c r="A119" s="12" t="s">
        <v>53</v>
      </c>
      <c r="B119" s="12" t="s">
        <v>106</v>
      </c>
      <c r="C119" s="16">
        <v>210</v>
      </c>
      <c r="D119" s="16">
        <v>18080</v>
      </c>
      <c r="E119" s="16">
        <v>25080</v>
      </c>
      <c r="F119" s="16">
        <v>13940</v>
      </c>
      <c r="G119" s="16">
        <v>6210</v>
      </c>
      <c r="H119" s="16">
        <v>4200</v>
      </c>
      <c r="I119" s="16">
        <v>800</v>
      </c>
      <c r="J119" s="16">
        <v>510</v>
      </c>
      <c r="K119" s="16">
        <v>1260</v>
      </c>
      <c r="L119" s="16">
        <v>70290</v>
      </c>
      <c r="M119" s="16">
        <v>150</v>
      </c>
      <c r="N119" s="16">
        <v>17200</v>
      </c>
      <c r="O119" s="16">
        <v>22200</v>
      </c>
      <c r="P119" s="16">
        <v>11560</v>
      </c>
      <c r="Q119" s="16">
        <v>5750</v>
      </c>
      <c r="R119" s="16">
        <v>1500</v>
      </c>
      <c r="S119" s="16">
        <v>2400</v>
      </c>
      <c r="T119" s="16">
        <v>1530</v>
      </c>
      <c r="U119" s="16">
        <v>1890</v>
      </c>
      <c r="V119" s="16">
        <v>64180</v>
      </c>
      <c r="W119" s="16">
        <v>1110</v>
      </c>
      <c r="X119" s="16">
        <v>21360</v>
      </c>
      <c r="Y119" s="16">
        <v>22800</v>
      </c>
      <c r="Z119" s="16">
        <v>12070</v>
      </c>
      <c r="AA119" s="16">
        <v>7590</v>
      </c>
      <c r="AB119" s="16">
        <v>2400</v>
      </c>
      <c r="AC119" s="16">
        <v>3200</v>
      </c>
      <c r="AD119" s="16">
        <v>510</v>
      </c>
      <c r="AE119" s="16">
        <v>3150</v>
      </c>
      <c r="AF119" s="16">
        <v>74190</v>
      </c>
      <c r="AG119" s="16">
        <v>1110</v>
      </c>
      <c r="AH119" s="16">
        <v>15680</v>
      </c>
      <c r="AI119" s="16">
        <v>20280</v>
      </c>
      <c r="AJ119" s="16">
        <v>12070</v>
      </c>
      <c r="AK119" s="16">
        <v>8280</v>
      </c>
      <c r="AL119" s="16">
        <v>2400</v>
      </c>
      <c r="AM119" s="16">
        <v>1600</v>
      </c>
      <c r="AN119" s="16">
        <v>2040</v>
      </c>
      <c r="AO119" s="16">
        <v>630</v>
      </c>
      <c r="AP119" s="16">
        <v>64090</v>
      </c>
      <c r="AQ119" s="16">
        <v>1470</v>
      </c>
      <c r="AR119" s="16">
        <v>21200</v>
      </c>
      <c r="AS119" s="16">
        <v>26040</v>
      </c>
      <c r="AT119" s="16">
        <v>17340</v>
      </c>
      <c r="AU119" s="16">
        <v>9890</v>
      </c>
      <c r="AV119" s="16">
        <v>6900</v>
      </c>
      <c r="AW119" s="16">
        <v>2800</v>
      </c>
      <c r="AX119" s="16">
        <v>1020</v>
      </c>
      <c r="AY119" s="16">
        <v>1890</v>
      </c>
      <c r="AZ119" s="16">
        <v>88550</v>
      </c>
      <c r="BA119" s="16">
        <v>720</v>
      </c>
      <c r="BB119" s="16">
        <v>17200</v>
      </c>
      <c r="BC119" s="16">
        <v>21720</v>
      </c>
      <c r="BD119" s="16">
        <v>12410</v>
      </c>
      <c r="BE119" s="16">
        <v>8970</v>
      </c>
      <c r="BF119" s="16">
        <v>3600</v>
      </c>
      <c r="BG119" s="16">
        <v>2800</v>
      </c>
      <c r="BH119" s="16">
        <v>2040</v>
      </c>
      <c r="BI119" s="16">
        <v>630</v>
      </c>
      <c r="BJ119" s="16">
        <v>70090</v>
      </c>
      <c r="BK119" s="16">
        <v>1770</v>
      </c>
      <c r="BL119" s="16">
        <v>18560</v>
      </c>
      <c r="BM119" s="16">
        <v>15000</v>
      </c>
      <c r="BN119" s="16">
        <v>10880</v>
      </c>
      <c r="BO119" s="16">
        <v>5060</v>
      </c>
      <c r="BP119" s="16">
        <v>3300</v>
      </c>
      <c r="BQ119" s="16">
        <v>1600</v>
      </c>
      <c r="BR119" s="16">
        <v>510</v>
      </c>
      <c r="BS119" s="16"/>
      <c r="BT119" s="16">
        <v>56680</v>
      </c>
      <c r="BU119" s="16">
        <v>2070</v>
      </c>
      <c r="BV119" s="16">
        <v>21600</v>
      </c>
      <c r="BW119" s="16">
        <v>20520</v>
      </c>
      <c r="BX119" s="16">
        <v>9860</v>
      </c>
      <c r="BY119" s="16">
        <v>5750</v>
      </c>
      <c r="BZ119" s="16">
        <v>1800</v>
      </c>
      <c r="CA119" s="16">
        <v>2800</v>
      </c>
      <c r="CB119" s="16">
        <v>1020</v>
      </c>
      <c r="CC119" s="16">
        <v>630</v>
      </c>
      <c r="CD119" s="16">
        <v>66050</v>
      </c>
      <c r="CE119" s="16">
        <v>5370</v>
      </c>
      <c r="CF119" s="16">
        <v>20080</v>
      </c>
      <c r="CG119" s="16">
        <v>15360</v>
      </c>
      <c r="CH119" s="16">
        <v>6800</v>
      </c>
      <c r="CI119" s="16">
        <v>4830</v>
      </c>
      <c r="CJ119" s="16">
        <v>3000</v>
      </c>
      <c r="CK119" s="16">
        <v>2400</v>
      </c>
      <c r="CL119" s="16">
        <v>1020</v>
      </c>
      <c r="CM119" s="16">
        <v>630</v>
      </c>
      <c r="CN119" s="16">
        <v>59490</v>
      </c>
      <c r="CO119" s="16">
        <v>6390</v>
      </c>
      <c r="CP119" s="16">
        <v>22160</v>
      </c>
      <c r="CQ119" s="16">
        <v>20040</v>
      </c>
      <c r="CR119" s="16">
        <v>11560</v>
      </c>
      <c r="CS119" s="16">
        <v>5750</v>
      </c>
      <c r="CT119" s="16">
        <v>3300</v>
      </c>
      <c r="CU119" s="16">
        <v>2800</v>
      </c>
      <c r="CV119" s="16">
        <v>1530</v>
      </c>
      <c r="CW119" s="16">
        <v>1260</v>
      </c>
      <c r="CX119" s="16">
        <v>74790</v>
      </c>
      <c r="CY119" s="16">
        <v>3450</v>
      </c>
      <c r="CZ119" s="16">
        <v>19600</v>
      </c>
      <c r="DA119" s="16">
        <v>16800</v>
      </c>
      <c r="DB119" s="16">
        <v>7990</v>
      </c>
      <c r="DC119" s="16">
        <v>5520</v>
      </c>
      <c r="DD119" s="16">
        <v>2700</v>
      </c>
      <c r="DE119" s="16">
        <v>2000</v>
      </c>
      <c r="DF119" s="16"/>
      <c r="DG119" s="16">
        <v>630</v>
      </c>
      <c r="DH119" s="16">
        <v>58690</v>
      </c>
      <c r="DI119" s="16">
        <v>1530</v>
      </c>
      <c r="DJ119" s="16">
        <v>15520</v>
      </c>
      <c r="DK119" s="16">
        <v>18120</v>
      </c>
      <c r="DL119" s="16">
        <v>10540</v>
      </c>
      <c r="DM119" s="16">
        <v>5750</v>
      </c>
      <c r="DN119" s="16">
        <v>1800</v>
      </c>
      <c r="DO119" s="16">
        <v>1200</v>
      </c>
      <c r="DP119" s="16">
        <v>1020</v>
      </c>
      <c r="DQ119" s="16">
        <v>1260</v>
      </c>
      <c r="DR119" s="16">
        <v>56740</v>
      </c>
      <c r="DS119" s="16">
        <v>4620</v>
      </c>
      <c r="DT119" s="16">
        <v>21440</v>
      </c>
      <c r="DU119" s="16">
        <v>19920</v>
      </c>
      <c r="DV119" s="16">
        <v>12070</v>
      </c>
      <c r="DW119" s="16">
        <v>4830</v>
      </c>
      <c r="DX119" s="16">
        <v>3000</v>
      </c>
      <c r="DY119" s="16">
        <v>3200</v>
      </c>
      <c r="DZ119" s="16"/>
      <c r="EA119" s="16">
        <v>1890</v>
      </c>
      <c r="EB119" s="16">
        <v>70970</v>
      </c>
      <c r="EC119" s="16">
        <v>1740</v>
      </c>
      <c r="ED119" s="16">
        <v>16240</v>
      </c>
      <c r="EE119" s="16">
        <v>17400</v>
      </c>
      <c r="EF119" s="16">
        <v>7990</v>
      </c>
      <c r="EG119" s="16">
        <v>7130</v>
      </c>
      <c r="EH119" s="16">
        <v>2700</v>
      </c>
      <c r="EI119" s="16">
        <v>2800</v>
      </c>
      <c r="EJ119" s="16">
        <v>510</v>
      </c>
      <c r="EK119" s="16"/>
      <c r="EL119" s="16">
        <v>56510</v>
      </c>
      <c r="EM119" s="16">
        <v>4650</v>
      </c>
      <c r="EN119" s="16">
        <v>32320</v>
      </c>
      <c r="EO119" s="16">
        <v>34080</v>
      </c>
      <c r="EP119" s="16">
        <v>16830</v>
      </c>
      <c r="EQ119" s="16">
        <v>12650</v>
      </c>
      <c r="ER119" s="16">
        <v>6600</v>
      </c>
      <c r="ES119" s="16">
        <v>2400</v>
      </c>
      <c r="ET119" s="16">
        <v>510</v>
      </c>
      <c r="EU119" s="16">
        <v>630</v>
      </c>
      <c r="EV119" s="16">
        <v>110670</v>
      </c>
      <c r="EW119" s="16">
        <v>1830</v>
      </c>
      <c r="EX119" s="16">
        <v>24320</v>
      </c>
      <c r="EY119" s="16">
        <v>27240</v>
      </c>
      <c r="EZ119" s="16">
        <v>21760</v>
      </c>
      <c r="FA119" s="16">
        <v>12880</v>
      </c>
      <c r="FB119" s="16">
        <v>7500</v>
      </c>
      <c r="FC119" s="16">
        <v>2400</v>
      </c>
      <c r="FD119" s="16">
        <v>510</v>
      </c>
      <c r="FE119" s="16">
        <v>1890</v>
      </c>
      <c r="FF119" s="16">
        <v>100330</v>
      </c>
      <c r="FG119" s="16">
        <v>570</v>
      </c>
      <c r="FH119" s="16">
        <v>16880</v>
      </c>
      <c r="FI119" s="16">
        <v>20280</v>
      </c>
      <c r="FJ119" s="16">
        <v>14790</v>
      </c>
      <c r="FK119" s="16">
        <v>10580</v>
      </c>
      <c r="FL119" s="16">
        <v>5400</v>
      </c>
      <c r="FM119" s="16">
        <v>3600</v>
      </c>
      <c r="FN119" s="16">
        <v>2040</v>
      </c>
      <c r="FO119" s="16">
        <v>630</v>
      </c>
      <c r="FP119" s="16">
        <v>74770</v>
      </c>
      <c r="FQ119" s="16">
        <v>300</v>
      </c>
      <c r="FR119" s="16">
        <v>7920</v>
      </c>
      <c r="FS119" s="16">
        <v>12000</v>
      </c>
      <c r="FT119" s="16">
        <v>7990</v>
      </c>
      <c r="FU119" s="16">
        <v>5520</v>
      </c>
      <c r="FV119" s="16">
        <v>3900</v>
      </c>
      <c r="FW119" s="16">
        <v>2800</v>
      </c>
      <c r="FX119" s="16">
        <v>1020</v>
      </c>
      <c r="FY119" s="16"/>
      <c r="FZ119" s="16">
        <v>41450</v>
      </c>
      <c r="GA119" s="16">
        <v>630</v>
      </c>
      <c r="GB119" s="16">
        <v>14080</v>
      </c>
      <c r="GC119" s="16">
        <v>22320</v>
      </c>
      <c r="GD119" s="16">
        <v>17510</v>
      </c>
      <c r="GE119" s="16">
        <v>11500</v>
      </c>
      <c r="GF119" s="16">
        <v>6600</v>
      </c>
      <c r="GG119" s="16">
        <v>2400</v>
      </c>
      <c r="GH119" s="16">
        <v>1020</v>
      </c>
      <c r="GI119" s="16">
        <v>1260</v>
      </c>
      <c r="GJ119" s="16">
        <v>77320</v>
      </c>
      <c r="GK119" s="16">
        <v>210</v>
      </c>
      <c r="GL119" s="16">
        <v>10960</v>
      </c>
      <c r="GM119" s="16">
        <v>13800</v>
      </c>
      <c r="GN119" s="16">
        <v>11390</v>
      </c>
      <c r="GO119" s="16">
        <v>6900</v>
      </c>
      <c r="GP119" s="16">
        <v>5100</v>
      </c>
      <c r="GQ119" s="16">
        <v>3600</v>
      </c>
      <c r="GR119" s="16"/>
      <c r="GS119" s="16">
        <v>630</v>
      </c>
      <c r="GT119" s="16">
        <v>52590</v>
      </c>
      <c r="GU119" s="16">
        <v>600</v>
      </c>
      <c r="GV119" s="16">
        <v>14960</v>
      </c>
      <c r="GW119" s="16">
        <v>26160</v>
      </c>
      <c r="GX119" s="16">
        <v>13090</v>
      </c>
      <c r="GY119" s="16">
        <v>10580</v>
      </c>
      <c r="GZ119" s="16">
        <v>8400</v>
      </c>
      <c r="HA119" s="16">
        <v>4800</v>
      </c>
      <c r="HB119" s="16">
        <v>510</v>
      </c>
      <c r="HC119" s="16">
        <v>2520</v>
      </c>
      <c r="HD119" s="16">
        <v>81620</v>
      </c>
      <c r="HE119" s="16">
        <v>30</v>
      </c>
      <c r="HF119" s="16">
        <v>12560</v>
      </c>
      <c r="HG119" s="16">
        <v>20280</v>
      </c>
      <c r="HH119" s="16">
        <v>13770</v>
      </c>
      <c r="HI119" s="16">
        <v>8510</v>
      </c>
      <c r="HJ119" s="16">
        <v>4800</v>
      </c>
      <c r="HK119" s="16">
        <v>4800</v>
      </c>
      <c r="HL119" s="16">
        <v>510</v>
      </c>
      <c r="HM119" s="16">
        <v>1260</v>
      </c>
      <c r="HN119" s="16">
        <v>66520</v>
      </c>
    </row>
    <row r="120" spans="1:222" x14ac:dyDescent="0.25">
      <c r="A120" s="12" t="s">
        <v>53</v>
      </c>
      <c r="B120" s="12" t="s">
        <v>54</v>
      </c>
      <c r="C120" s="16">
        <v>420</v>
      </c>
      <c r="D120" s="16">
        <v>39680</v>
      </c>
      <c r="E120" s="16">
        <v>48240</v>
      </c>
      <c r="F120" s="16">
        <v>29240</v>
      </c>
      <c r="G120" s="16">
        <v>22080</v>
      </c>
      <c r="H120" s="16">
        <v>12900</v>
      </c>
      <c r="I120" s="16">
        <v>7600</v>
      </c>
      <c r="J120" s="16">
        <v>3570</v>
      </c>
      <c r="K120" s="16">
        <v>4410</v>
      </c>
      <c r="L120" s="16">
        <v>168140</v>
      </c>
      <c r="M120" s="16">
        <v>540</v>
      </c>
      <c r="N120" s="16">
        <v>40640</v>
      </c>
      <c r="O120" s="16">
        <v>57120</v>
      </c>
      <c r="P120" s="16">
        <v>38590</v>
      </c>
      <c r="Q120" s="16">
        <v>18860</v>
      </c>
      <c r="R120" s="16">
        <v>15600</v>
      </c>
      <c r="S120" s="16">
        <v>8000</v>
      </c>
      <c r="T120" s="16">
        <v>3570</v>
      </c>
      <c r="U120" s="16">
        <v>6300</v>
      </c>
      <c r="V120" s="16">
        <v>189220</v>
      </c>
      <c r="W120" s="16">
        <v>720</v>
      </c>
      <c r="X120" s="16">
        <v>28240</v>
      </c>
      <c r="Y120" s="16">
        <v>36480</v>
      </c>
      <c r="Z120" s="16">
        <v>21760</v>
      </c>
      <c r="AA120" s="16">
        <v>14030</v>
      </c>
      <c r="AB120" s="16">
        <v>10800</v>
      </c>
      <c r="AC120" s="16">
        <v>4000</v>
      </c>
      <c r="AD120" s="16">
        <v>3060</v>
      </c>
      <c r="AE120" s="16">
        <v>1890</v>
      </c>
      <c r="AF120" s="16">
        <v>120980</v>
      </c>
      <c r="AG120" s="16">
        <v>990</v>
      </c>
      <c r="AH120" s="16">
        <v>26960</v>
      </c>
      <c r="AI120" s="16">
        <v>33240</v>
      </c>
      <c r="AJ120" s="16">
        <v>22100</v>
      </c>
      <c r="AK120" s="16">
        <v>11270</v>
      </c>
      <c r="AL120" s="16">
        <v>8400</v>
      </c>
      <c r="AM120" s="16">
        <v>5200</v>
      </c>
      <c r="AN120" s="16">
        <v>2040</v>
      </c>
      <c r="AO120" s="16"/>
      <c r="AP120" s="16">
        <v>110200</v>
      </c>
      <c r="AQ120" s="16">
        <v>1740</v>
      </c>
      <c r="AR120" s="16">
        <v>33280</v>
      </c>
      <c r="AS120" s="16">
        <v>39840</v>
      </c>
      <c r="AT120" s="16">
        <v>23460</v>
      </c>
      <c r="AU120" s="16">
        <v>11960</v>
      </c>
      <c r="AV120" s="16">
        <v>8700</v>
      </c>
      <c r="AW120" s="16">
        <v>8000</v>
      </c>
      <c r="AX120" s="16">
        <v>2040</v>
      </c>
      <c r="AY120" s="16">
        <v>2520</v>
      </c>
      <c r="AZ120" s="16">
        <v>131540</v>
      </c>
      <c r="BA120" s="16">
        <v>1950</v>
      </c>
      <c r="BB120" s="16">
        <v>27360</v>
      </c>
      <c r="BC120" s="16">
        <v>33480</v>
      </c>
      <c r="BD120" s="16">
        <v>18530</v>
      </c>
      <c r="BE120" s="16">
        <v>12190</v>
      </c>
      <c r="BF120" s="16">
        <v>10500</v>
      </c>
      <c r="BG120" s="16">
        <v>6000</v>
      </c>
      <c r="BH120" s="16">
        <v>1530</v>
      </c>
      <c r="BI120" s="16">
        <v>2520</v>
      </c>
      <c r="BJ120" s="16">
        <v>114060</v>
      </c>
      <c r="BK120" s="16">
        <v>3030</v>
      </c>
      <c r="BL120" s="16">
        <v>37840</v>
      </c>
      <c r="BM120" s="16">
        <v>43080</v>
      </c>
      <c r="BN120" s="16">
        <v>24480</v>
      </c>
      <c r="BO120" s="16">
        <v>15640</v>
      </c>
      <c r="BP120" s="16">
        <v>8700</v>
      </c>
      <c r="BQ120" s="16">
        <v>4400</v>
      </c>
      <c r="BR120" s="16">
        <v>1530</v>
      </c>
      <c r="BS120" s="16">
        <v>1260</v>
      </c>
      <c r="BT120" s="16">
        <v>139960</v>
      </c>
      <c r="BU120" s="16">
        <v>1230</v>
      </c>
      <c r="BV120" s="16">
        <v>33680</v>
      </c>
      <c r="BW120" s="16">
        <v>34440</v>
      </c>
      <c r="BX120" s="16">
        <v>28390</v>
      </c>
      <c r="BY120" s="16">
        <v>17020</v>
      </c>
      <c r="BZ120" s="16">
        <v>8700</v>
      </c>
      <c r="CA120" s="16">
        <v>6000</v>
      </c>
      <c r="CB120" s="16">
        <v>3570</v>
      </c>
      <c r="CC120" s="16">
        <v>3150</v>
      </c>
      <c r="CD120" s="16">
        <v>136180</v>
      </c>
      <c r="CE120" s="16">
        <v>8850</v>
      </c>
      <c r="CF120" s="16">
        <v>36320</v>
      </c>
      <c r="CG120" s="16">
        <v>33120</v>
      </c>
      <c r="CH120" s="16">
        <v>20740</v>
      </c>
      <c r="CI120" s="16">
        <v>9890</v>
      </c>
      <c r="CJ120" s="16">
        <v>7500</v>
      </c>
      <c r="CK120" s="16">
        <v>6800</v>
      </c>
      <c r="CL120" s="16">
        <v>4080</v>
      </c>
      <c r="CM120" s="16">
        <v>1260</v>
      </c>
      <c r="CN120" s="16">
        <v>128560</v>
      </c>
      <c r="CO120" s="16">
        <v>7950</v>
      </c>
      <c r="CP120" s="16">
        <v>31280</v>
      </c>
      <c r="CQ120" s="16">
        <v>28560</v>
      </c>
      <c r="CR120" s="16">
        <v>19210</v>
      </c>
      <c r="CS120" s="16">
        <v>11270</v>
      </c>
      <c r="CT120" s="16">
        <v>4500</v>
      </c>
      <c r="CU120" s="16">
        <v>5600</v>
      </c>
      <c r="CV120" s="16">
        <v>1530</v>
      </c>
      <c r="CW120" s="16">
        <v>2520</v>
      </c>
      <c r="CX120" s="16">
        <v>112420</v>
      </c>
      <c r="CY120" s="16">
        <v>6270</v>
      </c>
      <c r="CZ120" s="16">
        <v>46960</v>
      </c>
      <c r="DA120" s="16">
        <v>39720</v>
      </c>
      <c r="DB120" s="16">
        <v>24480</v>
      </c>
      <c r="DC120" s="16">
        <v>15640</v>
      </c>
      <c r="DD120" s="16">
        <v>11100</v>
      </c>
      <c r="DE120" s="16">
        <v>7200</v>
      </c>
      <c r="DF120" s="16">
        <v>2040</v>
      </c>
      <c r="DG120" s="16">
        <v>3780</v>
      </c>
      <c r="DH120" s="16">
        <v>157190</v>
      </c>
      <c r="DI120" s="16">
        <v>4440</v>
      </c>
      <c r="DJ120" s="16">
        <v>44960</v>
      </c>
      <c r="DK120" s="16">
        <v>41520</v>
      </c>
      <c r="DL120" s="16">
        <v>25160</v>
      </c>
      <c r="DM120" s="16">
        <v>12650</v>
      </c>
      <c r="DN120" s="16">
        <v>10200</v>
      </c>
      <c r="DO120" s="16">
        <v>6800</v>
      </c>
      <c r="DP120" s="16">
        <v>2040</v>
      </c>
      <c r="DQ120" s="16">
        <v>3150</v>
      </c>
      <c r="DR120" s="16">
        <v>150920</v>
      </c>
      <c r="DS120" s="16">
        <v>6270</v>
      </c>
      <c r="DT120" s="16">
        <v>50640</v>
      </c>
      <c r="DU120" s="16">
        <v>45000</v>
      </c>
      <c r="DV120" s="16">
        <v>28390</v>
      </c>
      <c r="DW120" s="16">
        <v>16100</v>
      </c>
      <c r="DX120" s="16">
        <v>8100</v>
      </c>
      <c r="DY120" s="16">
        <v>7200</v>
      </c>
      <c r="DZ120" s="16">
        <v>1020</v>
      </c>
      <c r="EA120" s="16">
        <v>2520</v>
      </c>
      <c r="EB120" s="16">
        <v>165240</v>
      </c>
      <c r="EC120" s="16">
        <v>2370</v>
      </c>
      <c r="ED120" s="16">
        <v>39040</v>
      </c>
      <c r="EE120" s="16">
        <v>40080</v>
      </c>
      <c r="EF120" s="16">
        <v>22440</v>
      </c>
      <c r="EG120" s="16">
        <v>12650</v>
      </c>
      <c r="EH120" s="16">
        <v>10800</v>
      </c>
      <c r="EI120" s="16">
        <v>4000</v>
      </c>
      <c r="EJ120" s="16">
        <v>3570</v>
      </c>
      <c r="EK120" s="16">
        <v>2520</v>
      </c>
      <c r="EL120" s="16">
        <v>137470</v>
      </c>
      <c r="EM120" s="16">
        <v>2520</v>
      </c>
      <c r="EN120" s="16">
        <v>46320</v>
      </c>
      <c r="EO120" s="16">
        <v>45720</v>
      </c>
      <c r="EP120" s="16">
        <v>30260</v>
      </c>
      <c r="EQ120" s="16">
        <v>19320</v>
      </c>
      <c r="ER120" s="16">
        <v>12300</v>
      </c>
      <c r="ES120" s="16">
        <v>9200</v>
      </c>
      <c r="ET120" s="16">
        <v>4080</v>
      </c>
      <c r="EU120" s="16">
        <v>5670</v>
      </c>
      <c r="EV120" s="16">
        <v>175390</v>
      </c>
      <c r="EW120" s="16">
        <v>1020</v>
      </c>
      <c r="EX120" s="16">
        <v>33360</v>
      </c>
      <c r="EY120" s="16">
        <v>40560</v>
      </c>
      <c r="EZ120" s="16">
        <v>29070</v>
      </c>
      <c r="FA120" s="16">
        <v>18860</v>
      </c>
      <c r="FB120" s="16">
        <v>12900</v>
      </c>
      <c r="FC120" s="16">
        <v>8400</v>
      </c>
      <c r="FD120" s="16">
        <v>3060</v>
      </c>
      <c r="FE120" s="16">
        <v>8190</v>
      </c>
      <c r="FF120" s="16">
        <v>155420</v>
      </c>
      <c r="FG120" s="16">
        <v>420</v>
      </c>
      <c r="FH120" s="16">
        <v>38960</v>
      </c>
      <c r="FI120" s="16">
        <v>49440</v>
      </c>
      <c r="FJ120" s="16">
        <v>28730</v>
      </c>
      <c r="FK120" s="16">
        <v>18400</v>
      </c>
      <c r="FL120" s="16">
        <v>11700</v>
      </c>
      <c r="FM120" s="16">
        <v>8000</v>
      </c>
      <c r="FN120" s="16">
        <v>4590</v>
      </c>
      <c r="FO120" s="16">
        <v>1890</v>
      </c>
      <c r="FP120" s="16">
        <v>162130</v>
      </c>
      <c r="FQ120" s="16">
        <v>210</v>
      </c>
      <c r="FR120" s="16">
        <v>26400</v>
      </c>
      <c r="FS120" s="16">
        <v>35040</v>
      </c>
      <c r="FT120" s="16">
        <v>19210</v>
      </c>
      <c r="FU120" s="16">
        <v>13110</v>
      </c>
      <c r="FV120" s="16">
        <v>9600</v>
      </c>
      <c r="FW120" s="16">
        <v>7600</v>
      </c>
      <c r="FX120" s="16">
        <v>3060</v>
      </c>
      <c r="FY120" s="16">
        <v>4410</v>
      </c>
      <c r="FZ120" s="16">
        <v>118640</v>
      </c>
      <c r="GA120" s="16">
        <v>720</v>
      </c>
      <c r="GB120" s="16">
        <v>25440</v>
      </c>
      <c r="GC120" s="16">
        <v>41040</v>
      </c>
      <c r="GD120" s="16">
        <v>26010</v>
      </c>
      <c r="GE120" s="16">
        <v>14950</v>
      </c>
      <c r="GF120" s="16">
        <v>11700</v>
      </c>
      <c r="GG120" s="16">
        <v>10000</v>
      </c>
      <c r="GH120" s="16">
        <v>2040</v>
      </c>
      <c r="GI120" s="16">
        <v>3150</v>
      </c>
      <c r="GJ120" s="16">
        <v>135050</v>
      </c>
      <c r="GK120" s="16">
        <v>240</v>
      </c>
      <c r="GL120" s="16">
        <v>20640</v>
      </c>
      <c r="GM120" s="16">
        <v>32640</v>
      </c>
      <c r="GN120" s="16">
        <v>20740</v>
      </c>
      <c r="GO120" s="16">
        <v>11960</v>
      </c>
      <c r="GP120" s="16">
        <v>5700</v>
      </c>
      <c r="GQ120" s="16">
        <v>5600</v>
      </c>
      <c r="GR120" s="16">
        <v>2550</v>
      </c>
      <c r="GS120" s="16">
        <v>5040</v>
      </c>
      <c r="GT120" s="16">
        <v>105110</v>
      </c>
      <c r="GU120" s="16">
        <v>450</v>
      </c>
      <c r="GV120" s="16">
        <v>29600</v>
      </c>
      <c r="GW120" s="16">
        <v>44280</v>
      </c>
      <c r="GX120" s="16">
        <v>27370</v>
      </c>
      <c r="GY120" s="16">
        <v>15870</v>
      </c>
      <c r="GZ120" s="16">
        <v>9300</v>
      </c>
      <c r="HA120" s="16">
        <v>10400</v>
      </c>
      <c r="HB120" s="16">
        <v>5100</v>
      </c>
      <c r="HC120" s="16">
        <v>4410</v>
      </c>
      <c r="HD120" s="16">
        <v>146780</v>
      </c>
      <c r="HE120" s="16">
        <v>510</v>
      </c>
      <c r="HF120" s="16">
        <v>22800</v>
      </c>
      <c r="HG120" s="16">
        <v>37440</v>
      </c>
      <c r="HH120" s="16">
        <v>27030</v>
      </c>
      <c r="HI120" s="16">
        <v>18170</v>
      </c>
      <c r="HJ120" s="16">
        <v>11100</v>
      </c>
      <c r="HK120" s="16">
        <v>7600</v>
      </c>
      <c r="HL120" s="16">
        <v>1530</v>
      </c>
      <c r="HM120" s="16">
        <v>1890</v>
      </c>
      <c r="HN120" s="16">
        <v>128070</v>
      </c>
    </row>
    <row r="121" spans="1:222" x14ac:dyDescent="0.25">
      <c r="A121" s="12" t="s">
        <v>55</v>
      </c>
      <c r="B121" s="12" t="s">
        <v>56</v>
      </c>
      <c r="C121" s="16">
        <v>390</v>
      </c>
      <c r="D121" s="16">
        <v>10800</v>
      </c>
      <c r="E121" s="16">
        <v>13320</v>
      </c>
      <c r="F121" s="16">
        <v>6970</v>
      </c>
      <c r="G121" s="16">
        <v>4830</v>
      </c>
      <c r="H121" s="16">
        <v>4800</v>
      </c>
      <c r="I121" s="16">
        <v>2000</v>
      </c>
      <c r="J121" s="16"/>
      <c r="K121" s="16"/>
      <c r="L121" s="16">
        <v>43110</v>
      </c>
      <c r="M121" s="16">
        <v>240</v>
      </c>
      <c r="N121" s="16">
        <v>9920</v>
      </c>
      <c r="O121" s="16">
        <v>14040</v>
      </c>
      <c r="P121" s="16">
        <v>7990</v>
      </c>
      <c r="Q121" s="16">
        <v>4600</v>
      </c>
      <c r="R121" s="16">
        <v>2100</v>
      </c>
      <c r="S121" s="16">
        <v>800</v>
      </c>
      <c r="T121" s="16">
        <v>1020</v>
      </c>
      <c r="U121" s="16">
        <v>630</v>
      </c>
      <c r="V121" s="16">
        <v>41340</v>
      </c>
      <c r="W121" s="16">
        <v>1320</v>
      </c>
      <c r="X121" s="16">
        <v>18080</v>
      </c>
      <c r="Y121" s="16">
        <v>22080</v>
      </c>
      <c r="Z121" s="16">
        <v>12070</v>
      </c>
      <c r="AA121" s="16">
        <v>4600</v>
      </c>
      <c r="AB121" s="16">
        <v>3900</v>
      </c>
      <c r="AC121" s="16">
        <v>3200</v>
      </c>
      <c r="AD121" s="16">
        <v>1020</v>
      </c>
      <c r="AE121" s="16">
        <v>630</v>
      </c>
      <c r="AF121" s="16">
        <v>66900</v>
      </c>
      <c r="AG121" s="16">
        <v>540</v>
      </c>
      <c r="AH121" s="16">
        <v>17760</v>
      </c>
      <c r="AI121" s="16">
        <v>19920</v>
      </c>
      <c r="AJ121" s="16">
        <v>10030</v>
      </c>
      <c r="AK121" s="16">
        <v>5520</v>
      </c>
      <c r="AL121" s="16">
        <v>5100</v>
      </c>
      <c r="AM121" s="16">
        <v>2000</v>
      </c>
      <c r="AN121" s="16"/>
      <c r="AO121" s="16"/>
      <c r="AP121" s="16">
        <v>60870</v>
      </c>
      <c r="AQ121" s="16">
        <v>2040</v>
      </c>
      <c r="AR121" s="16">
        <v>30720</v>
      </c>
      <c r="AS121" s="16">
        <v>28320</v>
      </c>
      <c r="AT121" s="16">
        <v>14620</v>
      </c>
      <c r="AU121" s="16">
        <v>7360</v>
      </c>
      <c r="AV121" s="16">
        <v>4500</v>
      </c>
      <c r="AW121" s="16">
        <v>3200</v>
      </c>
      <c r="AX121" s="16">
        <v>510</v>
      </c>
      <c r="AY121" s="16">
        <v>630</v>
      </c>
      <c r="AZ121" s="16">
        <v>91900</v>
      </c>
      <c r="BA121" s="16">
        <v>510</v>
      </c>
      <c r="BB121" s="16">
        <v>17920</v>
      </c>
      <c r="BC121" s="16">
        <v>16920</v>
      </c>
      <c r="BD121" s="16">
        <v>5780</v>
      </c>
      <c r="BE121" s="16">
        <v>3680</v>
      </c>
      <c r="BF121" s="16">
        <v>900</v>
      </c>
      <c r="BG121" s="16">
        <v>1600</v>
      </c>
      <c r="BH121" s="16"/>
      <c r="BI121" s="16"/>
      <c r="BJ121" s="16">
        <v>47310</v>
      </c>
      <c r="BK121" s="16">
        <v>1830</v>
      </c>
      <c r="BL121" s="16">
        <v>22080</v>
      </c>
      <c r="BM121" s="16">
        <v>21840</v>
      </c>
      <c r="BN121" s="16">
        <v>9010</v>
      </c>
      <c r="BO121" s="16">
        <v>5060</v>
      </c>
      <c r="BP121" s="16">
        <v>2700</v>
      </c>
      <c r="BQ121" s="16">
        <v>1600</v>
      </c>
      <c r="BR121" s="16"/>
      <c r="BS121" s="16"/>
      <c r="BT121" s="16">
        <v>64120</v>
      </c>
      <c r="BU121" s="16">
        <v>720</v>
      </c>
      <c r="BV121" s="16">
        <v>16000</v>
      </c>
      <c r="BW121" s="16">
        <v>13920</v>
      </c>
      <c r="BX121" s="16">
        <v>6630</v>
      </c>
      <c r="BY121" s="16">
        <v>4140</v>
      </c>
      <c r="BZ121" s="16">
        <v>2400</v>
      </c>
      <c r="CA121" s="16">
        <v>800</v>
      </c>
      <c r="CB121" s="16"/>
      <c r="CC121" s="16">
        <v>1260</v>
      </c>
      <c r="CD121" s="16">
        <v>45870</v>
      </c>
      <c r="CE121" s="16">
        <v>7290</v>
      </c>
      <c r="CF121" s="16">
        <v>28560</v>
      </c>
      <c r="CG121" s="16">
        <v>17400</v>
      </c>
      <c r="CH121" s="16">
        <v>7480</v>
      </c>
      <c r="CI121" s="16">
        <v>3450</v>
      </c>
      <c r="CJ121" s="16">
        <v>2700</v>
      </c>
      <c r="CK121" s="16">
        <v>2000</v>
      </c>
      <c r="CL121" s="16">
        <v>510</v>
      </c>
      <c r="CM121" s="16"/>
      <c r="CN121" s="16">
        <v>69390</v>
      </c>
      <c r="CO121" s="16">
        <v>4980</v>
      </c>
      <c r="CP121" s="16">
        <v>25520</v>
      </c>
      <c r="CQ121" s="16">
        <v>18960</v>
      </c>
      <c r="CR121" s="16">
        <v>6630</v>
      </c>
      <c r="CS121" s="16">
        <v>2530</v>
      </c>
      <c r="CT121" s="16">
        <v>1200</v>
      </c>
      <c r="CU121" s="16">
        <v>800</v>
      </c>
      <c r="CV121" s="16">
        <v>1020</v>
      </c>
      <c r="CW121" s="16"/>
      <c r="CX121" s="16">
        <v>61640</v>
      </c>
      <c r="CY121" s="16">
        <v>5790</v>
      </c>
      <c r="CZ121" s="16">
        <v>23920</v>
      </c>
      <c r="DA121" s="16">
        <v>13200</v>
      </c>
      <c r="DB121" s="16">
        <v>5440</v>
      </c>
      <c r="DC121" s="16">
        <v>2530</v>
      </c>
      <c r="DD121" s="16">
        <v>1200</v>
      </c>
      <c r="DE121" s="16">
        <v>800</v>
      </c>
      <c r="DF121" s="16">
        <v>510</v>
      </c>
      <c r="DG121" s="16"/>
      <c r="DH121" s="16">
        <v>53390</v>
      </c>
      <c r="DI121" s="16">
        <v>4860</v>
      </c>
      <c r="DJ121" s="16">
        <v>20800</v>
      </c>
      <c r="DK121" s="16">
        <v>13680</v>
      </c>
      <c r="DL121" s="16">
        <v>7820</v>
      </c>
      <c r="DM121" s="16">
        <v>3680</v>
      </c>
      <c r="DN121" s="16">
        <v>1500</v>
      </c>
      <c r="DO121" s="16">
        <v>1200</v>
      </c>
      <c r="DP121" s="16">
        <v>510</v>
      </c>
      <c r="DQ121" s="16">
        <v>630</v>
      </c>
      <c r="DR121" s="16">
        <v>54680</v>
      </c>
      <c r="DS121" s="16">
        <v>3690</v>
      </c>
      <c r="DT121" s="16">
        <v>22160</v>
      </c>
      <c r="DU121" s="16">
        <v>14640</v>
      </c>
      <c r="DV121" s="16">
        <v>6800</v>
      </c>
      <c r="DW121" s="16">
        <v>4370</v>
      </c>
      <c r="DX121" s="16">
        <v>2100</v>
      </c>
      <c r="DY121" s="16">
        <v>800</v>
      </c>
      <c r="DZ121" s="16">
        <v>1020</v>
      </c>
      <c r="EA121" s="16"/>
      <c r="EB121" s="16">
        <v>55580</v>
      </c>
      <c r="EC121" s="16">
        <v>2070</v>
      </c>
      <c r="ED121" s="16">
        <v>21360</v>
      </c>
      <c r="EE121" s="16">
        <v>15120</v>
      </c>
      <c r="EF121" s="16">
        <v>4930</v>
      </c>
      <c r="EG121" s="16">
        <v>2530</v>
      </c>
      <c r="EH121" s="16">
        <v>1500</v>
      </c>
      <c r="EI121" s="16">
        <v>1600</v>
      </c>
      <c r="EJ121" s="16">
        <v>1020</v>
      </c>
      <c r="EK121" s="16"/>
      <c r="EL121" s="16">
        <v>50130</v>
      </c>
      <c r="EM121" s="16">
        <v>2430</v>
      </c>
      <c r="EN121" s="16">
        <v>21840</v>
      </c>
      <c r="EO121" s="16">
        <v>13560</v>
      </c>
      <c r="EP121" s="16">
        <v>8160</v>
      </c>
      <c r="EQ121" s="16">
        <v>4370</v>
      </c>
      <c r="ER121" s="16">
        <v>3300</v>
      </c>
      <c r="ES121" s="16">
        <v>1600</v>
      </c>
      <c r="ET121" s="16"/>
      <c r="EU121" s="16">
        <v>630</v>
      </c>
      <c r="EV121" s="16">
        <v>55890</v>
      </c>
      <c r="EW121" s="16">
        <v>960</v>
      </c>
      <c r="EX121" s="16">
        <v>14400</v>
      </c>
      <c r="EY121" s="16">
        <v>10680</v>
      </c>
      <c r="EZ121" s="16">
        <v>6120</v>
      </c>
      <c r="FA121" s="16">
        <v>2530</v>
      </c>
      <c r="FB121" s="16">
        <v>1800</v>
      </c>
      <c r="FC121" s="16">
        <v>2000</v>
      </c>
      <c r="FD121" s="16">
        <v>1020</v>
      </c>
      <c r="FE121" s="16">
        <v>1260</v>
      </c>
      <c r="FF121" s="16">
        <v>40770</v>
      </c>
      <c r="FG121" s="16">
        <v>630</v>
      </c>
      <c r="FH121" s="16">
        <v>14960</v>
      </c>
      <c r="FI121" s="16">
        <v>11160</v>
      </c>
      <c r="FJ121" s="16">
        <v>5440</v>
      </c>
      <c r="FK121" s="16">
        <v>4140</v>
      </c>
      <c r="FL121" s="16">
        <v>3000</v>
      </c>
      <c r="FM121" s="16">
        <v>2000</v>
      </c>
      <c r="FN121" s="16">
        <v>1020</v>
      </c>
      <c r="FO121" s="16">
        <v>1890</v>
      </c>
      <c r="FP121" s="16">
        <v>44240</v>
      </c>
      <c r="FQ121" s="16">
        <v>450</v>
      </c>
      <c r="FR121" s="16">
        <v>15120</v>
      </c>
      <c r="FS121" s="16">
        <v>14880</v>
      </c>
      <c r="FT121" s="16">
        <v>7480</v>
      </c>
      <c r="FU121" s="16">
        <v>5060</v>
      </c>
      <c r="FV121" s="16">
        <v>3900</v>
      </c>
      <c r="FW121" s="16">
        <v>800</v>
      </c>
      <c r="FX121" s="16">
        <v>1020</v>
      </c>
      <c r="FY121" s="16">
        <v>1260</v>
      </c>
      <c r="FZ121" s="16">
        <v>49970</v>
      </c>
      <c r="GA121" s="16">
        <v>660</v>
      </c>
      <c r="GB121" s="16">
        <v>12720</v>
      </c>
      <c r="GC121" s="16">
        <v>9600</v>
      </c>
      <c r="GD121" s="16">
        <v>4590</v>
      </c>
      <c r="GE121" s="16">
        <v>3450</v>
      </c>
      <c r="GF121" s="16">
        <v>1200</v>
      </c>
      <c r="GG121" s="16">
        <v>1600</v>
      </c>
      <c r="GH121" s="16"/>
      <c r="GI121" s="16"/>
      <c r="GJ121" s="16">
        <v>33820</v>
      </c>
      <c r="GK121" s="16">
        <v>300</v>
      </c>
      <c r="GL121" s="16">
        <v>16080</v>
      </c>
      <c r="GM121" s="16">
        <v>13320</v>
      </c>
      <c r="GN121" s="16">
        <v>5610</v>
      </c>
      <c r="GO121" s="16">
        <v>4370</v>
      </c>
      <c r="GP121" s="16">
        <v>2700</v>
      </c>
      <c r="GQ121" s="16">
        <v>2800</v>
      </c>
      <c r="GR121" s="16"/>
      <c r="GS121" s="16">
        <v>1260</v>
      </c>
      <c r="GT121" s="16">
        <v>46440</v>
      </c>
      <c r="GU121" s="16">
        <v>1020</v>
      </c>
      <c r="GV121" s="16">
        <v>19920</v>
      </c>
      <c r="GW121" s="16">
        <v>16680</v>
      </c>
      <c r="GX121" s="16">
        <v>9690</v>
      </c>
      <c r="GY121" s="16">
        <v>3680</v>
      </c>
      <c r="GZ121" s="16">
        <v>1800</v>
      </c>
      <c r="HA121" s="16">
        <v>2400</v>
      </c>
      <c r="HB121" s="16"/>
      <c r="HC121" s="16"/>
      <c r="HD121" s="16">
        <v>55190</v>
      </c>
      <c r="HE121" s="16">
        <v>960</v>
      </c>
      <c r="HF121" s="16">
        <v>20320</v>
      </c>
      <c r="HG121" s="16">
        <v>16560</v>
      </c>
      <c r="HH121" s="16">
        <v>8330</v>
      </c>
      <c r="HI121" s="16">
        <v>5520</v>
      </c>
      <c r="HJ121" s="16">
        <v>3300</v>
      </c>
      <c r="HK121" s="16">
        <v>2000</v>
      </c>
      <c r="HL121" s="16"/>
      <c r="HM121" s="16"/>
      <c r="HN121" s="16">
        <v>56990</v>
      </c>
    </row>
    <row r="122" spans="1:222" x14ac:dyDescent="0.25">
      <c r="A122" s="12" t="s">
        <v>55</v>
      </c>
      <c r="B122" s="12" t="s">
        <v>57</v>
      </c>
      <c r="C122" s="16">
        <v>810</v>
      </c>
      <c r="D122" s="16">
        <v>36400</v>
      </c>
      <c r="E122" s="16">
        <v>28800</v>
      </c>
      <c r="F122" s="16">
        <v>13600</v>
      </c>
      <c r="G122" s="16">
        <v>9660</v>
      </c>
      <c r="H122" s="16">
        <v>3000</v>
      </c>
      <c r="I122" s="16">
        <v>2400</v>
      </c>
      <c r="J122" s="16">
        <v>2550</v>
      </c>
      <c r="K122" s="16">
        <v>1260</v>
      </c>
      <c r="L122" s="16">
        <v>98480</v>
      </c>
      <c r="M122" s="16">
        <v>330</v>
      </c>
      <c r="N122" s="16">
        <v>25360</v>
      </c>
      <c r="O122" s="16">
        <v>23640</v>
      </c>
      <c r="P122" s="16">
        <v>12580</v>
      </c>
      <c r="Q122" s="16">
        <v>6210</v>
      </c>
      <c r="R122" s="16">
        <v>3600</v>
      </c>
      <c r="S122" s="16">
        <v>2000</v>
      </c>
      <c r="T122" s="16">
        <v>510</v>
      </c>
      <c r="U122" s="16">
        <v>1260</v>
      </c>
      <c r="V122" s="16">
        <v>75490</v>
      </c>
      <c r="W122" s="16">
        <v>2430</v>
      </c>
      <c r="X122" s="16">
        <v>26880</v>
      </c>
      <c r="Y122" s="16">
        <v>22320</v>
      </c>
      <c r="Z122" s="16">
        <v>10540</v>
      </c>
      <c r="AA122" s="16">
        <v>6670</v>
      </c>
      <c r="AB122" s="16">
        <v>2700</v>
      </c>
      <c r="AC122" s="16">
        <v>1200</v>
      </c>
      <c r="AD122" s="16">
        <v>1530</v>
      </c>
      <c r="AE122" s="16"/>
      <c r="AF122" s="16">
        <v>74270</v>
      </c>
      <c r="AG122" s="16">
        <v>1350</v>
      </c>
      <c r="AH122" s="16">
        <v>42880</v>
      </c>
      <c r="AI122" s="16">
        <v>31200</v>
      </c>
      <c r="AJ122" s="16">
        <v>12750</v>
      </c>
      <c r="AK122" s="16">
        <v>6210</v>
      </c>
      <c r="AL122" s="16">
        <v>3000</v>
      </c>
      <c r="AM122" s="16">
        <v>800</v>
      </c>
      <c r="AN122" s="16">
        <v>510</v>
      </c>
      <c r="AO122" s="16"/>
      <c r="AP122" s="16">
        <v>98700</v>
      </c>
      <c r="AQ122" s="16">
        <v>2640</v>
      </c>
      <c r="AR122" s="16">
        <v>29040</v>
      </c>
      <c r="AS122" s="16">
        <v>22560</v>
      </c>
      <c r="AT122" s="16">
        <v>7990</v>
      </c>
      <c r="AU122" s="16">
        <v>8050</v>
      </c>
      <c r="AV122" s="16">
        <v>3900</v>
      </c>
      <c r="AW122" s="16"/>
      <c r="AX122" s="16">
        <v>510</v>
      </c>
      <c r="AY122" s="16"/>
      <c r="AZ122" s="16">
        <v>74690</v>
      </c>
      <c r="BA122" s="16">
        <v>1020</v>
      </c>
      <c r="BB122" s="16">
        <v>26320</v>
      </c>
      <c r="BC122" s="16">
        <v>18720</v>
      </c>
      <c r="BD122" s="16">
        <v>10880</v>
      </c>
      <c r="BE122" s="16">
        <v>4370</v>
      </c>
      <c r="BF122" s="16">
        <v>2700</v>
      </c>
      <c r="BG122" s="16">
        <v>2800</v>
      </c>
      <c r="BH122" s="16">
        <v>510</v>
      </c>
      <c r="BI122" s="16"/>
      <c r="BJ122" s="16">
        <v>67320</v>
      </c>
      <c r="BK122" s="16">
        <v>2490</v>
      </c>
      <c r="BL122" s="16">
        <v>19920</v>
      </c>
      <c r="BM122" s="16">
        <v>13800</v>
      </c>
      <c r="BN122" s="16">
        <v>7310</v>
      </c>
      <c r="BO122" s="16">
        <v>1840</v>
      </c>
      <c r="BP122" s="16">
        <v>2100</v>
      </c>
      <c r="BQ122" s="16">
        <v>800</v>
      </c>
      <c r="BR122" s="16"/>
      <c r="BS122" s="16">
        <v>1260</v>
      </c>
      <c r="BT122" s="16">
        <v>49520</v>
      </c>
      <c r="BU122" s="16">
        <v>930</v>
      </c>
      <c r="BV122" s="16">
        <v>17360</v>
      </c>
      <c r="BW122" s="16">
        <v>10080</v>
      </c>
      <c r="BX122" s="16">
        <v>5950</v>
      </c>
      <c r="BY122" s="16">
        <v>2990</v>
      </c>
      <c r="BZ122" s="16">
        <v>900</v>
      </c>
      <c r="CA122" s="16">
        <v>800</v>
      </c>
      <c r="CB122" s="16">
        <v>1020</v>
      </c>
      <c r="CC122" s="16">
        <v>630</v>
      </c>
      <c r="CD122" s="16">
        <v>40660</v>
      </c>
      <c r="CE122" s="16">
        <v>10170</v>
      </c>
      <c r="CF122" s="16">
        <v>31680</v>
      </c>
      <c r="CG122" s="16">
        <v>14280</v>
      </c>
      <c r="CH122" s="16">
        <v>7310</v>
      </c>
      <c r="CI122" s="16">
        <v>2530</v>
      </c>
      <c r="CJ122" s="16">
        <v>1200</v>
      </c>
      <c r="CK122" s="16">
        <v>400</v>
      </c>
      <c r="CL122" s="16"/>
      <c r="CM122" s="16"/>
      <c r="CN122" s="16">
        <v>67570</v>
      </c>
      <c r="CO122" s="16">
        <v>7650</v>
      </c>
      <c r="CP122" s="16">
        <v>26240</v>
      </c>
      <c r="CQ122" s="16">
        <v>15480</v>
      </c>
      <c r="CR122" s="16">
        <v>5950</v>
      </c>
      <c r="CS122" s="16">
        <v>3220</v>
      </c>
      <c r="CT122" s="16">
        <v>2100</v>
      </c>
      <c r="CU122" s="16">
        <v>1200</v>
      </c>
      <c r="CV122" s="16">
        <v>510</v>
      </c>
      <c r="CW122" s="16"/>
      <c r="CX122" s="16">
        <v>62350</v>
      </c>
      <c r="CY122" s="16">
        <v>3630</v>
      </c>
      <c r="CZ122" s="16">
        <v>28480</v>
      </c>
      <c r="DA122" s="16">
        <v>11760</v>
      </c>
      <c r="DB122" s="16">
        <v>6630</v>
      </c>
      <c r="DC122" s="16">
        <v>1840</v>
      </c>
      <c r="DD122" s="16">
        <v>1500</v>
      </c>
      <c r="DE122" s="16">
        <v>800</v>
      </c>
      <c r="DF122" s="16">
        <v>510</v>
      </c>
      <c r="DG122" s="16"/>
      <c r="DH122" s="16">
        <v>55150</v>
      </c>
      <c r="DI122" s="16">
        <v>3150</v>
      </c>
      <c r="DJ122" s="16">
        <v>33280</v>
      </c>
      <c r="DK122" s="16">
        <v>19080</v>
      </c>
      <c r="DL122" s="16">
        <v>8500</v>
      </c>
      <c r="DM122" s="16">
        <v>4370</v>
      </c>
      <c r="DN122" s="16">
        <v>2400</v>
      </c>
      <c r="DO122" s="16">
        <v>1200</v>
      </c>
      <c r="DP122" s="16">
        <v>510</v>
      </c>
      <c r="DQ122" s="16">
        <v>1260</v>
      </c>
      <c r="DR122" s="16">
        <v>73750</v>
      </c>
      <c r="DS122" s="16">
        <v>5640</v>
      </c>
      <c r="DT122" s="16">
        <v>33680</v>
      </c>
      <c r="DU122" s="16">
        <v>19680</v>
      </c>
      <c r="DV122" s="16">
        <v>9860</v>
      </c>
      <c r="DW122" s="16">
        <v>7360</v>
      </c>
      <c r="DX122" s="16">
        <v>3600</v>
      </c>
      <c r="DY122" s="16">
        <v>1600</v>
      </c>
      <c r="DZ122" s="16"/>
      <c r="EA122" s="16">
        <v>630</v>
      </c>
      <c r="EB122" s="16">
        <v>82050</v>
      </c>
      <c r="EC122" s="16">
        <v>2010</v>
      </c>
      <c r="ED122" s="16">
        <v>28240</v>
      </c>
      <c r="EE122" s="16">
        <v>17880</v>
      </c>
      <c r="EF122" s="16">
        <v>11050</v>
      </c>
      <c r="EG122" s="16">
        <v>4140</v>
      </c>
      <c r="EH122" s="16">
        <v>3300</v>
      </c>
      <c r="EI122" s="16">
        <v>800</v>
      </c>
      <c r="EJ122" s="16"/>
      <c r="EK122" s="16">
        <v>630</v>
      </c>
      <c r="EL122" s="16">
        <v>68050</v>
      </c>
      <c r="EM122" s="16">
        <v>2400</v>
      </c>
      <c r="EN122" s="16">
        <v>28480</v>
      </c>
      <c r="EO122" s="16">
        <v>20280</v>
      </c>
      <c r="EP122" s="16">
        <v>11390</v>
      </c>
      <c r="EQ122" s="16">
        <v>8050</v>
      </c>
      <c r="ER122" s="16">
        <v>4200</v>
      </c>
      <c r="ES122" s="16">
        <v>1600</v>
      </c>
      <c r="ET122" s="16">
        <v>1020</v>
      </c>
      <c r="EU122" s="16">
        <v>630</v>
      </c>
      <c r="EV122" s="16">
        <v>78050</v>
      </c>
      <c r="EW122" s="16">
        <v>2160</v>
      </c>
      <c r="EX122" s="16">
        <v>26400</v>
      </c>
      <c r="EY122" s="16">
        <v>19800</v>
      </c>
      <c r="EZ122" s="16">
        <v>13090</v>
      </c>
      <c r="FA122" s="16">
        <v>6670</v>
      </c>
      <c r="FB122" s="16">
        <v>3600</v>
      </c>
      <c r="FC122" s="16">
        <v>3200</v>
      </c>
      <c r="FD122" s="16">
        <v>1020</v>
      </c>
      <c r="FE122" s="16">
        <v>1890</v>
      </c>
      <c r="FF122" s="16">
        <v>77830</v>
      </c>
      <c r="FG122" s="16">
        <v>960</v>
      </c>
      <c r="FH122" s="16">
        <v>18160</v>
      </c>
      <c r="FI122" s="16">
        <v>18720</v>
      </c>
      <c r="FJ122" s="16">
        <v>10710</v>
      </c>
      <c r="FK122" s="16">
        <v>5060</v>
      </c>
      <c r="FL122" s="16">
        <v>6000</v>
      </c>
      <c r="FM122" s="16">
        <v>3200</v>
      </c>
      <c r="FN122" s="16">
        <v>510</v>
      </c>
      <c r="FO122" s="16"/>
      <c r="FP122" s="16">
        <v>63320</v>
      </c>
      <c r="FQ122" s="16">
        <v>840</v>
      </c>
      <c r="FR122" s="16">
        <v>14880</v>
      </c>
      <c r="FS122" s="16">
        <v>11400</v>
      </c>
      <c r="FT122" s="16">
        <v>10880</v>
      </c>
      <c r="FU122" s="16">
        <v>3910</v>
      </c>
      <c r="FV122" s="16">
        <v>4200</v>
      </c>
      <c r="FW122" s="16">
        <v>4400</v>
      </c>
      <c r="FX122" s="16">
        <v>1530</v>
      </c>
      <c r="FY122" s="16">
        <v>1260</v>
      </c>
      <c r="FZ122" s="16">
        <v>53300</v>
      </c>
      <c r="GA122" s="16">
        <v>810</v>
      </c>
      <c r="GB122" s="16">
        <v>14800</v>
      </c>
      <c r="GC122" s="16">
        <v>13320</v>
      </c>
      <c r="GD122" s="16">
        <v>7820</v>
      </c>
      <c r="GE122" s="16">
        <v>4830</v>
      </c>
      <c r="GF122" s="16">
        <v>3900</v>
      </c>
      <c r="GG122" s="16">
        <v>2800</v>
      </c>
      <c r="GH122" s="16">
        <v>1530</v>
      </c>
      <c r="GI122" s="16">
        <v>1260</v>
      </c>
      <c r="GJ122" s="16">
        <v>51070</v>
      </c>
      <c r="GK122" s="16">
        <v>450</v>
      </c>
      <c r="GL122" s="16">
        <v>12320</v>
      </c>
      <c r="GM122" s="16">
        <v>13440</v>
      </c>
      <c r="GN122" s="16">
        <v>9010</v>
      </c>
      <c r="GO122" s="16">
        <v>6440</v>
      </c>
      <c r="GP122" s="16">
        <v>4200</v>
      </c>
      <c r="GQ122" s="16">
        <v>3600</v>
      </c>
      <c r="GR122" s="16">
        <v>1020</v>
      </c>
      <c r="GS122" s="16">
        <v>1260</v>
      </c>
      <c r="GT122" s="16">
        <v>51740</v>
      </c>
      <c r="GU122" s="16">
        <v>2730</v>
      </c>
      <c r="GV122" s="16">
        <v>25520</v>
      </c>
      <c r="GW122" s="16">
        <v>17400</v>
      </c>
      <c r="GX122" s="16">
        <v>8160</v>
      </c>
      <c r="GY122" s="16">
        <v>2530</v>
      </c>
      <c r="GZ122" s="16">
        <v>2400</v>
      </c>
      <c r="HA122" s="16">
        <v>800</v>
      </c>
      <c r="HB122" s="16"/>
      <c r="HC122" s="16"/>
      <c r="HD122" s="16">
        <v>59540</v>
      </c>
      <c r="HE122" s="16">
        <v>2280</v>
      </c>
      <c r="HF122" s="16">
        <v>26080</v>
      </c>
      <c r="HG122" s="16">
        <v>21240</v>
      </c>
      <c r="HH122" s="16">
        <v>9180</v>
      </c>
      <c r="HI122" s="16">
        <v>5060</v>
      </c>
      <c r="HJ122" s="16">
        <v>3000</v>
      </c>
      <c r="HK122" s="16">
        <v>2800</v>
      </c>
      <c r="HL122" s="16">
        <v>510</v>
      </c>
      <c r="HM122" s="16">
        <v>1260</v>
      </c>
      <c r="HN122" s="16">
        <v>71410</v>
      </c>
    </row>
    <row r="123" spans="1:222" x14ac:dyDescent="0.25">
      <c r="A123" s="12" t="s">
        <v>55</v>
      </c>
      <c r="B123" s="12" t="s">
        <v>58</v>
      </c>
      <c r="C123" s="16">
        <v>420</v>
      </c>
      <c r="D123" s="16">
        <v>20720</v>
      </c>
      <c r="E123" s="16">
        <v>25920</v>
      </c>
      <c r="F123" s="16">
        <v>13770</v>
      </c>
      <c r="G123" s="16">
        <v>8050</v>
      </c>
      <c r="H123" s="16">
        <v>3900</v>
      </c>
      <c r="I123" s="16">
        <v>6800</v>
      </c>
      <c r="J123" s="16">
        <v>1530</v>
      </c>
      <c r="K123" s="16">
        <v>2520</v>
      </c>
      <c r="L123" s="16">
        <v>83630</v>
      </c>
      <c r="M123" s="16">
        <v>450</v>
      </c>
      <c r="N123" s="16">
        <v>16640</v>
      </c>
      <c r="O123" s="16">
        <v>24360</v>
      </c>
      <c r="P123" s="16">
        <v>17850</v>
      </c>
      <c r="Q123" s="16">
        <v>8740</v>
      </c>
      <c r="R123" s="16">
        <v>5100</v>
      </c>
      <c r="S123" s="16">
        <v>2800</v>
      </c>
      <c r="T123" s="16">
        <v>1530</v>
      </c>
      <c r="U123" s="16">
        <v>630</v>
      </c>
      <c r="V123" s="16">
        <v>78100</v>
      </c>
      <c r="W123" s="16">
        <v>210</v>
      </c>
      <c r="X123" s="16">
        <v>10400</v>
      </c>
      <c r="Y123" s="16">
        <v>12600</v>
      </c>
      <c r="Z123" s="16">
        <v>6630</v>
      </c>
      <c r="AA123" s="16">
        <v>8050</v>
      </c>
      <c r="AB123" s="16">
        <v>4200</v>
      </c>
      <c r="AC123" s="16">
        <v>1200</v>
      </c>
      <c r="AD123" s="16">
        <v>510</v>
      </c>
      <c r="AE123" s="16"/>
      <c r="AF123" s="16">
        <v>43800</v>
      </c>
      <c r="AG123" s="16">
        <v>120</v>
      </c>
      <c r="AH123" s="16">
        <v>12160</v>
      </c>
      <c r="AI123" s="16">
        <v>11640</v>
      </c>
      <c r="AJ123" s="16">
        <v>5780</v>
      </c>
      <c r="AK123" s="16">
        <v>4370</v>
      </c>
      <c r="AL123" s="16">
        <v>2100</v>
      </c>
      <c r="AM123" s="16">
        <v>2000</v>
      </c>
      <c r="AN123" s="16"/>
      <c r="AO123" s="16">
        <v>630</v>
      </c>
      <c r="AP123" s="16">
        <v>38800</v>
      </c>
      <c r="AQ123" s="16">
        <v>2010</v>
      </c>
      <c r="AR123" s="16">
        <v>18880</v>
      </c>
      <c r="AS123" s="16">
        <v>16320</v>
      </c>
      <c r="AT123" s="16">
        <v>10370</v>
      </c>
      <c r="AU123" s="16">
        <v>7130</v>
      </c>
      <c r="AV123" s="16">
        <v>3900</v>
      </c>
      <c r="AW123" s="16">
        <v>2400</v>
      </c>
      <c r="AX123" s="16"/>
      <c r="AY123" s="16">
        <v>1260</v>
      </c>
      <c r="AZ123" s="16">
        <v>62270</v>
      </c>
      <c r="BA123" s="16">
        <v>510</v>
      </c>
      <c r="BB123" s="16">
        <v>16640</v>
      </c>
      <c r="BC123" s="16">
        <v>14640</v>
      </c>
      <c r="BD123" s="16">
        <v>9180</v>
      </c>
      <c r="BE123" s="16">
        <v>5520</v>
      </c>
      <c r="BF123" s="16">
        <v>1800</v>
      </c>
      <c r="BG123" s="16">
        <v>3600</v>
      </c>
      <c r="BH123" s="16">
        <v>510</v>
      </c>
      <c r="BI123" s="16">
        <v>1260</v>
      </c>
      <c r="BJ123" s="16">
        <v>53660</v>
      </c>
      <c r="BK123" s="16">
        <v>2160</v>
      </c>
      <c r="BL123" s="16">
        <v>20640</v>
      </c>
      <c r="BM123" s="16">
        <v>16440</v>
      </c>
      <c r="BN123" s="16">
        <v>8500</v>
      </c>
      <c r="BO123" s="16">
        <v>5520</v>
      </c>
      <c r="BP123" s="16">
        <v>3600</v>
      </c>
      <c r="BQ123" s="16">
        <v>1200</v>
      </c>
      <c r="BR123" s="16">
        <v>510</v>
      </c>
      <c r="BS123" s="16">
        <v>630</v>
      </c>
      <c r="BT123" s="16">
        <v>59200</v>
      </c>
      <c r="BU123" s="16">
        <v>870</v>
      </c>
      <c r="BV123" s="16">
        <v>14960</v>
      </c>
      <c r="BW123" s="16">
        <v>11520</v>
      </c>
      <c r="BX123" s="16">
        <v>5440</v>
      </c>
      <c r="BY123" s="16">
        <v>6210</v>
      </c>
      <c r="BZ123" s="16">
        <v>2100</v>
      </c>
      <c r="CA123" s="16">
        <v>1200</v>
      </c>
      <c r="CB123" s="16">
        <v>510</v>
      </c>
      <c r="CC123" s="16">
        <v>630</v>
      </c>
      <c r="CD123" s="16">
        <v>43440</v>
      </c>
      <c r="CE123" s="16">
        <v>8250</v>
      </c>
      <c r="CF123" s="16">
        <v>26240</v>
      </c>
      <c r="CG123" s="16">
        <v>17880</v>
      </c>
      <c r="CH123" s="16">
        <v>9860</v>
      </c>
      <c r="CI123" s="16">
        <v>5060</v>
      </c>
      <c r="CJ123" s="16">
        <v>1800</v>
      </c>
      <c r="CK123" s="16">
        <v>3200</v>
      </c>
      <c r="CL123" s="16">
        <v>3060</v>
      </c>
      <c r="CM123" s="16">
        <v>630</v>
      </c>
      <c r="CN123" s="16">
        <v>75980</v>
      </c>
      <c r="CO123" s="16">
        <v>5760</v>
      </c>
      <c r="CP123" s="16">
        <v>24160</v>
      </c>
      <c r="CQ123" s="16">
        <v>15720</v>
      </c>
      <c r="CR123" s="16">
        <v>9180</v>
      </c>
      <c r="CS123" s="16">
        <v>5750</v>
      </c>
      <c r="CT123" s="16">
        <v>2700</v>
      </c>
      <c r="CU123" s="16">
        <v>1600</v>
      </c>
      <c r="CV123" s="16">
        <v>1530</v>
      </c>
      <c r="CW123" s="16">
        <v>1890</v>
      </c>
      <c r="CX123" s="16">
        <v>68290</v>
      </c>
      <c r="CY123" s="16">
        <v>5940</v>
      </c>
      <c r="CZ123" s="16">
        <v>20720</v>
      </c>
      <c r="DA123" s="16">
        <v>12960</v>
      </c>
      <c r="DB123" s="16">
        <v>6800</v>
      </c>
      <c r="DC123" s="16">
        <v>7590</v>
      </c>
      <c r="DD123" s="16">
        <v>3600</v>
      </c>
      <c r="DE123" s="16">
        <v>3200</v>
      </c>
      <c r="DF123" s="16">
        <v>1530</v>
      </c>
      <c r="DG123" s="16">
        <v>630</v>
      </c>
      <c r="DH123" s="16">
        <v>62970</v>
      </c>
      <c r="DI123" s="16">
        <v>3480</v>
      </c>
      <c r="DJ123" s="16">
        <v>19280</v>
      </c>
      <c r="DK123" s="16">
        <v>13680</v>
      </c>
      <c r="DL123" s="16">
        <v>7310</v>
      </c>
      <c r="DM123" s="16">
        <v>5750</v>
      </c>
      <c r="DN123" s="16">
        <v>2700</v>
      </c>
      <c r="DO123" s="16">
        <v>1600</v>
      </c>
      <c r="DP123" s="16"/>
      <c r="DQ123" s="16">
        <v>1890</v>
      </c>
      <c r="DR123" s="16">
        <v>55690</v>
      </c>
      <c r="DS123" s="16">
        <v>3600</v>
      </c>
      <c r="DT123" s="16">
        <v>20160</v>
      </c>
      <c r="DU123" s="16">
        <v>17280</v>
      </c>
      <c r="DV123" s="16">
        <v>9860</v>
      </c>
      <c r="DW123" s="16">
        <v>8510</v>
      </c>
      <c r="DX123" s="16">
        <v>5400</v>
      </c>
      <c r="DY123" s="16">
        <v>2400</v>
      </c>
      <c r="DZ123" s="16">
        <v>1020</v>
      </c>
      <c r="EA123" s="16">
        <v>630</v>
      </c>
      <c r="EB123" s="16">
        <v>68860</v>
      </c>
      <c r="EC123" s="16">
        <v>1950</v>
      </c>
      <c r="ED123" s="16">
        <v>18160</v>
      </c>
      <c r="EE123" s="16">
        <v>14880</v>
      </c>
      <c r="EF123" s="16">
        <v>8500</v>
      </c>
      <c r="EG123" s="16">
        <v>5520</v>
      </c>
      <c r="EH123" s="16">
        <v>2700</v>
      </c>
      <c r="EI123" s="16">
        <v>2000</v>
      </c>
      <c r="EJ123" s="16">
        <v>1530</v>
      </c>
      <c r="EK123" s="16">
        <v>1890</v>
      </c>
      <c r="EL123" s="16">
        <v>57130</v>
      </c>
      <c r="EM123" s="16">
        <v>4650</v>
      </c>
      <c r="EN123" s="16">
        <v>26400</v>
      </c>
      <c r="EO123" s="16">
        <v>22680</v>
      </c>
      <c r="EP123" s="16">
        <v>16660</v>
      </c>
      <c r="EQ123" s="16">
        <v>12420</v>
      </c>
      <c r="ER123" s="16">
        <v>6000</v>
      </c>
      <c r="ES123" s="16">
        <v>7600</v>
      </c>
      <c r="ET123" s="16">
        <v>1530</v>
      </c>
      <c r="EU123" s="16">
        <v>1890</v>
      </c>
      <c r="EV123" s="16">
        <v>99830</v>
      </c>
      <c r="EW123" s="16">
        <v>3390</v>
      </c>
      <c r="EX123" s="16">
        <v>26560</v>
      </c>
      <c r="EY123" s="16">
        <v>24000</v>
      </c>
      <c r="EZ123" s="16">
        <v>15470</v>
      </c>
      <c r="FA123" s="16">
        <v>9890</v>
      </c>
      <c r="FB123" s="16">
        <v>5100</v>
      </c>
      <c r="FC123" s="16">
        <v>5600</v>
      </c>
      <c r="FD123" s="16">
        <v>1020</v>
      </c>
      <c r="FE123" s="16">
        <v>1260</v>
      </c>
      <c r="FF123" s="16">
        <v>92290</v>
      </c>
      <c r="FG123" s="16">
        <v>1170</v>
      </c>
      <c r="FH123" s="16">
        <v>22960</v>
      </c>
      <c r="FI123" s="16">
        <v>24120</v>
      </c>
      <c r="FJ123" s="16">
        <v>13430</v>
      </c>
      <c r="FK123" s="16">
        <v>9660</v>
      </c>
      <c r="FL123" s="16">
        <v>7500</v>
      </c>
      <c r="FM123" s="16">
        <v>4800</v>
      </c>
      <c r="FN123" s="16">
        <v>1530</v>
      </c>
      <c r="FO123" s="16">
        <v>630</v>
      </c>
      <c r="FP123" s="16">
        <v>85800</v>
      </c>
      <c r="FQ123" s="16">
        <v>540</v>
      </c>
      <c r="FR123" s="16">
        <v>16880</v>
      </c>
      <c r="FS123" s="16">
        <v>23040</v>
      </c>
      <c r="FT123" s="16">
        <v>13770</v>
      </c>
      <c r="FU123" s="16">
        <v>9430</v>
      </c>
      <c r="FV123" s="16">
        <v>5700</v>
      </c>
      <c r="FW123" s="16">
        <v>4000</v>
      </c>
      <c r="FX123" s="16">
        <v>2040</v>
      </c>
      <c r="FY123" s="16">
        <v>1260</v>
      </c>
      <c r="FZ123" s="16">
        <v>76660</v>
      </c>
      <c r="GA123" s="16">
        <v>1350</v>
      </c>
      <c r="GB123" s="16">
        <v>15600</v>
      </c>
      <c r="GC123" s="16">
        <v>18000</v>
      </c>
      <c r="GD123" s="16">
        <v>14790</v>
      </c>
      <c r="GE123" s="16">
        <v>8280</v>
      </c>
      <c r="GF123" s="16">
        <v>6900</v>
      </c>
      <c r="GG123" s="16">
        <v>3200</v>
      </c>
      <c r="GH123" s="16">
        <v>1530</v>
      </c>
      <c r="GI123" s="16">
        <v>1890</v>
      </c>
      <c r="GJ123" s="16">
        <v>71540</v>
      </c>
      <c r="GK123" s="16">
        <v>420</v>
      </c>
      <c r="GL123" s="16">
        <v>15040</v>
      </c>
      <c r="GM123" s="16">
        <v>18240</v>
      </c>
      <c r="GN123" s="16">
        <v>10880</v>
      </c>
      <c r="GO123" s="16">
        <v>6440</v>
      </c>
      <c r="GP123" s="16">
        <v>4800</v>
      </c>
      <c r="GQ123" s="16">
        <v>2800</v>
      </c>
      <c r="GR123" s="16">
        <v>510</v>
      </c>
      <c r="GS123" s="16">
        <v>630</v>
      </c>
      <c r="GT123" s="16">
        <v>59760</v>
      </c>
      <c r="GU123" s="16">
        <v>1620</v>
      </c>
      <c r="GV123" s="16">
        <v>12400</v>
      </c>
      <c r="GW123" s="16">
        <v>13680</v>
      </c>
      <c r="GX123" s="16">
        <v>7820</v>
      </c>
      <c r="GY123" s="16">
        <v>4830</v>
      </c>
      <c r="GZ123" s="16">
        <v>3600</v>
      </c>
      <c r="HA123" s="16">
        <v>3200</v>
      </c>
      <c r="HB123" s="16">
        <v>510</v>
      </c>
      <c r="HC123" s="16">
        <v>1260</v>
      </c>
      <c r="HD123" s="16">
        <v>48920</v>
      </c>
      <c r="HE123" s="16">
        <v>750</v>
      </c>
      <c r="HF123" s="16">
        <v>15920</v>
      </c>
      <c r="HG123" s="16">
        <v>14160</v>
      </c>
      <c r="HH123" s="16">
        <v>8330</v>
      </c>
      <c r="HI123" s="16">
        <v>8740</v>
      </c>
      <c r="HJ123" s="16">
        <v>2700</v>
      </c>
      <c r="HK123" s="16">
        <v>6800</v>
      </c>
      <c r="HL123" s="16">
        <v>3060</v>
      </c>
      <c r="HM123" s="16">
        <v>1260</v>
      </c>
      <c r="HN123" s="16">
        <v>61720</v>
      </c>
    </row>
    <row r="124" spans="1:222" x14ac:dyDescent="0.25">
      <c r="A124" s="12" t="s">
        <v>59</v>
      </c>
      <c r="B124" s="12" t="s">
        <v>60</v>
      </c>
      <c r="C124" s="16">
        <v>330</v>
      </c>
      <c r="D124" s="16">
        <v>18480</v>
      </c>
      <c r="E124" s="16">
        <v>23760</v>
      </c>
      <c r="F124" s="16">
        <v>16830</v>
      </c>
      <c r="G124" s="16">
        <v>6440</v>
      </c>
      <c r="H124" s="16">
        <v>3900</v>
      </c>
      <c r="I124" s="16">
        <v>2400</v>
      </c>
      <c r="J124" s="16"/>
      <c r="K124" s="16">
        <v>630</v>
      </c>
      <c r="L124" s="16">
        <v>72770</v>
      </c>
      <c r="M124" s="16">
        <v>120</v>
      </c>
      <c r="N124" s="16">
        <v>10640</v>
      </c>
      <c r="O124" s="16">
        <v>21000</v>
      </c>
      <c r="P124" s="16">
        <v>10200</v>
      </c>
      <c r="Q124" s="16">
        <v>5750</v>
      </c>
      <c r="R124" s="16">
        <v>3000</v>
      </c>
      <c r="S124" s="16">
        <v>3200</v>
      </c>
      <c r="T124" s="16">
        <v>2040</v>
      </c>
      <c r="U124" s="16"/>
      <c r="V124" s="16">
        <v>55950</v>
      </c>
      <c r="W124" s="16">
        <v>1080</v>
      </c>
      <c r="X124" s="16">
        <v>23280</v>
      </c>
      <c r="Y124" s="16">
        <v>20160</v>
      </c>
      <c r="Z124" s="16">
        <v>8840</v>
      </c>
      <c r="AA124" s="16">
        <v>4370</v>
      </c>
      <c r="AB124" s="16">
        <v>1500</v>
      </c>
      <c r="AC124" s="16">
        <v>400</v>
      </c>
      <c r="AD124" s="16">
        <v>510</v>
      </c>
      <c r="AE124" s="16">
        <v>1890</v>
      </c>
      <c r="AF124" s="16">
        <v>62030</v>
      </c>
      <c r="AG124" s="16">
        <v>390</v>
      </c>
      <c r="AH124" s="16">
        <v>16080</v>
      </c>
      <c r="AI124" s="16">
        <v>12480</v>
      </c>
      <c r="AJ124" s="16">
        <v>6630</v>
      </c>
      <c r="AK124" s="16">
        <v>3220</v>
      </c>
      <c r="AL124" s="16">
        <v>1800</v>
      </c>
      <c r="AM124" s="16">
        <v>1200</v>
      </c>
      <c r="AN124" s="16">
        <v>1020</v>
      </c>
      <c r="AO124" s="16"/>
      <c r="AP124" s="16">
        <v>42820</v>
      </c>
      <c r="AQ124" s="16">
        <v>930</v>
      </c>
      <c r="AR124" s="16">
        <v>20880</v>
      </c>
      <c r="AS124" s="16">
        <v>21240</v>
      </c>
      <c r="AT124" s="16">
        <v>12070</v>
      </c>
      <c r="AU124" s="16">
        <v>5290</v>
      </c>
      <c r="AV124" s="16">
        <v>2100</v>
      </c>
      <c r="AW124" s="16">
        <v>1600</v>
      </c>
      <c r="AX124" s="16"/>
      <c r="AY124" s="16">
        <v>1260</v>
      </c>
      <c r="AZ124" s="16">
        <v>65370</v>
      </c>
      <c r="BA124" s="16">
        <v>450</v>
      </c>
      <c r="BB124" s="16">
        <v>22080</v>
      </c>
      <c r="BC124" s="16">
        <v>15600</v>
      </c>
      <c r="BD124" s="16">
        <v>8330</v>
      </c>
      <c r="BE124" s="16">
        <v>3680</v>
      </c>
      <c r="BF124" s="16">
        <v>2400</v>
      </c>
      <c r="BG124" s="16">
        <v>1600</v>
      </c>
      <c r="BH124" s="16">
        <v>1530</v>
      </c>
      <c r="BI124" s="16"/>
      <c r="BJ124" s="16">
        <v>55670</v>
      </c>
      <c r="BK124" s="16">
        <v>1110</v>
      </c>
      <c r="BL124" s="16">
        <v>16240</v>
      </c>
      <c r="BM124" s="16">
        <v>13920</v>
      </c>
      <c r="BN124" s="16">
        <v>7820</v>
      </c>
      <c r="BO124" s="16">
        <v>4600</v>
      </c>
      <c r="BP124" s="16">
        <v>1500</v>
      </c>
      <c r="BQ124" s="16">
        <v>2000</v>
      </c>
      <c r="BR124" s="16"/>
      <c r="BS124" s="16"/>
      <c r="BT124" s="16">
        <v>47190</v>
      </c>
      <c r="BU124" s="16">
        <v>1830</v>
      </c>
      <c r="BV124" s="16">
        <v>17120</v>
      </c>
      <c r="BW124" s="16">
        <v>10680</v>
      </c>
      <c r="BX124" s="16">
        <v>7140</v>
      </c>
      <c r="BY124" s="16">
        <v>5750</v>
      </c>
      <c r="BZ124" s="16">
        <v>2100</v>
      </c>
      <c r="CA124" s="16">
        <v>1200</v>
      </c>
      <c r="CB124" s="16">
        <v>510</v>
      </c>
      <c r="CC124" s="16">
        <v>630</v>
      </c>
      <c r="CD124" s="16">
        <v>46960</v>
      </c>
      <c r="CE124" s="16">
        <v>6090</v>
      </c>
      <c r="CF124" s="16">
        <v>21840</v>
      </c>
      <c r="CG124" s="16">
        <v>14760</v>
      </c>
      <c r="CH124" s="16">
        <v>6630</v>
      </c>
      <c r="CI124" s="16">
        <v>4140</v>
      </c>
      <c r="CJ124" s="16">
        <v>1800</v>
      </c>
      <c r="CK124" s="16">
        <v>800</v>
      </c>
      <c r="CL124" s="16">
        <v>510</v>
      </c>
      <c r="CM124" s="16"/>
      <c r="CN124" s="16">
        <v>56570</v>
      </c>
      <c r="CO124" s="16">
        <v>5340</v>
      </c>
      <c r="CP124" s="16">
        <v>17840</v>
      </c>
      <c r="CQ124" s="16">
        <v>12480</v>
      </c>
      <c r="CR124" s="16">
        <v>6460</v>
      </c>
      <c r="CS124" s="16">
        <v>3680</v>
      </c>
      <c r="CT124" s="16">
        <v>2400</v>
      </c>
      <c r="CU124" s="16"/>
      <c r="CV124" s="16">
        <v>2040</v>
      </c>
      <c r="CW124" s="16"/>
      <c r="CX124" s="16">
        <v>50240</v>
      </c>
      <c r="CY124" s="16">
        <v>3180</v>
      </c>
      <c r="CZ124" s="16">
        <v>25760</v>
      </c>
      <c r="DA124" s="16">
        <v>19200</v>
      </c>
      <c r="DB124" s="16">
        <v>6970</v>
      </c>
      <c r="DC124" s="16">
        <v>3680</v>
      </c>
      <c r="DD124" s="16">
        <v>1800</v>
      </c>
      <c r="DE124" s="16">
        <v>2400</v>
      </c>
      <c r="DF124" s="16">
        <v>1530</v>
      </c>
      <c r="DG124" s="16">
        <v>630</v>
      </c>
      <c r="DH124" s="16">
        <v>65150</v>
      </c>
      <c r="DI124" s="16">
        <v>2910</v>
      </c>
      <c r="DJ124" s="16">
        <v>21360</v>
      </c>
      <c r="DK124" s="16">
        <v>14760</v>
      </c>
      <c r="DL124" s="16">
        <v>6460</v>
      </c>
      <c r="DM124" s="16">
        <v>4140</v>
      </c>
      <c r="DN124" s="16">
        <v>2700</v>
      </c>
      <c r="DO124" s="16">
        <v>3200</v>
      </c>
      <c r="DP124" s="16">
        <v>1530</v>
      </c>
      <c r="DQ124" s="16">
        <v>1890</v>
      </c>
      <c r="DR124" s="16">
        <v>58950</v>
      </c>
      <c r="DS124" s="16">
        <v>6090</v>
      </c>
      <c r="DT124" s="16">
        <v>23600</v>
      </c>
      <c r="DU124" s="16">
        <v>17520</v>
      </c>
      <c r="DV124" s="16">
        <v>10710</v>
      </c>
      <c r="DW124" s="16">
        <v>4600</v>
      </c>
      <c r="DX124" s="16">
        <v>4200</v>
      </c>
      <c r="DY124" s="16">
        <v>1200</v>
      </c>
      <c r="DZ124" s="16">
        <v>2550</v>
      </c>
      <c r="EA124" s="16">
        <v>1890</v>
      </c>
      <c r="EB124" s="16">
        <v>72360</v>
      </c>
      <c r="EC124" s="16">
        <v>4320</v>
      </c>
      <c r="ED124" s="16">
        <v>27040</v>
      </c>
      <c r="EE124" s="16">
        <v>24480</v>
      </c>
      <c r="EF124" s="16">
        <v>10710</v>
      </c>
      <c r="EG124" s="16">
        <v>6900</v>
      </c>
      <c r="EH124" s="16">
        <v>6000</v>
      </c>
      <c r="EI124" s="16">
        <v>2800</v>
      </c>
      <c r="EJ124" s="16">
        <v>1020</v>
      </c>
      <c r="EK124" s="16">
        <v>1260</v>
      </c>
      <c r="EL124" s="16">
        <v>84530</v>
      </c>
      <c r="EM124" s="16">
        <v>4830</v>
      </c>
      <c r="EN124" s="16">
        <v>27440</v>
      </c>
      <c r="EO124" s="16">
        <v>21960</v>
      </c>
      <c r="EP124" s="16">
        <v>12070</v>
      </c>
      <c r="EQ124" s="16">
        <v>4600</v>
      </c>
      <c r="ER124" s="16">
        <v>3300</v>
      </c>
      <c r="ES124" s="16">
        <v>2800</v>
      </c>
      <c r="ET124" s="16"/>
      <c r="EU124" s="16">
        <v>630</v>
      </c>
      <c r="EV124" s="16">
        <v>77630</v>
      </c>
      <c r="EW124" s="16">
        <v>3330</v>
      </c>
      <c r="EX124" s="16">
        <v>34480</v>
      </c>
      <c r="EY124" s="16">
        <v>24480</v>
      </c>
      <c r="EZ124" s="16">
        <v>12070</v>
      </c>
      <c r="FA124" s="16">
        <v>8280</v>
      </c>
      <c r="FB124" s="16">
        <v>5700</v>
      </c>
      <c r="FC124" s="16">
        <v>2400</v>
      </c>
      <c r="FD124" s="16">
        <v>3060</v>
      </c>
      <c r="FE124" s="16">
        <v>1260</v>
      </c>
      <c r="FF124" s="16">
        <v>95060</v>
      </c>
      <c r="FG124" s="16">
        <v>540</v>
      </c>
      <c r="FH124" s="16">
        <v>25520</v>
      </c>
      <c r="FI124" s="16">
        <v>36240</v>
      </c>
      <c r="FJ124" s="16">
        <v>16830</v>
      </c>
      <c r="FK124" s="16">
        <v>11270</v>
      </c>
      <c r="FL124" s="16">
        <v>4500</v>
      </c>
      <c r="FM124" s="16">
        <v>7200</v>
      </c>
      <c r="FN124" s="16">
        <v>1530</v>
      </c>
      <c r="FO124" s="16">
        <v>1890</v>
      </c>
      <c r="FP124" s="16">
        <v>105520</v>
      </c>
      <c r="FQ124" s="16">
        <v>330</v>
      </c>
      <c r="FR124" s="16">
        <v>18000</v>
      </c>
      <c r="FS124" s="16">
        <v>23400</v>
      </c>
      <c r="FT124" s="16">
        <v>15130</v>
      </c>
      <c r="FU124" s="16">
        <v>6900</v>
      </c>
      <c r="FV124" s="16">
        <v>3900</v>
      </c>
      <c r="FW124" s="16">
        <v>2800</v>
      </c>
      <c r="FX124" s="16">
        <v>4080</v>
      </c>
      <c r="FY124" s="16">
        <v>1260</v>
      </c>
      <c r="FZ124" s="16">
        <v>75800</v>
      </c>
      <c r="GA124" s="16">
        <v>1140</v>
      </c>
      <c r="GB124" s="16">
        <v>34640</v>
      </c>
      <c r="GC124" s="16">
        <v>43440</v>
      </c>
      <c r="GD124" s="16">
        <v>25840</v>
      </c>
      <c r="GE124" s="16">
        <v>12650</v>
      </c>
      <c r="GF124" s="16">
        <v>7200</v>
      </c>
      <c r="GG124" s="16">
        <v>6000</v>
      </c>
      <c r="GH124" s="16">
        <v>510</v>
      </c>
      <c r="GI124" s="16">
        <v>1890</v>
      </c>
      <c r="GJ124" s="16">
        <v>133310</v>
      </c>
      <c r="GK124" s="16">
        <v>870</v>
      </c>
      <c r="GL124" s="16">
        <v>24480</v>
      </c>
      <c r="GM124" s="16">
        <v>35640</v>
      </c>
      <c r="GN124" s="16">
        <v>19890</v>
      </c>
      <c r="GO124" s="16">
        <v>12880</v>
      </c>
      <c r="GP124" s="16">
        <v>6900</v>
      </c>
      <c r="GQ124" s="16">
        <v>2800</v>
      </c>
      <c r="GR124" s="16">
        <v>2040</v>
      </c>
      <c r="GS124" s="16">
        <v>3780</v>
      </c>
      <c r="GT124" s="16">
        <v>109280</v>
      </c>
      <c r="GU124" s="16">
        <v>4350</v>
      </c>
      <c r="GV124" s="16">
        <v>44080</v>
      </c>
      <c r="GW124" s="16">
        <v>32040</v>
      </c>
      <c r="GX124" s="16">
        <v>19040</v>
      </c>
      <c r="GY124" s="16">
        <v>10580</v>
      </c>
      <c r="GZ124" s="16">
        <v>6000</v>
      </c>
      <c r="HA124" s="16">
        <v>2800</v>
      </c>
      <c r="HB124" s="16">
        <v>2040</v>
      </c>
      <c r="HC124" s="16">
        <v>630</v>
      </c>
      <c r="HD124" s="16">
        <v>121560</v>
      </c>
      <c r="HE124" s="16">
        <v>6300</v>
      </c>
      <c r="HF124" s="16">
        <v>60960</v>
      </c>
      <c r="HG124" s="16">
        <v>45840</v>
      </c>
      <c r="HH124" s="16">
        <v>19210</v>
      </c>
      <c r="HI124" s="16">
        <v>8740</v>
      </c>
      <c r="HJ124" s="16">
        <v>5100</v>
      </c>
      <c r="HK124" s="16">
        <v>4000</v>
      </c>
      <c r="HL124" s="16">
        <v>2040</v>
      </c>
      <c r="HM124" s="16"/>
      <c r="HN124" s="16">
        <v>152190</v>
      </c>
    </row>
    <row r="125" spans="1:222" x14ac:dyDescent="0.25">
      <c r="A125" s="12" t="s">
        <v>59</v>
      </c>
      <c r="B125" s="12" t="s">
        <v>61</v>
      </c>
      <c r="C125" s="16">
        <v>540</v>
      </c>
      <c r="D125" s="16">
        <v>19760</v>
      </c>
      <c r="E125" s="16">
        <v>24000</v>
      </c>
      <c r="F125" s="16">
        <v>15470</v>
      </c>
      <c r="G125" s="16">
        <v>8970</v>
      </c>
      <c r="H125" s="16">
        <v>7200</v>
      </c>
      <c r="I125" s="16">
        <v>2400</v>
      </c>
      <c r="J125" s="16">
        <v>1020</v>
      </c>
      <c r="K125" s="16">
        <v>630</v>
      </c>
      <c r="L125" s="16">
        <v>79990</v>
      </c>
      <c r="M125" s="16">
        <v>360</v>
      </c>
      <c r="N125" s="16">
        <v>25360</v>
      </c>
      <c r="O125" s="16">
        <v>27840</v>
      </c>
      <c r="P125" s="16">
        <v>18190</v>
      </c>
      <c r="Q125" s="16">
        <v>7820</v>
      </c>
      <c r="R125" s="16">
        <v>2400</v>
      </c>
      <c r="S125" s="16">
        <v>3200</v>
      </c>
      <c r="T125" s="16">
        <v>510</v>
      </c>
      <c r="U125" s="16"/>
      <c r="V125" s="16">
        <v>85680</v>
      </c>
      <c r="W125" s="16">
        <v>1530</v>
      </c>
      <c r="X125" s="16">
        <v>22080</v>
      </c>
      <c r="Y125" s="16">
        <v>18120</v>
      </c>
      <c r="Z125" s="16">
        <v>11220</v>
      </c>
      <c r="AA125" s="16">
        <v>6210</v>
      </c>
      <c r="AB125" s="16">
        <v>3000</v>
      </c>
      <c r="AC125" s="16">
        <v>3200</v>
      </c>
      <c r="AD125" s="16">
        <v>510</v>
      </c>
      <c r="AE125" s="16"/>
      <c r="AF125" s="16">
        <v>65870</v>
      </c>
      <c r="AG125" s="16">
        <v>1080</v>
      </c>
      <c r="AH125" s="16">
        <v>19680</v>
      </c>
      <c r="AI125" s="16">
        <v>22920</v>
      </c>
      <c r="AJ125" s="16">
        <v>9350</v>
      </c>
      <c r="AK125" s="16">
        <v>4370</v>
      </c>
      <c r="AL125" s="16">
        <v>2700</v>
      </c>
      <c r="AM125" s="16">
        <v>800</v>
      </c>
      <c r="AN125" s="16">
        <v>1530</v>
      </c>
      <c r="AO125" s="16">
        <v>630</v>
      </c>
      <c r="AP125" s="16">
        <v>63060</v>
      </c>
      <c r="AQ125" s="16">
        <v>1590</v>
      </c>
      <c r="AR125" s="16">
        <v>18640</v>
      </c>
      <c r="AS125" s="16">
        <v>15840</v>
      </c>
      <c r="AT125" s="16">
        <v>7650</v>
      </c>
      <c r="AU125" s="16">
        <v>4370</v>
      </c>
      <c r="AV125" s="16">
        <v>2400</v>
      </c>
      <c r="AW125" s="16">
        <v>1200</v>
      </c>
      <c r="AX125" s="16">
        <v>1530</v>
      </c>
      <c r="AY125" s="16"/>
      <c r="AZ125" s="16">
        <v>53220</v>
      </c>
      <c r="BA125" s="16">
        <v>1320</v>
      </c>
      <c r="BB125" s="16">
        <v>17360</v>
      </c>
      <c r="BC125" s="16">
        <v>16080</v>
      </c>
      <c r="BD125" s="16">
        <v>8840</v>
      </c>
      <c r="BE125" s="16">
        <v>5520</v>
      </c>
      <c r="BF125" s="16">
        <v>1500</v>
      </c>
      <c r="BG125" s="16">
        <v>800</v>
      </c>
      <c r="BH125" s="16">
        <v>1530</v>
      </c>
      <c r="BI125" s="16"/>
      <c r="BJ125" s="16">
        <v>52950</v>
      </c>
      <c r="BK125" s="16">
        <v>5130</v>
      </c>
      <c r="BL125" s="16">
        <v>25360</v>
      </c>
      <c r="BM125" s="16">
        <v>24000</v>
      </c>
      <c r="BN125" s="16">
        <v>16150</v>
      </c>
      <c r="BO125" s="16">
        <v>6670</v>
      </c>
      <c r="BP125" s="16">
        <v>3300</v>
      </c>
      <c r="BQ125" s="16">
        <v>400</v>
      </c>
      <c r="BR125" s="16">
        <v>510</v>
      </c>
      <c r="BS125" s="16">
        <v>1890</v>
      </c>
      <c r="BT125" s="16">
        <v>83410</v>
      </c>
      <c r="BU125" s="16">
        <v>3360</v>
      </c>
      <c r="BV125" s="16">
        <v>24240</v>
      </c>
      <c r="BW125" s="16">
        <v>24840</v>
      </c>
      <c r="BX125" s="16">
        <v>14960</v>
      </c>
      <c r="BY125" s="16">
        <v>9430</v>
      </c>
      <c r="BZ125" s="16">
        <v>6300</v>
      </c>
      <c r="CA125" s="16">
        <v>3600</v>
      </c>
      <c r="CB125" s="16">
        <v>510</v>
      </c>
      <c r="CC125" s="16">
        <v>630</v>
      </c>
      <c r="CD125" s="16">
        <v>87870</v>
      </c>
      <c r="CE125" s="16">
        <v>11730</v>
      </c>
      <c r="CF125" s="16">
        <v>29120</v>
      </c>
      <c r="CG125" s="16">
        <v>25200</v>
      </c>
      <c r="CH125" s="16">
        <v>11560</v>
      </c>
      <c r="CI125" s="16">
        <v>7360</v>
      </c>
      <c r="CJ125" s="16">
        <v>4200</v>
      </c>
      <c r="CK125" s="16">
        <v>1600</v>
      </c>
      <c r="CL125" s="16">
        <v>1020</v>
      </c>
      <c r="CM125" s="16">
        <v>630</v>
      </c>
      <c r="CN125" s="16">
        <v>92420</v>
      </c>
      <c r="CO125" s="16">
        <v>12030</v>
      </c>
      <c r="CP125" s="16">
        <v>27920</v>
      </c>
      <c r="CQ125" s="16">
        <v>21600</v>
      </c>
      <c r="CR125" s="16">
        <v>13940</v>
      </c>
      <c r="CS125" s="16">
        <v>6440</v>
      </c>
      <c r="CT125" s="16">
        <v>3600</v>
      </c>
      <c r="CU125" s="16">
        <v>2800</v>
      </c>
      <c r="CV125" s="16">
        <v>1530</v>
      </c>
      <c r="CW125" s="16">
        <v>3150</v>
      </c>
      <c r="CX125" s="16">
        <v>93010</v>
      </c>
      <c r="CY125" s="16">
        <v>11310</v>
      </c>
      <c r="CZ125" s="16">
        <v>40160</v>
      </c>
      <c r="DA125" s="16">
        <v>31200</v>
      </c>
      <c r="DB125" s="16">
        <v>16150</v>
      </c>
      <c r="DC125" s="16">
        <v>9890</v>
      </c>
      <c r="DD125" s="16">
        <v>5700</v>
      </c>
      <c r="DE125" s="16">
        <v>4000</v>
      </c>
      <c r="DF125" s="16">
        <v>510</v>
      </c>
      <c r="DG125" s="16">
        <v>630</v>
      </c>
      <c r="DH125" s="16">
        <v>119550</v>
      </c>
      <c r="DI125" s="16">
        <v>10080</v>
      </c>
      <c r="DJ125" s="16">
        <v>37680</v>
      </c>
      <c r="DK125" s="16">
        <v>28680</v>
      </c>
      <c r="DL125" s="16">
        <v>14280</v>
      </c>
      <c r="DM125" s="16">
        <v>10810</v>
      </c>
      <c r="DN125" s="16">
        <v>5100</v>
      </c>
      <c r="DO125" s="16">
        <v>4400</v>
      </c>
      <c r="DP125" s="16">
        <v>1530</v>
      </c>
      <c r="DQ125" s="16">
        <v>1260</v>
      </c>
      <c r="DR125" s="16">
        <v>113820</v>
      </c>
      <c r="DS125" s="16">
        <v>8010</v>
      </c>
      <c r="DT125" s="16">
        <v>43360</v>
      </c>
      <c r="DU125" s="16">
        <v>35040</v>
      </c>
      <c r="DV125" s="16">
        <v>19380</v>
      </c>
      <c r="DW125" s="16">
        <v>12880</v>
      </c>
      <c r="DX125" s="16">
        <v>8100</v>
      </c>
      <c r="DY125" s="16">
        <v>7200</v>
      </c>
      <c r="DZ125" s="16">
        <v>4590</v>
      </c>
      <c r="EA125" s="16">
        <v>1890</v>
      </c>
      <c r="EB125" s="16">
        <v>140450</v>
      </c>
      <c r="EC125" s="16">
        <v>6270</v>
      </c>
      <c r="ED125" s="16">
        <v>37120</v>
      </c>
      <c r="EE125" s="16">
        <v>35880</v>
      </c>
      <c r="EF125" s="16">
        <v>21930</v>
      </c>
      <c r="EG125" s="16">
        <v>11270</v>
      </c>
      <c r="EH125" s="16">
        <v>6000</v>
      </c>
      <c r="EI125" s="16">
        <v>5600</v>
      </c>
      <c r="EJ125" s="16">
        <v>510</v>
      </c>
      <c r="EK125" s="16">
        <v>1890</v>
      </c>
      <c r="EL125" s="16">
        <v>126470</v>
      </c>
      <c r="EM125" s="16">
        <v>12270</v>
      </c>
      <c r="EN125" s="16">
        <v>62240</v>
      </c>
      <c r="EO125" s="16">
        <v>54840</v>
      </c>
      <c r="EP125" s="16">
        <v>32640</v>
      </c>
      <c r="EQ125" s="16">
        <v>11040</v>
      </c>
      <c r="ER125" s="16">
        <v>11700</v>
      </c>
      <c r="ES125" s="16">
        <v>6400</v>
      </c>
      <c r="ET125" s="16">
        <v>510</v>
      </c>
      <c r="EU125" s="16"/>
      <c r="EV125" s="16">
        <v>191640</v>
      </c>
      <c r="EW125" s="16">
        <v>8700</v>
      </c>
      <c r="EX125" s="16">
        <v>42640</v>
      </c>
      <c r="EY125" s="16">
        <v>32280</v>
      </c>
      <c r="EZ125" s="16">
        <v>23970</v>
      </c>
      <c r="FA125" s="16">
        <v>13340</v>
      </c>
      <c r="FB125" s="16">
        <v>6900</v>
      </c>
      <c r="FC125" s="16">
        <v>7600</v>
      </c>
      <c r="FD125" s="16">
        <v>1020</v>
      </c>
      <c r="FE125" s="16">
        <v>1260</v>
      </c>
      <c r="FF125" s="16">
        <v>137710</v>
      </c>
      <c r="FG125" s="16">
        <v>2190</v>
      </c>
      <c r="FH125" s="16">
        <v>34320</v>
      </c>
      <c r="FI125" s="16">
        <v>41400</v>
      </c>
      <c r="FJ125" s="16">
        <v>28900</v>
      </c>
      <c r="FK125" s="16">
        <v>14720</v>
      </c>
      <c r="FL125" s="16">
        <v>8700</v>
      </c>
      <c r="FM125" s="16">
        <v>7600</v>
      </c>
      <c r="FN125" s="16">
        <v>4080</v>
      </c>
      <c r="FO125" s="16">
        <v>1260</v>
      </c>
      <c r="FP125" s="16">
        <v>143170</v>
      </c>
      <c r="FQ125" s="16">
        <v>1440</v>
      </c>
      <c r="FR125" s="16">
        <v>27280</v>
      </c>
      <c r="FS125" s="16">
        <v>29640</v>
      </c>
      <c r="FT125" s="16">
        <v>16830</v>
      </c>
      <c r="FU125" s="16">
        <v>11960</v>
      </c>
      <c r="FV125" s="16">
        <v>7800</v>
      </c>
      <c r="FW125" s="16">
        <v>5200</v>
      </c>
      <c r="FX125" s="16">
        <v>2550</v>
      </c>
      <c r="FY125" s="16">
        <v>1260</v>
      </c>
      <c r="FZ125" s="16">
        <v>103960</v>
      </c>
      <c r="GA125" s="16">
        <v>2580</v>
      </c>
      <c r="GB125" s="16">
        <v>42800</v>
      </c>
      <c r="GC125" s="16">
        <v>34920</v>
      </c>
      <c r="GD125" s="16">
        <v>22950</v>
      </c>
      <c r="GE125" s="16">
        <v>14950</v>
      </c>
      <c r="GF125" s="16">
        <v>9300</v>
      </c>
      <c r="GG125" s="16">
        <v>7200</v>
      </c>
      <c r="GH125" s="16">
        <v>3570</v>
      </c>
      <c r="GI125" s="16">
        <v>2520</v>
      </c>
      <c r="GJ125" s="16">
        <v>140790</v>
      </c>
      <c r="GK125" s="16">
        <v>1440</v>
      </c>
      <c r="GL125" s="16">
        <v>35120</v>
      </c>
      <c r="GM125" s="16">
        <v>32280</v>
      </c>
      <c r="GN125" s="16">
        <v>22270</v>
      </c>
      <c r="GO125" s="16">
        <v>11730</v>
      </c>
      <c r="GP125" s="16">
        <v>7500</v>
      </c>
      <c r="GQ125" s="16">
        <v>4400</v>
      </c>
      <c r="GR125" s="16">
        <v>2040</v>
      </c>
      <c r="GS125" s="16">
        <v>630</v>
      </c>
      <c r="GT125" s="16">
        <v>117410</v>
      </c>
      <c r="GU125" s="16">
        <v>6240</v>
      </c>
      <c r="GV125" s="16">
        <v>52160</v>
      </c>
      <c r="GW125" s="16">
        <v>35400</v>
      </c>
      <c r="GX125" s="16">
        <v>19720</v>
      </c>
      <c r="GY125" s="16">
        <v>9200</v>
      </c>
      <c r="GZ125" s="16">
        <v>9300</v>
      </c>
      <c r="HA125" s="16">
        <v>4800</v>
      </c>
      <c r="HB125" s="16">
        <v>2040</v>
      </c>
      <c r="HC125" s="16">
        <v>1260</v>
      </c>
      <c r="HD125" s="16">
        <v>140120</v>
      </c>
      <c r="HE125" s="16">
        <v>7170</v>
      </c>
      <c r="HF125" s="16">
        <v>50160</v>
      </c>
      <c r="HG125" s="16">
        <v>36480</v>
      </c>
      <c r="HH125" s="16">
        <v>18360</v>
      </c>
      <c r="HI125" s="16">
        <v>11730</v>
      </c>
      <c r="HJ125" s="16">
        <v>7800</v>
      </c>
      <c r="HK125" s="16">
        <v>4000</v>
      </c>
      <c r="HL125" s="16"/>
      <c r="HM125" s="16">
        <v>630</v>
      </c>
      <c r="HN125" s="16">
        <v>136330</v>
      </c>
    </row>
    <row r="126" spans="1:222" x14ac:dyDescent="0.25">
      <c r="A126" s="12" t="s">
        <v>59</v>
      </c>
      <c r="B126" s="12" t="s">
        <v>62</v>
      </c>
      <c r="C126" s="16">
        <v>1260</v>
      </c>
      <c r="D126" s="16">
        <v>46800</v>
      </c>
      <c r="E126" s="16">
        <v>66720</v>
      </c>
      <c r="F126" s="16">
        <v>41990</v>
      </c>
      <c r="G126" s="16">
        <v>29210</v>
      </c>
      <c r="H126" s="16">
        <v>13200</v>
      </c>
      <c r="I126" s="16">
        <v>6800</v>
      </c>
      <c r="J126" s="16">
        <v>4080</v>
      </c>
      <c r="K126" s="16">
        <v>5040</v>
      </c>
      <c r="L126" s="16">
        <v>215100</v>
      </c>
      <c r="M126" s="16">
        <v>810</v>
      </c>
      <c r="N126" s="16">
        <v>36560</v>
      </c>
      <c r="O126" s="16">
        <v>64920</v>
      </c>
      <c r="P126" s="16">
        <v>45390</v>
      </c>
      <c r="Q126" s="16">
        <v>25300</v>
      </c>
      <c r="R126" s="16">
        <v>15300</v>
      </c>
      <c r="S126" s="16">
        <v>7200</v>
      </c>
      <c r="T126" s="16">
        <v>4590</v>
      </c>
      <c r="U126" s="16">
        <v>1260</v>
      </c>
      <c r="V126" s="16">
        <v>201330</v>
      </c>
      <c r="W126" s="16">
        <v>4110</v>
      </c>
      <c r="X126" s="16">
        <v>56880</v>
      </c>
      <c r="Y126" s="16">
        <v>69360</v>
      </c>
      <c r="Z126" s="16">
        <v>43350</v>
      </c>
      <c r="AA126" s="16">
        <v>24380</v>
      </c>
      <c r="AB126" s="16">
        <v>15900</v>
      </c>
      <c r="AC126" s="16">
        <v>7200</v>
      </c>
      <c r="AD126" s="16">
        <v>4080</v>
      </c>
      <c r="AE126" s="16">
        <v>1890</v>
      </c>
      <c r="AF126" s="16">
        <v>227150</v>
      </c>
      <c r="AG126" s="16">
        <v>2700</v>
      </c>
      <c r="AH126" s="16">
        <v>44800</v>
      </c>
      <c r="AI126" s="16">
        <v>54480</v>
      </c>
      <c r="AJ126" s="16">
        <v>38250</v>
      </c>
      <c r="AK126" s="16">
        <v>18630</v>
      </c>
      <c r="AL126" s="16">
        <v>7800</v>
      </c>
      <c r="AM126" s="16">
        <v>6800</v>
      </c>
      <c r="AN126" s="16">
        <v>1530</v>
      </c>
      <c r="AO126" s="16">
        <v>2520</v>
      </c>
      <c r="AP126" s="16">
        <v>177510</v>
      </c>
      <c r="AQ126" s="16">
        <v>5490</v>
      </c>
      <c r="AR126" s="16">
        <v>54880</v>
      </c>
      <c r="AS126" s="16">
        <v>49800</v>
      </c>
      <c r="AT126" s="16">
        <v>29580</v>
      </c>
      <c r="AU126" s="16">
        <v>16560</v>
      </c>
      <c r="AV126" s="16">
        <v>8100</v>
      </c>
      <c r="AW126" s="16">
        <v>5200</v>
      </c>
      <c r="AX126" s="16">
        <v>3570</v>
      </c>
      <c r="AY126" s="16">
        <v>1260</v>
      </c>
      <c r="AZ126" s="16">
        <v>174440</v>
      </c>
      <c r="BA126" s="16">
        <v>3960</v>
      </c>
      <c r="BB126" s="16">
        <v>51360</v>
      </c>
      <c r="BC126" s="16">
        <v>54120</v>
      </c>
      <c r="BD126" s="16">
        <v>31450</v>
      </c>
      <c r="BE126" s="16">
        <v>13800</v>
      </c>
      <c r="BF126" s="16">
        <v>11100</v>
      </c>
      <c r="BG126" s="16">
        <v>4400</v>
      </c>
      <c r="BH126" s="16">
        <v>4080</v>
      </c>
      <c r="BI126" s="16">
        <v>630</v>
      </c>
      <c r="BJ126" s="16">
        <v>174900</v>
      </c>
      <c r="BK126" s="16">
        <v>5010</v>
      </c>
      <c r="BL126" s="16">
        <v>53840</v>
      </c>
      <c r="BM126" s="16">
        <v>52680</v>
      </c>
      <c r="BN126" s="16">
        <v>31790</v>
      </c>
      <c r="BO126" s="16">
        <v>15870</v>
      </c>
      <c r="BP126" s="16">
        <v>12000</v>
      </c>
      <c r="BQ126" s="16">
        <v>5200</v>
      </c>
      <c r="BR126" s="16">
        <v>1020</v>
      </c>
      <c r="BS126" s="16">
        <v>3150</v>
      </c>
      <c r="BT126" s="16">
        <v>180560</v>
      </c>
      <c r="BU126" s="16">
        <v>4740</v>
      </c>
      <c r="BV126" s="16">
        <v>49200</v>
      </c>
      <c r="BW126" s="16">
        <v>45120</v>
      </c>
      <c r="BX126" s="16">
        <v>27370</v>
      </c>
      <c r="BY126" s="16">
        <v>16330</v>
      </c>
      <c r="BZ126" s="16">
        <v>8700</v>
      </c>
      <c r="CA126" s="16">
        <v>4800</v>
      </c>
      <c r="CB126" s="16">
        <v>2550</v>
      </c>
      <c r="CC126" s="16">
        <v>1890</v>
      </c>
      <c r="CD126" s="16">
        <v>160700</v>
      </c>
      <c r="CE126" s="16">
        <v>13920</v>
      </c>
      <c r="CF126" s="16">
        <v>39680</v>
      </c>
      <c r="CG126" s="16">
        <v>31080</v>
      </c>
      <c r="CH126" s="16">
        <v>20570</v>
      </c>
      <c r="CI126" s="16">
        <v>12650</v>
      </c>
      <c r="CJ126" s="16">
        <v>8700</v>
      </c>
      <c r="CK126" s="16">
        <v>5600</v>
      </c>
      <c r="CL126" s="16">
        <v>1530</v>
      </c>
      <c r="CM126" s="16">
        <v>1890</v>
      </c>
      <c r="CN126" s="16">
        <v>135620</v>
      </c>
      <c r="CO126" s="16">
        <v>13410</v>
      </c>
      <c r="CP126" s="16">
        <v>44960</v>
      </c>
      <c r="CQ126" s="16">
        <v>34320</v>
      </c>
      <c r="CR126" s="16">
        <v>24820</v>
      </c>
      <c r="CS126" s="16">
        <v>12650</v>
      </c>
      <c r="CT126" s="16">
        <v>6600</v>
      </c>
      <c r="CU126" s="16">
        <v>2800</v>
      </c>
      <c r="CV126" s="16">
        <v>2550</v>
      </c>
      <c r="CW126" s="16">
        <v>630</v>
      </c>
      <c r="CX126" s="16">
        <v>142740</v>
      </c>
      <c r="CY126" s="16">
        <v>12120</v>
      </c>
      <c r="CZ126" s="16">
        <v>47760</v>
      </c>
      <c r="DA126" s="16">
        <v>41160</v>
      </c>
      <c r="DB126" s="16">
        <v>26690</v>
      </c>
      <c r="DC126" s="16">
        <v>14030</v>
      </c>
      <c r="DD126" s="16">
        <v>9300</v>
      </c>
      <c r="DE126" s="16">
        <v>4800</v>
      </c>
      <c r="DF126" s="16">
        <v>3060</v>
      </c>
      <c r="DG126" s="16">
        <v>3150</v>
      </c>
      <c r="DH126" s="16">
        <v>162070</v>
      </c>
      <c r="DI126" s="16">
        <v>9150</v>
      </c>
      <c r="DJ126" s="16">
        <v>46480</v>
      </c>
      <c r="DK126" s="16">
        <v>45600</v>
      </c>
      <c r="DL126" s="16">
        <v>31280</v>
      </c>
      <c r="DM126" s="16">
        <v>17710</v>
      </c>
      <c r="DN126" s="16">
        <v>10800</v>
      </c>
      <c r="DO126" s="16">
        <v>8000</v>
      </c>
      <c r="DP126" s="16">
        <v>4590</v>
      </c>
      <c r="DQ126" s="16">
        <v>1890</v>
      </c>
      <c r="DR126" s="16">
        <v>175500</v>
      </c>
      <c r="DS126" s="16">
        <v>10350</v>
      </c>
      <c r="DT126" s="16">
        <v>48240</v>
      </c>
      <c r="DU126" s="16">
        <v>50280</v>
      </c>
      <c r="DV126" s="16">
        <v>35870</v>
      </c>
      <c r="DW126" s="16">
        <v>21850</v>
      </c>
      <c r="DX126" s="16">
        <v>21300</v>
      </c>
      <c r="DY126" s="16">
        <v>10000</v>
      </c>
      <c r="DZ126" s="16">
        <v>3570</v>
      </c>
      <c r="EA126" s="16">
        <v>1260</v>
      </c>
      <c r="EB126" s="16">
        <v>202720</v>
      </c>
      <c r="EC126" s="16">
        <v>7710</v>
      </c>
      <c r="ED126" s="16">
        <v>47440</v>
      </c>
      <c r="EE126" s="16">
        <v>50040</v>
      </c>
      <c r="EF126" s="16">
        <v>36550</v>
      </c>
      <c r="EG126" s="16">
        <v>20470</v>
      </c>
      <c r="EH126" s="16">
        <v>15600</v>
      </c>
      <c r="EI126" s="16">
        <v>6800</v>
      </c>
      <c r="EJ126" s="16">
        <v>7650</v>
      </c>
      <c r="EK126" s="16">
        <v>5670</v>
      </c>
      <c r="EL126" s="16">
        <v>197930</v>
      </c>
      <c r="EM126" s="16">
        <v>14250</v>
      </c>
      <c r="EN126" s="16">
        <v>65520</v>
      </c>
      <c r="EO126" s="16">
        <v>63120</v>
      </c>
      <c r="EP126" s="16">
        <v>44710</v>
      </c>
      <c r="EQ126" s="16">
        <v>27370</v>
      </c>
      <c r="ER126" s="16">
        <v>18300</v>
      </c>
      <c r="ES126" s="16">
        <v>14800</v>
      </c>
      <c r="ET126" s="16">
        <v>2040</v>
      </c>
      <c r="EU126" s="16">
        <v>4410</v>
      </c>
      <c r="EV126" s="16">
        <v>254520</v>
      </c>
      <c r="EW126" s="16">
        <v>13560</v>
      </c>
      <c r="EX126" s="16">
        <v>55840</v>
      </c>
      <c r="EY126" s="16">
        <v>50400</v>
      </c>
      <c r="EZ126" s="16">
        <v>33320</v>
      </c>
      <c r="FA126" s="16">
        <v>24840</v>
      </c>
      <c r="FB126" s="16">
        <v>14700</v>
      </c>
      <c r="FC126" s="16">
        <v>14400</v>
      </c>
      <c r="FD126" s="16">
        <v>4080</v>
      </c>
      <c r="FE126" s="16">
        <v>3780</v>
      </c>
      <c r="FF126" s="16">
        <v>214920</v>
      </c>
      <c r="FG126" s="16">
        <v>3390</v>
      </c>
      <c r="FH126" s="16">
        <v>37040</v>
      </c>
      <c r="FI126" s="16">
        <v>37320</v>
      </c>
      <c r="FJ126" s="16">
        <v>30770</v>
      </c>
      <c r="FK126" s="16">
        <v>20930</v>
      </c>
      <c r="FL126" s="16">
        <v>12900</v>
      </c>
      <c r="FM126" s="16">
        <v>12000</v>
      </c>
      <c r="FN126" s="16">
        <v>6120</v>
      </c>
      <c r="FO126" s="16">
        <v>5670</v>
      </c>
      <c r="FP126" s="16">
        <v>166140</v>
      </c>
      <c r="FQ126" s="16">
        <v>2190</v>
      </c>
      <c r="FR126" s="16">
        <v>32080</v>
      </c>
      <c r="FS126" s="16">
        <v>37560</v>
      </c>
      <c r="FT126" s="16">
        <v>27540</v>
      </c>
      <c r="FU126" s="16">
        <v>20470</v>
      </c>
      <c r="FV126" s="16">
        <v>10200</v>
      </c>
      <c r="FW126" s="16">
        <v>9200</v>
      </c>
      <c r="FX126" s="16">
        <v>7140</v>
      </c>
      <c r="FY126" s="16">
        <v>2520</v>
      </c>
      <c r="FZ126" s="16">
        <v>148900</v>
      </c>
      <c r="GA126" s="16">
        <v>2790</v>
      </c>
      <c r="GB126" s="16">
        <v>40960</v>
      </c>
      <c r="GC126" s="16">
        <v>38040</v>
      </c>
      <c r="GD126" s="16">
        <v>33320</v>
      </c>
      <c r="GE126" s="16">
        <v>21850</v>
      </c>
      <c r="GF126" s="16">
        <v>15300</v>
      </c>
      <c r="GG126" s="16">
        <v>9200</v>
      </c>
      <c r="GH126" s="16">
        <v>5100</v>
      </c>
      <c r="GI126" s="16">
        <v>6930</v>
      </c>
      <c r="GJ126" s="16">
        <v>173490</v>
      </c>
      <c r="GK126" s="16">
        <v>3420</v>
      </c>
      <c r="GL126" s="16">
        <v>35120</v>
      </c>
      <c r="GM126" s="16">
        <v>39720</v>
      </c>
      <c r="GN126" s="16">
        <v>34340</v>
      </c>
      <c r="GO126" s="16">
        <v>20930</v>
      </c>
      <c r="GP126" s="16">
        <v>12900</v>
      </c>
      <c r="GQ126" s="16">
        <v>7200</v>
      </c>
      <c r="GR126" s="16">
        <v>5100</v>
      </c>
      <c r="GS126" s="16">
        <v>1260</v>
      </c>
      <c r="GT126" s="16">
        <v>159990</v>
      </c>
      <c r="GU126" s="16">
        <v>7920</v>
      </c>
      <c r="GV126" s="16">
        <v>66800</v>
      </c>
      <c r="GW126" s="16">
        <v>54960</v>
      </c>
      <c r="GX126" s="16">
        <v>43860</v>
      </c>
      <c r="GY126" s="16">
        <v>25990</v>
      </c>
      <c r="GZ126" s="16">
        <v>15900</v>
      </c>
      <c r="HA126" s="16">
        <v>10800</v>
      </c>
      <c r="HB126" s="16">
        <v>3570</v>
      </c>
      <c r="HC126" s="16">
        <v>3780</v>
      </c>
      <c r="HD126" s="16">
        <v>233580</v>
      </c>
      <c r="HE126" s="16">
        <v>13050</v>
      </c>
      <c r="HF126" s="16">
        <v>70480</v>
      </c>
      <c r="HG126" s="16">
        <v>61200</v>
      </c>
      <c r="HH126" s="16">
        <v>42840</v>
      </c>
      <c r="HI126" s="16">
        <v>28290</v>
      </c>
      <c r="HJ126" s="16">
        <v>17400</v>
      </c>
      <c r="HK126" s="16">
        <v>14400</v>
      </c>
      <c r="HL126" s="16">
        <v>8670</v>
      </c>
      <c r="HM126" s="16">
        <v>5040</v>
      </c>
      <c r="HN126" s="16">
        <v>261370</v>
      </c>
    </row>
    <row r="127" spans="1:222" x14ac:dyDescent="0.25">
      <c r="A127" s="12" t="s">
        <v>63</v>
      </c>
      <c r="B127" s="12" t="s">
        <v>64</v>
      </c>
      <c r="C127" s="16">
        <v>390</v>
      </c>
      <c r="D127" s="16">
        <v>17600</v>
      </c>
      <c r="E127" s="16">
        <v>33840</v>
      </c>
      <c r="F127" s="16">
        <v>25670</v>
      </c>
      <c r="G127" s="16">
        <v>15410</v>
      </c>
      <c r="H127" s="16">
        <v>8400</v>
      </c>
      <c r="I127" s="16">
        <v>8000</v>
      </c>
      <c r="J127" s="16">
        <v>5610</v>
      </c>
      <c r="K127" s="16">
        <v>630</v>
      </c>
      <c r="L127" s="16">
        <v>115550</v>
      </c>
      <c r="M127" s="16">
        <v>540</v>
      </c>
      <c r="N127" s="16">
        <v>20080</v>
      </c>
      <c r="O127" s="16">
        <v>38160</v>
      </c>
      <c r="P127" s="16">
        <v>28560</v>
      </c>
      <c r="Q127" s="16">
        <v>22080</v>
      </c>
      <c r="R127" s="16">
        <v>13800</v>
      </c>
      <c r="S127" s="16">
        <v>7200</v>
      </c>
      <c r="T127" s="16">
        <v>6120</v>
      </c>
      <c r="U127" s="16">
        <v>5670</v>
      </c>
      <c r="V127" s="16">
        <v>142210</v>
      </c>
      <c r="W127" s="16">
        <v>1230</v>
      </c>
      <c r="X127" s="16">
        <v>28640</v>
      </c>
      <c r="Y127" s="16">
        <v>40800</v>
      </c>
      <c r="Z127" s="16">
        <v>28560</v>
      </c>
      <c r="AA127" s="16">
        <v>17480</v>
      </c>
      <c r="AB127" s="16">
        <v>11700</v>
      </c>
      <c r="AC127" s="16">
        <v>10000</v>
      </c>
      <c r="AD127" s="16">
        <v>3570</v>
      </c>
      <c r="AE127" s="16">
        <v>3150</v>
      </c>
      <c r="AF127" s="16">
        <v>145130</v>
      </c>
      <c r="AG127" s="16">
        <v>930</v>
      </c>
      <c r="AH127" s="16">
        <v>37680</v>
      </c>
      <c r="AI127" s="16">
        <v>56280</v>
      </c>
      <c r="AJ127" s="16">
        <v>29920</v>
      </c>
      <c r="AK127" s="16">
        <v>15870</v>
      </c>
      <c r="AL127" s="16">
        <v>13200</v>
      </c>
      <c r="AM127" s="16">
        <v>5600</v>
      </c>
      <c r="AN127" s="16">
        <v>1530</v>
      </c>
      <c r="AO127" s="16">
        <v>630</v>
      </c>
      <c r="AP127" s="16">
        <v>161640</v>
      </c>
      <c r="AQ127" s="16">
        <v>930</v>
      </c>
      <c r="AR127" s="16">
        <v>20240</v>
      </c>
      <c r="AS127" s="16">
        <v>27360</v>
      </c>
      <c r="AT127" s="16">
        <v>24820</v>
      </c>
      <c r="AU127" s="16">
        <v>13570</v>
      </c>
      <c r="AV127" s="16">
        <v>6900</v>
      </c>
      <c r="AW127" s="16">
        <v>5600</v>
      </c>
      <c r="AX127" s="16">
        <v>6120</v>
      </c>
      <c r="AY127" s="16">
        <v>3150</v>
      </c>
      <c r="AZ127" s="16">
        <v>108690</v>
      </c>
      <c r="BA127" s="16">
        <v>1170</v>
      </c>
      <c r="BB127" s="16">
        <v>23040</v>
      </c>
      <c r="BC127" s="16">
        <v>32160</v>
      </c>
      <c r="BD127" s="16">
        <v>23460</v>
      </c>
      <c r="BE127" s="16">
        <v>14720</v>
      </c>
      <c r="BF127" s="16">
        <v>10200</v>
      </c>
      <c r="BG127" s="16">
        <v>7600</v>
      </c>
      <c r="BH127" s="16">
        <v>4080</v>
      </c>
      <c r="BI127" s="16">
        <v>3780</v>
      </c>
      <c r="BJ127" s="16">
        <v>120210</v>
      </c>
      <c r="BK127" s="16">
        <v>1860</v>
      </c>
      <c r="BL127" s="16">
        <v>15280</v>
      </c>
      <c r="BM127" s="16">
        <v>28680</v>
      </c>
      <c r="BN127" s="16">
        <v>25160</v>
      </c>
      <c r="BO127" s="16">
        <v>14950</v>
      </c>
      <c r="BP127" s="16">
        <v>10200</v>
      </c>
      <c r="BQ127" s="16">
        <v>7200</v>
      </c>
      <c r="BR127" s="16">
        <v>6630</v>
      </c>
      <c r="BS127" s="16">
        <v>1890</v>
      </c>
      <c r="BT127" s="16">
        <v>111850</v>
      </c>
      <c r="BU127" s="16">
        <v>480</v>
      </c>
      <c r="BV127" s="16">
        <v>19120</v>
      </c>
      <c r="BW127" s="16">
        <v>35640</v>
      </c>
      <c r="BX127" s="16">
        <v>25500</v>
      </c>
      <c r="BY127" s="16">
        <v>17710</v>
      </c>
      <c r="BZ127" s="16">
        <v>9900</v>
      </c>
      <c r="CA127" s="16">
        <v>6000</v>
      </c>
      <c r="CB127" s="16">
        <v>7140</v>
      </c>
      <c r="CC127" s="16">
        <v>5670</v>
      </c>
      <c r="CD127" s="16">
        <v>127160</v>
      </c>
      <c r="CE127" s="16">
        <v>8700</v>
      </c>
      <c r="CF127" s="16">
        <v>29680</v>
      </c>
      <c r="CG127" s="16">
        <v>28440</v>
      </c>
      <c r="CH127" s="16">
        <v>18700</v>
      </c>
      <c r="CI127" s="16">
        <v>12880</v>
      </c>
      <c r="CJ127" s="16">
        <v>5700</v>
      </c>
      <c r="CK127" s="16">
        <v>6800</v>
      </c>
      <c r="CL127" s="16">
        <v>4590</v>
      </c>
      <c r="CM127" s="16">
        <v>3150</v>
      </c>
      <c r="CN127" s="16">
        <v>118640</v>
      </c>
      <c r="CO127" s="16">
        <v>6720</v>
      </c>
      <c r="CP127" s="16">
        <v>31680</v>
      </c>
      <c r="CQ127" s="16">
        <v>31560</v>
      </c>
      <c r="CR127" s="16">
        <v>22100</v>
      </c>
      <c r="CS127" s="16">
        <v>18170</v>
      </c>
      <c r="CT127" s="16">
        <v>6600</v>
      </c>
      <c r="CU127" s="16">
        <v>5200</v>
      </c>
      <c r="CV127" s="16">
        <v>4590</v>
      </c>
      <c r="CW127" s="16">
        <v>2520</v>
      </c>
      <c r="CX127" s="16">
        <v>129140</v>
      </c>
      <c r="CY127" s="16">
        <v>3240</v>
      </c>
      <c r="CZ127" s="16">
        <v>21280</v>
      </c>
      <c r="DA127" s="16">
        <v>20280</v>
      </c>
      <c r="DB127" s="16">
        <v>11900</v>
      </c>
      <c r="DC127" s="16">
        <v>5980</v>
      </c>
      <c r="DD127" s="16">
        <v>2700</v>
      </c>
      <c r="DE127" s="16">
        <v>2400</v>
      </c>
      <c r="DF127" s="16">
        <v>3060</v>
      </c>
      <c r="DG127" s="16">
        <v>1260</v>
      </c>
      <c r="DH127" s="16">
        <v>72100</v>
      </c>
      <c r="DI127" s="16">
        <v>1290</v>
      </c>
      <c r="DJ127" s="16">
        <v>13280</v>
      </c>
      <c r="DK127" s="16">
        <v>15480</v>
      </c>
      <c r="DL127" s="16">
        <v>11730</v>
      </c>
      <c r="DM127" s="16">
        <v>9660</v>
      </c>
      <c r="DN127" s="16">
        <v>4800</v>
      </c>
      <c r="DO127" s="16">
        <v>4000</v>
      </c>
      <c r="DP127" s="16">
        <v>1530</v>
      </c>
      <c r="DQ127" s="16">
        <v>3150</v>
      </c>
      <c r="DR127" s="16">
        <v>64920</v>
      </c>
      <c r="DS127" s="16">
        <v>3570</v>
      </c>
      <c r="DT127" s="16">
        <v>24480</v>
      </c>
      <c r="DU127" s="16">
        <v>25200</v>
      </c>
      <c r="DV127" s="16">
        <v>18870</v>
      </c>
      <c r="DW127" s="16">
        <v>11960</v>
      </c>
      <c r="DX127" s="16">
        <v>8400</v>
      </c>
      <c r="DY127" s="16">
        <v>4400</v>
      </c>
      <c r="DZ127" s="16">
        <v>2550</v>
      </c>
      <c r="EA127" s="16">
        <v>630</v>
      </c>
      <c r="EB127" s="16">
        <v>100060</v>
      </c>
      <c r="EC127" s="16">
        <v>1170</v>
      </c>
      <c r="ED127" s="16">
        <v>16800</v>
      </c>
      <c r="EE127" s="16">
        <v>20520</v>
      </c>
      <c r="EF127" s="16">
        <v>19720</v>
      </c>
      <c r="EG127" s="16">
        <v>12880</v>
      </c>
      <c r="EH127" s="16">
        <v>10200</v>
      </c>
      <c r="EI127" s="16">
        <v>6000</v>
      </c>
      <c r="EJ127" s="16">
        <v>4590</v>
      </c>
      <c r="EK127" s="16">
        <v>1260</v>
      </c>
      <c r="EL127" s="16">
        <v>93140</v>
      </c>
      <c r="EM127" s="16">
        <v>660</v>
      </c>
      <c r="EN127" s="16">
        <v>11600</v>
      </c>
      <c r="EO127" s="16">
        <v>19800</v>
      </c>
      <c r="EP127" s="16">
        <v>20230</v>
      </c>
      <c r="EQ127" s="16">
        <v>16330</v>
      </c>
      <c r="ER127" s="16">
        <v>6900</v>
      </c>
      <c r="ES127" s="16">
        <v>7200</v>
      </c>
      <c r="ET127" s="16">
        <v>4080</v>
      </c>
      <c r="EU127" s="16">
        <v>3780</v>
      </c>
      <c r="EV127" s="16">
        <v>90580</v>
      </c>
      <c r="EW127" s="16">
        <v>270</v>
      </c>
      <c r="EX127" s="16">
        <v>9440</v>
      </c>
      <c r="EY127" s="16">
        <v>21120</v>
      </c>
      <c r="EZ127" s="16">
        <v>19890</v>
      </c>
      <c r="FA127" s="16">
        <v>15410</v>
      </c>
      <c r="FB127" s="16">
        <v>8100</v>
      </c>
      <c r="FC127" s="16">
        <v>8000</v>
      </c>
      <c r="FD127" s="16">
        <v>4590</v>
      </c>
      <c r="FE127" s="16">
        <v>4410</v>
      </c>
      <c r="FF127" s="16">
        <v>91230</v>
      </c>
      <c r="FG127" s="16">
        <v>30</v>
      </c>
      <c r="FH127" s="16">
        <v>4640</v>
      </c>
      <c r="FI127" s="16">
        <v>16680</v>
      </c>
      <c r="FJ127" s="16">
        <v>18700</v>
      </c>
      <c r="FK127" s="16">
        <v>12880</v>
      </c>
      <c r="FL127" s="16">
        <v>11400</v>
      </c>
      <c r="FM127" s="16">
        <v>8800</v>
      </c>
      <c r="FN127" s="16">
        <v>6120</v>
      </c>
      <c r="FO127" s="16">
        <v>5040</v>
      </c>
      <c r="FP127" s="16">
        <v>84290</v>
      </c>
      <c r="FQ127" s="16">
        <v>150</v>
      </c>
      <c r="FR127" s="16">
        <v>4000</v>
      </c>
      <c r="FS127" s="16">
        <v>16200</v>
      </c>
      <c r="FT127" s="16">
        <v>15130</v>
      </c>
      <c r="FU127" s="16">
        <v>13800</v>
      </c>
      <c r="FV127" s="16">
        <v>11100</v>
      </c>
      <c r="FW127" s="16">
        <v>6000</v>
      </c>
      <c r="FX127" s="16">
        <v>4590</v>
      </c>
      <c r="FY127" s="16">
        <v>6930</v>
      </c>
      <c r="FZ127" s="16">
        <v>77900</v>
      </c>
      <c r="GA127" s="16">
        <v>330</v>
      </c>
      <c r="GB127" s="16">
        <v>9280</v>
      </c>
      <c r="GC127" s="16">
        <v>24240</v>
      </c>
      <c r="GD127" s="16">
        <v>25160</v>
      </c>
      <c r="GE127" s="16">
        <v>15640</v>
      </c>
      <c r="GF127" s="16">
        <v>9000</v>
      </c>
      <c r="GG127" s="16">
        <v>9200</v>
      </c>
      <c r="GH127" s="16">
        <v>5100</v>
      </c>
      <c r="GI127" s="16">
        <v>3150</v>
      </c>
      <c r="GJ127" s="16">
        <v>101100</v>
      </c>
      <c r="GK127" s="16">
        <v>300</v>
      </c>
      <c r="GL127" s="16">
        <v>9840</v>
      </c>
      <c r="GM127" s="16">
        <v>22560</v>
      </c>
      <c r="GN127" s="16">
        <v>24140</v>
      </c>
      <c r="GO127" s="16">
        <v>16790</v>
      </c>
      <c r="GP127" s="16">
        <v>10200</v>
      </c>
      <c r="GQ127" s="16">
        <v>14400</v>
      </c>
      <c r="GR127" s="16">
        <v>4590</v>
      </c>
      <c r="GS127" s="16">
        <v>5040</v>
      </c>
      <c r="GT127" s="16">
        <v>107860</v>
      </c>
      <c r="GU127" s="16">
        <v>600</v>
      </c>
      <c r="GV127" s="16">
        <v>6560</v>
      </c>
      <c r="GW127" s="16">
        <v>19800</v>
      </c>
      <c r="GX127" s="16">
        <v>21760</v>
      </c>
      <c r="GY127" s="16">
        <v>15640</v>
      </c>
      <c r="GZ127" s="16">
        <v>9300</v>
      </c>
      <c r="HA127" s="16">
        <v>9200</v>
      </c>
      <c r="HB127" s="16">
        <v>4080</v>
      </c>
      <c r="HC127" s="16">
        <v>2520</v>
      </c>
      <c r="HD127" s="16">
        <v>89460</v>
      </c>
      <c r="HE127" s="16">
        <v>90</v>
      </c>
      <c r="HF127" s="16">
        <v>5920</v>
      </c>
      <c r="HG127" s="16">
        <v>16920</v>
      </c>
      <c r="HH127" s="16">
        <v>17680</v>
      </c>
      <c r="HI127" s="16">
        <v>14950</v>
      </c>
      <c r="HJ127" s="16">
        <v>10800</v>
      </c>
      <c r="HK127" s="16">
        <v>5200</v>
      </c>
      <c r="HL127" s="16">
        <v>2550</v>
      </c>
      <c r="HM127" s="16">
        <v>3150</v>
      </c>
      <c r="HN127" s="16">
        <v>77260</v>
      </c>
    </row>
    <row r="128" spans="1:222" x14ac:dyDescent="0.25">
      <c r="A128" s="12" t="s">
        <v>63</v>
      </c>
      <c r="B128" s="12" t="s">
        <v>65</v>
      </c>
      <c r="C128" s="16">
        <v>270</v>
      </c>
      <c r="D128" s="16">
        <v>18640</v>
      </c>
      <c r="E128" s="16">
        <v>28800</v>
      </c>
      <c r="F128" s="16">
        <v>19890</v>
      </c>
      <c r="G128" s="16">
        <v>7590</v>
      </c>
      <c r="H128" s="16">
        <v>4500</v>
      </c>
      <c r="I128" s="16">
        <v>3200</v>
      </c>
      <c r="J128" s="16">
        <v>2550</v>
      </c>
      <c r="K128" s="16">
        <v>1260</v>
      </c>
      <c r="L128" s="16">
        <v>86700</v>
      </c>
      <c r="M128" s="16">
        <v>60</v>
      </c>
      <c r="N128" s="16">
        <v>21360</v>
      </c>
      <c r="O128" s="16">
        <v>38520</v>
      </c>
      <c r="P128" s="16">
        <v>23290</v>
      </c>
      <c r="Q128" s="16">
        <v>13110</v>
      </c>
      <c r="R128" s="16">
        <v>4800</v>
      </c>
      <c r="S128" s="16">
        <v>4800</v>
      </c>
      <c r="T128" s="16">
        <v>2550</v>
      </c>
      <c r="U128" s="16">
        <v>1260</v>
      </c>
      <c r="V128" s="16">
        <v>109750</v>
      </c>
      <c r="W128" s="16">
        <v>330</v>
      </c>
      <c r="X128" s="16">
        <v>24400</v>
      </c>
      <c r="Y128" s="16">
        <v>26160</v>
      </c>
      <c r="Z128" s="16">
        <v>15640</v>
      </c>
      <c r="AA128" s="16">
        <v>6670</v>
      </c>
      <c r="AB128" s="16">
        <v>2400</v>
      </c>
      <c r="AC128" s="16">
        <v>2400</v>
      </c>
      <c r="AD128" s="16">
        <v>1020</v>
      </c>
      <c r="AE128" s="16">
        <v>1260</v>
      </c>
      <c r="AF128" s="16">
        <v>80280</v>
      </c>
      <c r="AG128" s="16">
        <v>120</v>
      </c>
      <c r="AH128" s="16">
        <v>20720</v>
      </c>
      <c r="AI128" s="16">
        <v>29400</v>
      </c>
      <c r="AJ128" s="16">
        <v>17510</v>
      </c>
      <c r="AK128" s="16">
        <v>7130</v>
      </c>
      <c r="AL128" s="16">
        <v>3300</v>
      </c>
      <c r="AM128" s="16">
        <v>2400</v>
      </c>
      <c r="AN128" s="16">
        <v>1530</v>
      </c>
      <c r="AO128" s="16"/>
      <c r="AP128" s="16">
        <v>82110</v>
      </c>
      <c r="AQ128" s="16">
        <v>150</v>
      </c>
      <c r="AR128" s="16">
        <v>9680</v>
      </c>
      <c r="AS128" s="16">
        <v>18360</v>
      </c>
      <c r="AT128" s="16">
        <v>10200</v>
      </c>
      <c r="AU128" s="16">
        <v>3680</v>
      </c>
      <c r="AV128" s="16">
        <v>2400</v>
      </c>
      <c r="AW128" s="16">
        <v>2000</v>
      </c>
      <c r="AX128" s="16">
        <v>510</v>
      </c>
      <c r="AY128" s="16">
        <v>630</v>
      </c>
      <c r="AZ128" s="16">
        <v>47610</v>
      </c>
      <c r="BA128" s="16">
        <v>120</v>
      </c>
      <c r="BB128" s="16">
        <v>8640</v>
      </c>
      <c r="BC128" s="16">
        <v>20520</v>
      </c>
      <c r="BD128" s="16">
        <v>12750</v>
      </c>
      <c r="BE128" s="16">
        <v>8280</v>
      </c>
      <c r="BF128" s="16">
        <v>3900</v>
      </c>
      <c r="BG128" s="16">
        <v>2400</v>
      </c>
      <c r="BH128" s="16">
        <v>1530</v>
      </c>
      <c r="BI128" s="16"/>
      <c r="BJ128" s="16">
        <v>58140</v>
      </c>
      <c r="BK128" s="16">
        <v>120</v>
      </c>
      <c r="BL128" s="16">
        <v>3840</v>
      </c>
      <c r="BM128" s="16">
        <v>11760</v>
      </c>
      <c r="BN128" s="16">
        <v>6970</v>
      </c>
      <c r="BO128" s="16">
        <v>5980</v>
      </c>
      <c r="BP128" s="16">
        <v>1800</v>
      </c>
      <c r="BQ128" s="16">
        <v>1200</v>
      </c>
      <c r="BR128" s="16"/>
      <c r="BS128" s="16">
        <v>1890</v>
      </c>
      <c r="BT128" s="16">
        <v>33560</v>
      </c>
      <c r="BU128" s="16"/>
      <c r="BV128" s="16">
        <v>4240</v>
      </c>
      <c r="BW128" s="16">
        <v>12360</v>
      </c>
      <c r="BX128" s="16">
        <v>9860</v>
      </c>
      <c r="BY128" s="16">
        <v>6440</v>
      </c>
      <c r="BZ128" s="16">
        <v>2400</v>
      </c>
      <c r="CA128" s="16">
        <v>1200</v>
      </c>
      <c r="CB128" s="16">
        <v>1530</v>
      </c>
      <c r="CC128" s="16">
        <v>1260</v>
      </c>
      <c r="CD128" s="16">
        <v>39290</v>
      </c>
      <c r="CE128" s="16">
        <v>3210</v>
      </c>
      <c r="CF128" s="16">
        <v>19840</v>
      </c>
      <c r="CG128" s="16">
        <v>22560</v>
      </c>
      <c r="CH128" s="16">
        <v>13770</v>
      </c>
      <c r="CI128" s="16">
        <v>5060</v>
      </c>
      <c r="CJ128" s="16">
        <v>2700</v>
      </c>
      <c r="CK128" s="16">
        <v>2400</v>
      </c>
      <c r="CL128" s="16">
        <v>2040</v>
      </c>
      <c r="CM128" s="16">
        <v>630</v>
      </c>
      <c r="CN128" s="16">
        <v>72210</v>
      </c>
      <c r="CO128" s="16">
        <v>3630</v>
      </c>
      <c r="CP128" s="16">
        <v>27440</v>
      </c>
      <c r="CQ128" s="16">
        <v>31800</v>
      </c>
      <c r="CR128" s="16">
        <v>16830</v>
      </c>
      <c r="CS128" s="16">
        <v>7590</v>
      </c>
      <c r="CT128" s="16">
        <v>3300</v>
      </c>
      <c r="CU128" s="16">
        <v>2000</v>
      </c>
      <c r="CV128" s="16">
        <v>1020</v>
      </c>
      <c r="CW128" s="16">
        <v>630</v>
      </c>
      <c r="CX128" s="16">
        <v>94240</v>
      </c>
      <c r="CY128" s="16">
        <v>3420</v>
      </c>
      <c r="CZ128" s="16">
        <v>24800</v>
      </c>
      <c r="DA128" s="16">
        <v>28920</v>
      </c>
      <c r="DB128" s="16">
        <v>12240</v>
      </c>
      <c r="DC128" s="16">
        <v>3910</v>
      </c>
      <c r="DD128" s="16">
        <v>3000</v>
      </c>
      <c r="DE128" s="16">
        <v>1600</v>
      </c>
      <c r="DF128" s="16">
        <v>1530</v>
      </c>
      <c r="DG128" s="16">
        <v>630</v>
      </c>
      <c r="DH128" s="16">
        <v>80050</v>
      </c>
      <c r="DI128" s="16">
        <v>3870</v>
      </c>
      <c r="DJ128" s="16">
        <v>34720</v>
      </c>
      <c r="DK128" s="16">
        <v>31200</v>
      </c>
      <c r="DL128" s="16">
        <v>12410</v>
      </c>
      <c r="DM128" s="16">
        <v>4370</v>
      </c>
      <c r="DN128" s="16">
        <v>2700</v>
      </c>
      <c r="DO128" s="16">
        <v>2400</v>
      </c>
      <c r="DP128" s="16">
        <v>1020</v>
      </c>
      <c r="DQ128" s="16"/>
      <c r="DR128" s="16">
        <v>92690</v>
      </c>
      <c r="DS128" s="16">
        <v>3750</v>
      </c>
      <c r="DT128" s="16">
        <v>28560</v>
      </c>
      <c r="DU128" s="16">
        <v>30480</v>
      </c>
      <c r="DV128" s="16">
        <v>19210</v>
      </c>
      <c r="DW128" s="16">
        <v>7590</v>
      </c>
      <c r="DX128" s="16">
        <v>3300</v>
      </c>
      <c r="DY128" s="16">
        <v>2400</v>
      </c>
      <c r="DZ128" s="16">
        <v>1020</v>
      </c>
      <c r="EA128" s="16"/>
      <c r="EB128" s="16">
        <v>96310</v>
      </c>
      <c r="EC128" s="16">
        <v>2280</v>
      </c>
      <c r="ED128" s="16">
        <v>27280</v>
      </c>
      <c r="EE128" s="16">
        <v>30240</v>
      </c>
      <c r="EF128" s="16">
        <v>15640</v>
      </c>
      <c r="EG128" s="16">
        <v>5290</v>
      </c>
      <c r="EH128" s="16">
        <v>2400</v>
      </c>
      <c r="EI128" s="16">
        <v>2800</v>
      </c>
      <c r="EJ128" s="16">
        <v>1530</v>
      </c>
      <c r="EK128" s="16">
        <v>1890</v>
      </c>
      <c r="EL128" s="16">
        <v>89350</v>
      </c>
      <c r="EM128" s="16">
        <v>510</v>
      </c>
      <c r="EN128" s="16">
        <v>18400</v>
      </c>
      <c r="EO128" s="16">
        <v>29400</v>
      </c>
      <c r="EP128" s="16">
        <v>14450</v>
      </c>
      <c r="EQ128" s="16">
        <v>8510</v>
      </c>
      <c r="ER128" s="16">
        <v>5400</v>
      </c>
      <c r="ES128" s="16">
        <v>2400</v>
      </c>
      <c r="ET128" s="16">
        <v>1530</v>
      </c>
      <c r="EU128" s="16"/>
      <c r="EV128" s="16">
        <v>80600</v>
      </c>
      <c r="EW128" s="16">
        <v>180</v>
      </c>
      <c r="EX128" s="16">
        <v>13440</v>
      </c>
      <c r="EY128" s="16">
        <v>23760</v>
      </c>
      <c r="EZ128" s="16">
        <v>12410</v>
      </c>
      <c r="FA128" s="16">
        <v>5290</v>
      </c>
      <c r="FB128" s="16">
        <v>3300</v>
      </c>
      <c r="FC128" s="16">
        <v>1600</v>
      </c>
      <c r="FD128" s="16">
        <v>1020</v>
      </c>
      <c r="FE128" s="16">
        <v>1260</v>
      </c>
      <c r="FF128" s="16">
        <v>62260</v>
      </c>
      <c r="FG128" s="16"/>
      <c r="FH128" s="16">
        <v>5280</v>
      </c>
      <c r="FI128" s="16">
        <v>15480</v>
      </c>
      <c r="FJ128" s="16">
        <v>10880</v>
      </c>
      <c r="FK128" s="16">
        <v>5750</v>
      </c>
      <c r="FL128" s="16">
        <v>4200</v>
      </c>
      <c r="FM128" s="16">
        <v>1600</v>
      </c>
      <c r="FN128" s="16">
        <v>1020</v>
      </c>
      <c r="FO128" s="16">
        <v>630</v>
      </c>
      <c r="FP128" s="16">
        <v>44840</v>
      </c>
      <c r="FQ128" s="16">
        <v>30</v>
      </c>
      <c r="FR128" s="16">
        <v>9840</v>
      </c>
      <c r="FS128" s="16">
        <v>21840</v>
      </c>
      <c r="FT128" s="16">
        <v>12920</v>
      </c>
      <c r="FU128" s="16">
        <v>8510</v>
      </c>
      <c r="FV128" s="16">
        <v>4200</v>
      </c>
      <c r="FW128" s="16">
        <v>3200</v>
      </c>
      <c r="FX128" s="16">
        <v>1530</v>
      </c>
      <c r="FY128" s="16">
        <v>1260</v>
      </c>
      <c r="FZ128" s="16">
        <v>63330</v>
      </c>
      <c r="GA128" s="16">
        <v>60</v>
      </c>
      <c r="GB128" s="16">
        <v>5120</v>
      </c>
      <c r="GC128" s="16">
        <v>19320</v>
      </c>
      <c r="GD128" s="16">
        <v>10880</v>
      </c>
      <c r="GE128" s="16">
        <v>9660</v>
      </c>
      <c r="GF128" s="16">
        <v>2700</v>
      </c>
      <c r="GG128" s="16">
        <v>1200</v>
      </c>
      <c r="GH128" s="16">
        <v>1020</v>
      </c>
      <c r="GI128" s="16">
        <v>3150</v>
      </c>
      <c r="GJ128" s="16">
        <v>53110</v>
      </c>
      <c r="GK128" s="16">
        <v>30</v>
      </c>
      <c r="GL128" s="16">
        <v>5280</v>
      </c>
      <c r="GM128" s="16">
        <v>24480</v>
      </c>
      <c r="GN128" s="16">
        <v>13600</v>
      </c>
      <c r="GO128" s="16">
        <v>9890</v>
      </c>
      <c r="GP128" s="16">
        <v>3000</v>
      </c>
      <c r="GQ128" s="16">
        <v>1200</v>
      </c>
      <c r="GR128" s="16">
        <v>2550</v>
      </c>
      <c r="GS128" s="16">
        <v>630</v>
      </c>
      <c r="GT128" s="16">
        <v>60660</v>
      </c>
      <c r="GU128" s="16">
        <v>240</v>
      </c>
      <c r="GV128" s="16">
        <v>9760</v>
      </c>
      <c r="GW128" s="16">
        <v>22440</v>
      </c>
      <c r="GX128" s="16">
        <v>15640</v>
      </c>
      <c r="GY128" s="16">
        <v>5750</v>
      </c>
      <c r="GZ128" s="16">
        <v>2700</v>
      </c>
      <c r="HA128" s="16">
        <v>4000</v>
      </c>
      <c r="HB128" s="16">
        <v>1530</v>
      </c>
      <c r="HC128" s="16"/>
      <c r="HD128" s="16">
        <v>62060</v>
      </c>
      <c r="HE128" s="16"/>
      <c r="HF128" s="16">
        <v>11520</v>
      </c>
      <c r="HG128" s="16">
        <v>30120</v>
      </c>
      <c r="HH128" s="16">
        <v>22780</v>
      </c>
      <c r="HI128" s="16">
        <v>9890</v>
      </c>
      <c r="HJ128" s="16">
        <v>4800</v>
      </c>
      <c r="HK128" s="16">
        <v>3200</v>
      </c>
      <c r="HL128" s="16">
        <v>1020</v>
      </c>
      <c r="HM128" s="16">
        <v>1260</v>
      </c>
      <c r="HN128" s="16">
        <v>84590</v>
      </c>
    </row>
    <row r="129" spans="1:223" x14ac:dyDescent="0.25">
      <c r="A129" s="12" t="s">
        <v>63</v>
      </c>
      <c r="B129" s="12" t="s">
        <v>66</v>
      </c>
      <c r="C129" s="16">
        <v>210</v>
      </c>
      <c r="D129" s="16">
        <v>15840</v>
      </c>
      <c r="E129" s="16">
        <v>38640</v>
      </c>
      <c r="F129" s="16">
        <v>31450</v>
      </c>
      <c r="G129" s="16">
        <v>22770</v>
      </c>
      <c r="H129" s="16">
        <v>15000</v>
      </c>
      <c r="I129" s="16">
        <v>11600</v>
      </c>
      <c r="J129" s="16">
        <v>10200</v>
      </c>
      <c r="K129" s="16">
        <v>8820</v>
      </c>
      <c r="L129" s="16">
        <v>154530</v>
      </c>
      <c r="M129" s="16">
        <v>240</v>
      </c>
      <c r="N129" s="16">
        <v>13840</v>
      </c>
      <c r="O129" s="16">
        <v>31440</v>
      </c>
      <c r="P129" s="16">
        <v>27880</v>
      </c>
      <c r="Q129" s="16">
        <v>15180</v>
      </c>
      <c r="R129" s="16">
        <v>9600</v>
      </c>
      <c r="S129" s="16">
        <v>5600</v>
      </c>
      <c r="T129" s="16">
        <v>8160</v>
      </c>
      <c r="U129" s="16">
        <v>7560</v>
      </c>
      <c r="V129" s="16">
        <v>119500</v>
      </c>
      <c r="W129" s="16">
        <v>1410</v>
      </c>
      <c r="X129" s="16">
        <v>21680</v>
      </c>
      <c r="Y129" s="16">
        <v>35760</v>
      </c>
      <c r="Z129" s="16">
        <v>27030</v>
      </c>
      <c r="AA129" s="16">
        <v>13800</v>
      </c>
      <c r="AB129" s="16">
        <v>10500</v>
      </c>
      <c r="AC129" s="16">
        <v>9600</v>
      </c>
      <c r="AD129" s="16">
        <v>4080</v>
      </c>
      <c r="AE129" s="16">
        <v>2520</v>
      </c>
      <c r="AF129" s="16">
        <v>126380</v>
      </c>
      <c r="AG129" s="16">
        <v>450</v>
      </c>
      <c r="AH129" s="16">
        <v>14480</v>
      </c>
      <c r="AI129" s="16">
        <v>26040</v>
      </c>
      <c r="AJ129" s="16">
        <v>19550</v>
      </c>
      <c r="AK129" s="16">
        <v>14030</v>
      </c>
      <c r="AL129" s="16">
        <v>7200</v>
      </c>
      <c r="AM129" s="16">
        <v>4800</v>
      </c>
      <c r="AN129" s="16">
        <v>3060</v>
      </c>
      <c r="AO129" s="16">
        <v>4410</v>
      </c>
      <c r="AP129" s="16">
        <v>94020</v>
      </c>
      <c r="AQ129" s="16">
        <v>570</v>
      </c>
      <c r="AR129" s="16">
        <v>16160</v>
      </c>
      <c r="AS129" s="16">
        <v>29400</v>
      </c>
      <c r="AT129" s="16">
        <v>20570</v>
      </c>
      <c r="AU129" s="16">
        <v>14720</v>
      </c>
      <c r="AV129" s="16">
        <v>6600</v>
      </c>
      <c r="AW129" s="16">
        <v>8400</v>
      </c>
      <c r="AX129" s="16">
        <v>5100</v>
      </c>
      <c r="AY129" s="16">
        <v>4410</v>
      </c>
      <c r="AZ129" s="16">
        <v>105930</v>
      </c>
      <c r="BA129" s="16">
        <v>540</v>
      </c>
      <c r="BB129" s="16">
        <v>18400</v>
      </c>
      <c r="BC129" s="16">
        <v>32520</v>
      </c>
      <c r="BD129" s="16">
        <v>23630</v>
      </c>
      <c r="BE129" s="16">
        <v>12880</v>
      </c>
      <c r="BF129" s="16">
        <v>10200</v>
      </c>
      <c r="BG129" s="16">
        <v>7200</v>
      </c>
      <c r="BH129" s="16">
        <v>3570</v>
      </c>
      <c r="BI129" s="16">
        <v>3150</v>
      </c>
      <c r="BJ129" s="16">
        <v>112090</v>
      </c>
      <c r="BK129" s="16">
        <v>210</v>
      </c>
      <c r="BL129" s="16">
        <v>13600</v>
      </c>
      <c r="BM129" s="16">
        <v>26880</v>
      </c>
      <c r="BN129" s="16">
        <v>27200</v>
      </c>
      <c r="BO129" s="16">
        <v>13340</v>
      </c>
      <c r="BP129" s="16">
        <v>7800</v>
      </c>
      <c r="BQ129" s="16">
        <v>7200</v>
      </c>
      <c r="BR129" s="16">
        <v>4590</v>
      </c>
      <c r="BS129" s="16">
        <v>3150</v>
      </c>
      <c r="BT129" s="16">
        <v>103970</v>
      </c>
      <c r="BU129" s="16">
        <v>240</v>
      </c>
      <c r="BV129" s="16">
        <v>9840</v>
      </c>
      <c r="BW129" s="16">
        <v>26640</v>
      </c>
      <c r="BX129" s="16">
        <v>21590</v>
      </c>
      <c r="BY129" s="16">
        <v>14260</v>
      </c>
      <c r="BZ129" s="16">
        <v>10200</v>
      </c>
      <c r="CA129" s="16">
        <v>5600</v>
      </c>
      <c r="CB129" s="16">
        <v>6120</v>
      </c>
      <c r="CC129" s="16">
        <v>3150</v>
      </c>
      <c r="CD129" s="16">
        <v>97640</v>
      </c>
      <c r="CE129" s="16">
        <v>6300</v>
      </c>
      <c r="CF129" s="16">
        <v>36320</v>
      </c>
      <c r="CG129" s="16">
        <v>41040</v>
      </c>
      <c r="CH129" s="16">
        <v>19550</v>
      </c>
      <c r="CI129" s="16">
        <v>13800</v>
      </c>
      <c r="CJ129" s="16">
        <v>8700</v>
      </c>
      <c r="CK129" s="16">
        <v>5200</v>
      </c>
      <c r="CL129" s="16">
        <v>4080</v>
      </c>
      <c r="CM129" s="16">
        <v>1890</v>
      </c>
      <c r="CN129" s="16">
        <v>136880</v>
      </c>
      <c r="CO129" s="16">
        <v>5700</v>
      </c>
      <c r="CP129" s="16">
        <v>26640</v>
      </c>
      <c r="CQ129" s="16">
        <v>27960</v>
      </c>
      <c r="CR129" s="16">
        <v>20400</v>
      </c>
      <c r="CS129" s="16">
        <v>13110</v>
      </c>
      <c r="CT129" s="16">
        <v>6600</v>
      </c>
      <c r="CU129" s="16">
        <v>5200</v>
      </c>
      <c r="CV129" s="16">
        <v>3060</v>
      </c>
      <c r="CW129" s="16">
        <v>3150</v>
      </c>
      <c r="CX129" s="16">
        <v>111820</v>
      </c>
      <c r="CY129" s="16">
        <v>3570</v>
      </c>
      <c r="CZ129" s="16">
        <v>33520</v>
      </c>
      <c r="DA129" s="16">
        <v>30720</v>
      </c>
      <c r="DB129" s="16">
        <v>21760</v>
      </c>
      <c r="DC129" s="16">
        <v>12880</v>
      </c>
      <c r="DD129" s="16">
        <v>6900</v>
      </c>
      <c r="DE129" s="16">
        <v>9600</v>
      </c>
      <c r="DF129" s="16">
        <v>5610</v>
      </c>
      <c r="DG129" s="16">
        <v>4410</v>
      </c>
      <c r="DH129" s="16">
        <v>128970</v>
      </c>
      <c r="DI129" s="16">
        <v>2640</v>
      </c>
      <c r="DJ129" s="16">
        <v>31920</v>
      </c>
      <c r="DK129" s="16">
        <v>31200</v>
      </c>
      <c r="DL129" s="16">
        <v>20230</v>
      </c>
      <c r="DM129" s="16">
        <v>14030</v>
      </c>
      <c r="DN129" s="16">
        <v>9900</v>
      </c>
      <c r="DO129" s="16">
        <v>4800</v>
      </c>
      <c r="DP129" s="16">
        <v>4080</v>
      </c>
      <c r="DQ129" s="16">
        <v>3150</v>
      </c>
      <c r="DR129" s="16">
        <v>121950</v>
      </c>
      <c r="DS129" s="16">
        <v>5760</v>
      </c>
      <c r="DT129" s="16">
        <v>44000</v>
      </c>
      <c r="DU129" s="16">
        <v>43080</v>
      </c>
      <c r="DV129" s="16">
        <v>28050</v>
      </c>
      <c r="DW129" s="16">
        <v>18860</v>
      </c>
      <c r="DX129" s="16">
        <v>14400</v>
      </c>
      <c r="DY129" s="16">
        <v>6400</v>
      </c>
      <c r="DZ129" s="16">
        <v>6630</v>
      </c>
      <c r="EA129" s="16">
        <v>6300</v>
      </c>
      <c r="EB129" s="16">
        <v>173480</v>
      </c>
      <c r="EC129" s="16">
        <v>2190</v>
      </c>
      <c r="ED129" s="16">
        <v>36000</v>
      </c>
      <c r="EE129" s="16">
        <v>36720</v>
      </c>
      <c r="EF129" s="16">
        <v>24820</v>
      </c>
      <c r="EG129" s="16">
        <v>14490</v>
      </c>
      <c r="EH129" s="16">
        <v>9300</v>
      </c>
      <c r="EI129" s="16">
        <v>4000</v>
      </c>
      <c r="EJ129" s="16">
        <v>3060</v>
      </c>
      <c r="EK129" s="16">
        <v>4410</v>
      </c>
      <c r="EL129" s="16">
        <v>134990</v>
      </c>
      <c r="EM129" s="16">
        <v>2700</v>
      </c>
      <c r="EN129" s="16">
        <v>33680</v>
      </c>
      <c r="EO129" s="16">
        <v>39360</v>
      </c>
      <c r="EP129" s="16">
        <v>25840</v>
      </c>
      <c r="EQ129" s="16">
        <v>17250</v>
      </c>
      <c r="ER129" s="16">
        <v>10500</v>
      </c>
      <c r="ES129" s="16">
        <v>7200</v>
      </c>
      <c r="ET129" s="16">
        <v>5100</v>
      </c>
      <c r="EU129" s="16">
        <v>6300</v>
      </c>
      <c r="EV129" s="16">
        <v>147930</v>
      </c>
      <c r="EW129" s="16">
        <v>1170</v>
      </c>
      <c r="EX129" s="16">
        <v>28320</v>
      </c>
      <c r="EY129" s="16">
        <v>36360</v>
      </c>
      <c r="EZ129" s="16">
        <v>25840</v>
      </c>
      <c r="FA129" s="16">
        <v>16560</v>
      </c>
      <c r="FB129" s="16">
        <v>10200</v>
      </c>
      <c r="FC129" s="16">
        <v>7200</v>
      </c>
      <c r="FD129" s="16">
        <v>4080</v>
      </c>
      <c r="FE129" s="16">
        <v>3780</v>
      </c>
      <c r="FF129" s="16">
        <v>133510</v>
      </c>
      <c r="FG129" s="16">
        <v>600</v>
      </c>
      <c r="FH129" s="16">
        <v>15120</v>
      </c>
      <c r="FI129" s="16">
        <v>24720</v>
      </c>
      <c r="FJ129" s="16">
        <v>16320</v>
      </c>
      <c r="FK129" s="16">
        <v>12190</v>
      </c>
      <c r="FL129" s="16">
        <v>7200</v>
      </c>
      <c r="FM129" s="16">
        <v>7200</v>
      </c>
      <c r="FN129" s="16">
        <v>1530</v>
      </c>
      <c r="FO129" s="16">
        <v>3780</v>
      </c>
      <c r="FP129" s="16">
        <v>88660</v>
      </c>
      <c r="FQ129" s="16">
        <v>180</v>
      </c>
      <c r="FR129" s="16">
        <v>7840</v>
      </c>
      <c r="FS129" s="16">
        <v>22080</v>
      </c>
      <c r="FT129" s="16">
        <v>16320</v>
      </c>
      <c r="FU129" s="16">
        <v>10810</v>
      </c>
      <c r="FV129" s="16">
        <v>9600</v>
      </c>
      <c r="FW129" s="16">
        <v>4400</v>
      </c>
      <c r="FX129" s="16">
        <v>1020</v>
      </c>
      <c r="FY129" s="16">
        <v>1890</v>
      </c>
      <c r="FZ129" s="16">
        <v>74140</v>
      </c>
      <c r="GA129" s="16">
        <v>1260</v>
      </c>
      <c r="GB129" s="16">
        <v>21600</v>
      </c>
      <c r="GC129" s="16">
        <v>37200</v>
      </c>
      <c r="GD129" s="16">
        <v>22440</v>
      </c>
      <c r="GE129" s="16">
        <v>19090</v>
      </c>
      <c r="GF129" s="16">
        <v>10800</v>
      </c>
      <c r="GG129" s="16">
        <v>8000</v>
      </c>
      <c r="GH129" s="16">
        <v>5610</v>
      </c>
      <c r="GI129" s="16">
        <v>5670</v>
      </c>
      <c r="GJ129" s="16">
        <v>131670</v>
      </c>
      <c r="GK129" s="16">
        <v>900</v>
      </c>
      <c r="GL129" s="16">
        <v>24720</v>
      </c>
      <c r="GM129" s="16">
        <v>42480</v>
      </c>
      <c r="GN129" s="16">
        <v>27200</v>
      </c>
      <c r="GO129" s="16">
        <v>16560</v>
      </c>
      <c r="GP129" s="16">
        <v>8700</v>
      </c>
      <c r="GQ129" s="16">
        <v>6000</v>
      </c>
      <c r="GR129" s="16">
        <v>3060</v>
      </c>
      <c r="GS129" s="16">
        <v>3150</v>
      </c>
      <c r="GT129" s="16">
        <v>132770</v>
      </c>
      <c r="GU129" s="16">
        <v>1110</v>
      </c>
      <c r="GV129" s="16">
        <v>23120</v>
      </c>
      <c r="GW129" s="16">
        <v>51480</v>
      </c>
      <c r="GX129" s="16">
        <v>37230</v>
      </c>
      <c r="GY129" s="16">
        <v>29210</v>
      </c>
      <c r="GZ129" s="16">
        <v>14700</v>
      </c>
      <c r="HA129" s="16">
        <v>11600</v>
      </c>
      <c r="HB129" s="16">
        <v>6630</v>
      </c>
      <c r="HC129" s="16">
        <v>3780</v>
      </c>
      <c r="HD129" s="16">
        <v>178860</v>
      </c>
      <c r="HE129" s="16">
        <v>690</v>
      </c>
      <c r="HF129" s="16">
        <v>24000</v>
      </c>
      <c r="HG129" s="16">
        <v>48000</v>
      </c>
      <c r="HH129" s="16">
        <v>33320</v>
      </c>
      <c r="HI129" s="16">
        <v>23000</v>
      </c>
      <c r="HJ129" s="16">
        <v>13500</v>
      </c>
      <c r="HK129" s="16">
        <v>4800</v>
      </c>
      <c r="HL129" s="16">
        <v>2040</v>
      </c>
      <c r="HM129" s="16">
        <v>1890</v>
      </c>
      <c r="HN129" s="16">
        <v>151240</v>
      </c>
    </row>
    <row r="130" spans="1:223" x14ac:dyDescent="0.25">
      <c r="A130" s="12" t="s">
        <v>63</v>
      </c>
      <c r="B130" s="12" t="s">
        <v>67</v>
      </c>
      <c r="C130" s="16">
        <v>90</v>
      </c>
      <c r="D130" s="16">
        <v>20400</v>
      </c>
      <c r="E130" s="16">
        <v>40800</v>
      </c>
      <c r="F130" s="16">
        <v>17510</v>
      </c>
      <c r="G130" s="16">
        <v>8280</v>
      </c>
      <c r="H130" s="16">
        <v>5100</v>
      </c>
      <c r="I130" s="16">
        <v>1200</v>
      </c>
      <c r="J130" s="16">
        <v>1020</v>
      </c>
      <c r="K130" s="16">
        <v>2520</v>
      </c>
      <c r="L130" s="16">
        <v>96920</v>
      </c>
      <c r="M130" s="16"/>
      <c r="N130" s="16">
        <v>14960</v>
      </c>
      <c r="O130" s="16">
        <v>32520</v>
      </c>
      <c r="P130" s="16">
        <v>16490</v>
      </c>
      <c r="Q130" s="16">
        <v>5980</v>
      </c>
      <c r="R130" s="16">
        <v>2700</v>
      </c>
      <c r="S130" s="16">
        <v>2800</v>
      </c>
      <c r="T130" s="16"/>
      <c r="U130" s="16">
        <v>1260</v>
      </c>
      <c r="V130" s="16">
        <v>76710</v>
      </c>
      <c r="W130" s="16">
        <v>1020</v>
      </c>
      <c r="X130" s="16">
        <v>37560</v>
      </c>
      <c r="Y130" s="16">
        <v>43800</v>
      </c>
      <c r="Z130" s="16">
        <v>21080</v>
      </c>
      <c r="AA130" s="16">
        <v>10580</v>
      </c>
      <c r="AB130" s="16">
        <v>4500</v>
      </c>
      <c r="AC130" s="16">
        <v>2800</v>
      </c>
      <c r="AD130" s="16">
        <v>2040</v>
      </c>
      <c r="AE130" s="16">
        <v>1890</v>
      </c>
      <c r="AF130" s="16">
        <v>125270</v>
      </c>
      <c r="AG130" s="16">
        <v>1350</v>
      </c>
      <c r="AH130" s="16">
        <v>34080</v>
      </c>
      <c r="AI130" s="16">
        <v>42960</v>
      </c>
      <c r="AJ130" s="16">
        <v>23630</v>
      </c>
      <c r="AK130" s="16">
        <v>11270</v>
      </c>
      <c r="AL130" s="16">
        <v>3300</v>
      </c>
      <c r="AM130" s="16">
        <v>4400</v>
      </c>
      <c r="AN130" s="16">
        <v>1020</v>
      </c>
      <c r="AO130" s="16">
        <v>1260</v>
      </c>
      <c r="AP130" s="16">
        <v>123270</v>
      </c>
      <c r="AQ130" s="16">
        <v>480</v>
      </c>
      <c r="AR130" s="16">
        <v>12080</v>
      </c>
      <c r="AS130" s="16">
        <v>18600</v>
      </c>
      <c r="AT130" s="16">
        <v>10880</v>
      </c>
      <c r="AU130" s="16">
        <v>5520</v>
      </c>
      <c r="AV130" s="16">
        <v>4800</v>
      </c>
      <c r="AW130" s="16">
        <v>1600</v>
      </c>
      <c r="AX130" s="16">
        <v>1530</v>
      </c>
      <c r="AY130" s="16">
        <v>2520</v>
      </c>
      <c r="AZ130" s="16">
        <v>58010</v>
      </c>
      <c r="BA130" s="16">
        <v>90</v>
      </c>
      <c r="BB130" s="16">
        <v>20480</v>
      </c>
      <c r="BC130" s="16">
        <v>30120</v>
      </c>
      <c r="BD130" s="16">
        <v>17000</v>
      </c>
      <c r="BE130" s="16">
        <v>6900</v>
      </c>
      <c r="BF130" s="16">
        <v>2400</v>
      </c>
      <c r="BG130" s="16">
        <v>2400</v>
      </c>
      <c r="BH130" s="16">
        <v>3060</v>
      </c>
      <c r="BI130" s="16">
        <v>1260</v>
      </c>
      <c r="BJ130" s="16">
        <v>83710</v>
      </c>
      <c r="BK130" s="16">
        <v>630</v>
      </c>
      <c r="BL130" s="16">
        <v>9200</v>
      </c>
      <c r="BM130" s="16">
        <v>16680</v>
      </c>
      <c r="BN130" s="16">
        <v>11220</v>
      </c>
      <c r="BO130" s="16">
        <v>4370</v>
      </c>
      <c r="BP130" s="16">
        <v>2400</v>
      </c>
      <c r="BQ130" s="16">
        <v>2400</v>
      </c>
      <c r="BR130" s="16"/>
      <c r="BS130" s="16">
        <v>630</v>
      </c>
      <c r="BT130" s="16">
        <v>47530</v>
      </c>
      <c r="BU130" s="16">
        <v>270</v>
      </c>
      <c r="BV130" s="16">
        <v>9200</v>
      </c>
      <c r="BW130" s="16">
        <v>18000</v>
      </c>
      <c r="BX130" s="16">
        <v>11050</v>
      </c>
      <c r="BY130" s="16">
        <v>2300</v>
      </c>
      <c r="BZ130" s="16">
        <v>3600</v>
      </c>
      <c r="CA130" s="16">
        <v>2400</v>
      </c>
      <c r="CB130" s="16">
        <v>1530</v>
      </c>
      <c r="CC130" s="16"/>
      <c r="CD130" s="16">
        <v>48350</v>
      </c>
      <c r="CE130" s="16">
        <v>1410</v>
      </c>
      <c r="CF130" s="16">
        <v>16400</v>
      </c>
      <c r="CG130" s="16">
        <v>16320</v>
      </c>
      <c r="CH130" s="16">
        <v>8500</v>
      </c>
      <c r="CI130" s="16">
        <v>2990</v>
      </c>
      <c r="CJ130" s="16">
        <v>600</v>
      </c>
      <c r="CK130" s="16">
        <v>2000</v>
      </c>
      <c r="CL130" s="16">
        <v>1530</v>
      </c>
      <c r="CM130" s="16">
        <v>630</v>
      </c>
      <c r="CN130" s="16">
        <v>50380</v>
      </c>
      <c r="CO130" s="16">
        <v>1110</v>
      </c>
      <c r="CP130" s="16">
        <v>11680</v>
      </c>
      <c r="CQ130" s="16">
        <v>9840</v>
      </c>
      <c r="CR130" s="16">
        <v>4590</v>
      </c>
      <c r="CS130" s="16">
        <v>3680</v>
      </c>
      <c r="CT130" s="16">
        <v>1200</v>
      </c>
      <c r="CU130" s="16">
        <v>400</v>
      </c>
      <c r="CV130" s="16"/>
      <c r="CW130" s="16">
        <v>630</v>
      </c>
      <c r="CX130" s="16">
        <v>33130</v>
      </c>
      <c r="CY130" s="16">
        <v>420</v>
      </c>
      <c r="CZ130" s="16">
        <v>6400</v>
      </c>
      <c r="DA130" s="16">
        <v>5280</v>
      </c>
      <c r="DB130" s="16">
        <v>5780</v>
      </c>
      <c r="DC130" s="16">
        <v>2760</v>
      </c>
      <c r="DD130" s="16">
        <v>900</v>
      </c>
      <c r="DE130" s="16">
        <v>800</v>
      </c>
      <c r="DF130" s="16">
        <v>1530</v>
      </c>
      <c r="DG130" s="16"/>
      <c r="DH130" s="16">
        <v>23870</v>
      </c>
      <c r="DI130" s="16">
        <v>330</v>
      </c>
      <c r="DJ130" s="16">
        <v>3520</v>
      </c>
      <c r="DK130" s="16">
        <v>5160</v>
      </c>
      <c r="DL130" s="16">
        <v>3400</v>
      </c>
      <c r="DM130" s="16">
        <v>1380</v>
      </c>
      <c r="DN130" s="16">
        <v>900</v>
      </c>
      <c r="DO130" s="16">
        <v>800</v>
      </c>
      <c r="DP130" s="16"/>
      <c r="DQ130" s="16">
        <v>1890</v>
      </c>
      <c r="DR130" s="16">
        <v>17380</v>
      </c>
      <c r="DS130" s="16">
        <v>300</v>
      </c>
      <c r="DT130" s="16">
        <v>4080</v>
      </c>
      <c r="DU130" s="16">
        <v>3960</v>
      </c>
      <c r="DV130" s="16">
        <v>2720</v>
      </c>
      <c r="DW130" s="16">
        <v>1840</v>
      </c>
      <c r="DX130" s="16">
        <v>300</v>
      </c>
      <c r="DY130" s="16">
        <v>800</v>
      </c>
      <c r="DZ130" s="16">
        <v>1530</v>
      </c>
      <c r="EA130" s="16"/>
      <c r="EB130" s="16">
        <v>15530</v>
      </c>
      <c r="EC130" s="16">
        <v>60</v>
      </c>
      <c r="ED130" s="16">
        <v>2720</v>
      </c>
      <c r="EE130" s="16">
        <v>5640</v>
      </c>
      <c r="EF130" s="16">
        <v>2720</v>
      </c>
      <c r="EG130" s="16">
        <v>4600</v>
      </c>
      <c r="EH130" s="16">
        <v>900</v>
      </c>
      <c r="EI130" s="16">
        <v>2400</v>
      </c>
      <c r="EJ130" s="16">
        <v>510</v>
      </c>
      <c r="EK130" s="16">
        <v>630</v>
      </c>
      <c r="EL130" s="16">
        <v>20180</v>
      </c>
      <c r="EM130" s="16">
        <v>150</v>
      </c>
      <c r="EN130" s="16">
        <v>5040</v>
      </c>
      <c r="EO130" s="16">
        <v>12240</v>
      </c>
      <c r="EP130" s="16">
        <v>7820</v>
      </c>
      <c r="EQ130" s="16">
        <v>5060</v>
      </c>
      <c r="ER130" s="16">
        <v>1800</v>
      </c>
      <c r="ES130" s="16">
        <v>2000</v>
      </c>
      <c r="ET130" s="16">
        <v>2040</v>
      </c>
      <c r="EU130" s="16">
        <v>630</v>
      </c>
      <c r="EV130" s="16">
        <v>36780</v>
      </c>
      <c r="EW130" s="16">
        <v>90</v>
      </c>
      <c r="EX130" s="16">
        <v>5200</v>
      </c>
      <c r="EY130" s="16">
        <v>9360</v>
      </c>
      <c r="EZ130" s="16">
        <v>8840</v>
      </c>
      <c r="FA130" s="16">
        <v>3220</v>
      </c>
      <c r="FB130" s="16">
        <v>3900</v>
      </c>
      <c r="FC130" s="16">
        <v>2400</v>
      </c>
      <c r="FD130" s="16"/>
      <c r="FE130" s="16">
        <v>1890</v>
      </c>
      <c r="FF130" s="16">
        <v>34900</v>
      </c>
      <c r="FG130" s="16">
        <v>30</v>
      </c>
      <c r="FH130" s="16">
        <v>2960</v>
      </c>
      <c r="FI130" s="16">
        <v>6240</v>
      </c>
      <c r="FJ130" s="16">
        <v>3570</v>
      </c>
      <c r="FK130" s="16">
        <v>1610</v>
      </c>
      <c r="FL130" s="16">
        <v>1800</v>
      </c>
      <c r="FM130" s="16">
        <v>400</v>
      </c>
      <c r="FN130" s="16"/>
      <c r="FO130" s="16">
        <v>1260</v>
      </c>
      <c r="FP130" s="16">
        <v>17870</v>
      </c>
      <c r="FQ130" s="16">
        <v>60</v>
      </c>
      <c r="FR130" s="16">
        <v>5840</v>
      </c>
      <c r="FS130" s="16">
        <v>10440</v>
      </c>
      <c r="FT130" s="16">
        <v>6120</v>
      </c>
      <c r="FU130" s="16">
        <v>3220</v>
      </c>
      <c r="FV130" s="16">
        <v>300</v>
      </c>
      <c r="FW130" s="16">
        <v>800</v>
      </c>
      <c r="FX130" s="16"/>
      <c r="FY130" s="16"/>
      <c r="FZ130" s="16">
        <v>26780</v>
      </c>
      <c r="GA130" s="16">
        <v>90</v>
      </c>
      <c r="GB130" s="16">
        <v>4960</v>
      </c>
      <c r="GC130" s="16">
        <v>12000</v>
      </c>
      <c r="GD130" s="16">
        <v>7650</v>
      </c>
      <c r="GE130" s="16">
        <v>3910</v>
      </c>
      <c r="GF130" s="16">
        <v>1800</v>
      </c>
      <c r="GG130" s="16">
        <v>1600</v>
      </c>
      <c r="GH130" s="16">
        <v>510</v>
      </c>
      <c r="GI130" s="16">
        <v>630</v>
      </c>
      <c r="GJ130" s="16">
        <v>33150</v>
      </c>
      <c r="GK130" s="16">
        <v>120</v>
      </c>
      <c r="GL130" s="16">
        <v>6720</v>
      </c>
      <c r="GM130" s="16">
        <v>21000</v>
      </c>
      <c r="GN130" s="16">
        <v>10370</v>
      </c>
      <c r="GO130" s="16">
        <v>8050</v>
      </c>
      <c r="GP130" s="16">
        <v>4200</v>
      </c>
      <c r="GQ130" s="16">
        <v>1600</v>
      </c>
      <c r="GR130" s="16">
        <v>1530</v>
      </c>
      <c r="GS130" s="16"/>
      <c r="GT130" s="16">
        <v>53590</v>
      </c>
      <c r="GU130" s="16"/>
      <c r="GV130" s="16">
        <v>5280</v>
      </c>
      <c r="GW130" s="16">
        <v>18720</v>
      </c>
      <c r="GX130" s="16">
        <v>14280</v>
      </c>
      <c r="GY130" s="16">
        <v>5750</v>
      </c>
      <c r="GZ130" s="16">
        <v>3300</v>
      </c>
      <c r="HA130" s="16">
        <v>1200</v>
      </c>
      <c r="HB130" s="16">
        <v>1530</v>
      </c>
      <c r="HC130" s="16">
        <v>2520</v>
      </c>
      <c r="HD130" s="16">
        <v>52580</v>
      </c>
      <c r="HE130" s="16">
        <v>30</v>
      </c>
      <c r="HF130" s="16">
        <v>5520</v>
      </c>
      <c r="HG130" s="16">
        <v>22320</v>
      </c>
      <c r="HH130" s="16">
        <v>14450</v>
      </c>
      <c r="HI130" s="16">
        <v>7590</v>
      </c>
      <c r="HJ130" s="16">
        <v>3000</v>
      </c>
      <c r="HK130" s="16">
        <v>6000</v>
      </c>
      <c r="HL130" s="16">
        <v>510</v>
      </c>
      <c r="HM130" s="16">
        <v>630</v>
      </c>
      <c r="HN130" s="16">
        <v>60050</v>
      </c>
    </row>
    <row r="131" spans="1:223" x14ac:dyDescent="0.25">
      <c r="A131" s="12" t="s">
        <v>68</v>
      </c>
      <c r="B131" s="12" t="s">
        <v>69</v>
      </c>
      <c r="C131" s="16">
        <v>420</v>
      </c>
      <c r="D131" s="16">
        <v>36720</v>
      </c>
      <c r="E131" s="16">
        <v>32880</v>
      </c>
      <c r="F131" s="16">
        <v>16320</v>
      </c>
      <c r="G131" s="16">
        <v>5980</v>
      </c>
      <c r="H131" s="16">
        <v>5400</v>
      </c>
      <c r="I131" s="16">
        <v>4400</v>
      </c>
      <c r="J131" s="16">
        <v>510</v>
      </c>
      <c r="K131" s="16">
        <v>1260</v>
      </c>
      <c r="L131" s="16">
        <v>103890</v>
      </c>
      <c r="M131" s="16">
        <v>90</v>
      </c>
      <c r="N131" s="16">
        <v>35680</v>
      </c>
      <c r="O131" s="16">
        <v>31560</v>
      </c>
      <c r="P131" s="16">
        <v>14450</v>
      </c>
      <c r="Q131" s="16">
        <v>8280</v>
      </c>
      <c r="R131" s="16">
        <v>3000</v>
      </c>
      <c r="S131" s="16">
        <v>2000</v>
      </c>
      <c r="T131" s="16">
        <v>2040</v>
      </c>
      <c r="U131" s="16"/>
      <c r="V131" s="16">
        <v>97100</v>
      </c>
      <c r="W131" s="16">
        <v>1080</v>
      </c>
      <c r="X131" s="16">
        <v>22880</v>
      </c>
      <c r="Y131" s="16">
        <v>18600</v>
      </c>
      <c r="Z131" s="16">
        <v>7310</v>
      </c>
      <c r="AA131" s="16">
        <v>4370</v>
      </c>
      <c r="AB131" s="16">
        <v>3600</v>
      </c>
      <c r="AC131" s="16">
        <v>2000</v>
      </c>
      <c r="AD131" s="16">
        <v>1530</v>
      </c>
      <c r="AE131" s="16"/>
      <c r="AF131" s="16">
        <v>61370</v>
      </c>
      <c r="AG131" s="16">
        <v>690</v>
      </c>
      <c r="AH131" s="16">
        <v>20320</v>
      </c>
      <c r="AI131" s="16">
        <v>19320</v>
      </c>
      <c r="AJ131" s="16">
        <v>10030</v>
      </c>
      <c r="AK131" s="16">
        <v>3450</v>
      </c>
      <c r="AL131" s="16">
        <v>3300</v>
      </c>
      <c r="AM131" s="16">
        <v>400</v>
      </c>
      <c r="AN131" s="16">
        <v>2550</v>
      </c>
      <c r="AO131" s="16"/>
      <c r="AP131" s="16">
        <v>60060</v>
      </c>
      <c r="AQ131" s="16">
        <v>420</v>
      </c>
      <c r="AR131" s="16">
        <v>16480</v>
      </c>
      <c r="AS131" s="16">
        <v>16200</v>
      </c>
      <c r="AT131" s="16">
        <v>7140</v>
      </c>
      <c r="AU131" s="16">
        <v>4370</v>
      </c>
      <c r="AV131" s="16">
        <v>2100</v>
      </c>
      <c r="AW131" s="16">
        <v>400</v>
      </c>
      <c r="AX131" s="16">
        <v>1020</v>
      </c>
      <c r="AY131" s="16">
        <v>630</v>
      </c>
      <c r="AZ131" s="16">
        <v>48760</v>
      </c>
      <c r="BA131" s="16">
        <v>30</v>
      </c>
      <c r="BB131" s="16">
        <v>12480</v>
      </c>
      <c r="BC131" s="16">
        <v>10560</v>
      </c>
      <c r="BD131" s="16">
        <v>7480</v>
      </c>
      <c r="BE131" s="16">
        <v>2300</v>
      </c>
      <c r="BF131" s="16">
        <v>1200</v>
      </c>
      <c r="BG131" s="16">
        <v>1600</v>
      </c>
      <c r="BH131" s="16"/>
      <c r="BI131" s="16">
        <v>630</v>
      </c>
      <c r="BJ131" s="16">
        <v>36280</v>
      </c>
      <c r="BK131" s="16">
        <v>600</v>
      </c>
      <c r="BL131" s="16">
        <v>14480</v>
      </c>
      <c r="BM131" s="16">
        <v>12000</v>
      </c>
      <c r="BN131" s="16">
        <v>6630</v>
      </c>
      <c r="BO131" s="16">
        <v>2070</v>
      </c>
      <c r="BP131" s="16">
        <v>1800</v>
      </c>
      <c r="BQ131" s="16">
        <v>800</v>
      </c>
      <c r="BR131" s="16"/>
      <c r="BS131" s="16">
        <v>2520</v>
      </c>
      <c r="BT131" s="16">
        <v>40900</v>
      </c>
      <c r="BU131" s="16">
        <v>150</v>
      </c>
      <c r="BV131" s="16">
        <v>11680</v>
      </c>
      <c r="BW131" s="16">
        <v>12360</v>
      </c>
      <c r="BX131" s="16">
        <v>5100</v>
      </c>
      <c r="BY131" s="16">
        <v>2990</v>
      </c>
      <c r="BZ131" s="16">
        <v>2700</v>
      </c>
      <c r="CA131" s="16">
        <v>1200</v>
      </c>
      <c r="CB131" s="16">
        <v>1020</v>
      </c>
      <c r="CC131" s="16"/>
      <c r="CD131" s="16">
        <v>37200</v>
      </c>
      <c r="CE131" s="16">
        <v>4830</v>
      </c>
      <c r="CF131" s="16">
        <v>21200</v>
      </c>
      <c r="CG131" s="16">
        <v>10560</v>
      </c>
      <c r="CH131" s="16">
        <v>5270</v>
      </c>
      <c r="CI131" s="16">
        <v>3450</v>
      </c>
      <c r="CJ131" s="16">
        <v>1800</v>
      </c>
      <c r="CK131" s="16">
        <v>800</v>
      </c>
      <c r="CL131" s="16">
        <v>1530</v>
      </c>
      <c r="CM131" s="16"/>
      <c r="CN131" s="16">
        <v>49440</v>
      </c>
      <c r="CO131" s="16">
        <v>6720</v>
      </c>
      <c r="CP131" s="16">
        <v>17920</v>
      </c>
      <c r="CQ131" s="16">
        <v>14760</v>
      </c>
      <c r="CR131" s="16">
        <v>5100</v>
      </c>
      <c r="CS131" s="16">
        <v>2300</v>
      </c>
      <c r="CT131" s="16">
        <v>900</v>
      </c>
      <c r="CU131" s="16">
        <v>1600</v>
      </c>
      <c r="CV131" s="16"/>
      <c r="CW131" s="16">
        <v>630</v>
      </c>
      <c r="CX131" s="16">
        <v>49930</v>
      </c>
      <c r="CY131" s="16">
        <v>3690</v>
      </c>
      <c r="CZ131" s="16">
        <v>19920</v>
      </c>
      <c r="DA131" s="16">
        <v>11400</v>
      </c>
      <c r="DB131" s="16">
        <v>2890</v>
      </c>
      <c r="DC131" s="16">
        <v>3220</v>
      </c>
      <c r="DD131" s="16">
        <v>2400</v>
      </c>
      <c r="DE131" s="16">
        <v>800</v>
      </c>
      <c r="DF131" s="16">
        <v>1020</v>
      </c>
      <c r="DG131" s="16"/>
      <c r="DH131" s="16">
        <v>45340</v>
      </c>
      <c r="DI131" s="16">
        <v>1800</v>
      </c>
      <c r="DJ131" s="16">
        <v>16640</v>
      </c>
      <c r="DK131" s="16">
        <v>11400</v>
      </c>
      <c r="DL131" s="16">
        <v>5440</v>
      </c>
      <c r="DM131" s="16">
        <v>3680</v>
      </c>
      <c r="DN131" s="16">
        <v>1500</v>
      </c>
      <c r="DO131" s="16">
        <v>800</v>
      </c>
      <c r="DP131" s="16">
        <v>1020</v>
      </c>
      <c r="DQ131" s="16"/>
      <c r="DR131" s="16">
        <v>42280</v>
      </c>
      <c r="DS131" s="16">
        <v>1200</v>
      </c>
      <c r="DT131" s="16">
        <v>16800</v>
      </c>
      <c r="DU131" s="16">
        <v>8160</v>
      </c>
      <c r="DV131" s="16">
        <v>4590</v>
      </c>
      <c r="DW131" s="16">
        <v>1840</v>
      </c>
      <c r="DX131" s="16">
        <v>2100</v>
      </c>
      <c r="DY131" s="16">
        <v>800</v>
      </c>
      <c r="DZ131" s="16">
        <v>510</v>
      </c>
      <c r="EA131" s="16">
        <v>1260</v>
      </c>
      <c r="EB131" s="16">
        <v>37260</v>
      </c>
      <c r="EC131" s="16">
        <v>1080</v>
      </c>
      <c r="ED131" s="16">
        <v>11280</v>
      </c>
      <c r="EE131" s="16">
        <v>9120</v>
      </c>
      <c r="EF131" s="16">
        <v>7480</v>
      </c>
      <c r="EG131" s="16">
        <v>2070</v>
      </c>
      <c r="EH131" s="16">
        <v>2100</v>
      </c>
      <c r="EI131" s="16">
        <v>800</v>
      </c>
      <c r="EJ131" s="16">
        <v>510</v>
      </c>
      <c r="EK131" s="16"/>
      <c r="EL131" s="16">
        <v>34440</v>
      </c>
      <c r="EM131" s="16">
        <v>1440</v>
      </c>
      <c r="EN131" s="16">
        <v>14160</v>
      </c>
      <c r="EO131" s="16">
        <v>9840</v>
      </c>
      <c r="EP131" s="16">
        <v>5610</v>
      </c>
      <c r="EQ131" s="16">
        <v>6210</v>
      </c>
      <c r="ER131" s="16">
        <v>2100</v>
      </c>
      <c r="ES131" s="16">
        <v>2000</v>
      </c>
      <c r="ET131" s="16">
        <v>3060</v>
      </c>
      <c r="EU131" s="16">
        <v>3150</v>
      </c>
      <c r="EV131" s="16">
        <v>47570</v>
      </c>
      <c r="EW131" s="16">
        <v>420</v>
      </c>
      <c r="EX131" s="16">
        <v>10160</v>
      </c>
      <c r="EY131" s="16">
        <v>8640</v>
      </c>
      <c r="EZ131" s="16">
        <v>4760</v>
      </c>
      <c r="FA131" s="16">
        <v>2300</v>
      </c>
      <c r="FB131" s="16">
        <v>1200</v>
      </c>
      <c r="FC131" s="16">
        <v>1200</v>
      </c>
      <c r="FD131" s="16">
        <v>510</v>
      </c>
      <c r="FE131" s="16">
        <v>1260</v>
      </c>
      <c r="FF131" s="16">
        <v>30450</v>
      </c>
      <c r="FG131" s="16">
        <v>240</v>
      </c>
      <c r="FH131" s="16">
        <v>8480</v>
      </c>
      <c r="FI131" s="16">
        <v>6240</v>
      </c>
      <c r="FJ131" s="16">
        <v>4420</v>
      </c>
      <c r="FK131" s="16">
        <v>3910</v>
      </c>
      <c r="FL131" s="16">
        <v>1800</v>
      </c>
      <c r="FM131" s="16">
        <v>800</v>
      </c>
      <c r="FN131" s="16">
        <v>1530</v>
      </c>
      <c r="FO131" s="16"/>
      <c r="FP131" s="16">
        <v>27420</v>
      </c>
      <c r="FQ131" s="16">
        <v>270</v>
      </c>
      <c r="FR131" s="16">
        <v>5280</v>
      </c>
      <c r="FS131" s="16">
        <v>5640</v>
      </c>
      <c r="FT131" s="16">
        <v>5780</v>
      </c>
      <c r="FU131" s="16">
        <v>2530</v>
      </c>
      <c r="FV131" s="16">
        <v>2400</v>
      </c>
      <c r="FW131" s="16">
        <v>1600</v>
      </c>
      <c r="FX131" s="16">
        <v>510</v>
      </c>
      <c r="FY131" s="16"/>
      <c r="FZ131" s="16">
        <v>24010</v>
      </c>
      <c r="GA131" s="16">
        <v>2160</v>
      </c>
      <c r="GB131" s="16">
        <v>18800</v>
      </c>
      <c r="GC131" s="16">
        <v>16200</v>
      </c>
      <c r="GD131" s="16">
        <v>6630</v>
      </c>
      <c r="GE131" s="16">
        <v>2990</v>
      </c>
      <c r="GF131" s="16">
        <v>1500</v>
      </c>
      <c r="GG131" s="16">
        <v>2400</v>
      </c>
      <c r="GH131" s="16">
        <v>2040</v>
      </c>
      <c r="GI131" s="16">
        <v>630</v>
      </c>
      <c r="GJ131" s="16">
        <v>53350</v>
      </c>
      <c r="GK131" s="16">
        <v>360</v>
      </c>
      <c r="GL131" s="16">
        <v>9680</v>
      </c>
      <c r="GM131" s="16">
        <v>7920</v>
      </c>
      <c r="GN131" s="16">
        <v>3910</v>
      </c>
      <c r="GO131" s="16">
        <v>4600</v>
      </c>
      <c r="GP131" s="16">
        <v>1800</v>
      </c>
      <c r="GQ131" s="16">
        <v>1600</v>
      </c>
      <c r="GR131" s="16">
        <v>510</v>
      </c>
      <c r="GS131" s="16">
        <v>630</v>
      </c>
      <c r="GT131" s="16">
        <v>31010</v>
      </c>
      <c r="GU131" s="16">
        <v>1350</v>
      </c>
      <c r="GV131" s="16">
        <v>15120</v>
      </c>
      <c r="GW131" s="16">
        <v>14280</v>
      </c>
      <c r="GX131" s="16">
        <v>6290</v>
      </c>
      <c r="GY131" s="16">
        <v>4140</v>
      </c>
      <c r="GZ131" s="16">
        <v>2100</v>
      </c>
      <c r="HA131" s="16">
        <v>1600</v>
      </c>
      <c r="HB131" s="16">
        <v>1020</v>
      </c>
      <c r="HC131" s="16"/>
      <c r="HD131" s="16">
        <v>45900</v>
      </c>
      <c r="HE131" s="16">
        <v>900</v>
      </c>
      <c r="HF131" s="16">
        <v>14800</v>
      </c>
      <c r="HG131" s="16">
        <v>12480</v>
      </c>
      <c r="HH131" s="16">
        <v>6970</v>
      </c>
      <c r="HI131" s="16">
        <v>2990</v>
      </c>
      <c r="HJ131" s="16">
        <v>2400</v>
      </c>
      <c r="HK131" s="16">
        <v>2800</v>
      </c>
      <c r="HL131" s="16">
        <v>510</v>
      </c>
      <c r="HM131" s="16">
        <v>630</v>
      </c>
      <c r="HN131" s="16">
        <v>44480</v>
      </c>
    </row>
    <row r="132" spans="1:223" x14ac:dyDescent="0.25">
      <c r="A132" s="12" t="s">
        <v>68</v>
      </c>
      <c r="B132" s="12" t="s">
        <v>70</v>
      </c>
      <c r="C132" s="16">
        <v>30</v>
      </c>
      <c r="D132" s="16">
        <v>12880</v>
      </c>
      <c r="E132" s="16">
        <v>21840</v>
      </c>
      <c r="F132" s="16">
        <v>11900</v>
      </c>
      <c r="G132" s="16">
        <v>7130</v>
      </c>
      <c r="H132" s="16">
        <v>6000</v>
      </c>
      <c r="I132" s="16">
        <v>3200</v>
      </c>
      <c r="J132" s="16">
        <v>4590</v>
      </c>
      <c r="K132" s="16">
        <v>2520</v>
      </c>
      <c r="L132" s="16">
        <v>70090</v>
      </c>
      <c r="M132" s="16">
        <v>90</v>
      </c>
      <c r="N132" s="16">
        <v>15520</v>
      </c>
      <c r="O132" s="16">
        <v>30120</v>
      </c>
      <c r="P132" s="16">
        <v>14790</v>
      </c>
      <c r="Q132" s="16">
        <v>10580</v>
      </c>
      <c r="R132" s="16">
        <v>4200</v>
      </c>
      <c r="S132" s="16">
        <v>4800</v>
      </c>
      <c r="T132" s="16">
        <v>510</v>
      </c>
      <c r="U132" s="16">
        <v>1260</v>
      </c>
      <c r="V132" s="16">
        <v>81870</v>
      </c>
      <c r="W132" s="16">
        <v>330</v>
      </c>
      <c r="X132" s="16">
        <v>12800</v>
      </c>
      <c r="Y132" s="16">
        <v>22200</v>
      </c>
      <c r="Z132" s="16">
        <v>11220</v>
      </c>
      <c r="AA132" s="16">
        <v>6210</v>
      </c>
      <c r="AB132" s="16">
        <v>2700</v>
      </c>
      <c r="AC132" s="16">
        <v>800</v>
      </c>
      <c r="AD132" s="16">
        <v>1530</v>
      </c>
      <c r="AE132" s="16">
        <v>1260</v>
      </c>
      <c r="AF132" s="16">
        <v>59050</v>
      </c>
      <c r="AG132" s="16">
        <v>240</v>
      </c>
      <c r="AH132" s="16">
        <v>14880</v>
      </c>
      <c r="AI132" s="16">
        <v>22680</v>
      </c>
      <c r="AJ132" s="16">
        <v>11900</v>
      </c>
      <c r="AK132" s="16">
        <v>5520</v>
      </c>
      <c r="AL132" s="16">
        <v>3000</v>
      </c>
      <c r="AM132" s="16">
        <v>1600</v>
      </c>
      <c r="AN132" s="16">
        <v>2040</v>
      </c>
      <c r="AO132" s="16">
        <v>630</v>
      </c>
      <c r="AP132" s="16">
        <v>62490</v>
      </c>
      <c r="AQ132" s="16">
        <v>120</v>
      </c>
      <c r="AR132" s="16">
        <v>8720</v>
      </c>
      <c r="AS132" s="16">
        <v>13080</v>
      </c>
      <c r="AT132" s="16">
        <v>8160</v>
      </c>
      <c r="AU132" s="16">
        <v>4140</v>
      </c>
      <c r="AV132" s="16">
        <v>1800</v>
      </c>
      <c r="AW132" s="16">
        <v>1200</v>
      </c>
      <c r="AX132" s="16"/>
      <c r="AY132" s="16">
        <v>630</v>
      </c>
      <c r="AZ132" s="16">
        <v>37850</v>
      </c>
      <c r="BA132" s="16"/>
      <c r="BB132" s="16">
        <v>7600</v>
      </c>
      <c r="BC132" s="16">
        <v>9120</v>
      </c>
      <c r="BD132" s="16">
        <v>7480</v>
      </c>
      <c r="BE132" s="16">
        <v>3220</v>
      </c>
      <c r="BF132" s="16">
        <v>2100</v>
      </c>
      <c r="BG132" s="16">
        <v>1200</v>
      </c>
      <c r="BH132" s="16">
        <v>2550</v>
      </c>
      <c r="BI132" s="16">
        <v>1260</v>
      </c>
      <c r="BJ132" s="16">
        <v>34530</v>
      </c>
      <c r="BK132" s="16">
        <v>270</v>
      </c>
      <c r="BL132" s="16">
        <v>12320</v>
      </c>
      <c r="BM132" s="16">
        <v>20280</v>
      </c>
      <c r="BN132" s="16">
        <v>10880</v>
      </c>
      <c r="BO132" s="16">
        <v>6670</v>
      </c>
      <c r="BP132" s="16">
        <v>3900</v>
      </c>
      <c r="BQ132" s="16">
        <v>3600</v>
      </c>
      <c r="BR132" s="16">
        <v>2040</v>
      </c>
      <c r="BS132" s="16">
        <v>1890</v>
      </c>
      <c r="BT132" s="16">
        <v>61850</v>
      </c>
      <c r="BU132" s="16">
        <v>210</v>
      </c>
      <c r="BV132" s="16">
        <v>12160</v>
      </c>
      <c r="BW132" s="16">
        <v>16200</v>
      </c>
      <c r="BX132" s="16">
        <v>13940</v>
      </c>
      <c r="BY132" s="16">
        <v>6900</v>
      </c>
      <c r="BZ132" s="16">
        <v>5100</v>
      </c>
      <c r="CA132" s="16">
        <v>2000</v>
      </c>
      <c r="CB132" s="16">
        <v>1020</v>
      </c>
      <c r="CC132" s="16">
        <v>1260</v>
      </c>
      <c r="CD132" s="16">
        <v>58790</v>
      </c>
      <c r="CE132" s="16">
        <v>6540</v>
      </c>
      <c r="CF132" s="16">
        <v>26560</v>
      </c>
      <c r="CG132" s="16">
        <v>20520</v>
      </c>
      <c r="CH132" s="16">
        <v>14110</v>
      </c>
      <c r="CI132" s="16">
        <v>3910</v>
      </c>
      <c r="CJ132" s="16">
        <v>2100</v>
      </c>
      <c r="CK132" s="16">
        <v>4000</v>
      </c>
      <c r="CL132" s="16">
        <v>510</v>
      </c>
      <c r="CM132" s="16">
        <v>630</v>
      </c>
      <c r="CN132" s="16">
        <v>78880</v>
      </c>
      <c r="CO132" s="16">
        <v>7860</v>
      </c>
      <c r="CP132" s="16">
        <v>23600</v>
      </c>
      <c r="CQ132" s="16">
        <v>18600</v>
      </c>
      <c r="CR132" s="16">
        <v>10880</v>
      </c>
      <c r="CS132" s="16">
        <v>5290</v>
      </c>
      <c r="CT132" s="16">
        <v>3300</v>
      </c>
      <c r="CU132" s="16">
        <v>1600</v>
      </c>
      <c r="CV132" s="16"/>
      <c r="CW132" s="16">
        <v>630</v>
      </c>
      <c r="CX132" s="16">
        <v>71760</v>
      </c>
      <c r="CY132" s="16">
        <v>3210</v>
      </c>
      <c r="CZ132" s="16">
        <v>25520</v>
      </c>
      <c r="DA132" s="16">
        <v>18720</v>
      </c>
      <c r="DB132" s="16">
        <v>12070</v>
      </c>
      <c r="DC132" s="16">
        <v>5290</v>
      </c>
      <c r="DD132" s="16">
        <v>3600</v>
      </c>
      <c r="DE132" s="16">
        <v>2800</v>
      </c>
      <c r="DF132" s="16">
        <v>1530</v>
      </c>
      <c r="DG132" s="16"/>
      <c r="DH132" s="16">
        <v>72740</v>
      </c>
      <c r="DI132" s="16">
        <v>2130</v>
      </c>
      <c r="DJ132" s="16">
        <v>21200</v>
      </c>
      <c r="DK132" s="16">
        <v>20400</v>
      </c>
      <c r="DL132" s="16">
        <v>10030</v>
      </c>
      <c r="DM132" s="16">
        <v>5750</v>
      </c>
      <c r="DN132" s="16">
        <v>2400</v>
      </c>
      <c r="DO132" s="16">
        <v>800</v>
      </c>
      <c r="DP132" s="16">
        <v>1020</v>
      </c>
      <c r="DQ132" s="16"/>
      <c r="DR132" s="16">
        <v>63730</v>
      </c>
      <c r="DS132" s="16">
        <v>3330</v>
      </c>
      <c r="DT132" s="16">
        <v>20320</v>
      </c>
      <c r="DU132" s="16">
        <v>21000</v>
      </c>
      <c r="DV132" s="16">
        <v>14280</v>
      </c>
      <c r="DW132" s="16">
        <v>10810</v>
      </c>
      <c r="DX132" s="16">
        <v>3900</v>
      </c>
      <c r="DY132" s="16">
        <v>5200</v>
      </c>
      <c r="DZ132" s="16">
        <v>2040</v>
      </c>
      <c r="EA132" s="16">
        <v>630</v>
      </c>
      <c r="EB132" s="16">
        <v>81510</v>
      </c>
      <c r="EC132" s="16">
        <v>2850</v>
      </c>
      <c r="ED132" s="16">
        <v>20160</v>
      </c>
      <c r="EE132" s="16">
        <v>17520</v>
      </c>
      <c r="EF132" s="16">
        <v>12580</v>
      </c>
      <c r="EG132" s="16">
        <v>5750</v>
      </c>
      <c r="EH132" s="16">
        <v>6300</v>
      </c>
      <c r="EI132" s="16">
        <v>5200</v>
      </c>
      <c r="EJ132" s="16">
        <v>1530</v>
      </c>
      <c r="EK132" s="16"/>
      <c r="EL132" s="16">
        <v>71890</v>
      </c>
      <c r="EM132" s="16">
        <v>2100</v>
      </c>
      <c r="EN132" s="16">
        <v>18560</v>
      </c>
      <c r="EO132" s="16">
        <v>18000</v>
      </c>
      <c r="EP132" s="16">
        <v>11900</v>
      </c>
      <c r="EQ132" s="16">
        <v>9430</v>
      </c>
      <c r="ER132" s="16">
        <v>4800</v>
      </c>
      <c r="ES132" s="16">
        <v>4400</v>
      </c>
      <c r="ET132" s="16">
        <v>1530</v>
      </c>
      <c r="EU132" s="16">
        <v>1260</v>
      </c>
      <c r="EV132" s="16">
        <v>71980</v>
      </c>
      <c r="EW132" s="16">
        <v>990</v>
      </c>
      <c r="EX132" s="16">
        <v>14000</v>
      </c>
      <c r="EY132" s="16">
        <v>18000</v>
      </c>
      <c r="EZ132" s="16">
        <v>10880</v>
      </c>
      <c r="FA132" s="16">
        <v>5750</v>
      </c>
      <c r="FB132" s="16">
        <v>2700</v>
      </c>
      <c r="FC132" s="16">
        <v>1600</v>
      </c>
      <c r="FD132" s="16">
        <v>510</v>
      </c>
      <c r="FE132" s="16">
        <v>1890</v>
      </c>
      <c r="FF132" s="16">
        <v>56320</v>
      </c>
      <c r="FG132" s="16">
        <v>150</v>
      </c>
      <c r="FH132" s="16">
        <v>9120</v>
      </c>
      <c r="FI132" s="16">
        <v>14280</v>
      </c>
      <c r="FJ132" s="16">
        <v>12580</v>
      </c>
      <c r="FK132" s="16">
        <v>8740</v>
      </c>
      <c r="FL132" s="16">
        <v>3900</v>
      </c>
      <c r="FM132" s="16">
        <v>4800</v>
      </c>
      <c r="FN132" s="16">
        <v>2040</v>
      </c>
      <c r="FO132" s="16">
        <v>1260</v>
      </c>
      <c r="FP132" s="16">
        <v>56870</v>
      </c>
      <c r="FQ132" s="16">
        <v>60</v>
      </c>
      <c r="FR132" s="16">
        <v>6560</v>
      </c>
      <c r="FS132" s="16">
        <v>13080</v>
      </c>
      <c r="FT132" s="16">
        <v>9690</v>
      </c>
      <c r="FU132" s="16">
        <v>7360</v>
      </c>
      <c r="FV132" s="16">
        <v>5100</v>
      </c>
      <c r="FW132" s="16">
        <v>3600</v>
      </c>
      <c r="FX132" s="16">
        <v>1020</v>
      </c>
      <c r="FY132" s="16">
        <v>1890</v>
      </c>
      <c r="FZ132" s="16">
        <v>48360</v>
      </c>
      <c r="GA132" s="16">
        <v>810</v>
      </c>
      <c r="GB132" s="16">
        <v>20240</v>
      </c>
      <c r="GC132" s="16">
        <v>31800</v>
      </c>
      <c r="GD132" s="16">
        <v>28390</v>
      </c>
      <c r="GE132" s="16">
        <v>14950</v>
      </c>
      <c r="GF132" s="16">
        <v>10500</v>
      </c>
      <c r="GG132" s="16">
        <v>8000</v>
      </c>
      <c r="GH132" s="16">
        <v>5100</v>
      </c>
      <c r="GI132" s="16">
        <v>1260</v>
      </c>
      <c r="GJ132" s="16">
        <v>121050</v>
      </c>
      <c r="GK132" s="16">
        <v>930</v>
      </c>
      <c r="GL132" s="16">
        <v>16240</v>
      </c>
      <c r="GM132" s="16">
        <v>28560</v>
      </c>
      <c r="GN132" s="16">
        <v>21420</v>
      </c>
      <c r="GO132" s="16">
        <v>15640</v>
      </c>
      <c r="GP132" s="16">
        <v>8400</v>
      </c>
      <c r="GQ132" s="16">
        <v>3600</v>
      </c>
      <c r="GR132" s="16">
        <v>2550</v>
      </c>
      <c r="GS132" s="16">
        <v>1260</v>
      </c>
      <c r="GT132" s="16">
        <v>98600</v>
      </c>
      <c r="GU132" s="16">
        <v>840</v>
      </c>
      <c r="GV132" s="16">
        <v>24720</v>
      </c>
      <c r="GW132" s="16">
        <v>36840</v>
      </c>
      <c r="GX132" s="16">
        <v>27540</v>
      </c>
      <c r="GY132" s="16">
        <v>15180</v>
      </c>
      <c r="GZ132" s="16">
        <v>9600</v>
      </c>
      <c r="HA132" s="16">
        <v>6400</v>
      </c>
      <c r="HB132" s="16">
        <v>2550</v>
      </c>
      <c r="HC132" s="16">
        <v>630</v>
      </c>
      <c r="HD132" s="16">
        <v>124300</v>
      </c>
      <c r="HE132" s="16">
        <v>870</v>
      </c>
      <c r="HF132" s="16">
        <v>25760</v>
      </c>
      <c r="HG132" s="16">
        <v>40800</v>
      </c>
      <c r="HH132" s="16">
        <v>27540</v>
      </c>
      <c r="HI132" s="16">
        <v>21620</v>
      </c>
      <c r="HJ132" s="16">
        <v>11100</v>
      </c>
      <c r="HK132" s="16">
        <v>8000</v>
      </c>
      <c r="HL132" s="16">
        <v>3570</v>
      </c>
      <c r="HM132" s="16">
        <v>2520</v>
      </c>
      <c r="HN132" s="16">
        <v>141780</v>
      </c>
    </row>
    <row r="133" spans="1:223" x14ac:dyDescent="0.25">
      <c r="A133" s="12" t="s">
        <v>68</v>
      </c>
      <c r="B133" s="12" t="s">
        <v>71</v>
      </c>
      <c r="C133" s="16">
        <v>180</v>
      </c>
      <c r="D133" s="16">
        <v>7200</v>
      </c>
      <c r="E133" s="16">
        <v>6240</v>
      </c>
      <c r="F133" s="16">
        <v>5440</v>
      </c>
      <c r="G133" s="16">
        <v>1380</v>
      </c>
      <c r="H133" s="16">
        <v>900</v>
      </c>
      <c r="I133" s="16">
        <v>800</v>
      </c>
      <c r="J133" s="16"/>
      <c r="K133" s="16"/>
      <c r="L133" s="16">
        <v>22140</v>
      </c>
      <c r="M133" s="16"/>
      <c r="N133" s="16">
        <v>5120</v>
      </c>
      <c r="O133" s="16">
        <v>4320</v>
      </c>
      <c r="P133" s="16">
        <v>4080</v>
      </c>
      <c r="Q133" s="16">
        <v>2070</v>
      </c>
      <c r="R133" s="16">
        <v>900</v>
      </c>
      <c r="S133" s="16"/>
      <c r="T133" s="16">
        <v>1020</v>
      </c>
      <c r="U133" s="16">
        <v>1890</v>
      </c>
      <c r="V133" s="16">
        <v>19400</v>
      </c>
      <c r="W133" s="16">
        <v>840</v>
      </c>
      <c r="X133" s="16">
        <v>9920</v>
      </c>
      <c r="Y133" s="16">
        <v>8760</v>
      </c>
      <c r="Z133" s="16">
        <v>6290</v>
      </c>
      <c r="AA133" s="16">
        <v>2990</v>
      </c>
      <c r="AB133" s="16">
        <v>2100</v>
      </c>
      <c r="AC133" s="16">
        <v>1600</v>
      </c>
      <c r="AD133" s="16">
        <v>510</v>
      </c>
      <c r="AE133" s="16">
        <v>630</v>
      </c>
      <c r="AF133" s="16">
        <v>33640</v>
      </c>
      <c r="AG133" s="16">
        <v>120</v>
      </c>
      <c r="AH133" s="16">
        <v>4880</v>
      </c>
      <c r="AI133" s="16">
        <v>5160</v>
      </c>
      <c r="AJ133" s="16">
        <v>2720</v>
      </c>
      <c r="AK133" s="16">
        <v>2070</v>
      </c>
      <c r="AL133" s="16">
        <v>1200</v>
      </c>
      <c r="AM133" s="16">
        <v>800</v>
      </c>
      <c r="AN133" s="16"/>
      <c r="AO133" s="16"/>
      <c r="AP133" s="16">
        <v>16950</v>
      </c>
      <c r="AQ133" s="16">
        <v>120</v>
      </c>
      <c r="AR133" s="16">
        <v>4240</v>
      </c>
      <c r="AS133" s="16">
        <v>5520</v>
      </c>
      <c r="AT133" s="16">
        <v>3060</v>
      </c>
      <c r="AU133" s="16">
        <v>1610</v>
      </c>
      <c r="AV133" s="16">
        <v>1500</v>
      </c>
      <c r="AW133" s="16">
        <v>400</v>
      </c>
      <c r="AX133" s="16">
        <v>510</v>
      </c>
      <c r="AY133" s="16"/>
      <c r="AZ133" s="16">
        <v>16960</v>
      </c>
      <c r="BA133" s="16">
        <v>30</v>
      </c>
      <c r="BB133" s="16">
        <v>3440</v>
      </c>
      <c r="BC133" s="16">
        <v>3360</v>
      </c>
      <c r="BD133" s="16">
        <v>3570</v>
      </c>
      <c r="BE133" s="16">
        <v>2070</v>
      </c>
      <c r="BF133" s="16">
        <v>600</v>
      </c>
      <c r="BG133" s="16">
        <v>1200</v>
      </c>
      <c r="BH133" s="16">
        <v>1530</v>
      </c>
      <c r="BI133" s="16"/>
      <c r="BJ133" s="16">
        <v>15800</v>
      </c>
      <c r="BK133" s="16">
        <v>270</v>
      </c>
      <c r="BL133" s="16">
        <v>4080</v>
      </c>
      <c r="BM133" s="16">
        <v>7320</v>
      </c>
      <c r="BN133" s="16">
        <v>3740</v>
      </c>
      <c r="BO133" s="16">
        <v>2760</v>
      </c>
      <c r="BP133" s="16">
        <v>1800</v>
      </c>
      <c r="BQ133" s="16">
        <v>800</v>
      </c>
      <c r="BR133" s="16">
        <v>510</v>
      </c>
      <c r="BS133" s="16">
        <v>630</v>
      </c>
      <c r="BT133" s="16">
        <v>21910</v>
      </c>
      <c r="BU133" s="16">
        <v>180</v>
      </c>
      <c r="BV133" s="16">
        <v>4560</v>
      </c>
      <c r="BW133" s="16">
        <v>6120</v>
      </c>
      <c r="BX133" s="16">
        <v>2890</v>
      </c>
      <c r="BY133" s="16">
        <v>690</v>
      </c>
      <c r="BZ133" s="16">
        <v>1800</v>
      </c>
      <c r="CA133" s="16">
        <v>800</v>
      </c>
      <c r="CB133" s="16">
        <v>1530</v>
      </c>
      <c r="CC133" s="16">
        <v>630</v>
      </c>
      <c r="CD133" s="16">
        <v>19200</v>
      </c>
      <c r="CE133" s="16">
        <v>3570</v>
      </c>
      <c r="CF133" s="16">
        <v>8720</v>
      </c>
      <c r="CG133" s="16">
        <v>5640</v>
      </c>
      <c r="CH133" s="16">
        <v>2890</v>
      </c>
      <c r="CI133" s="16">
        <v>2300</v>
      </c>
      <c r="CJ133" s="16">
        <v>1200</v>
      </c>
      <c r="CK133" s="16">
        <v>1200</v>
      </c>
      <c r="CL133" s="16"/>
      <c r="CM133" s="16"/>
      <c r="CN133" s="16">
        <v>25520</v>
      </c>
      <c r="CO133" s="16">
        <v>3870</v>
      </c>
      <c r="CP133" s="16">
        <v>8880</v>
      </c>
      <c r="CQ133" s="16">
        <v>3240</v>
      </c>
      <c r="CR133" s="16">
        <v>1190</v>
      </c>
      <c r="CS133" s="16">
        <v>1380</v>
      </c>
      <c r="CT133" s="16">
        <v>900</v>
      </c>
      <c r="CU133" s="16">
        <v>400</v>
      </c>
      <c r="CV133" s="16">
        <v>510</v>
      </c>
      <c r="CW133" s="16">
        <v>630</v>
      </c>
      <c r="CX133" s="16">
        <v>21000</v>
      </c>
      <c r="CY133" s="16">
        <v>2190</v>
      </c>
      <c r="CZ133" s="16">
        <v>9040</v>
      </c>
      <c r="DA133" s="16">
        <v>4680</v>
      </c>
      <c r="DB133" s="16">
        <v>2720</v>
      </c>
      <c r="DC133" s="16">
        <v>1840</v>
      </c>
      <c r="DD133" s="16">
        <v>1200</v>
      </c>
      <c r="DE133" s="16">
        <v>800</v>
      </c>
      <c r="DF133" s="16">
        <v>1020</v>
      </c>
      <c r="DG133" s="16"/>
      <c r="DH133" s="16">
        <v>23490</v>
      </c>
      <c r="DI133" s="16">
        <v>1770</v>
      </c>
      <c r="DJ133" s="16">
        <v>8320</v>
      </c>
      <c r="DK133" s="16">
        <v>5400</v>
      </c>
      <c r="DL133" s="16">
        <v>2040</v>
      </c>
      <c r="DM133" s="16">
        <v>1380</v>
      </c>
      <c r="DN133" s="16">
        <v>300</v>
      </c>
      <c r="DO133" s="16"/>
      <c r="DP133" s="16"/>
      <c r="DQ133" s="16"/>
      <c r="DR133" s="16">
        <v>19210</v>
      </c>
      <c r="DS133" s="16">
        <v>1680</v>
      </c>
      <c r="DT133" s="16">
        <v>10240</v>
      </c>
      <c r="DU133" s="16">
        <v>6000</v>
      </c>
      <c r="DV133" s="16">
        <v>4080</v>
      </c>
      <c r="DW133" s="16">
        <v>1610</v>
      </c>
      <c r="DX133" s="16"/>
      <c r="DY133" s="16">
        <v>800</v>
      </c>
      <c r="DZ133" s="16"/>
      <c r="EA133" s="16">
        <v>630</v>
      </c>
      <c r="EB133" s="16">
        <v>25040</v>
      </c>
      <c r="EC133" s="16">
        <v>960</v>
      </c>
      <c r="ED133" s="16">
        <v>8400</v>
      </c>
      <c r="EE133" s="16">
        <v>5640</v>
      </c>
      <c r="EF133" s="16">
        <v>1870</v>
      </c>
      <c r="EG133" s="16">
        <v>2760</v>
      </c>
      <c r="EH133" s="16">
        <v>1500</v>
      </c>
      <c r="EI133" s="16"/>
      <c r="EJ133" s="16"/>
      <c r="EK133" s="16"/>
      <c r="EL133" s="16">
        <v>21130</v>
      </c>
      <c r="EM133" s="16">
        <v>750</v>
      </c>
      <c r="EN133" s="16">
        <v>7360</v>
      </c>
      <c r="EO133" s="16">
        <v>4800</v>
      </c>
      <c r="EP133" s="16">
        <v>2040</v>
      </c>
      <c r="EQ133" s="16">
        <v>2300</v>
      </c>
      <c r="ER133" s="16">
        <v>900</v>
      </c>
      <c r="ES133" s="16">
        <v>800</v>
      </c>
      <c r="ET133" s="16">
        <v>1020</v>
      </c>
      <c r="EU133" s="16"/>
      <c r="EV133" s="16">
        <v>19970</v>
      </c>
      <c r="EW133" s="16">
        <v>1020</v>
      </c>
      <c r="EX133" s="16">
        <v>9840</v>
      </c>
      <c r="EY133" s="16">
        <v>6360</v>
      </c>
      <c r="EZ133" s="16">
        <v>5100</v>
      </c>
      <c r="FA133" s="16">
        <v>2760</v>
      </c>
      <c r="FB133" s="16">
        <v>900</v>
      </c>
      <c r="FC133" s="16">
        <v>2800</v>
      </c>
      <c r="FD133" s="16">
        <v>2040</v>
      </c>
      <c r="FE133" s="16"/>
      <c r="FF133" s="16">
        <v>30820</v>
      </c>
      <c r="FG133" s="16">
        <v>420</v>
      </c>
      <c r="FH133" s="16">
        <v>5600</v>
      </c>
      <c r="FI133" s="16">
        <v>5760</v>
      </c>
      <c r="FJ133" s="16">
        <v>2890</v>
      </c>
      <c r="FK133" s="16">
        <v>3910</v>
      </c>
      <c r="FL133" s="16">
        <v>1500</v>
      </c>
      <c r="FM133" s="16">
        <v>2000</v>
      </c>
      <c r="FN133" s="16">
        <v>510</v>
      </c>
      <c r="FO133" s="16"/>
      <c r="FP133" s="16">
        <v>22590</v>
      </c>
      <c r="FQ133" s="16">
        <v>150</v>
      </c>
      <c r="FR133" s="16">
        <v>3120</v>
      </c>
      <c r="FS133" s="16">
        <v>3600</v>
      </c>
      <c r="FT133" s="16">
        <v>2380</v>
      </c>
      <c r="FU133" s="16">
        <v>1150</v>
      </c>
      <c r="FV133" s="16">
        <v>900</v>
      </c>
      <c r="FW133" s="16">
        <v>400</v>
      </c>
      <c r="FX133" s="16">
        <v>1020</v>
      </c>
      <c r="FY133" s="16">
        <v>630</v>
      </c>
      <c r="FZ133" s="16">
        <v>13350</v>
      </c>
      <c r="GA133" s="16">
        <v>960</v>
      </c>
      <c r="GB133" s="16">
        <v>12320</v>
      </c>
      <c r="GC133" s="16">
        <v>10080</v>
      </c>
      <c r="GD133" s="16">
        <v>6970</v>
      </c>
      <c r="GE133" s="16">
        <v>5060</v>
      </c>
      <c r="GF133" s="16">
        <v>2700</v>
      </c>
      <c r="GG133" s="16">
        <v>2400</v>
      </c>
      <c r="GH133" s="16">
        <v>510</v>
      </c>
      <c r="GI133" s="16">
        <v>1260</v>
      </c>
      <c r="GJ133" s="16">
        <v>42260</v>
      </c>
      <c r="GK133" s="16">
        <v>120</v>
      </c>
      <c r="GL133" s="16">
        <v>7440</v>
      </c>
      <c r="GM133" s="16">
        <v>9480</v>
      </c>
      <c r="GN133" s="16">
        <v>5100</v>
      </c>
      <c r="GO133" s="16">
        <v>2990</v>
      </c>
      <c r="GP133" s="16">
        <v>3300</v>
      </c>
      <c r="GQ133" s="16">
        <v>1200</v>
      </c>
      <c r="GR133" s="16">
        <v>510</v>
      </c>
      <c r="GS133" s="16">
        <v>630</v>
      </c>
      <c r="GT133" s="16">
        <v>30770</v>
      </c>
      <c r="GU133" s="16">
        <v>180</v>
      </c>
      <c r="GV133" s="16">
        <v>9840</v>
      </c>
      <c r="GW133" s="16">
        <v>7920</v>
      </c>
      <c r="GX133" s="16">
        <v>3910</v>
      </c>
      <c r="GY133" s="16">
        <v>1610</v>
      </c>
      <c r="GZ133" s="16">
        <v>600</v>
      </c>
      <c r="HA133" s="16">
        <v>400</v>
      </c>
      <c r="HB133" s="16">
        <v>510</v>
      </c>
      <c r="HC133" s="16">
        <v>1260</v>
      </c>
      <c r="HD133" s="16">
        <v>26230</v>
      </c>
      <c r="HE133" s="16">
        <v>180</v>
      </c>
      <c r="HF133" s="16">
        <v>8000</v>
      </c>
      <c r="HG133" s="16">
        <v>6840</v>
      </c>
      <c r="HH133" s="16">
        <v>3740</v>
      </c>
      <c r="HI133" s="16">
        <v>2070</v>
      </c>
      <c r="HJ133" s="16">
        <v>1500</v>
      </c>
      <c r="HK133" s="16">
        <v>1200</v>
      </c>
      <c r="HL133" s="16"/>
      <c r="HM133" s="16">
        <v>630</v>
      </c>
      <c r="HN133" s="16">
        <v>24160</v>
      </c>
    </row>
    <row r="134" spans="1:223" x14ac:dyDescent="0.25">
      <c r="A134" s="12" t="s">
        <v>68</v>
      </c>
      <c r="B134" s="12" t="s">
        <v>68</v>
      </c>
      <c r="C134" s="16">
        <v>1110</v>
      </c>
      <c r="D134" s="16">
        <v>34720</v>
      </c>
      <c r="E134" s="16">
        <v>24960</v>
      </c>
      <c r="F134" s="16">
        <v>12240</v>
      </c>
      <c r="G134" s="16">
        <v>3680</v>
      </c>
      <c r="H134" s="16">
        <v>1800</v>
      </c>
      <c r="I134" s="16"/>
      <c r="J134" s="16"/>
      <c r="K134" s="16"/>
      <c r="L134" s="16">
        <v>78510</v>
      </c>
      <c r="M134" s="16">
        <v>330</v>
      </c>
      <c r="N134" s="16">
        <v>33200</v>
      </c>
      <c r="O134" s="16">
        <v>22800</v>
      </c>
      <c r="P134" s="16">
        <v>11900</v>
      </c>
      <c r="Q134" s="16">
        <v>5980</v>
      </c>
      <c r="R134" s="16">
        <v>2700</v>
      </c>
      <c r="S134" s="16">
        <v>2000</v>
      </c>
      <c r="T134" s="16">
        <v>510</v>
      </c>
      <c r="U134" s="16"/>
      <c r="V134" s="16">
        <v>79420</v>
      </c>
      <c r="W134" s="16">
        <v>990</v>
      </c>
      <c r="X134" s="16">
        <v>18240</v>
      </c>
      <c r="Y134" s="16">
        <v>14880</v>
      </c>
      <c r="Z134" s="16">
        <v>6800</v>
      </c>
      <c r="AA134" s="16">
        <v>3220</v>
      </c>
      <c r="AB134" s="16">
        <v>1500</v>
      </c>
      <c r="AC134" s="16">
        <v>1600</v>
      </c>
      <c r="AD134" s="16">
        <v>510</v>
      </c>
      <c r="AE134" s="16"/>
      <c r="AF134" s="16">
        <v>47740</v>
      </c>
      <c r="AG134" s="16">
        <v>240</v>
      </c>
      <c r="AH134" s="16">
        <v>14560</v>
      </c>
      <c r="AI134" s="16">
        <v>12480</v>
      </c>
      <c r="AJ134" s="16">
        <v>8160</v>
      </c>
      <c r="AK134" s="16">
        <v>3450</v>
      </c>
      <c r="AL134" s="16">
        <v>1800</v>
      </c>
      <c r="AM134" s="16">
        <v>1200</v>
      </c>
      <c r="AN134" s="16">
        <v>510</v>
      </c>
      <c r="AO134" s="16">
        <v>1260</v>
      </c>
      <c r="AP134" s="16">
        <v>43660</v>
      </c>
      <c r="AQ134" s="16">
        <v>660</v>
      </c>
      <c r="AR134" s="16">
        <v>14160</v>
      </c>
      <c r="AS134" s="16">
        <v>14760</v>
      </c>
      <c r="AT134" s="16">
        <v>8330</v>
      </c>
      <c r="AU134" s="16">
        <v>1840</v>
      </c>
      <c r="AV134" s="16">
        <v>1500</v>
      </c>
      <c r="AW134" s="16">
        <v>2000</v>
      </c>
      <c r="AX134" s="16">
        <v>1020</v>
      </c>
      <c r="AY134" s="16">
        <v>630</v>
      </c>
      <c r="AZ134" s="16">
        <v>44900</v>
      </c>
      <c r="BA134" s="16">
        <v>8700</v>
      </c>
      <c r="BB134" s="16">
        <v>18880</v>
      </c>
      <c r="BC134" s="16">
        <v>14280</v>
      </c>
      <c r="BD134" s="16">
        <v>6630</v>
      </c>
      <c r="BE134" s="16">
        <v>2530</v>
      </c>
      <c r="BF134" s="16">
        <v>300</v>
      </c>
      <c r="BG134" s="16">
        <v>800</v>
      </c>
      <c r="BH134" s="16"/>
      <c r="BI134" s="16"/>
      <c r="BJ134" s="16">
        <v>52120</v>
      </c>
      <c r="BK134" s="16">
        <v>270</v>
      </c>
      <c r="BL134" s="16">
        <v>10800</v>
      </c>
      <c r="BM134" s="16">
        <v>10800</v>
      </c>
      <c r="BN134" s="16">
        <v>4250</v>
      </c>
      <c r="BO134" s="16">
        <v>2300</v>
      </c>
      <c r="BP134" s="16">
        <v>900</v>
      </c>
      <c r="BQ134" s="16"/>
      <c r="BR134" s="16">
        <v>510</v>
      </c>
      <c r="BS134" s="16"/>
      <c r="BT134" s="16">
        <v>29830</v>
      </c>
      <c r="BU134" s="16">
        <v>90</v>
      </c>
      <c r="BV134" s="16">
        <v>6160</v>
      </c>
      <c r="BW134" s="16">
        <v>6240</v>
      </c>
      <c r="BX134" s="16">
        <v>3060</v>
      </c>
      <c r="BY134" s="16">
        <v>2070</v>
      </c>
      <c r="BZ134" s="16">
        <v>300</v>
      </c>
      <c r="CA134" s="16"/>
      <c r="CB134" s="16">
        <v>510</v>
      </c>
      <c r="CC134" s="16">
        <v>630</v>
      </c>
      <c r="CD134" s="16">
        <v>19060</v>
      </c>
      <c r="CE134" s="16">
        <v>10320</v>
      </c>
      <c r="CF134" s="16">
        <v>25360</v>
      </c>
      <c r="CG134" s="16">
        <v>12960</v>
      </c>
      <c r="CH134" s="16">
        <v>5270</v>
      </c>
      <c r="CI134" s="16">
        <v>2990</v>
      </c>
      <c r="CJ134" s="16">
        <v>900</v>
      </c>
      <c r="CK134" s="16">
        <v>2000</v>
      </c>
      <c r="CL134" s="16">
        <v>510</v>
      </c>
      <c r="CM134" s="16"/>
      <c r="CN134" s="16">
        <v>60310</v>
      </c>
      <c r="CO134" s="16">
        <v>7110</v>
      </c>
      <c r="CP134" s="16">
        <v>11920</v>
      </c>
      <c r="CQ134" s="16">
        <v>7200</v>
      </c>
      <c r="CR134" s="16">
        <v>3570</v>
      </c>
      <c r="CS134" s="16">
        <v>2070</v>
      </c>
      <c r="CT134" s="16">
        <v>1200</v>
      </c>
      <c r="CU134" s="16"/>
      <c r="CV134" s="16">
        <v>1020</v>
      </c>
      <c r="CW134" s="16"/>
      <c r="CX134" s="16">
        <v>34090</v>
      </c>
      <c r="CY134" s="16">
        <v>3750</v>
      </c>
      <c r="CZ134" s="16">
        <v>22480</v>
      </c>
      <c r="DA134" s="16">
        <v>12840</v>
      </c>
      <c r="DB134" s="16">
        <v>4080</v>
      </c>
      <c r="DC134" s="16">
        <v>2300</v>
      </c>
      <c r="DD134" s="16">
        <v>1800</v>
      </c>
      <c r="DE134" s="16"/>
      <c r="DF134" s="16"/>
      <c r="DG134" s="16"/>
      <c r="DH134" s="16">
        <v>47250</v>
      </c>
      <c r="DI134" s="16">
        <v>2190</v>
      </c>
      <c r="DJ134" s="16">
        <v>22880</v>
      </c>
      <c r="DK134" s="16">
        <v>11400</v>
      </c>
      <c r="DL134" s="16">
        <v>5440</v>
      </c>
      <c r="DM134" s="16">
        <v>1380</v>
      </c>
      <c r="DN134" s="16">
        <v>1800</v>
      </c>
      <c r="DO134" s="16">
        <v>400</v>
      </c>
      <c r="DP134" s="16">
        <v>510</v>
      </c>
      <c r="DQ134" s="16">
        <v>1260</v>
      </c>
      <c r="DR134" s="16">
        <v>47260</v>
      </c>
      <c r="DS134" s="16">
        <v>2370</v>
      </c>
      <c r="DT134" s="16">
        <v>15040</v>
      </c>
      <c r="DU134" s="16">
        <v>9360</v>
      </c>
      <c r="DV134" s="16">
        <v>8840</v>
      </c>
      <c r="DW134" s="16">
        <v>7130</v>
      </c>
      <c r="DX134" s="16">
        <v>3900</v>
      </c>
      <c r="DY134" s="16">
        <v>2000</v>
      </c>
      <c r="DZ134" s="16">
        <v>1020</v>
      </c>
      <c r="EA134" s="16"/>
      <c r="EB134" s="16">
        <v>49660</v>
      </c>
      <c r="EC134" s="16">
        <v>2490</v>
      </c>
      <c r="ED134" s="16">
        <v>14320</v>
      </c>
      <c r="EE134" s="16">
        <v>8280</v>
      </c>
      <c r="EF134" s="16">
        <v>5270</v>
      </c>
      <c r="EG134" s="16">
        <v>4600</v>
      </c>
      <c r="EH134" s="16">
        <v>600</v>
      </c>
      <c r="EI134" s="16"/>
      <c r="EJ134" s="16">
        <v>1530</v>
      </c>
      <c r="EK134" s="16"/>
      <c r="EL134" s="16">
        <v>37090</v>
      </c>
      <c r="EM134" s="16">
        <v>1440</v>
      </c>
      <c r="EN134" s="16">
        <v>14800</v>
      </c>
      <c r="EO134" s="16">
        <v>9600</v>
      </c>
      <c r="EP134" s="16">
        <v>4590</v>
      </c>
      <c r="EQ134" s="16">
        <v>2760</v>
      </c>
      <c r="ER134" s="16">
        <v>1200</v>
      </c>
      <c r="ES134" s="16">
        <v>800</v>
      </c>
      <c r="ET134" s="16"/>
      <c r="EU134" s="16">
        <v>630</v>
      </c>
      <c r="EV134" s="16">
        <v>35820</v>
      </c>
      <c r="EW134" s="16">
        <v>900</v>
      </c>
      <c r="EX134" s="16">
        <v>9760</v>
      </c>
      <c r="EY134" s="16">
        <v>7200</v>
      </c>
      <c r="EZ134" s="16">
        <v>3230</v>
      </c>
      <c r="FA134" s="16">
        <v>1380</v>
      </c>
      <c r="FB134" s="16">
        <v>600</v>
      </c>
      <c r="FC134" s="16"/>
      <c r="FD134" s="16">
        <v>1530</v>
      </c>
      <c r="FE134" s="16">
        <v>630</v>
      </c>
      <c r="FF134" s="16">
        <v>25230</v>
      </c>
      <c r="FG134" s="16">
        <v>630</v>
      </c>
      <c r="FH134" s="16">
        <v>8560</v>
      </c>
      <c r="FI134" s="16">
        <v>8280</v>
      </c>
      <c r="FJ134" s="16">
        <v>3910</v>
      </c>
      <c r="FK134" s="16">
        <v>1610</v>
      </c>
      <c r="FL134" s="16">
        <v>2100</v>
      </c>
      <c r="FM134" s="16"/>
      <c r="FN134" s="16"/>
      <c r="FO134" s="16">
        <v>1260</v>
      </c>
      <c r="FP134" s="16">
        <v>26350</v>
      </c>
      <c r="FQ134" s="16">
        <v>120</v>
      </c>
      <c r="FR134" s="16">
        <v>5040</v>
      </c>
      <c r="FS134" s="16">
        <v>4320</v>
      </c>
      <c r="FT134" s="16">
        <v>2720</v>
      </c>
      <c r="FU134" s="16">
        <v>1840</v>
      </c>
      <c r="FV134" s="16">
        <v>1500</v>
      </c>
      <c r="FW134" s="16">
        <v>800</v>
      </c>
      <c r="FX134" s="16"/>
      <c r="FY134" s="16"/>
      <c r="FZ134" s="16">
        <v>16340</v>
      </c>
      <c r="GA134" s="16">
        <v>510</v>
      </c>
      <c r="GB134" s="16">
        <v>6960</v>
      </c>
      <c r="GC134" s="16">
        <v>6960</v>
      </c>
      <c r="GD134" s="16">
        <v>5100</v>
      </c>
      <c r="GE134" s="16">
        <v>2300</v>
      </c>
      <c r="GF134" s="16">
        <v>1500</v>
      </c>
      <c r="GG134" s="16">
        <v>1200</v>
      </c>
      <c r="GH134" s="16">
        <v>510</v>
      </c>
      <c r="GI134" s="16">
        <v>630</v>
      </c>
      <c r="GJ134" s="16">
        <v>25670</v>
      </c>
      <c r="GK134" s="16">
        <v>420</v>
      </c>
      <c r="GL134" s="16">
        <v>5440</v>
      </c>
      <c r="GM134" s="16">
        <v>7800</v>
      </c>
      <c r="GN134" s="16">
        <v>4760</v>
      </c>
      <c r="GO134" s="16">
        <v>2530</v>
      </c>
      <c r="GP134" s="16">
        <v>1200</v>
      </c>
      <c r="GQ134" s="16">
        <v>800</v>
      </c>
      <c r="GR134" s="16">
        <v>1530</v>
      </c>
      <c r="GS134" s="16"/>
      <c r="GT134" s="16">
        <v>24480</v>
      </c>
      <c r="GU134" s="16">
        <v>660</v>
      </c>
      <c r="GV134" s="16">
        <v>14960</v>
      </c>
      <c r="GW134" s="16">
        <v>12480</v>
      </c>
      <c r="GX134" s="16">
        <v>7480</v>
      </c>
      <c r="GY134" s="16">
        <v>2530</v>
      </c>
      <c r="GZ134" s="16">
        <v>2100</v>
      </c>
      <c r="HA134" s="16">
        <v>800</v>
      </c>
      <c r="HB134" s="16">
        <v>1020</v>
      </c>
      <c r="HC134" s="16"/>
      <c r="HD134" s="16">
        <v>42030</v>
      </c>
      <c r="HE134" s="16">
        <v>780</v>
      </c>
      <c r="HF134" s="16">
        <v>13440</v>
      </c>
      <c r="HG134" s="16">
        <v>13560</v>
      </c>
      <c r="HH134" s="16">
        <v>5950</v>
      </c>
      <c r="HI134" s="16">
        <v>1840</v>
      </c>
      <c r="HJ134" s="16">
        <v>1500</v>
      </c>
      <c r="HK134" s="16">
        <v>1200</v>
      </c>
      <c r="HL134" s="16"/>
      <c r="HM134" s="16">
        <v>630</v>
      </c>
      <c r="HN134" s="16">
        <v>38900</v>
      </c>
    </row>
    <row r="135" spans="1:223" x14ac:dyDescent="0.25">
      <c r="B135" s="12" t="s">
        <v>90</v>
      </c>
      <c r="C135" s="16">
        <v>16080</v>
      </c>
      <c r="D135" s="16">
        <v>866160</v>
      </c>
      <c r="E135" s="16">
        <v>1101120</v>
      </c>
      <c r="F135" s="16">
        <v>673370</v>
      </c>
      <c r="G135" s="16">
        <v>392380</v>
      </c>
      <c r="H135" s="16">
        <v>216900</v>
      </c>
      <c r="I135" s="16">
        <v>151200</v>
      </c>
      <c r="J135" s="16">
        <v>71400</v>
      </c>
      <c r="K135" s="16">
        <v>61740</v>
      </c>
      <c r="L135" s="16">
        <v>3550350</v>
      </c>
      <c r="M135" s="16">
        <v>10680</v>
      </c>
      <c r="N135" s="16">
        <v>855440</v>
      </c>
      <c r="O135" s="16">
        <v>1093680</v>
      </c>
      <c r="P135" s="16">
        <v>680850</v>
      </c>
      <c r="Q135" s="16">
        <v>379500</v>
      </c>
      <c r="R135" s="16">
        <v>209400</v>
      </c>
      <c r="S135" s="16">
        <v>139600</v>
      </c>
      <c r="T135" s="16">
        <v>71400</v>
      </c>
      <c r="U135" s="16">
        <v>55440</v>
      </c>
      <c r="V135" s="16">
        <v>3495990</v>
      </c>
      <c r="W135" s="16">
        <v>44040</v>
      </c>
      <c r="X135" s="16">
        <v>790680</v>
      </c>
      <c r="Y135" s="16">
        <v>959400</v>
      </c>
      <c r="Z135" s="16">
        <v>560440</v>
      </c>
      <c r="AA135" s="16">
        <v>310730</v>
      </c>
      <c r="AB135" s="16">
        <v>176100</v>
      </c>
      <c r="AC135" s="16">
        <v>119200</v>
      </c>
      <c r="AD135" s="16">
        <v>52020</v>
      </c>
      <c r="AE135" s="16">
        <v>48510</v>
      </c>
      <c r="AF135" s="16">
        <v>3061120</v>
      </c>
      <c r="AG135" s="16">
        <v>25050</v>
      </c>
      <c r="AH135" s="16">
        <v>774000</v>
      </c>
      <c r="AI135" s="16">
        <v>950280</v>
      </c>
      <c r="AJ135" s="16">
        <v>562360</v>
      </c>
      <c r="AK135" s="16">
        <v>290950</v>
      </c>
      <c r="AL135" s="16">
        <v>159900</v>
      </c>
      <c r="AM135" s="16">
        <v>100000</v>
      </c>
      <c r="AN135" s="16">
        <v>47430</v>
      </c>
      <c r="AO135" s="16">
        <v>35280</v>
      </c>
      <c r="AP135" s="16">
        <v>2945250</v>
      </c>
      <c r="AQ135" s="16">
        <v>46740</v>
      </c>
      <c r="AR135" s="16">
        <v>739600</v>
      </c>
      <c r="AS135" s="16">
        <v>843840</v>
      </c>
      <c r="AT135" s="16">
        <v>508130</v>
      </c>
      <c r="AU135" s="16">
        <v>272550</v>
      </c>
      <c r="AV135" s="16">
        <v>154500</v>
      </c>
      <c r="AW135" s="16">
        <v>97600</v>
      </c>
      <c r="AX135" s="16">
        <v>46410</v>
      </c>
      <c r="AY135" s="16">
        <v>40950</v>
      </c>
      <c r="AZ135" s="16">
        <v>2750320</v>
      </c>
      <c r="BA135" s="16">
        <v>34500</v>
      </c>
      <c r="BB135" s="16">
        <v>723840</v>
      </c>
      <c r="BC135" s="16">
        <v>847080</v>
      </c>
      <c r="BD135" s="16">
        <v>502350</v>
      </c>
      <c r="BE135" s="16">
        <v>266570</v>
      </c>
      <c r="BF135" s="16">
        <v>148200</v>
      </c>
      <c r="BG135" s="16">
        <v>112400</v>
      </c>
      <c r="BH135" s="16">
        <v>52020</v>
      </c>
      <c r="BI135" s="16">
        <v>28980</v>
      </c>
      <c r="BJ135" s="16">
        <v>2715940</v>
      </c>
      <c r="BK135" s="16">
        <v>59400</v>
      </c>
      <c r="BL135" s="16">
        <v>716560</v>
      </c>
      <c r="BM135" s="16">
        <v>766800</v>
      </c>
      <c r="BN135" s="16">
        <v>469710</v>
      </c>
      <c r="BO135" s="16">
        <v>255760</v>
      </c>
      <c r="BP135" s="16">
        <v>146700</v>
      </c>
      <c r="BQ135" s="16">
        <v>96800</v>
      </c>
      <c r="BR135" s="16">
        <v>40800</v>
      </c>
      <c r="BS135" s="16">
        <v>39060</v>
      </c>
      <c r="BT135" s="16">
        <v>2591590</v>
      </c>
      <c r="BU135" s="16">
        <v>31560</v>
      </c>
      <c r="BV135" s="16">
        <v>637440</v>
      </c>
      <c r="BW135" s="16">
        <v>738840</v>
      </c>
      <c r="BX135" s="16">
        <v>481950</v>
      </c>
      <c r="BY135" s="16">
        <v>273930</v>
      </c>
      <c r="BZ135" s="16">
        <v>150900</v>
      </c>
      <c r="CA135" s="16">
        <v>100000</v>
      </c>
      <c r="CB135" s="16">
        <v>56100</v>
      </c>
      <c r="CC135" s="16">
        <v>51030</v>
      </c>
      <c r="CD135" s="16">
        <v>2521750</v>
      </c>
      <c r="CE135" s="16">
        <v>289080</v>
      </c>
      <c r="CF135" s="16">
        <v>988880</v>
      </c>
      <c r="CG135" s="16">
        <v>749760</v>
      </c>
      <c r="CH135" s="16">
        <v>400690</v>
      </c>
      <c r="CI135" s="16">
        <v>222410</v>
      </c>
      <c r="CJ135" s="16">
        <v>123000</v>
      </c>
      <c r="CK135" s="16">
        <v>96800</v>
      </c>
      <c r="CL135" s="16">
        <v>45390</v>
      </c>
      <c r="CM135" s="16">
        <v>27720</v>
      </c>
      <c r="CN135" s="16">
        <v>2943730</v>
      </c>
      <c r="CO135" s="16">
        <v>240690</v>
      </c>
      <c r="CP135" s="16">
        <v>923760</v>
      </c>
      <c r="CQ135" s="16">
        <v>735000</v>
      </c>
      <c r="CR135" s="16">
        <v>423810</v>
      </c>
      <c r="CS135" s="16">
        <v>233220</v>
      </c>
      <c r="CT135" s="16">
        <v>124800</v>
      </c>
      <c r="CU135" s="16">
        <v>85200</v>
      </c>
      <c r="CV135" s="16">
        <v>48450</v>
      </c>
      <c r="CW135" s="16">
        <v>37800</v>
      </c>
      <c r="CX135" s="16">
        <v>2852730</v>
      </c>
      <c r="CY135" s="16">
        <v>166590</v>
      </c>
      <c r="CZ135" s="16">
        <v>958480</v>
      </c>
      <c r="DA135" s="16">
        <v>756600</v>
      </c>
      <c r="DB135" s="16">
        <v>422960</v>
      </c>
      <c r="DC135" s="16">
        <v>238050</v>
      </c>
      <c r="DD135" s="16">
        <v>129000</v>
      </c>
      <c r="DE135" s="16">
        <v>100400</v>
      </c>
      <c r="DF135" s="16">
        <v>47940</v>
      </c>
      <c r="DG135" s="16">
        <v>37800</v>
      </c>
      <c r="DH135" s="16">
        <v>2857820</v>
      </c>
      <c r="DI135" s="16">
        <v>117300</v>
      </c>
      <c r="DJ135" s="16">
        <v>885840</v>
      </c>
      <c r="DK135" s="16">
        <v>743280</v>
      </c>
      <c r="DL135" s="16">
        <v>409360</v>
      </c>
      <c r="DM135" s="16">
        <v>235290</v>
      </c>
      <c r="DN135" s="16">
        <v>139800</v>
      </c>
      <c r="DO135" s="16">
        <v>93600</v>
      </c>
      <c r="DP135" s="16">
        <v>49470</v>
      </c>
      <c r="DQ135" s="16">
        <v>47250</v>
      </c>
      <c r="DR135" s="16">
        <v>2721190</v>
      </c>
      <c r="DS135" s="16">
        <v>158910</v>
      </c>
      <c r="DT135" s="16">
        <v>1021440</v>
      </c>
      <c r="DU135" s="16">
        <v>867600</v>
      </c>
      <c r="DV135" s="16">
        <v>523940</v>
      </c>
      <c r="DW135" s="16">
        <v>317170</v>
      </c>
      <c r="DX135" s="16">
        <v>188400</v>
      </c>
      <c r="DY135" s="16">
        <v>124800</v>
      </c>
      <c r="DZ135" s="16">
        <v>59670</v>
      </c>
      <c r="EA135" s="16">
        <v>47250</v>
      </c>
      <c r="EB135" s="16">
        <v>3309180</v>
      </c>
      <c r="EC135" s="16">
        <v>95010</v>
      </c>
      <c r="ED135" s="16">
        <v>819680</v>
      </c>
      <c r="EE135" s="16">
        <v>757800</v>
      </c>
      <c r="EF135" s="16">
        <v>454070</v>
      </c>
      <c r="EG135" s="16">
        <v>268640</v>
      </c>
      <c r="EH135" s="16">
        <v>156600</v>
      </c>
      <c r="EI135" s="16">
        <v>103600</v>
      </c>
      <c r="EJ135" s="16">
        <v>53040</v>
      </c>
      <c r="EK135" s="16">
        <v>44100</v>
      </c>
      <c r="EL135" s="16">
        <v>2752540</v>
      </c>
      <c r="EM135" s="16">
        <v>106170</v>
      </c>
      <c r="EN135" s="16">
        <v>958080</v>
      </c>
      <c r="EO135" s="16">
        <v>936600</v>
      </c>
      <c r="EP135" s="16">
        <v>595680</v>
      </c>
      <c r="EQ135" s="16">
        <v>365930</v>
      </c>
      <c r="ER135" s="16">
        <v>220200</v>
      </c>
      <c r="ES135" s="16">
        <v>172000</v>
      </c>
      <c r="ET135" s="16">
        <v>60690</v>
      </c>
      <c r="EU135" s="16">
        <v>66780</v>
      </c>
      <c r="EV135" s="16">
        <v>3482130</v>
      </c>
      <c r="EW135" s="16">
        <v>70500</v>
      </c>
      <c r="EX135" s="16">
        <v>771280</v>
      </c>
      <c r="EY135" s="16">
        <v>806760</v>
      </c>
      <c r="EZ135" s="16">
        <v>516630</v>
      </c>
      <c r="FA135" s="16">
        <v>338330</v>
      </c>
      <c r="FB135" s="16">
        <v>197100</v>
      </c>
      <c r="FC135" s="16">
        <v>144400</v>
      </c>
      <c r="FD135" s="16">
        <v>70890</v>
      </c>
      <c r="FE135" s="16">
        <v>65520</v>
      </c>
      <c r="FF135" s="16">
        <v>2981410</v>
      </c>
      <c r="FG135" s="16">
        <v>29490</v>
      </c>
      <c r="FH135" s="16">
        <v>624640</v>
      </c>
      <c r="FI135" s="16">
        <v>805080</v>
      </c>
      <c r="FJ135" s="16">
        <v>526150</v>
      </c>
      <c r="FK135" s="16">
        <v>354660</v>
      </c>
      <c r="FL135" s="16">
        <v>213300</v>
      </c>
      <c r="FM135" s="16">
        <v>173600</v>
      </c>
      <c r="FN135" s="16">
        <v>74460</v>
      </c>
      <c r="FO135" s="16">
        <v>68670</v>
      </c>
      <c r="FP135" s="16">
        <v>2870050</v>
      </c>
      <c r="FQ135" s="16">
        <v>18690</v>
      </c>
      <c r="FR135" s="16">
        <v>531520</v>
      </c>
      <c r="FS135" s="16">
        <v>676320</v>
      </c>
      <c r="FT135" s="16">
        <v>464440</v>
      </c>
      <c r="FU135" s="16">
        <v>295550</v>
      </c>
      <c r="FV135" s="16">
        <v>194700</v>
      </c>
      <c r="FW135" s="16">
        <v>131600</v>
      </c>
      <c r="FX135" s="16">
        <v>65790</v>
      </c>
      <c r="FY135" s="16">
        <v>51660</v>
      </c>
      <c r="FZ135" s="16">
        <v>2430270</v>
      </c>
      <c r="GA135" s="16">
        <v>36120</v>
      </c>
      <c r="GB135" s="16">
        <v>647120</v>
      </c>
      <c r="GC135" s="16">
        <v>816720</v>
      </c>
      <c r="GD135" s="16">
        <v>575960</v>
      </c>
      <c r="GE135" s="16">
        <v>376280</v>
      </c>
      <c r="GF135" s="16">
        <v>225300</v>
      </c>
      <c r="GG135" s="16">
        <v>173600</v>
      </c>
      <c r="GH135" s="16">
        <v>71910</v>
      </c>
      <c r="GI135" s="16">
        <v>67410</v>
      </c>
      <c r="GJ135" s="16">
        <v>2990420</v>
      </c>
      <c r="GK135" s="16">
        <v>25410</v>
      </c>
      <c r="GL135" s="16">
        <v>600080</v>
      </c>
      <c r="GM135" s="16">
        <v>791280</v>
      </c>
      <c r="GN135" s="16">
        <v>533120</v>
      </c>
      <c r="GO135" s="16">
        <v>355120</v>
      </c>
      <c r="GP135" s="16">
        <v>209400</v>
      </c>
      <c r="GQ135" s="16">
        <v>158400</v>
      </c>
      <c r="GR135" s="16">
        <v>77520</v>
      </c>
      <c r="GS135" s="16">
        <v>68670</v>
      </c>
      <c r="GT135" s="16">
        <v>2819000</v>
      </c>
      <c r="GU135" s="16">
        <v>49560</v>
      </c>
      <c r="GV135" s="16">
        <v>783600</v>
      </c>
      <c r="GW135" s="16">
        <v>938760</v>
      </c>
      <c r="GX135" s="16">
        <v>640390</v>
      </c>
      <c r="GY135" s="16">
        <v>392380</v>
      </c>
      <c r="GZ135" s="16">
        <v>242700</v>
      </c>
      <c r="HA135" s="16">
        <v>177200</v>
      </c>
      <c r="HB135" s="16">
        <v>67830</v>
      </c>
      <c r="HC135" s="16">
        <v>67410</v>
      </c>
      <c r="HD135" s="16">
        <v>3359830</v>
      </c>
      <c r="HE135" s="16">
        <v>53550</v>
      </c>
      <c r="HF135" s="16">
        <v>800720</v>
      </c>
      <c r="HG135" s="16">
        <v>979440</v>
      </c>
      <c r="HH135" s="16">
        <v>625090</v>
      </c>
      <c r="HI135" s="16">
        <v>400430</v>
      </c>
      <c r="HJ135" s="16">
        <v>245700</v>
      </c>
      <c r="HK135" s="16">
        <v>183600</v>
      </c>
      <c r="HL135" s="16">
        <v>68850</v>
      </c>
      <c r="HM135" s="16">
        <v>64890</v>
      </c>
      <c r="HN135" s="16">
        <v>3422270</v>
      </c>
    </row>
    <row r="136" spans="1:223" x14ac:dyDescent="0.25">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c r="DA136" s="16"/>
      <c r="DB136" s="16"/>
      <c r="DC136" s="16"/>
      <c r="DD136" s="16"/>
      <c r="DE136" s="16"/>
      <c r="DF136" s="16"/>
      <c r="DG136" s="16"/>
    </row>
    <row r="137" spans="1:223" x14ac:dyDescent="0.25">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row>
    <row r="138" spans="1:223" x14ac:dyDescent="0.25">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row>
    <row r="139" spans="1:223" x14ac:dyDescent="0.25">
      <c r="A139" s="11" t="s">
        <v>98</v>
      </c>
    </row>
    <row r="140" spans="1:223" x14ac:dyDescent="0.25">
      <c r="C140" s="19">
        <v>2009</v>
      </c>
      <c r="L140" s="19" t="s">
        <v>107</v>
      </c>
      <c r="M140" s="19">
        <v>2010</v>
      </c>
      <c r="V140" s="19" t="s">
        <v>107</v>
      </c>
      <c r="AF140" s="19" t="s">
        <v>107</v>
      </c>
      <c r="AG140" s="19">
        <v>2011</v>
      </c>
      <c r="AP140" s="19" t="s">
        <v>107</v>
      </c>
      <c r="AZ140" s="19" t="s">
        <v>107</v>
      </c>
      <c r="BA140" s="19">
        <v>2012</v>
      </c>
      <c r="BJ140" s="19" t="s">
        <v>107</v>
      </c>
      <c r="BT140" s="19" t="s">
        <v>107</v>
      </c>
      <c r="BU140" s="19">
        <v>2013</v>
      </c>
      <c r="CD140" s="19" t="s">
        <v>107</v>
      </c>
      <c r="CN140" s="19" t="s">
        <v>107</v>
      </c>
      <c r="CO140" s="19">
        <v>2014</v>
      </c>
      <c r="CX140" s="19" t="s">
        <v>107</v>
      </c>
      <c r="DH140" s="19" t="s">
        <v>107</v>
      </c>
      <c r="DI140" s="12">
        <v>2015</v>
      </c>
      <c r="DJ140" s="12"/>
      <c r="DK140" s="12"/>
      <c r="DL140" s="12"/>
      <c r="DM140" s="12"/>
      <c r="DN140" s="12"/>
      <c r="DO140" s="12"/>
      <c r="DP140" s="12"/>
      <c r="DR140" s="19" t="s">
        <v>107</v>
      </c>
      <c r="EB140" s="19" t="s">
        <v>107</v>
      </c>
      <c r="EC140" s="12">
        <v>2016</v>
      </c>
      <c r="EL140" s="19" t="s">
        <v>107</v>
      </c>
      <c r="EV140" s="19" t="s">
        <v>107</v>
      </c>
      <c r="EW140" s="12">
        <v>2017</v>
      </c>
      <c r="FF140" s="19" t="s">
        <v>107</v>
      </c>
      <c r="FG140" s="12">
        <v>2017</v>
      </c>
      <c r="FP140" s="19" t="s">
        <v>107</v>
      </c>
      <c r="FQ140" s="12">
        <v>2018</v>
      </c>
      <c r="FZ140" s="19" t="s">
        <v>107</v>
      </c>
      <c r="GA140" s="12">
        <v>2018</v>
      </c>
      <c r="GJ140" s="19" t="s">
        <v>107</v>
      </c>
      <c r="GK140" s="12">
        <v>2019</v>
      </c>
      <c r="GT140" s="19" t="s">
        <v>107</v>
      </c>
      <c r="GU140" s="12">
        <v>2019</v>
      </c>
      <c r="HD140" s="19" t="s">
        <v>107</v>
      </c>
      <c r="HE140" s="12">
        <v>2020</v>
      </c>
      <c r="HN140" s="19" t="s">
        <v>107</v>
      </c>
      <c r="HO140" s="19"/>
    </row>
    <row r="141" spans="1:223" x14ac:dyDescent="0.25">
      <c r="C141" s="19" t="s">
        <v>25</v>
      </c>
      <c r="L141" s="19" t="s">
        <v>25</v>
      </c>
      <c r="M141" s="19" t="s">
        <v>14</v>
      </c>
      <c r="V141" s="19" t="s">
        <v>14</v>
      </c>
      <c r="W141" s="19" t="s">
        <v>25</v>
      </c>
      <c r="AF141" s="19" t="s">
        <v>25</v>
      </c>
      <c r="AG141" s="19" t="s">
        <v>14</v>
      </c>
      <c r="AP141" s="19" t="s">
        <v>14</v>
      </c>
      <c r="AQ141" s="19" t="s">
        <v>25</v>
      </c>
      <c r="AZ141" s="19" t="s">
        <v>25</v>
      </c>
      <c r="BA141" s="19" t="s">
        <v>14</v>
      </c>
      <c r="BJ141" s="19" t="s">
        <v>14</v>
      </c>
      <c r="BK141" s="19" t="s">
        <v>25</v>
      </c>
      <c r="BT141" s="19" t="s">
        <v>25</v>
      </c>
      <c r="BU141" s="19" t="s">
        <v>14</v>
      </c>
      <c r="CD141" s="19" t="s">
        <v>14</v>
      </c>
      <c r="CE141" s="19" t="s">
        <v>25</v>
      </c>
      <c r="CN141" s="19" t="s">
        <v>25</v>
      </c>
      <c r="CO141" s="19" t="s">
        <v>14</v>
      </c>
      <c r="CX141" s="19" t="s">
        <v>14</v>
      </c>
      <c r="CY141" s="19" t="s">
        <v>25</v>
      </c>
      <c r="DH141" s="19" t="s">
        <v>25</v>
      </c>
      <c r="DI141" s="19" t="s">
        <v>14</v>
      </c>
      <c r="DQ141" s="19"/>
      <c r="DR141" s="19" t="s">
        <v>14</v>
      </c>
      <c r="DS141" s="19" t="s">
        <v>25</v>
      </c>
      <c r="DT141" s="19"/>
      <c r="DU141" s="19"/>
      <c r="DV141" s="19"/>
      <c r="DW141" s="19"/>
      <c r="DX141" s="19"/>
      <c r="DY141" s="19"/>
      <c r="DZ141" s="19"/>
      <c r="EA141" s="19"/>
      <c r="EB141" s="19" t="s">
        <v>25</v>
      </c>
      <c r="EC141" s="19" t="s">
        <v>14</v>
      </c>
      <c r="ED141" s="19"/>
      <c r="EE141" s="19"/>
      <c r="EF141" s="19"/>
      <c r="EG141" s="19"/>
      <c r="EH141" s="19"/>
      <c r="EI141" s="19"/>
      <c r="EJ141" s="19"/>
      <c r="EK141" s="19"/>
      <c r="EL141" s="19" t="s">
        <v>14</v>
      </c>
      <c r="EM141" s="19" t="s">
        <v>25</v>
      </c>
      <c r="EN141" s="19"/>
      <c r="EO141" s="19"/>
      <c r="EP141" s="19"/>
      <c r="EQ141" s="19"/>
      <c r="ER141" s="19"/>
      <c r="ES141" s="19"/>
      <c r="ET141" s="19"/>
      <c r="EU141" s="19"/>
      <c r="EV141" s="19" t="s">
        <v>25</v>
      </c>
      <c r="EW141" s="19" t="s">
        <v>14</v>
      </c>
      <c r="EX141" s="19"/>
      <c r="EY141" s="19"/>
      <c r="EZ141" s="19"/>
      <c r="FA141" s="19"/>
      <c r="FB141" s="19"/>
      <c r="FC141" s="19"/>
      <c r="FD141" s="19"/>
      <c r="FE141" s="19"/>
      <c r="FF141" s="19" t="s">
        <v>14</v>
      </c>
      <c r="FG141" s="19" t="s">
        <v>25</v>
      </c>
      <c r="FH141" s="19"/>
      <c r="FI141" s="19"/>
      <c r="FJ141" s="19"/>
      <c r="FK141" s="19"/>
      <c r="FL141" s="19"/>
      <c r="FM141" s="19"/>
      <c r="FN141" s="19"/>
      <c r="FO141" s="19"/>
      <c r="FP141" s="19" t="s">
        <v>25</v>
      </c>
      <c r="FQ141" s="19" t="s">
        <v>14</v>
      </c>
      <c r="FR141" s="19"/>
      <c r="FS141" s="19"/>
      <c r="FT141" s="19"/>
      <c r="FU141" s="19"/>
      <c r="FV141" s="19"/>
      <c r="FW141" s="19"/>
      <c r="FX141" s="19"/>
      <c r="FZ141" s="19" t="s">
        <v>14</v>
      </c>
      <c r="GA141" s="19" t="s">
        <v>25</v>
      </c>
      <c r="GB141" s="19"/>
      <c r="GC141" s="19"/>
      <c r="GD141" s="19"/>
      <c r="GE141" s="19"/>
      <c r="GF141" s="19"/>
      <c r="GG141" s="19"/>
      <c r="GI141" s="19"/>
      <c r="GJ141" s="19" t="s">
        <v>25</v>
      </c>
      <c r="GK141" s="19" t="s">
        <v>14</v>
      </c>
      <c r="GL141" s="19"/>
      <c r="GM141" s="19"/>
      <c r="GN141" s="19"/>
      <c r="GO141" s="19"/>
      <c r="GP141" s="19"/>
      <c r="GQ141" s="19"/>
      <c r="GR141" s="19"/>
      <c r="GT141" s="19" t="s">
        <v>14</v>
      </c>
      <c r="GU141" s="19" t="s">
        <v>25</v>
      </c>
      <c r="GV141" s="19"/>
      <c r="GW141" s="19"/>
      <c r="GX141" s="19"/>
      <c r="GY141" s="19"/>
      <c r="GZ141" s="19"/>
      <c r="HA141" s="19"/>
      <c r="HB141" s="19"/>
      <c r="HC141" s="19"/>
      <c r="HD141" s="19" t="s">
        <v>25</v>
      </c>
      <c r="HE141" s="19" t="s">
        <v>14</v>
      </c>
      <c r="HF141" s="19"/>
      <c r="HG141" s="19"/>
      <c r="HH141" s="19"/>
      <c r="HI141" s="19"/>
      <c r="HJ141" s="19"/>
      <c r="HK141" s="19"/>
      <c r="HL141" s="19"/>
      <c r="HM141" s="19"/>
      <c r="HN141" s="19" t="s">
        <v>14</v>
      </c>
      <c r="HO141" s="19"/>
    </row>
    <row r="142" spans="1:223" x14ac:dyDescent="0.25">
      <c r="C142" s="19" t="s">
        <v>79</v>
      </c>
      <c r="D142" s="19" t="s">
        <v>80</v>
      </c>
      <c r="E142" s="19" t="s">
        <v>81</v>
      </c>
      <c r="F142" s="19" t="s">
        <v>82</v>
      </c>
      <c r="G142" s="19" t="s">
        <v>83</v>
      </c>
      <c r="H142" s="19" t="s">
        <v>84</v>
      </c>
      <c r="I142" s="19" t="s">
        <v>85</v>
      </c>
      <c r="J142" s="19" t="s">
        <v>86</v>
      </c>
      <c r="K142" s="19" t="s">
        <v>87</v>
      </c>
      <c r="M142" s="19" t="s">
        <v>79</v>
      </c>
      <c r="N142" s="19" t="s">
        <v>80</v>
      </c>
      <c r="O142" s="19" t="s">
        <v>81</v>
      </c>
      <c r="P142" s="19" t="s">
        <v>82</v>
      </c>
      <c r="Q142" s="19" t="s">
        <v>83</v>
      </c>
      <c r="R142" s="19" t="s">
        <v>84</v>
      </c>
      <c r="S142" s="19" t="s">
        <v>85</v>
      </c>
      <c r="T142" s="19" t="s">
        <v>86</v>
      </c>
      <c r="U142" s="19" t="s">
        <v>87</v>
      </c>
      <c r="W142" s="19" t="s">
        <v>79</v>
      </c>
      <c r="X142" s="19" t="s">
        <v>80</v>
      </c>
      <c r="Y142" s="19" t="s">
        <v>81</v>
      </c>
      <c r="Z142" s="19" t="s">
        <v>82</v>
      </c>
      <c r="AA142" s="19" t="s">
        <v>83</v>
      </c>
      <c r="AB142" s="19" t="s">
        <v>84</v>
      </c>
      <c r="AC142" s="19" t="s">
        <v>85</v>
      </c>
      <c r="AD142" s="19" t="s">
        <v>86</v>
      </c>
      <c r="AE142" s="19" t="s">
        <v>87</v>
      </c>
      <c r="AG142" s="19" t="s">
        <v>79</v>
      </c>
      <c r="AH142" s="19" t="s">
        <v>80</v>
      </c>
      <c r="AI142" s="19" t="s">
        <v>81</v>
      </c>
      <c r="AJ142" s="19" t="s">
        <v>82</v>
      </c>
      <c r="AK142" s="19" t="s">
        <v>83</v>
      </c>
      <c r="AL142" s="19" t="s">
        <v>84</v>
      </c>
      <c r="AM142" s="19" t="s">
        <v>85</v>
      </c>
      <c r="AN142" s="19" t="s">
        <v>86</v>
      </c>
      <c r="AO142" s="19" t="s">
        <v>87</v>
      </c>
      <c r="AQ142" s="19" t="s">
        <v>79</v>
      </c>
      <c r="AR142" s="19" t="s">
        <v>80</v>
      </c>
      <c r="AS142" s="19" t="s">
        <v>81</v>
      </c>
      <c r="AT142" s="19" t="s">
        <v>82</v>
      </c>
      <c r="AU142" s="19" t="s">
        <v>83</v>
      </c>
      <c r="AV142" s="19" t="s">
        <v>84</v>
      </c>
      <c r="AW142" s="19" t="s">
        <v>85</v>
      </c>
      <c r="AX142" s="19" t="s">
        <v>86</v>
      </c>
      <c r="AY142" s="19" t="s">
        <v>87</v>
      </c>
      <c r="BA142" s="19" t="s">
        <v>79</v>
      </c>
      <c r="BB142" s="19" t="s">
        <v>80</v>
      </c>
      <c r="BC142" s="19" t="s">
        <v>81</v>
      </c>
      <c r="BD142" s="19" t="s">
        <v>82</v>
      </c>
      <c r="BE142" s="19" t="s">
        <v>83</v>
      </c>
      <c r="BF142" s="19" t="s">
        <v>84</v>
      </c>
      <c r="BG142" s="19" t="s">
        <v>85</v>
      </c>
      <c r="BH142" s="19" t="s">
        <v>86</v>
      </c>
      <c r="BI142" s="19" t="s">
        <v>87</v>
      </c>
      <c r="BK142" s="19" t="s">
        <v>79</v>
      </c>
      <c r="BL142" s="19" t="s">
        <v>80</v>
      </c>
      <c r="BM142" s="19" t="s">
        <v>81</v>
      </c>
      <c r="BN142" s="19" t="s">
        <v>82</v>
      </c>
      <c r="BO142" s="19" t="s">
        <v>83</v>
      </c>
      <c r="BP142" s="19" t="s">
        <v>84</v>
      </c>
      <c r="BQ142" s="19" t="s">
        <v>85</v>
      </c>
      <c r="BR142" s="19" t="s">
        <v>86</v>
      </c>
      <c r="BS142" s="19" t="s">
        <v>87</v>
      </c>
      <c r="BU142" s="19" t="s">
        <v>79</v>
      </c>
      <c r="BV142" s="19" t="s">
        <v>80</v>
      </c>
      <c r="BW142" s="19" t="s">
        <v>81</v>
      </c>
      <c r="BX142" s="19" t="s">
        <v>82</v>
      </c>
      <c r="BY142" s="19" t="s">
        <v>83</v>
      </c>
      <c r="BZ142" s="19" t="s">
        <v>84</v>
      </c>
      <c r="CA142" s="19" t="s">
        <v>85</v>
      </c>
      <c r="CB142" s="19" t="s">
        <v>86</v>
      </c>
      <c r="CC142" s="19" t="s">
        <v>87</v>
      </c>
      <c r="CE142" s="19" t="s">
        <v>79</v>
      </c>
      <c r="CF142" s="19" t="s">
        <v>80</v>
      </c>
      <c r="CG142" s="19" t="s">
        <v>81</v>
      </c>
      <c r="CH142" s="19" t="s">
        <v>82</v>
      </c>
      <c r="CI142" s="19" t="s">
        <v>83</v>
      </c>
      <c r="CJ142" s="19" t="s">
        <v>84</v>
      </c>
      <c r="CK142" s="19" t="s">
        <v>85</v>
      </c>
      <c r="CL142" s="19" t="s">
        <v>86</v>
      </c>
      <c r="CM142" s="19" t="s">
        <v>87</v>
      </c>
      <c r="CO142" s="19" t="s">
        <v>79</v>
      </c>
      <c r="CP142" s="19" t="s">
        <v>80</v>
      </c>
      <c r="CQ142" s="19" t="s">
        <v>81</v>
      </c>
      <c r="CR142" s="19" t="s">
        <v>82</v>
      </c>
      <c r="CS142" s="19" t="s">
        <v>83</v>
      </c>
      <c r="CT142" s="19" t="s">
        <v>84</v>
      </c>
      <c r="CU142" s="19" t="s">
        <v>85</v>
      </c>
      <c r="CV142" s="19" t="s">
        <v>86</v>
      </c>
      <c r="CW142" s="19" t="s">
        <v>87</v>
      </c>
      <c r="CY142" s="19" t="s">
        <v>79</v>
      </c>
      <c r="CZ142" s="19" t="s">
        <v>80</v>
      </c>
      <c r="DA142" s="19" t="s">
        <v>81</v>
      </c>
      <c r="DB142" s="19" t="s">
        <v>82</v>
      </c>
      <c r="DC142" s="19" t="s">
        <v>83</v>
      </c>
      <c r="DD142" s="19" t="s">
        <v>84</v>
      </c>
      <c r="DE142" s="19" t="s">
        <v>85</v>
      </c>
      <c r="DF142" s="19" t="s">
        <v>86</v>
      </c>
      <c r="DG142" s="19" t="s">
        <v>87</v>
      </c>
      <c r="DI142" s="19" t="s">
        <v>79</v>
      </c>
      <c r="DJ142" s="19" t="s">
        <v>80</v>
      </c>
      <c r="DK142" s="19" t="s">
        <v>81</v>
      </c>
      <c r="DL142" s="19" t="s">
        <v>82</v>
      </c>
      <c r="DM142" s="19" t="s">
        <v>83</v>
      </c>
      <c r="DN142" s="19" t="s">
        <v>84</v>
      </c>
      <c r="DO142" s="19" t="s">
        <v>85</v>
      </c>
      <c r="DP142" s="19" t="s">
        <v>86</v>
      </c>
      <c r="DQ142" s="19" t="s">
        <v>87</v>
      </c>
      <c r="DR142" s="19"/>
      <c r="DS142" s="19" t="s">
        <v>79</v>
      </c>
      <c r="DT142" s="19" t="s">
        <v>80</v>
      </c>
      <c r="DU142" s="19" t="s">
        <v>81</v>
      </c>
      <c r="DV142" s="19" t="s">
        <v>82</v>
      </c>
      <c r="DW142" s="19" t="s">
        <v>83</v>
      </c>
      <c r="DX142" s="19" t="s">
        <v>84</v>
      </c>
      <c r="DY142" s="19" t="s">
        <v>85</v>
      </c>
      <c r="DZ142" s="19" t="s">
        <v>86</v>
      </c>
      <c r="EA142" s="19" t="s">
        <v>87</v>
      </c>
      <c r="EB142" s="19"/>
      <c r="EC142" s="19" t="s">
        <v>79</v>
      </c>
      <c r="ED142" s="19" t="s">
        <v>80</v>
      </c>
      <c r="EE142" s="19" t="s">
        <v>81</v>
      </c>
      <c r="EF142" s="19" t="s">
        <v>82</v>
      </c>
      <c r="EG142" s="19" t="s">
        <v>83</v>
      </c>
      <c r="EH142" s="19" t="s">
        <v>84</v>
      </c>
      <c r="EI142" s="19" t="s">
        <v>85</v>
      </c>
      <c r="EJ142" s="19" t="s">
        <v>86</v>
      </c>
      <c r="EK142" s="19" t="s">
        <v>87</v>
      </c>
      <c r="EL142" s="19"/>
      <c r="EM142" s="19" t="s">
        <v>79</v>
      </c>
      <c r="EN142" s="19" t="s">
        <v>80</v>
      </c>
      <c r="EO142" s="19" t="s">
        <v>81</v>
      </c>
      <c r="EP142" s="19" t="s">
        <v>82</v>
      </c>
      <c r="EQ142" s="19" t="s">
        <v>83</v>
      </c>
      <c r="ER142" s="19" t="s">
        <v>84</v>
      </c>
      <c r="ES142" s="19" t="s">
        <v>85</v>
      </c>
      <c r="ET142" s="19" t="s">
        <v>86</v>
      </c>
      <c r="EU142" s="19" t="s">
        <v>87</v>
      </c>
      <c r="EV142" s="19"/>
      <c r="EW142" s="19" t="s">
        <v>79</v>
      </c>
      <c r="EX142" s="19" t="s">
        <v>80</v>
      </c>
      <c r="EY142" s="19" t="s">
        <v>81</v>
      </c>
      <c r="EZ142" s="19" t="s">
        <v>82</v>
      </c>
      <c r="FA142" s="19" t="s">
        <v>83</v>
      </c>
      <c r="FB142" s="19" t="s">
        <v>84</v>
      </c>
      <c r="FC142" s="19" t="s">
        <v>85</v>
      </c>
      <c r="FD142" s="19" t="s">
        <v>86</v>
      </c>
      <c r="FE142" s="19" t="s">
        <v>87</v>
      </c>
      <c r="FF142" s="19"/>
      <c r="FG142" s="19" t="s">
        <v>79</v>
      </c>
      <c r="FH142" s="19" t="s">
        <v>80</v>
      </c>
      <c r="FI142" s="19" t="s">
        <v>81</v>
      </c>
      <c r="FJ142" s="19" t="s">
        <v>82</v>
      </c>
      <c r="FK142" s="19" t="s">
        <v>83</v>
      </c>
      <c r="FL142" s="19" t="s">
        <v>84</v>
      </c>
      <c r="FM142" s="19" t="s">
        <v>85</v>
      </c>
      <c r="FN142" s="19" t="s">
        <v>86</v>
      </c>
      <c r="FO142" s="19" t="s">
        <v>87</v>
      </c>
      <c r="FQ142" s="19" t="s">
        <v>79</v>
      </c>
      <c r="FR142" s="19" t="s">
        <v>80</v>
      </c>
      <c r="FS142" s="19" t="s">
        <v>81</v>
      </c>
      <c r="FT142" s="19" t="s">
        <v>82</v>
      </c>
      <c r="FU142" s="19" t="s">
        <v>83</v>
      </c>
      <c r="FV142" s="19" t="s">
        <v>84</v>
      </c>
      <c r="FW142" s="19" t="s">
        <v>85</v>
      </c>
      <c r="FX142" s="19" t="s">
        <v>86</v>
      </c>
      <c r="FY142" s="19" t="s">
        <v>87</v>
      </c>
      <c r="FZ142" s="19"/>
      <c r="GA142" s="19" t="s">
        <v>79</v>
      </c>
      <c r="GB142" s="19" t="s">
        <v>80</v>
      </c>
      <c r="GC142" s="19" t="s">
        <v>81</v>
      </c>
      <c r="GD142" s="19" t="s">
        <v>82</v>
      </c>
      <c r="GE142" s="19" t="s">
        <v>83</v>
      </c>
      <c r="GF142" s="19" t="s">
        <v>84</v>
      </c>
      <c r="GG142" s="19" t="s">
        <v>85</v>
      </c>
      <c r="GH142" s="19" t="s">
        <v>86</v>
      </c>
      <c r="GI142" s="19" t="s">
        <v>87</v>
      </c>
      <c r="GJ142" s="19"/>
      <c r="GK142" s="19" t="s">
        <v>79</v>
      </c>
      <c r="GL142" s="19" t="s">
        <v>80</v>
      </c>
      <c r="GM142" s="19" t="s">
        <v>81</v>
      </c>
      <c r="GN142" s="19" t="s">
        <v>82</v>
      </c>
      <c r="GO142" s="19" t="s">
        <v>83</v>
      </c>
      <c r="GP142" s="19" t="s">
        <v>84</v>
      </c>
      <c r="GQ142" s="19" t="s">
        <v>85</v>
      </c>
      <c r="GR142" s="19" t="s">
        <v>86</v>
      </c>
      <c r="GS142" s="19" t="s">
        <v>87</v>
      </c>
      <c r="GT142" s="19"/>
      <c r="GU142" s="19" t="s">
        <v>79</v>
      </c>
      <c r="GV142" s="19" t="s">
        <v>80</v>
      </c>
      <c r="GW142" s="19" t="s">
        <v>81</v>
      </c>
      <c r="GX142" s="19" t="s">
        <v>82</v>
      </c>
      <c r="GY142" s="19" t="s">
        <v>83</v>
      </c>
      <c r="GZ142" s="19" t="s">
        <v>84</v>
      </c>
      <c r="HA142" s="19" t="s">
        <v>85</v>
      </c>
      <c r="HB142" s="19" t="s">
        <v>86</v>
      </c>
      <c r="HC142" s="19" t="s">
        <v>87</v>
      </c>
      <c r="HD142" s="19"/>
      <c r="HE142" s="19" t="s">
        <v>79</v>
      </c>
      <c r="HF142" s="19" t="s">
        <v>80</v>
      </c>
      <c r="HG142" s="19" t="s">
        <v>81</v>
      </c>
      <c r="HH142" s="19" t="s">
        <v>82</v>
      </c>
      <c r="HI142" s="19" t="s">
        <v>83</v>
      </c>
      <c r="HJ142" s="19" t="s">
        <v>84</v>
      </c>
      <c r="HK142" s="19" t="s">
        <v>85</v>
      </c>
      <c r="HL142" s="19" t="s">
        <v>86</v>
      </c>
      <c r="HM142" s="19" t="s">
        <v>87</v>
      </c>
      <c r="HN142" s="19"/>
      <c r="HO142" s="19"/>
    </row>
    <row r="143" spans="1:223" x14ac:dyDescent="0.25">
      <c r="A143" s="12" t="s">
        <v>26</v>
      </c>
      <c r="B143" s="12" t="s">
        <v>27</v>
      </c>
      <c r="C143" s="15"/>
      <c r="D143" s="15">
        <v>240</v>
      </c>
      <c r="E143" s="15">
        <v>120</v>
      </c>
      <c r="F143" s="15"/>
      <c r="G143" s="15"/>
      <c r="H143" s="15"/>
      <c r="I143" s="15"/>
      <c r="J143" s="15"/>
      <c r="K143" s="15"/>
      <c r="L143" s="15">
        <v>360</v>
      </c>
      <c r="M143" s="15"/>
      <c r="N143" s="15">
        <v>320</v>
      </c>
      <c r="O143" s="15"/>
      <c r="P143" s="15"/>
      <c r="Q143" s="15"/>
      <c r="R143" s="15"/>
      <c r="S143" s="15"/>
      <c r="T143" s="15"/>
      <c r="U143" s="15"/>
      <c r="V143" s="15">
        <v>320</v>
      </c>
      <c r="W143" s="15">
        <v>5520</v>
      </c>
      <c r="X143" s="15">
        <v>13840</v>
      </c>
      <c r="Y143" s="15">
        <v>4680</v>
      </c>
      <c r="Z143" s="15">
        <v>340</v>
      </c>
      <c r="AA143" s="15">
        <v>460</v>
      </c>
      <c r="AB143" s="15"/>
      <c r="AC143" s="15"/>
      <c r="AD143" s="15"/>
      <c r="AE143" s="15">
        <v>630</v>
      </c>
      <c r="AF143" s="15">
        <v>25470</v>
      </c>
      <c r="AG143" s="15"/>
      <c r="AH143" s="15">
        <v>3120</v>
      </c>
      <c r="AI143" s="15">
        <v>720</v>
      </c>
      <c r="AJ143" s="15">
        <v>340</v>
      </c>
      <c r="AK143" s="15"/>
      <c r="AL143" s="15"/>
      <c r="AM143" s="15"/>
      <c r="AN143" s="15"/>
      <c r="AO143" s="15"/>
      <c r="AP143" s="15">
        <v>4180</v>
      </c>
      <c r="AQ143" s="15">
        <v>13260</v>
      </c>
      <c r="AR143" s="15">
        <v>26160</v>
      </c>
      <c r="AS143" s="15">
        <v>8160</v>
      </c>
      <c r="AT143" s="15">
        <v>1530</v>
      </c>
      <c r="AU143" s="15">
        <v>690</v>
      </c>
      <c r="AV143" s="15"/>
      <c r="AW143" s="15"/>
      <c r="AX143" s="15"/>
      <c r="AY143" s="15"/>
      <c r="AZ143" s="15">
        <v>49800</v>
      </c>
      <c r="BA143" s="15"/>
      <c r="BB143" s="15">
        <v>13040</v>
      </c>
      <c r="BC143" s="15">
        <v>4320</v>
      </c>
      <c r="BD143" s="15">
        <v>340</v>
      </c>
      <c r="BE143" s="15">
        <v>230</v>
      </c>
      <c r="BF143" s="15">
        <v>300</v>
      </c>
      <c r="BG143" s="15">
        <v>400</v>
      </c>
      <c r="BH143" s="15"/>
      <c r="BI143" s="15"/>
      <c r="BJ143" s="15">
        <v>18630</v>
      </c>
      <c r="BK143" s="15">
        <v>21060</v>
      </c>
      <c r="BL143" s="15">
        <v>14480</v>
      </c>
      <c r="BM143" s="15">
        <v>3840</v>
      </c>
      <c r="BN143" s="15">
        <v>1360</v>
      </c>
      <c r="BO143" s="15">
        <v>460</v>
      </c>
      <c r="BP143" s="15"/>
      <c r="BQ143" s="15"/>
      <c r="BR143" s="15"/>
      <c r="BS143" s="15"/>
      <c r="BT143" s="15">
        <v>41200</v>
      </c>
      <c r="BU143" s="15">
        <v>180</v>
      </c>
      <c r="BV143" s="15">
        <v>19440</v>
      </c>
      <c r="BW143" s="15">
        <v>4200</v>
      </c>
      <c r="BX143" s="15">
        <v>850</v>
      </c>
      <c r="BY143" s="15"/>
      <c r="BZ143" s="15"/>
      <c r="CA143" s="15"/>
      <c r="CB143" s="15"/>
      <c r="CC143" s="15"/>
      <c r="CD143" s="15">
        <v>24670</v>
      </c>
      <c r="CE143" s="15">
        <v>14370</v>
      </c>
      <c r="CF143" s="15">
        <v>7760</v>
      </c>
      <c r="CG143" s="15">
        <v>1920</v>
      </c>
      <c r="CH143" s="15">
        <v>170</v>
      </c>
      <c r="CI143" s="15">
        <v>460</v>
      </c>
      <c r="CJ143" s="15"/>
      <c r="CK143" s="15"/>
      <c r="CL143" s="15"/>
      <c r="CM143" s="15"/>
      <c r="CN143" s="15">
        <v>24680</v>
      </c>
      <c r="CO143" s="15">
        <v>27120</v>
      </c>
      <c r="CP143" s="15">
        <v>11200</v>
      </c>
      <c r="CQ143" s="15">
        <v>2640</v>
      </c>
      <c r="CR143" s="15">
        <v>510</v>
      </c>
      <c r="CS143" s="15"/>
      <c r="CT143" s="15"/>
      <c r="CU143" s="15"/>
      <c r="CV143" s="15"/>
      <c r="CW143" s="15"/>
      <c r="CX143" s="15">
        <v>41470</v>
      </c>
      <c r="CY143" s="15">
        <v>33870</v>
      </c>
      <c r="CZ143" s="15">
        <v>15040</v>
      </c>
      <c r="DA143" s="15">
        <v>4320</v>
      </c>
      <c r="DB143" s="15">
        <v>850</v>
      </c>
      <c r="DC143" s="15">
        <v>460</v>
      </c>
      <c r="DD143" s="15"/>
      <c r="DE143" s="15">
        <v>400</v>
      </c>
      <c r="DF143" s="15"/>
      <c r="DG143" s="15">
        <v>630</v>
      </c>
      <c r="DH143" s="15">
        <v>55570</v>
      </c>
      <c r="DI143" s="15">
        <v>9600</v>
      </c>
      <c r="DJ143" s="15">
        <v>4000</v>
      </c>
      <c r="DK143" s="15">
        <v>1200</v>
      </c>
      <c r="DL143" s="15">
        <v>680</v>
      </c>
      <c r="DM143" s="15"/>
      <c r="DN143" s="15"/>
      <c r="DO143" s="15"/>
      <c r="DP143" s="15"/>
      <c r="DQ143" s="15"/>
      <c r="DR143" s="15">
        <v>15480</v>
      </c>
      <c r="DS143" s="15">
        <v>1770</v>
      </c>
      <c r="DT143" s="15">
        <v>240</v>
      </c>
      <c r="DU143" s="15">
        <v>120</v>
      </c>
      <c r="DV143" s="15"/>
      <c r="DW143" s="15"/>
      <c r="DX143" s="15"/>
      <c r="DY143" s="15"/>
      <c r="DZ143" s="15"/>
      <c r="EA143" s="15"/>
      <c r="EB143" s="15">
        <v>2130</v>
      </c>
      <c r="EC143" s="15">
        <v>1140</v>
      </c>
      <c r="ED143" s="15">
        <v>80</v>
      </c>
      <c r="EE143" s="15"/>
      <c r="EF143" s="15"/>
      <c r="EG143" s="15"/>
      <c r="EH143" s="15"/>
      <c r="EI143" s="15"/>
      <c r="EJ143" s="15"/>
      <c r="EK143" s="15"/>
      <c r="EL143" s="15">
        <v>1220</v>
      </c>
      <c r="EM143" s="15">
        <v>1710</v>
      </c>
      <c r="EN143" s="15">
        <v>480</v>
      </c>
      <c r="EO143" s="15"/>
      <c r="EP143" s="15">
        <v>170</v>
      </c>
      <c r="EQ143" s="15"/>
      <c r="ER143" s="15"/>
      <c r="ES143" s="15"/>
      <c r="ET143" s="15"/>
      <c r="EU143" s="15"/>
      <c r="EV143" s="15">
        <v>2360</v>
      </c>
      <c r="EW143" s="15"/>
      <c r="EX143" s="15"/>
      <c r="EY143" s="15"/>
      <c r="EZ143" s="15"/>
      <c r="FA143" s="15"/>
      <c r="FB143" s="15"/>
      <c r="FC143" s="15"/>
      <c r="FD143" s="15"/>
      <c r="FE143" s="15"/>
      <c r="FF143" s="15"/>
      <c r="FG143" s="15">
        <v>420</v>
      </c>
      <c r="FH143" s="15">
        <v>9440</v>
      </c>
      <c r="FI143" s="15">
        <v>2400</v>
      </c>
      <c r="FJ143" s="15">
        <v>1360</v>
      </c>
      <c r="FK143" s="15">
        <v>460</v>
      </c>
      <c r="FL143" s="15"/>
      <c r="FM143" s="15"/>
      <c r="FO143" s="16"/>
      <c r="FP143" s="16">
        <v>14080</v>
      </c>
      <c r="FQ143" s="16"/>
      <c r="FR143" s="16"/>
      <c r="FS143" s="16"/>
      <c r="FT143" s="16"/>
      <c r="FU143" s="16"/>
      <c r="FV143" s="16"/>
      <c r="FW143" s="16"/>
      <c r="FX143" s="16"/>
      <c r="FY143" s="16"/>
      <c r="FZ143" s="16"/>
      <c r="GA143" s="16">
        <v>65070</v>
      </c>
      <c r="GB143" s="16">
        <v>281280</v>
      </c>
      <c r="GC143" s="16">
        <v>93360</v>
      </c>
      <c r="GD143" s="16">
        <v>31110</v>
      </c>
      <c r="GE143" s="16">
        <v>12420</v>
      </c>
      <c r="GF143" s="16">
        <v>4500</v>
      </c>
      <c r="GG143" s="16">
        <v>4000</v>
      </c>
      <c r="GH143" s="16">
        <v>1020</v>
      </c>
      <c r="GI143" s="16">
        <v>1890</v>
      </c>
      <c r="GJ143" s="16">
        <v>494650</v>
      </c>
      <c r="GK143" s="16">
        <v>18300</v>
      </c>
      <c r="GL143" s="16">
        <v>255120</v>
      </c>
      <c r="GM143" s="16">
        <v>88800</v>
      </c>
      <c r="GN143" s="16">
        <v>28390</v>
      </c>
      <c r="GO143" s="16">
        <v>8970</v>
      </c>
      <c r="GP143" s="16">
        <v>6900</v>
      </c>
      <c r="GQ143" s="16">
        <v>6000</v>
      </c>
      <c r="GR143" s="16">
        <v>5610</v>
      </c>
      <c r="GS143" s="16">
        <v>3150</v>
      </c>
      <c r="GT143" s="16">
        <v>421240</v>
      </c>
      <c r="GU143" s="16">
        <v>116760</v>
      </c>
      <c r="GV143" s="16">
        <v>257520</v>
      </c>
      <c r="GW143" s="16">
        <v>87480</v>
      </c>
      <c r="GX143" s="16">
        <v>29410</v>
      </c>
      <c r="GY143" s="16">
        <v>11960</v>
      </c>
      <c r="GZ143" s="16">
        <v>5700</v>
      </c>
      <c r="HA143" s="16">
        <v>400</v>
      </c>
      <c r="HB143" s="16">
        <v>2040</v>
      </c>
      <c r="HC143" s="16"/>
      <c r="HD143" s="16">
        <v>511270</v>
      </c>
      <c r="HE143" s="16">
        <v>112260</v>
      </c>
      <c r="HF143" s="16">
        <v>204240</v>
      </c>
      <c r="HG143" s="16">
        <v>64320</v>
      </c>
      <c r="HH143" s="16">
        <v>22780</v>
      </c>
      <c r="HI143" s="16">
        <v>7820</v>
      </c>
      <c r="HJ143" s="16">
        <v>3300</v>
      </c>
      <c r="HK143" s="16">
        <v>2400</v>
      </c>
      <c r="HL143" s="16">
        <v>3570</v>
      </c>
      <c r="HM143" s="16"/>
      <c r="HN143" s="16">
        <v>420690</v>
      </c>
    </row>
    <row r="144" spans="1:223" x14ac:dyDescent="0.25">
      <c r="A144" s="12" t="s">
        <v>26</v>
      </c>
      <c r="B144" s="12" t="s">
        <v>28</v>
      </c>
      <c r="C144" s="15">
        <v>780</v>
      </c>
      <c r="D144" s="15">
        <v>98400</v>
      </c>
      <c r="E144" s="15">
        <v>32640</v>
      </c>
      <c r="F144" s="15">
        <v>10200</v>
      </c>
      <c r="G144" s="15">
        <v>4140</v>
      </c>
      <c r="H144" s="15">
        <v>1200</v>
      </c>
      <c r="I144" s="15"/>
      <c r="J144" s="15"/>
      <c r="K144" s="15">
        <v>1260</v>
      </c>
      <c r="L144" s="15">
        <v>148620</v>
      </c>
      <c r="M144" s="15"/>
      <c r="N144" s="15">
        <v>84000</v>
      </c>
      <c r="O144" s="15">
        <v>30960</v>
      </c>
      <c r="P144" s="15">
        <v>10710</v>
      </c>
      <c r="Q144" s="15">
        <v>4600</v>
      </c>
      <c r="R144" s="15">
        <v>900</v>
      </c>
      <c r="S144" s="15">
        <v>1600</v>
      </c>
      <c r="T144" s="15"/>
      <c r="U144" s="15"/>
      <c r="V144" s="15">
        <v>132770</v>
      </c>
      <c r="W144" s="15">
        <v>21570</v>
      </c>
      <c r="X144" s="15">
        <v>166240</v>
      </c>
      <c r="Y144" s="15">
        <v>44400</v>
      </c>
      <c r="Z144" s="15">
        <v>15130</v>
      </c>
      <c r="AA144" s="15">
        <v>6210</v>
      </c>
      <c r="AB144" s="15">
        <v>2400</v>
      </c>
      <c r="AC144" s="15">
        <v>400</v>
      </c>
      <c r="AD144" s="15"/>
      <c r="AE144" s="15">
        <v>630</v>
      </c>
      <c r="AF144" s="15">
        <v>256980</v>
      </c>
      <c r="AG144" s="15"/>
      <c r="AH144" s="15">
        <v>171120</v>
      </c>
      <c r="AI144" s="15">
        <v>47400</v>
      </c>
      <c r="AJ144" s="15">
        <v>11900</v>
      </c>
      <c r="AK144" s="15">
        <v>6440</v>
      </c>
      <c r="AL144" s="15">
        <v>1500</v>
      </c>
      <c r="AM144" s="15">
        <v>400</v>
      </c>
      <c r="AN144" s="15">
        <v>510</v>
      </c>
      <c r="AO144" s="15"/>
      <c r="AP144" s="15">
        <v>239270</v>
      </c>
      <c r="AQ144" s="15">
        <v>33030</v>
      </c>
      <c r="AR144" s="15">
        <v>137680</v>
      </c>
      <c r="AS144" s="15">
        <v>37560</v>
      </c>
      <c r="AT144" s="15">
        <v>7140</v>
      </c>
      <c r="AU144" s="15">
        <v>2990</v>
      </c>
      <c r="AV144" s="15">
        <v>1500</v>
      </c>
      <c r="AW144" s="15">
        <v>400</v>
      </c>
      <c r="AX144" s="15"/>
      <c r="AY144" s="15"/>
      <c r="AZ144" s="15">
        <v>220300</v>
      </c>
      <c r="BA144" s="15">
        <v>21840</v>
      </c>
      <c r="BB144" s="15">
        <v>162560</v>
      </c>
      <c r="BC144" s="15">
        <v>40320</v>
      </c>
      <c r="BD144" s="15">
        <v>12920</v>
      </c>
      <c r="BE144" s="15">
        <v>5290</v>
      </c>
      <c r="BF144" s="15">
        <v>600</v>
      </c>
      <c r="BG144" s="15">
        <v>800</v>
      </c>
      <c r="BH144" s="15"/>
      <c r="BI144" s="15"/>
      <c r="BJ144" s="15">
        <v>244330</v>
      </c>
      <c r="BK144" s="15">
        <v>51660</v>
      </c>
      <c r="BL144" s="15">
        <v>100320</v>
      </c>
      <c r="BM144" s="15">
        <v>29880</v>
      </c>
      <c r="BN144" s="15">
        <v>9520</v>
      </c>
      <c r="BO144" s="15">
        <v>2530</v>
      </c>
      <c r="BP144" s="15">
        <v>1800</v>
      </c>
      <c r="BQ144" s="15">
        <v>1200</v>
      </c>
      <c r="BR144" s="15"/>
      <c r="BS144" s="15"/>
      <c r="BT144" s="15">
        <v>196910</v>
      </c>
      <c r="BU144" s="15">
        <v>26340</v>
      </c>
      <c r="BV144" s="15">
        <v>197200</v>
      </c>
      <c r="BW144" s="15">
        <v>54240</v>
      </c>
      <c r="BX144" s="15">
        <v>13260</v>
      </c>
      <c r="BY144" s="15">
        <v>3450</v>
      </c>
      <c r="BZ144" s="15">
        <v>1200</v>
      </c>
      <c r="CA144" s="15">
        <v>2000</v>
      </c>
      <c r="CB144" s="15"/>
      <c r="CC144" s="15"/>
      <c r="CD144" s="15">
        <v>297690</v>
      </c>
      <c r="CE144" s="15">
        <v>167820</v>
      </c>
      <c r="CF144" s="15">
        <v>95280</v>
      </c>
      <c r="CG144" s="15">
        <v>24120</v>
      </c>
      <c r="CH144" s="15">
        <v>9010</v>
      </c>
      <c r="CI144" s="15">
        <v>2530</v>
      </c>
      <c r="CJ144" s="15">
        <v>1200</v>
      </c>
      <c r="CK144" s="15">
        <v>400</v>
      </c>
      <c r="CL144" s="15"/>
      <c r="CM144" s="15"/>
      <c r="CN144" s="15">
        <v>300360</v>
      </c>
      <c r="CO144" s="15">
        <v>199830</v>
      </c>
      <c r="CP144" s="15">
        <v>93440</v>
      </c>
      <c r="CQ144" s="15">
        <v>26160</v>
      </c>
      <c r="CR144" s="15">
        <v>7990</v>
      </c>
      <c r="CS144" s="15">
        <v>2990</v>
      </c>
      <c r="CT144" s="15">
        <v>900</v>
      </c>
      <c r="CU144" s="15">
        <v>800</v>
      </c>
      <c r="CV144" s="15">
        <v>510</v>
      </c>
      <c r="CW144" s="15"/>
      <c r="CX144" s="15">
        <v>332620</v>
      </c>
      <c r="CY144" s="15">
        <v>245010</v>
      </c>
      <c r="CZ144" s="15">
        <v>142720</v>
      </c>
      <c r="DA144" s="15">
        <v>44760</v>
      </c>
      <c r="DB144" s="15">
        <v>15300</v>
      </c>
      <c r="DC144" s="15">
        <v>5060</v>
      </c>
      <c r="DD144" s="15">
        <v>3300</v>
      </c>
      <c r="DE144" s="15">
        <v>800</v>
      </c>
      <c r="DF144" s="15">
        <v>510</v>
      </c>
      <c r="DG144" s="15"/>
      <c r="DH144" s="15">
        <v>457460</v>
      </c>
      <c r="DI144" s="15">
        <v>264810</v>
      </c>
      <c r="DJ144" s="15">
        <v>132560</v>
      </c>
      <c r="DK144" s="15">
        <v>39480</v>
      </c>
      <c r="DL144" s="15">
        <v>11560</v>
      </c>
      <c r="DM144" s="15">
        <v>5980</v>
      </c>
      <c r="DN144" s="15">
        <v>1500</v>
      </c>
      <c r="DO144" s="15">
        <v>800</v>
      </c>
      <c r="DP144" s="15">
        <v>1020</v>
      </c>
      <c r="DQ144" s="15">
        <v>1260</v>
      </c>
      <c r="DR144" s="15">
        <v>458970</v>
      </c>
      <c r="DS144" s="15">
        <v>256590</v>
      </c>
      <c r="DT144" s="15">
        <v>100720</v>
      </c>
      <c r="DU144" s="15">
        <v>27000</v>
      </c>
      <c r="DV144" s="15">
        <v>9690</v>
      </c>
      <c r="DW144" s="15">
        <v>4140</v>
      </c>
      <c r="DX144" s="15">
        <v>900</v>
      </c>
      <c r="DY144" s="15">
        <v>400</v>
      </c>
      <c r="DZ144" s="15">
        <v>510</v>
      </c>
      <c r="EA144" s="15"/>
      <c r="EB144" s="15">
        <v>399950</v>
      </c>
      <c r="EC144" s="15">
        <v>197460</v>
      </c>
      <c r="ED144" s="15">
        <v>72960</v>
      </c>
      <c r="EE144" s="15">
        <v>23880</v>
      </c>
      <c r="EF144" s="15">
        <v>7820</v>
      </c>
      <c r="EG144" s="15">
        <v>1840</v>
      </c>
      <c r="EH144" s="15">
        <v>1200</v>
      </c>
      <c r="EI144" s="15">
        <v>2400</v>
      </c>
      <c r="EJ144" s="15"/>
      <c r="EK144" s="15">
        <v>630</v>
      </c>
      <c r="EL144" s="15">
        <v>308190</v>
      </c>
      <c r="EM144" s="15">
        <v>173520</v>
      </c>
      <c r="EN144" s="15">
        <v>67360</v>
      </c>
      <c r="EO144" s="15">
        <v>20400</v>
      </c>
      <c r="EP144" s="15">
        <v>5440</v>
      </c>
      <c r="EQ144" s="15">
        <v>2300</v>
      </c>
      <c r="ER144" s="15">
        <v>1200</v>
      </c>
      <c r="ES144" s="15">
        <v>1200</v>
      </c>
      <c r="ET144" s="15">
        <v>510</v>
      </c>
      <c r="EU144" s="15">
        <v>1260</v>
      </c>
      <c r="EV144" s="15">
        <v>273190</v>
      </c>
      <c r="EW144" s="15">
        <v>188730</v>
      </c>
      <c r="EX144" s="15">
        <v>69680</v>
      </c>
      <c r="EY144" s="15">
        <v>22440</v>
      </c>
      <c r="EZ144" s="15">
        <v>6800</v>
      </c>
      <c r="FA144" s="15">
        <v>2070</v>
      </c>
      <c r="FB144" s="15">
        <v>900</v>
      </c>
      <c r="FC144" s="15">
        <v>800</v>
      </c>
      <c r="FD144" s="15">
        <v>510</v>
      </c>
      <c r="FE144" s="15"/>
      <c r="FF144" s="15">
        <v>291930</v>
      </c>
      <c r="FG144" s="15">
        <v>178200</v>
      </c>
      <c r="FH144" s="15">
        <v>169360</v>
      </c>
      <c r="FI144" s="15">
        <v>41880</v>
      </c>
      <c r="FJ144" s="15">
        <v>17000</v>
      </c>
      <c r="FK144" s="15">
        <v>6670</v>
      </c>
      <c r="FL144" s="15">
        <v>2100</v>
      </c>
      <c r="FM144" s="15">
        <v>400</v>
      </c>
      <c r="FN144" s="15"/>
      <c r="FO144" s="16">
        <v>630</v>
      </c>
      <c r="FP144" s="16">
        <v>416240</v>
      </c>
      <c r="FQ144" s="16">
        <v>57810</v>
      </c>
      <c r="FR144" s="16">
        <v>158000</v>
      </c>
      <c r="FS144" s="16">
        <v>47880</v>
      </c>
      <c r="FT144" s="16">
        <v>15810</v>
      </c>
      <c r="FU144" s="16">
        <v>5750</v>
      </c>
      <c r="FV144" s="16">
        <v>3300</v>
      </c>
      <c r="FW144" s="16">
        <v>2000</v>
      </c>
      <c r="FX144" s="16"/>
      <c r="FY144" s="16">
        <v>1260</v>
      </c>
      <c r="FZ144" s="16">
        <v>291810</v>
      </c>
      <c r="GA144" s="16">
        <v>95550</v>
      </c>
      <c r="GB144" s="16">
        <v>122880</v>
      </c>
      <c r="GC144" s="16">
        <v>26160</v>
      </c>
      <c r="GD144" s="16">
        <v>9180</v>
      </c>
      <c r="GE144" s="16">
        <v>2760</v>
      </c>
      <c r="GF144" s="16">
        <v>1800</v>
      </c>
      <c r="GG144" s="16">
        <v>800</v>
      </c>
      <c r="GH144" s="16">
        <v>510</v>
      </c>
      <c r="GI144" s="16">
        <v>1260</v>
      </c>
      <c r="GJ144" s="16">
        <v>260900</v>
      </c>
      <c r="GK144" s="16">
        <v>75120</v>
      </c>
      <c r="GL144" s="16">
        <v>130080</v>
      </c>
      <c r="GM144" s="16">
        <v>33360</v>
      </c>
      <c r="GN144" s="16">
        <v>12580</v>
      </c>
      <c r="GO144" s="16">
        <v>7130</v>
      </c>
      <c r="GP144" s="16">
        <v>1500</v>
      </c>
      <c r="GQ144" s="16">
        <v>2000</v>
      </c>
      <c r="GR144" s="16">
        <v>1020</v>
      </c>
      <c r="GS144" s="16">
        <v>630</v>
      </c>
      <c r="GT144" s="16">
        <v>263420</v>
      </c>
      <c r="GU144" s="16">
        <v>122310</v>
      </c>
      <c r="GV144" s="16">
        <v>88880</v>
      </c>
      <c r="GW144" s="16">
        <v>23880</v>
      </c>
      <c r="GX144" s="16">
        <v>7820</v>
      </c>
      <c r="GY144" s="16">
        <v>2530</v>
      </c>
      <c r="GZ144" s="16">
        <v>1200</v>
      </c>
      <c r="HA144" s="16">
        <v>800</v>
      </c>
      <c r="HB144" s="16"/>
      <c r="HC144" s="16">
        <v>1260</v>
      </c>
      <c r="HD144" s="16">
        <v>248680</v>
      </c>
      <c r="HE144" s="16">
        <v>124560</v>
      </c>
      <c r="HF144" s="16">
        <v>92400</v>
      </c>
      <c r="HG144" s="16">
        <v>24600</v>
      </c>
      <c r="HH144" s="16">
        <v>5270</v>
      </c>
      <c r="HI144" s="16">
        <v>2530</v>
      </c>
      <c r="HJ144" s="16">
        <v>1200</v>
      </c>
      <c r="HK144" s="16">
        <v>800</v>
      </c>
      <c r="HL144" s="16"/>
      <c r="HM144" s="16"/>
      <c r="HN144" s="16">
        <v>251360</v>
      </c>
    </row>
    <row r="145" spans="1:222" x14ac:dyDescent="0.25">
      <c r="A145" s="12" t="s">
        <v>26</v>
      </c>
      <c r="B145" s="12" t="s">
        <v>29</v>
      </c>
      <c r="C145" s="15">
        <v>660</v>
      </c>
      <c r="D145" s="15">
        <v>34880</v>
      </c>
      <c r="E145" s="15">
        <v>11880</v>
      </c>
      <c r="F145" s="15">
        <v>3570</v>
      </c>
      <c r="G145" s="15">
        <v>1610</v>
      </c>
      <c r="H145" s="15">
        <v>300</v>
      </c>
      <c r="I145" s="15">
        <v>400</v>
      </c>
      <c r="J145" s="15"/>
      <c r="K145" s="15"/>
      <c r="L145" s="15">
        <v>53300</v>
      </c>
      <c r="M145" s="15"/>
      <c r="N145" s="15">
        <v>48000</v>
      </c>
      <c r="O145" s="15">
        <v>16200</v>
      </c>
      <c r="P145" s="15">
        <v>5780</v>
      </c>
      <c r="Q145" s="15">
        <v>2070</v>
      </c>
      <c r="R145" s="15">
        <v>300</v>
      </c>
      <c r="S145" s="15">
        <v>400</v>
      </c>
      <c r="T145" s="15">
        <v>1530</v>
      </c>
      <c r="U145" s="15">
        <v>630</v>
      </c>
      <c r="V145" s="15">
        <v>74910</v>
      </c>
      <c r="W145" s="15">
        <v>44370</v>
      </c>
      <c r="X145" s="15">
        <v>72320</v>
      </c>
      <c r="Y145" s="15">
        <v>24720</v>
      </c>
      <c r="Z145" s="15">
        <v>8160</v>
      </c>
      <c r="AA145" s="15">
        <v>2300</v>
      </c>
      <c r="AB145" s="15">
        <v>600</v>
      </c>
      <c r="AC145" s="15">
        <v>800</v>
      </c>
      <c r="AD145" s="15"/>
      <c r="AE145" s="15"/>
      <c r="AF145" s="15">
        <v>153270</v>
      </c>
      <c r="AG145" s="15"/>
      <c r="AH145" s="15">
        <v>33440</v>
      </c>
      <c r="AI145" s="15">
        <v>10320</v>
      </c>
      <c r="AJ145" s="15">
        <v>2040</v>
      </c>
      <c r="AK145" s="15">
        <v>1380</v>
      </c>
      <c r="AL145" s="15"/>
      <c r="AM145" s="15">
        <v>400</v>
      </c>
      <c r="AN145" s="15"/>
      <c r="AO145" s="15"/>
      <c r="AP145" s="15">
        <v>47580</v>
      </c>
      <c r="AQ145" s="15">
        <v>35940</v>
      </c>
      <c r="AR145" s="15">
        <v>77040</v>
      </c>
      <c r="AS145" s="15">
        <v>26160</v>
      </c>
      <c r="AT145" s="15">
        <v>5270</v>
      </c>
      <c r="AU145" s="15">
        <v>2530</v>
      </c>
      <c r="AV145" s="15"/>
      <c r="AW145" s="15">
        <v>1200</v>
      </c>
      <c r="AX145" s="15"/>
      <c r="AY145" s="15"/>
      <c r="AZ145" s="15">
        <v>148140</v>
      </c>
      <c r="BA145" s="15"/>
      <c r="BB145" s="15">
        <v>97120</v>
      </c>
      <c r="BC145" s="15">
        <v>28440</v>
      </c>
      <c r="BD145" s="15">
        <v>6970</v>
      </c>
      <c r="BE145" s="15">
        <v>1380</v>
      </c>
      <c r="BF145" s="15">
        <v>600</v>
      </c>
      <c r="BG145" s="15"/>
      <c r="BH145" s="15">
        <v>510</v>
      </c>
      <c r="BI145" s="15">
        <v>630</v>
      </c>
      <c r="BJ145" s="15">
        <v>135650</v>
      </c>
      <c r="BK145" s="15">
        <v>30030</v>
      </c>
      <c r="BL145" s="15">
        <v>59520</v>
      </c>
      <c r="BM145" s="15">
        <v>17520</v>
      </c>
      <c r="BN145" s="15">
        <v>4250</v>
      </c>
      <c r="BO145" s="15">
        <v>2300</v>
      </c>
      <c r="BP145" s="15">
        <v>900</v>
      </c>
      <c r="BQ145" s="15">
        <v>400</v>
      </c>
      <c r="BR145" s="15"/>
      <c r="BS145" s="15"/>
      <c r="BT145" s="15">
        <v>114920</v>
      </c>
      <c r="BU145" s="15">
        <v>2520</v>
      </c>
      <c r="BV145" s="15">
        <v>75200</v>
      </c>
      <c r="BW145" s="15">
        <v>19560</v>
      </c>
      <c r="BX145" s="15">
        <v>5780</v>
      </c>
      <c r="BY145" s="15">
        <v>2530</v>
      </c>
      <c r="BZ145" s="15">
        <v>2100</v>
      </c>
      <c r="CA145" s="15">
        <v>1200</v>
      </c>
      <c r="CB145" s="15"/>
      <c r="CC145" s="15">
        <v>1260</v>
      </c>
      <c r="CD145" s="15">
        <v>110150</v>
      </c>
      <c r="CE145" s="15">
        <v>41730</v>
      </c>
      <c r="CF145" s="15">
        <v>32400</v>
      </c>
      <c r="CG145" s="15">
        <v>9840</v>
      </c>
      <c r="CH145" s="15">
        <v>2720</v>
      </c>
      <c r="CI145" s="15">
        <v>1380</v>
      </c>
      <c r="CJ145" s="15"/>
      <c r="CK145" s="15"/>
      <c r="CL145" s="15"/>
      <c r="CM145" s="15"/>
      <c r="CN145" s="15">
        <v>88070</v>
      </c>
      <c r="CO145" s="15">
        <v>158220</v>
      </c>
      <c r="CP145" s="15">
        <v>60080</v>
      </c>
      <c r="CQ145" s="15">
        <v>21000</v>
      </c>
      <c r="CR145" s="15">
        <v>4930</v>
      </c>
      <c r="CS145" s="15">
        <v>1610</v>
      </c>
      <c r="CT145" s="15"/>
      <c r="CU145" s="15">
        <v>800</v>
      </c>
      <c r="CV145" s="15"/>
      <c r="CW145" s="15"/>
      <c r="CX145" s="15">
        <v>246640</v>
      </c>
      <c r="CY145" s="15">
        <v>135420</v>
      </c>
      <c r="CZ145" s="15">
        <v>47680</v>
      </c>
      <c r="DA145" s="15">
        <v>13200</v>
      </c>
      <c r="DB145" s="15">
        <v>3910</v>
      </c>
      <c r="DC145" s="15">
        <v>1150</v>
      </c>
      <c r="DD145" s="15">
        <v>1500</v>
      </c>
      <c r="DE145" s="15"/>
      <c r="DF145" s="15">
        <v>510</v>
      </c>
      <c r="DG145" s="15">
        <v>630</v>
      </c>
      <c r="DH145" s="15">
        <v>204000</v>
      </c>
      <c r="DI145" s="15">
        <v>107580</v>
      </c>
      <c r="DJ145" s="15">
        <v>36000</v>
      </c>
      <c r="DK145" s="15">
        <v>10080</v>
      </c>
      <c r="DL145" s="15">
        <v>2890</v>
      </c>
      <c r="DM145" s="15">
        <v>1150</v>
      </c>
      <c r="DN145" s="15">
        <v>600</v>
      </c>
      <c r="DO145" s="15">
        <v>800</v>
      </c>
      <c r="DP145" s="15"/>
      <c r="DQ145" s="15"/>
      <c r="DR145" s="15">
        <v>159100</v>
      </c>
      <c r="DS145" s="15">
        <v>159210</v>
      </c>
      <c r="DT145" s="15">
        <v>54640</v>
      </c>
      <c r="DU145" s="15">
        <v>16920</v>
      </c>
      <c r="DV145" s="15">
        <v>4420</v>
      </c>
      <c r="DW145" s="15">
        <v>1610</v>
      </c>
      <c r="DX145" s="15">
        <v>600</v>
      </c>
      <c r="DY145" s="15">
        <v>400</v>
      </c>
      <c r="DZ145" s="15">
        <v>1020</v>
      </c>
      <c r="EA145" s="15">
        <v>630</v>
      </c>
      <c r="EB145" s="15">
        <v>239450</v>
      </c>
      <c r="EC145" s="15">
        <v>119580</v>
      </c>
      <c r="ED145" s="15">
        <v>39280</v>
      </c>
      <c r="EE145" s="15">
        <v>12480</v>
      </c>
      <c r="EF145" s="15">
        <v>3060</v>
      </c>
      <c r="EG145" s="15">
        <v>1380</v>
      </c>
      <c r="EH145" s="15"/>
      <c r="EI145" s="15"/>
      <c r="EJ145" s="15"/>
      <c r="EK145" s="15">
        <v>630</v>
      </c>
      <c r="EL145" s="15">
        <v>176410</v>
      </c>
      <c r="EM145" s="15">
        <v>101610</v>
      </c>
      <c r="EN145" s="15">
        <v>39280</v>
      </c>
      <c r="EO145" s="15">
        <v>13800</v>
      </c>
      <c r="EP145" s="15">
        <v>3570</v>
      </c>
      <c r="EQ145" s="15">
        <v>1610</v>
      </c>
      <c r="ER145" s="15">
        <v>1200</v>
      </c>
      <c r="ES145" s="15">
        <v>800</v>
      </c>
      <c r="ET145" s="15">
        <v>1020</v>
      </c>
      <c r="EU145" s="15"/>
      <c r="EV145" s="15">
        <v>162890</v>
      </c>
      <c r="EW145" s="15">
        <v>119100</v>
      </c>
      <c r="EX145" s="15">
        <v>46960</v>
      </c>
      <c r="EY145" s="15">
        <v>17040</v>
      </c>
      <c r="EZ145" s="15">
        <v>6120</v>
      </c>
      <c r="FA145" s="15">
        <v>1840</v>
      </c>
      <c r="FB145" s="15">
        <v>1200</v>
      </c>
      <c r="FC145" s="15">
        <v>1200</v>
      </c>
      <c r="FD145" s="15">
        <v>510</v>
      </c>
      <c r="FE145" s="15"/>
      <c r="FF145" s="15">
        <v>193970</v>
      </c>
      <c r="FG145" s="15">
        <v>18660</v>
      </c>
      <c r="FH145" s="15">
        <v>44320</v>
      </c>
      <c r="FI145" s="15">
        <v>12240</v>
      </c>
      <c r="FJ145" s="15">
        <v>4420</v>
      </c>
      <c r="FK145" s="15">
        <v>1840</v>
      </c>
      <c r="FL145" s="15">
        <v>1200</v>
      </c>
      <c r="FM145" s="15"/>
      <c r="FN145" s="15"/>
      <c r="FO145" s="16">
        <v>630</v>
      </c>
      <c r="FP145" s="16">
        <v>83310</v>
      </c>
      <c r="FQ145" s="16">
        <v>19560</v>
      </c>
      <c r="FR145" s="16">
        <v>56480</v>
      </c>
      <c r="FS145" s="16">
        <v>18120</v>
      </c>
      <c r="FT145" s="16">
        <v>7140</v>
      </c>
      <c r="FU145" s="16">
        <v>3450</v>
      </c>
      <c r="FV145" s="16">
        <v>1200</v>
      </c>
      <c r="FW145" s="16">
        <v>1200</v>
      </c>
      <c r="FX145" s="16"/>
      <c r="FY145" s="16"/>
      <c r="FZ145" s="16">
        <v>107150</v>
      </c>
      <c r="GA145" s="16">
        <v>112230</v>
      </c>
      <c r="GB145" s="16">
        <v>298240</v>
      </c>
      <c r="GC145" s="16">
        <v>95400</v>
      </c>
      <c r="GD145" s="16">
        <v>28050</v>
      </c>
      <c r="GE145" s="16">
        <v>10810</v>
      </c>
      <c r="GF145" s="16">
        <v>5100</v>
      </c>
      <c r="GG145" s="16">
        <v>3200</v>
      </c>
      <c r="GH145" s="16">
        <v>3570</v>
      </c>
      <c r="GI145" s="16">
        <v>2520</v>
      </c>
      <c r="GJ145" s="16">
        <v>559120</v>
      </c>
      <c r="GK145" s="16">
        <v>40500</v>
      </c>
      <c r="GL145" s="16">
        <v>292880</v>
      </c>
      <c r="GM145" s="16">
        <v>89280</v>
      </c>
      <c r="GN145" s="16">
        <v>28220</v>
      </c>
      <c r="GO145" s="16">
        <v>12420</v>
      </c>
      <c r="GP145" s="16">
        <v>6300</v>
      </c>
      <c r="GQ145" s="16">
        <v>5200</v>
      </c>
      <c r="GR145" s="16">
        <v>2550</v>
      </c>
      <c r="GS145" s="16">
        <v>630</v>
      </c>
      <c r="GT145" s="16">
        <v>477980</v>
      </c>
      <c r="GU145" s="16">
        <v>226050</v>
      </c>
      <c r="GV145" s="16">
        <v>258000</v>
      </c>
      <c r="GW145" s="16">
        <v>83760</v>
      </c>
      <c r="GX145" s="16">
        <v>30940</v>
      </c>
      <c r="GY145" s="16">
        <v>8050</v>
      </c>
      <c r="GZ145" s="16">
        <v>3000</v>
      </c>
      <c r="HA145" s="16">
        <v>2800</v>
      </c>
      <c r="HB145" s="16"/>
      <c r="HC145" s="16">
        <v>630</v>
      </c>
      <c r="HD145" s="16">
        <v>613230</v>
      </c>
      <c r="HE145" s="16">
        <v>238410</v>
      </c>
      <c r="HF145" s="16">
        <v>295280</v>
      </c>
      <c r="HG145" s="16">
        <v>97440</v>
      </c>
      <c r="HH145" s="16">
        <v>38760</v>
      </c>
      <c r="HI145" s="16">
        <v>9660</v>
      </c>
      <c r="HJ145" s="16">
        <v>4500</v>
      </c>
      <c r="HK145" s="16">
        <v>2000</v>
      </c>
      <c r="HL145" s="16">
        <v>3570</v>
      </c>
      <c r="HM145" s="16">
        <v>630</v>
      </c>
      <c r="HN145" s="16">
        <v>690250</v>
      </c>
    </row>
    <row r="146" spans="1:222" x14ac:dyDescent="0.25">
      <c r="A146" s="12" t="s">
        <v>30</v>
      </c>
      <c r="B146" s="12" t="s">
        <v>31</v>
      </c>
      <c r="C146" s="15"/>
      <c r="D146" s="15"/>
      <c r="E146" s="15"/>
      <c r="F146" s="15"/>
      <c r="G146" s="15"/>
      <c r="H146" s="15"/>
      <c r="I146" s="15"/>
      <c r="J146" s="15"/>
      <c r="K146" s="15"/>
      <c r="L146" s="15"/>
      <c r="M146" s="15"/>
      <c r="N146" s="15"/>
      <c r="O146" s="15"/>
      <c r="P146" s="15"/>
      <c r="Q146" s="15"/>
      <c r="R146" s="15"/>
      <c r="S146" s="15"/>
      <c r="T146" s="15"/>
      <c r="U146" s="15"/>
      <c r="V146" s="15"/>
      <c r="W146" s="15"/>
      <c r="X146" s="15">
        <v>4800</v>
      </c>
      <c r="Y146" s="15">
        <v>2760</v>
      </c>
      <c r="Z146" s="15">
        <v>1530</v>
      </c>
      <c r="AA146" s="15">
        <v>230</v>
      </c>
      <c r="AB146" s="15">
        <v>300</v>
      </c>
      <c r="AC146" s="15"/>
      <c r="AD146" s="15"/>
      <c r="AE146" s="15"/>
      <c r="AF146" s="15">
        <v>9620</v>
      </c>
      <c r="AG146" s="15">
        <v>4350</v>
      </c>
      <c r="AH146" s="15">
        <v>9520</v>
      </c>
      <c r="AI146" s="15">
        <v>2640</v>
      </c>
      <c r="AJ146" s="15">
        <v>1530</v>
      </c>
      <c r="AK146" s="15">
        <v>1380</v>
      </c>
      <c r="AL146" s="15"/>
      <c r="AM146" s="15"/>
      <c r="AN146" s="15"/>
      <c r="AO146" s="15"/>
      <c r="AP146" s="15">
        <v>19420</v>
      </c>
      <c r="AQ146" s="15">
        <v>4440</v>
      </c>
      <c r="AR146" s="15">
        <v>14720</v>
      </c>
      <c r="AS146" s="15">
        <v>7680</v>
      </c>
      <c r="AT146" s="15">
        <v>3060</v>
      </c>
      <c r="AU146" s="15">
        <v>2990</v>
      </c>
      <c r="AV146" s="15">
        <v>1200</v>
      </c>
      <c r="AW146" s="15">
        <v>400</v>
      </c>
      <c r="AX146" s="15"/>
      <c r="AY146" s="15"/>
      <c r="AZ146" s="15">
        <v>34490</v>
      </c>
      <c r="BA146" s="15">
        <v>2730</v>
      </c>
      <c r="BB146" s="15">
        <v>10960</v>
      </c>
      <c r="BC146" s="15">
        <v>5640</v>
      </c>
      <c r="BD146" s="15">
        <v>2210</v>
      </c>
      <c r="BE146" s="15">
        <v>1150</v>
      </c>
      <c r="BF146" s="15"/>
      <c r="BG146" s="15"/>
      <c r="BH146" s="15"/>
      <c r="BI146" s="15"/>
      <c r="BJ146" s="15">
        <v>22690</v>
      </c>
      <c r="BK146" s="15">
        <v>5160</v>
      </c>
      <c r="BL146" s="15">
        <v>7120</v>
      </c>
      <c r="BM146" s="15">
        <v>3720</v>
      </c>
      <c r="BN146" s="15">
        <v>1020</v>
      </c>
      <c r="BO146" s="15">
        <v>460</v>
      </c>
      <c r="BP146" s="15">
        <v>300</v>
      </c>
      <c r="BQ146" s="15">
        <v>800</v>
      </c>
      <c r="BR146" s="15"/>
      <c r="BS146" s="15"/>
      <c r="BT146" s="15">
        <v>18580</v>
      </c>
      <c r="BU146" s="15">
        <v>1740</v>
      </c>
      <c r="BV146" s="15">
        <v>3200</v>
      </c>
      <c r="BW146" s="15">
        <v>1200</v>
      </c>
      <c r="BX146" s="15">
        <v>850</v>
      </c>
      <c r="BY146" s="15">
        <v>230</v>
      </c>
      <c r="BZ146" s="15"/>
      <c r="CA146" s="15"/>
      <c r="CB146" s="15"/>
      <c r="CC146" s="15"/>
      <c r="CD146" s="15">
        <v>7220</v>
      </c>
      <c r="CE146" s="15">
        <v>3060</v>
      </c>
      <c r="CF146" s="15">
        <v>1360</v>
      </c>
      <c r="CG146" s="15">
        <v>600</v>
      </c>
      <c r="CH146" s="15">
        <v>340</v>
      </c>
      <c r="CI146" s="15"/>
      <c r="CJ146" s="15"/>
      <c r="CK146" s="15"/>
      <c r="CL146" s="15"/>
      <c r="CM146" s="15"/>
      <c r="CN146" s="15">
        <v>5360</v>
      </c>
      <c r="CO146" s="15">
        <v>2220</v>
      </c>
      <c r="CP146" s="15">
        <v>800</v>
      </c>
      <c r="CQ146" s="15">
        <v>120</v>
      </c>
      <c r="CR146" s="15">
        <v>170</v>
      </c>
      <c r="CS146" s="15">
        <v>230</v>
      </c>
      <c r="CT146" s="15"/>
      <c r="CU146" s="15"/>
      <c r="CV146" s="15"/>
      <c r="CW146" s="15"/>
      <c r="CX146" s="15">
        <v>3540</v>
      </c>
      <c r="CY146" s="15">
        <v>7800</v>
      </c>
      <c r="CZ146" s="15">
        <v>2880</v>
      </c>
      <c r="DA146" s="15">
        <v>1560</v>
      </c>
      <c r="DB146" s="15">
        <v>2550</v>
      </c>
      <c r="DC146" s="15">
        <v>1380</v>
      </c>
      <c r="DD146" s="15"/>
      <c r="DE146" s="15"/>
      <c r="DF146" s="15"/>
      <c r="DG146" s="15"/>
      <c r="DH146" s="15">
        <v>16170</v>
      </c>
      <c r="DI146" s="15">
        <v>10650</v>
      </c>
      <c r="DJ146" s="15">
        <v>4320</v>
      </c>
      <c r="DK146" s="15">
        <v>2880</v>
      </c>
      <c r="DL146" s="15">
        <v>1190</v>
      </c>
      <c r="DM146" s="15">
        <v>690</v>
      </c>
      <c r="DN146" s="15">
        <v>600</v>
      </c>
      <c r="DO146" s="15"/>
      <c r="DP146" s="15"/>
      <c r="DQ146" s="15"/>
      <c r="DR146" s="15">
        <v>20330</v>
      </c>
      <c r="DS146" s="15">
        <v>750</v>
      </c>
      <c r="DT146" s="15">
        <v>240</v>
      </c>
      <c r="DU146" s="15">
        <v>360</v>
      </c>
      <c r="DV146" s="15">
        <v>340</v>
      </c>
      <c r="DW146" s="15">
        <v>460</v>
      </c>
      <c r="DX146" s="15"/>
      <c r="DY146" s="15"/>
      <c r="DZ146" s="15"/>
      <c r="EA146" s="15"/>
      <c r="EB146" s="15">
        <v>2150</v>
      </c>
      <c r="EC146" s="15">
        <v>1710</v>
      </c>
      <c r="ED146" s="15">
        <v>1840</v>
      </c>
      <c r="EE146" s="15">
        <v>480</v>
      </c>
      <c r="EF146" s="15">
        <v>510</v>
      </c>
      <c r="EG146" s="15">
        <v>230</v>
      </c>
      <c r="EH146" s="15"/>
      <c r="EI146" s="15"/>
      <c r="EJ146" s="15"/>
      <c r="EK146" s="15"/>
      <c r="EL146" s="15">
        <v>4770</v>
      </c>
      <c r="EM146" s="15">
        <v>3870</v>
      </c>
      <c r="EN146" s="15">
        <v>1760</v>
      </c>
      <c r="EO146" s="15">
        <v>600</v>
      </c>
      <c r="EP146" s="15">
        <v>680</v>
      </c>
      <c r="EQ146" s="15"/>
      <c r="ER146" s="15"/>
      <c r="ES146" s="15"/>
      <c r="ET146" s="15"/>
      <c r="EU146" s="15"/>
      <c r="EV146" s="15">
        <v>6910</v>
      </c>
      <c r="EW146" s="15">
        <v>2430</v>
      </c>
      <c r="EX146" s="15">
        <v>1920</v>
      </c>
      <c r="EY146" s="15">
        <v>360</v>
      </c>
      <c r="EZ146" s="15">
        <v>510</v>
      </c>
      <c r="FA146" s="15"/>
      <c r="FB146" s="15"/>
      <c r="FC146" s="15">
        <v>400</v>
      </c>
      <c r="FD146" s="15"/>
      <c r="FE146" s="15"/>
      <c r="FF146" s="15">
        <v>5620</v>
      </c>
      <c r="FG146" s="15">
        <v>330</v>
      </c>
      <c r="FH146" s="15">
        <v>3440</v>
      </c>
      <c r="FI146" s="15">
        <v>1920</v>
      </c>
      <c r="FJ146" s="15">
        <v>510</v>
      </c>
      <c r="FK146" s="15">
        <v>460</v>
      </c>
      <c r="FL146" s="15">
        <v>300</v>
      </c>
      <c r="FM146" s="15"/>
      <c r="FN146" s="15"/>
      <c r="FO146" s="16"/>
      <c r="FP146" s="16">
        <v>6960</v>
      </c>
      <c r="FQ146" s="16">
        <v>30</v>
      </c>
      <c r="FR146" s="16">
        <v>1360</v>
      </c>
      <c r="FS146" s="16">
        <v>600</v>
      </c>
      <c r="FT146" s="16">
        <v>170</v>
      </c>
      <c r="FU146" s="16">
        <v>230</v>
      </c>
      <c r="FV146" s="16">
        <v>300</v>
      </c>
      <c r="FW146" s="16"/>
      <c r="FX146" s="16"/>
      <c r="FY146" s="16"/>
      <c r="FZ146" s="16">
        <v>2690</v>
      </c>
      <c r="GA146" s="16">
        <v>13860</v>
      </c>
      <c r="GB146" s="16">
        <v>23920</v>
      </c>
      <c r="GC146" s="16">
        <v>8520</v>
      </c>
      <c r="GD146" s="16">
        <v>2890</v>
      </c>
      <c r="GE146" s="16">
        <v>1840</v>
      </c>
      <c r="GF146" s="16">
        <v>900</v>
      </c>
      <c r="GG146" s="16">
        <v>1600</v>
      </c>
      <c r="GH146" s="16">
        <v>1020</v>
      </c>
      <c r="GI146" s="16">
        <v>630</v>
      </c>
      <c r="GJ146" s="16">
        <v>55180</v>
      </c>
      <c r="GK146" s="16">
        <v>11130</v>
      </c>
      <c r="GL146" s="16">
        <v>20880</v>
      </c>
      <c r="GM146" s="16">
        <v>10080</v>
      </c>
      <c r="GN146" s="16">
        <v>4080</v>
      </c>
      <c r="GO146" s="16">
        <v>1840</v>
      </c>
      <c r="GP146" s="16">
        <v>600</v>
      </c>
      <c r="GQ146" s="16">
        <v>1200</v>
      </c>
      <c r="GR146" s="16"/>
      <c r="GS146" s="16"/>
      <c r="GT146" s="16">
        <v>49810</v>
      </c>
      <c r="GU146" s="16">
        <v>22590</v>
      </c>
      <c r="GV146" s="16">
        <v>16160</v>
      </c>
      <c r="GW146" s="16">
        <v>8160</v>
      </c>
      <c r="GX146" s="16">
        <v>3060</v>
      </c>
      <c r="GY146" s="16">
        <v>690</v>
      </c>
      <c r="GZ146" s="16">
        <v>1200</v>
      </c>
      <c r="HA146" s="16">
        <v>800</v>
      </c>
      <c r="HB146" s="16"/>
      <c r="HC146" s="16"/>
      <c r="HD146" s="16">
        <v>52660</v>
      </c>
      <c r="HE146" s="16">
        <v>20370</v>
      </c>
      <c r="HF146" s="16">
        <v>20560</v>
      </c>
      <c r="HG146" s="16">
        <v>10560</v>
      </c>
      <c r="HH146" s="16">
        <v>4590</v>
      </c>
      <c r="HI146" s="16">
        <v>2070</v>
      </c>
      <c r="HJ146" s="16">
        <v>1500</v>
      </c>
      <c r="HK146" s="16">
        <v>1600</v>
      </c>
      <c r="HL146" s="16">
        <v>510</v>
      </c>
      <c r="HM146" s="16">
        <v>630</v>
      </c>
      <c r="HN146" s="16">
        <v>62390</v>
      </c>
    </row>
    <row r="147" spans="1:222" x14ac:dyDescent="0.25">
      <c r="A147" s="12" t="s">
        <v>30</v>
      </c>
      <c r="B147" s="12" t="s">
        <v>32</v>
      </c>
      <c r="C147" s="15">
        <v>1140</v>
      </c>
      <c r="D147" s="15">
        <v>41920</v>
      </c>
      <c r="E147" s="15">
        <v>13320</v>
      </c>
      <c r="F147" s="15">
        <v>3400</v>
      </c>
      <c r="G147" s="15">
        <v>2070</v>
      </c>
      <c r="H147" s="15">
        <v>600</v>
      </c>
      <c r="I147" s="15">
        <v>400</v>
      </c>
      <c r="J147" s="15">
        <v>1020</v>
      </c>
      <c r="K147" s="15"/>
      <c r="L147" s="15">
        <v>63870</v>
      </c>
      <c r="M147" s="15"/>
      <c r="N147" s="15">
        <v>40160</v>
      </c>
      <c r="O147" s="15">
        <v>11400</v>
      </c>
      <c r="P147" s="15">
        <v>1870</v>
      </c>
      <c r="Q147" s="15">
        <v>1150</v>
      </c>
      <c r="R147" s="15">
        <v>900</v>
      </c>
      <c r="S147" s="15">
        <v>400</v>
      </c>
      <c r="T147" s="15"/>
      <c r="U147" s="15"/>
      <c r="V147" s="15">
        <v>55880</v>
      </c>
      <c r="W147" s="15">
        <v>9120</v>
      </c>
      <c r="X147" s="15">
        <v>42240</v>
      </c>
      <c r="Y147" s="15">
        <v>17640</v>
      </c>
      <c r="Z147" s="15">
        <v>5780</v>
      </c>
      <c r="AA147" s="15">
        <v>1840</v>
      </c>
      <c r="AB147" s="15">
        <v>900</v>
      </c>
      <c r="AC147" s="15">
        <v>400</v>
      </c>
      <c r="AD147" s="15"/>
      <c r="AE147" s="15">
        <v>630</v>
      </c>
      <c r="AF147" s="15">
        <v>78550</v>
      </c>
      <c r="AG147" s="15">
        <v>8490</v>
      </c>
      <c r="AH147" s="15">
        <v>94640</v>
      </c>
      <c r="AI147" s="15">
        <v>39720</v>
      </c>
      <c r="AJ147" s="15">
        <v>16830</v>
      </c>
      <c r="AK147" s="15">
        <v>6210</v>
      </c>
      <c r="AL147" s="15">
        <v>2700</v>
      </c>
      <c r="AM147" s="15">
        <v>2800</v>
      </c>
      <c r="AN147" s="15">
        <v>1530</v>
      </c>
      <c r="AO147" s="15">
        <v>1260</v>
      </c>
      <c r="AP147" s="15">
        <v>174180</v>
      </c>
      <c r="AQ147" s="15">
        <v>15450</v>
      </c>
      <c r="AR147" s="15">
        <v>65440</v>
      </c>
      <c r="AS147" s="15">
        <v>27240</v>
      </c>
      <c r="AT147" s="15">
        <v>12750</v>
      </c>
      <c r="AU147" s="15">
        <v>4370</v>
      </c>
      <c r="AV147" s="15">
        <v>4500</v>
      </c>
      <c r="AW147" s="15">
        <v>1600</v>
      </c>
      <c r="AX147" s="15">
        <v>1020</v>
      </c>
      <c r="AY147" s="15">
        <v>630</v>
      </c>
      <c r="AZ147" s="15">
        <v>133000</v>
      </c>
      <c r="BA147" s="15">
        <v>3690</v>
      </c>
      <c r="BB147" s="15">
        <v>74720</v>
      </c>
      <c r="BC147" s="15">
        <v>24120</v>
      </c>
      <c r="BD147" s="15">
        <v>9690</v>
      </c>
      <c r="BE147" s="15">
        <v>2070</v>
      </c>
      <c r="BF147" s="15">
        <v>1200</v>
      </c>
      <c r="BG147" s="15">
        <v>1600</v>
      </c>
      <c r="BH147" s="15"/>
      <c r="BI147" s="15"/>
      <c r="BJ147" s="15">
        <v>117090</v>
      </c>
      <c r="BK147" s="15">
        <v>17160</v>
      </c>
      <c r="BL147" s="15">
        <v>54800</v>
      </c>
      <c r="BM147" s="15">
        <v>17160</v>
      </c>
      <c r="BN147" s="15">
        <v>7820</v>
      </c>
      <c r="BO147" s="15">
        <v>3450</v>
      </c>
      <c r="BP147" s="15">
        <v>900</v>
      </c>
      <c r="BQ147" s="15">
        <v>800</v>
      </c>
      <c r="BR147" s="15">
        <v>1020</v>
      </c>
      <c r="BS147" s="15"/>
      <c r="BT147" s="15">
        <v>103110</v>
      </c>
      <c r="BU147" s="15">
        <v>7590</v>
      </c>
      <c r="BV147" s="15">
        <v>58800</v>
      </c>
      <c r="BW147" s="15">
        <v>19560</v>
      </c>
      <c r="BX147" s="15">
        <v>6970</v>
      </c>
      <c r="BY147" s="15">
        <v>1610</v>
      </c>
      <c r="BZ147" s="15">
        <v>1200</v>
      </c>
      <c r="CA147" s="15">
        <v>1200</v>
      </c>
      <c r="CB147" s="15">
        <v>510</v>
      </c>
      <c r="CC147" s="15"/>
      <c r="CD147" s="15">
        <v>97440</v>
      </c>
      <c r="CE147" s="15">
        <v>36180</v>
      </c>
      <c r="CF147" s="15">
        <v>24320</v>
      </c>
      <c r="CG147" s="15">
        <v>8400</v>
      </c>
      <c r="CH147" s="15">
        <v>1870</v>
      </c>
      <c r="CI147" s="15">
        <v>1380</v>
      </c>
      <c r="CJ147" s="15"/>
      <c r="CK147" s="15">
        <v>800</v>
      </c>
      <c r="CL147" s="15">
        <v>510</v>
      </c>
      <c r="CM147" s="15"/>
      <c r="CN147" s="15">
        <v>73460</v>
      </c>
      <c r="CO147" s="15">
        <v>29160</v>
      </c>
      <c r="CP147" s="15">
        <v>38320</v>
      </c>
      <c r="CQ147" s="15">
        <v>12960</v>
      </c>
      <c r="CR147" s="15">
        <v>3570</v>
      </c>
      <c r="CS147" s="15">
        <v>230</v>
      </c>
      <c r="CT147" s="15">
        <v>1500</v>
      </c>
      <c r="CU147" s="15">
        <v>400</v>
      </c>
      <c r="CV147" s="15"/>
      <c r="CW147" s="15"/>
      <c r="CX147" s="15">
        <v>86140</v>
      </c>
      <c r="CY147" s="15">
        <v>36510</v>
      </c>
      <c r="CZ147" s="15">
        <v>13040</v>
      </c>
      <c r="DA147" s="15">
        <v>6720</v>
      </c>
      <c r="DB147" s="15">
        <v>2550</v>
      </c>
      <c r="DC147" s="15">
        <v>2300</v>
      </c>
      <c r="DD147" s="15"/>
      <c r="DE147" s="15"/>
      <c r="DF147" s="15"/>
      <c r="DG147" s="15"/>
      <c r="DH147" s="15">
        <v>61120</v>
      </c>
      <c r="DI147" s="15">
        <v>37740</v>
      </c>
      <c r="DJ147" s="15">
        <v>15200</v>
      </c>
      <c r="DK147" s="15">
        <v>8520</v>
      </c>
      <c r="DL147" s="15">
        <v>3060</v>
      </c>
      <c r="DM147" s="15">
        <v>460</v>
      </c>
      <c r="DN147" s="15">
        <v>300</v>
      </c>
      <c r="DO147" s="15"/>
      <c r="DP147" s="15"/>
      <c r="DQ147" s="15"/>
      <c r="DR147" s="15">
        <v>65280</v>
      </c>
      <c r="DS147" s="15">
        <v>1530</v>
      </c>
      <c r="DT147" s="15">
        <v>1120</v>
      </c>
      <c r="DU147" s="15">
        <v>240</v>
      </c>
      <c r="DV147" s="15"/>
      <c r="DW147" s="15">
        <v>230</v>
      </c>
      <c r="DX147" s="15"/>
      <c r="DY147" s="15"/>
      <c r="DZ147" s="15"/>
      <c r="EA147" s="15"/>
      <c r="EB147" s="15">
        <v>3120</v>
      </c>
      <c r="EC147" s="15">
        <v>18570</v>
      </c>
      <c r="ED147" s="15">
        <v>8800</v>
      </c>
      <c r="EE147" s="15">
        <v>3600</v>
      </c>
      <c r="EF147" s="15">
        <v>680</v>
      </c>
      <c r="EG147" s="15">
        <v>460</v>
      </c>
      <c r="EH147" s="15">
        <v>900</v>
      </c>
      <c r="EI147" s="15">
        <v>400</v>
      </c>
      <c r="EJ147" s="15"/>
      <c r="EK147" s="15"/>
      <c r="EL147" s="15">
        <v>33410</v>
      </c>
      <c r="EM147" s="15">
        <v>6030</v>
      </c>
      <c r="EN147" s="15">
        <v>3440</v>
      </c>
      <c r="EO147" s="15">
        <v>1560</v>
      </c>
      <c r="EP147" s="15">
        <v>510</v>
      </c>
      <c r="EQ147" s="15">
        <v>460</v>
      </c>
      <c r="ER147" s="15"/>
      <c r="ES147" s="15"/>
      <c r="ET147" s="15"/>
      <c r="EU147" s="15"/>
      <c r="EV147" s="15">
        <v>12000</v>
      </c>
      <c r="EW147" s="15">
        <v>1740</v>
      </c>
      <c r="EX147" s="15">
        <v>640</v>
      </c>
      <c r="EY147" s="15">
        <v>120</v>
      </c>
      <c r="EZ147" s="15">
        <v>340</v>
      </c>
      <c r="FA147" s="15"/>
      <c r="FB147" s="15"/>
      <c r="FC147" s="15">
        <v>400</v>
      </c>
      <c r="FD147" s="15"/>
      <c r="FE147" s="15"/>
      <c r="FF147" s="15">
        <v>3240</v>
      </c>
      <c r="FG147" s="15">
        <v>2580</v>
      </c>
      <c r="FH147" s="15">
        <v>4240</v>
      </c>
      <c r="FI147" s="15">
        <v>1680</v>
      </c>
      <c r="FJ147" s="15">
        <v>1020</v>
      </c>
      <c r="FK147" s="15">
        <v>690</v>
      </c>
      <c r="FL147" s="15">
        <v>600</v>
      </c>
      <c r="FM147" s="15"/>
      <c r="FN147" s="15"/>
      <c r="FO147" s="16"/>
      <c r="FP147" s="16">
        <v>10810</v>
      </c>
      <c r="FQ147" s="16">
        <v>1110</v>
      </c>
      <c r="FR147" s="16">
        <v>1040</v>
      </c>
      <c r="FS147" s="16">
        <v>600</v>
      </c>
      <c r="FT147" s="16">
        <v>340</v>
      </c>
      <c r="FU147" s="16"/>
      <c r="FV147" s="16">
        <v>300</v>
      </c>
      <c r="FW147" s="16">
        <v>400</v>
      </c>
      <c r="FX147" s="16"/>
      <c r="FY147" s="16">
        <v>630</v>
      </c>
      <c r="FZ147" s="16">
        <v>4420</v>
      </c>
      <c r="GA147" s="16">
        <v>3390</v>
      </c>
      <c r="GB147" s="16">
        <v>5680</v>
      </c>
      <c r="GC147" s="16">
        <v>3480</v>
      </c>
      <c r="GD147" s="16">
        <v>1700</v>
      </c>
      <c r="GE147" s="16">
        <v>920</v>
      </c>
      <c r="GF147" s="16">
        <v>300</v>
      </c>
      <c r="GG147" s="16"/>
      <c r="GH147" s="16"/>
      <c r="GI147" s="16">
        <v>630</v>
      </c>
      <c r="GJ147" s="16">
        <v>16100</v>
      </c>
      <c r="GK147" s="16">
        <v>2460</v>
      </c>
      <c r="GL147" s="16">
        <v>7040</v>
      </c>
      <c r="GM147" s="16">
        <v>3000</v>
      </c>
      <c r="GN147" s="16">
        <v>1870</v>
      </c>
      <c r="GO147" s="16">
        <v>920</v>
      </c>
      <c r="GP147" s="16">
        <v>1200</v>
      </c>
      <c r="GQ147" s="16">
        <v>400</v>
      </c>
      <c r="GR147" s="16">
        <v>510</v>
      </c>
      <c r="GS147" s="16"/>
      <c r="GT147" s="16">
        <v>17400</v>
      </c>
      <c r="GU147" s="16">
        <v>2430</v>
      </c>
      <c r="GV147" s="16">
        <v>4160</v>
      </c>
      <c r="GW147" s="16">
        <v>2040</v>
      </c>
      <c r="GX147" s="16">
        <v>850</v>
      </c>
      <c r="GY147" s="16"/>
      <c r="GZ147" s="16"/>
      <c r="HA147" s="16"/>
      <c r="HB147" s="16"/>
      <c r="HC147" s="16"/>
      <c r="HD147" s="16">
        <v>9480</v>
      </c>
      <c r="HE147" s="16">
        <v>3660</v>
      </c>
      <c r="HF147" s="16">
        <v>3280</v>
      </c>
      <c r="HG147" s="16">
        <v>1320</v>
      </c>
      <c r="HH147" s="16">
        <v>850</v>
      </c>
      <c r="HI147" s="16">
        <v>230</v>
      </c>
      <c r="HJ147" s="16">
        <v>300</v>
      </c>
      <c r="HK147" s="16"/>
      <c r="HL147" s="16"/>
      <c r="HM147" s="16"/>
      <c r="HN147" s="16">
        <v>9640</v>
      </c>
    </row>
    <row r="148" spans="1:222" x14ac:dyDescent="0.25">
      <c r="A148" s="12" t="s">
        <v>30</v>
      </c>
      <c r="B148" s="12" t="s">
        <v>33</v>
      </c>
      <c r="C148" s="15"/>
      <c r="D148" s="15">
        <v>3680</v>
      </c>
      <c r="E148" s="15">
        <v>1440</v>
      </c>
      <c r="F148" s="15">
        <v>510</v>
      </c>
      <c r="G148" s="15">
        <v>460</v>
      </c>
      <c r="H148" s="15"/>
      <c r="I148" s="15"/>
      <c r="J148" s="15"/>
      <c r="K148" s="15"/>
      <c r="L148" s="15">
        <v>6090</v>
      </c>
      <c r="M148" s="15"/>
      <c r="N148" s="15">
        <v>7680</v>
      </c>
      <c r="O148" s="15">
        <v>2160</v>
      </c>
      <c r="P148" s="15">
        <v>1020</v>
      </c>
      <c r="Q148" s="15">
        <v>690</v>
      </c>
      <c r="R148" s="15">
        <v>600</v>
      </c>
      <c r="S148" s="15">
        <v>800</v>
      </c>
      <c r="T148" s="15"/>
      <c r="U148" s="15"/>
      <c r="V148" s="15">
        <v>12950</v>
      </c>
      <c r="W148" s="15">
        <v>14130</v>
      </c>
      <c r="X148" s="15">
        <v>35920</v>
      </c>
      <c r="Y148" s="15">
        <v>14400</v>
      </c>
      <c r="Z148" s="15">
        <v>8670</v>
      </c>
      <c r="AA148" s="15">
        <v>1150</v>
      </c>
      <c r="AB148" s="15">
        <v>1500</v>
      </c>
      <c r="AC148" s="15">
        <v>400</v>
      </c>
      <c r="AD148" s="15">
        <v>510</v>
      </c>
      <c r="AE148" s="15">
        <v>630</v>
      </c>
      <c r="AF148" s="15">
        <v>77310</v>
      </c>
      <c r="AG148" s="15">
        <v>10590</v>
      </c>
      <c r="AH148" s="15">
        <v>29600</v>
      </c>
      <c r="AI148" s="15">
        <v>11880</v>
      </c>
      <c r="AJ148" s="15">
        <v>5610</v>
      </c>
      <c r="AK148" s="15">
        <v>4370</v>
      </c>
      <c r="AL148" s="15">
        <v>300</v>
      </c>
      <c r="AM148" s="15">
        <v>400</v>
      </c>
      <c r="AN148" s="15"/>
      <c r="AO148" s="15"/>
      <c r="AP148" s="15">
        <v>62750</v>
      </c>
      <c r="AQ148" s="15">
        <v>12990</v>
      </c>
      <c r="AR148" s="15">
        <v>26400</v>
      </c>
      <c r="AS148" s="15">
        <v>13920</v>
      </c>
      <c r="AT148" s="15">
        <v>5780</v>
      </c>
      <c r="AU148" s="15">
        <v>2530</v>
      </c>
      <c r="AV148" s="15">
        <v>1800</v>
      </c>
      <c r="AW148" s="15">
        <v>800</v>
      </c>
      <c r="AX148" s="15"/>
      <c r="AY148" s="15">
        <v>630</v>
      </c>
      <c r="AZ148" s="15">
        <v>64850</v>
      </c>
      <c r="BA148" s="15">
        <v>5190</v>
      </c>
      <c r="BB148" s="15">
        <v>21680</v>
      </c>
      <c r="BC148" s="15">
        <v>8160</v>
      </c>
      <c r="BD148" s="15">
        <v>2550</v>
      </c>
      <c r="BE148" s="15">
        <v>2300</v>
      </c>
      <c r="BF148" s="15">
        <v>1800</v>
      </c>
      <c r="BG148" s="15">
        <v>800</v>
      </c>
      <c r="BH148" s="15">
        <v>510</v>
      </c>
      <c r="BI148" s="15"/>
      <c r="BJ148" s="15">
        <v>42990</v>
      </c>
      <c r="BK148" s="15">
        <v>5430</v>
      </c>
      <c r="BL148" s="15">
        <v>8080</v>
      </c>
      <c r="BM148" s="15">
        <v>4080</v>
      </c>
      <c r="BN148" s="15">
        <v>2040</v>
      </c>
      <c r="BO148" s="15">
        <v>230</v>
      </c>
      <c r="BP148" s="15">
        <v>600</v>
      </c>
      <c r="BQ148" s="15">
        <v>400</v>
      </c>
      <c r="BR148" s="15"/>
      <c r="BS148" s="15"/>
      <c r="BT148" s="15">
        <v>20860</v>
      </c>
      <c r="BU148" s="15">
        <v>3810</v>
      </c>
      <c r="BV148" s="15">
        <v>12320</v>
      </c>
      <c r="BW148" s="15">
        <v>5040</v>
      </c>
      <c r="BX148" s="15">
        <v>3400</v>
      </c>
      <c r="BY148" s="15">
        <v>1610</v>
      </c>
      <c r="BZ148" s="15">
        <v>600</v>
      </c>
      <c r="CA148" s="15"/>
      <c r="CB148" s="15">
        <v>510</v>
      </c>
      <c r="CC148" s="15"/>
      <c r="CD148" s="15">
        <v>27290</v>
      </c>
      <c r="CE148" s="15">
        <v>15180</v>
      </c>
      <c r="CF148" s="15">
        <v>7120</v>
      </c>
      <c r="CG148" s="15">
        <v>3840</v>
      </c>
      <c r="CH148" s="15">
        <v>1020</v>
      </c>
      <c r="CI148" s="15">
        <v>1150</v>
      </c>
      <c r="CJ148" s="15">
        <v>300</v>
      </c>
      <c r="CK148" s="15">
        <v>800</v>
      </c>
      <c r="CL148" s="15"/>
      <c r="CM148" s="15"/>
      <c r="CN148" s="15">
        <v>29410</v>
      </c>
      <c r="CO148" s="15">
        <v>13920</v>
      </c>
      <c r="CP148" s="15">
        <v>6240</v>
      </c>
      <c r="CQ148" s="15">
        <v>2400</v>
      </c>
      <c r="CR148" s="15">
        <v>2210</v>
      </c>
      <c r="CS148" s="15">
        <v>1150</v>
      </c>
      <c r="CT148" s="15">
        <v>300</v>
      </c>
      <c r="CU148" s="15">
        <v>400</v>
      </c>
      <c r="CV148" s="15"/>
      <c r="CW148" s="15">
        <v>630</v>
      </c>
      <c r="CX148" s="15">
        <v>27250</v>
      </c>
      <c r="CY148" s="15">
        <v>13470</v>
      </c>
      <c r="CZ148" s="15">
        <v>6320</v>
      </c>
      <c r="DA148" s="15">
        <v>2760</v>
      </c>
      <c r="DB148" s="15">
        <v>1020</v>
      </c>
      <c r="DC148" s="15">
        <v>460</v>
      </c>
      <c r="DD148" s="15">
        <v>300</v>
      </c>
      <c r="DE148" s="15"/>
      <c r="DF148" s="15">
        <v>510</v>
      </c>
      <c r="DG148" s="15"/>
      <c r="DH148" s="15">
        <v>24840</v>
      </c>
      <c r="DI148" s="15">
        <v>11220</v>
      </c>
      <c r="DJ148" s="15">
        <v>4320</v>
      </c>
      <c r="DK148" s="15">
        <v>2280</v>
      </c>
      <c r="DL148" s="15">
        <v>850</v>
      </c>
      <c r="DM148" s="15">
        <v>1380</v>
      </c>
      <c r="DN148" s="15"/>
      <c r="DO148" s="15"/>
      <c r="DP148" s="15"/>
      <c r="DQ148" s="15"/>
      <c r="DR148" s="15">
        <v>20050</v>
      </c>
      <c r="DS148" s="15">
        <v>14100</v>
      </c>
      <c r="DT148" s="15">
        <v>6880</v>
      </c>
      <c r="DU148" s="15">
        <v>3840</v>
      </c>
      <c r="DV148" s="15">
        <v>2720</v>
      </c>
      <c r="DW148" s="15">
        <v>1380</v>
      </c>
      <c r="DX148" s="15">
        <v>1800</v>
      </c>
      <c r="DY148" s="15">
        <v>400</v>
      </c>
      <c r="DZ148" s="15"/>
      <c r="EA148" s="15"/>
      <c r="EB148" s="15">
        <v>31120</v>
      </c>
      <c r="EC148" s="15">
        <v>11670</v>
      </c>
      <c r="ED148" s="15">
        <v>4560</v>
      </c>
      <c r="EE148" s="15">
        <v>2400</v>
      </c>
      <c r="EF148" s="15">
        <v>1360</v>
      </c>
      <c r="EG148" s="15">
        <v>690</v>
      </c>
      <c r="EH148" s="15">
        <v>300</v>
      </c>
      <c r="EI148" s="15">
        <v>400</v>
      </c>
      <c r="EJ148" s="15"/>
      <c r="EK148" s="15"/>
      <c r="EL148" s="15">
        <v>21380</v>
      </c>
      <c r="EM148" s="15">
        <v>19800</v>
      </c>
      <c r="EN148" s="15">
        <v>9600</v>
      </c>
      <c r="EO148" s="15">
        <v>4560</v>
      </c>
      <c r="EP148" s="15">
        <v>2550</v>
      </c>
      <c r="EQ148" s="15">
        <v>230</v>
      </c>
      <c r="ER148" s="15"/>
      <c r="ES148" s="15">
        <v>400</v>
      </c>
      <c r="ET148" s="15"/>
      <c r="EU148" s="15">
        <v>630</v>
      </c>
      <c r="EV148" s="15">
        <v>37770</v>
      </c>
      <c r="EW148" s="15">
        <v>9930</v>
      </c>
      <c r="EX148" s="15">
        <v>4720</v>
      </c>
      <c r="EY148" s="15">
        <v>1560</v>
      </c>
      <c r="EZ148" s="15">
        <v>1020</v>
      </c>
      <c r="FA148" s="15">
        <v>230</v>
      </c>
      <c r="FB148" s="15">
        <v>300</v>
      </c>
      <c r="FC148" s="15"/>
      <c r="FD148" s="15"/>
      <c r="FE148" s="15"/>
      <c r="FF148" s="15">
        <v>17760</v>
      </c>
      <c r="FG148" s="15">
        <v>6150</v>
      </c>
      <c r="FH148" s="15">
        <v>4800</v>
      </c>
      <c r="FI148" s="15">
        <v>3240</v>
      </c>
      <c r="FJ148" s="15">
        <v>1700</v>
      </c>
      <c r="FK148" s="15">
        <v>460</v>
      </c>
      <c r="FL148" s="15">
        <v>300</v>
      </c>
      <c r="FM148" s="15"/>
      <c r="FN148" s="15"/>
      <c r="FO148" s="16"/>
      <c r="FP148" s="16">
        <v>16650</v>
      </c>
      <c r="FQ148" s="16">
        <v>270</v>
      </c>
      <c r="FR148" s="16">
        <v>3520</v>
      </c>
      <c r="FS148" s="16">
        <v>960</v>
      </c>
      <c r="FT148" s="16">
        <v>680</v>
      </c>
      <c r="FU148" s="16">
        <v>230</v>
      </c>
      <c r="FV148" s="16"/>
      <c r="FW148" s="16"/>
      <c r="FX148" s="16"/>
      <c r="FY148" s="16"/>
      <c r="FZ148" s="16">
        <v>5660</v>
      </c>
      <c r="GA148" s="16">
        <v>2370</v>
      </c>
      <c r="GB148" s="16">
        <v>5040</v>
      </c>
      <c r="GC148" s="16">
        <v>3360</v>
      </c>
      <c r="GD148" s="16">
        <v>1020</v>
      </c>
      <c r="GE148" s="16">
        <v>920</v>
      </c>
      <c r="GF148" s="16">
        <v>900</v>
      </c>
      <c r="GG148" s="16"/>
      <c r="GH148" s="16"/>
      <c r="GI148" s="16">
        <v>630</v>
      </c>
      <c r="GJ148" s="16">
        <v>14240</v>
      </c>
      <c r="GK148" s="16">
        <v>2820</v>
      </c>
      <c r="GL148" s="16">
        <v>4320</v>
      </c>
      <c r="GM148" s="16">
        <v>2640</v>
      </c>
      <c r="GN148" s="16">
        <v>1020</v>
      </c>
      <c r="GO148" s="16">
        <v>690</v>
      </c>
      <c r="GP148" s="16">
        <v>300</v>
      </c>
      <c r="GQ148" s="16"/>
      <c r="GR148" s="16"/>
      <c r="GS148" s="16"/>
      <c r="GT148" s="16">
        <v>11790</v>
      </c>
      <c r="GU148" s="16">
        <v>6690</v>
      </c>
      <c r="GV148" s="16">
        <v>9040</v>
      </c>
      <c r="GW148" s="16">
        <v>3480</v>
      </c>
      <c r="GX148" s="16">
        <v>2890</v>
      </c>
      <c r="GY148" s="16">
        <v>1380</v>
      </c>
      <c r="GZ148" s="16"/>
      <c r="HA148" s="16">
        <v>400</v>
      </c>
      <c r="HB148" s="16"/>
      <c r="HC148" s="16"/>
      <c r="HD148" s="16">
        <v>23880</v>
      </c>
      <c r="HE148" s="16">
        <v>8040</v>
      </c>
      <c r="HF148" s="16">
        <v>6560</v>
      </c>
      <c r="HG148" s="16">
        <v>2400</v>
      </c>
      <c r="HH148" s="16">
        <v>2550</v>
      </c>
      <c r="HI148" s="16">
        <v>460</v>
      </c>
      <c r="HJ148" s="16"/>
      <c r="HK148" s="16"/>
      <c r="HL148" s="16"/>
      <c r="HM148" s="16"/>
      <c r="HN148" s="16">
        <v>20010</v>
      </c>
    </row>
    <row r="149" spans="1:222" x14ac:dyDescent="0.25">
      <c r="A149" s="12" t="s">
        <v>30</v>
      </c>
      <c r="B149" s="12" t="s">
        <v>34</v>
      </c>
      <c r="C149" s="15"/>
      <c r="D149" s="15">
        <v>15280</v>
      </c>
      <c r="E149" s="15">
        <v>7200</v>
      </c>
      <c r="F149" s="15">
        <v>1700</v>
      </c>
      <c r="G149" s="15">
        <v>920</v>
      </c>
      <c r="H149" s="15">
        <v>1200</v>
      </c>
      <c r="I149" s="15"/>
      <c r="J149" s="15">
        <v>510</v>
      </c>
      <c r="K149" s="15"/>
      <c r="L149" s="15">
        <v>26810</v>
      </c>
      <c r="M149" s="15"/>
      <c r="N149" s="15">
        <v>12080</v>
      </c>
      <c r="O149" s="15">
        <v>2520</v>
      </c>
      <c r="P149" s="15">
        <v>1190</v>
      </c>
      <c r="Q149" s="15">
        <v>460</v>
      </c>
      <c r="R149" s="15"/>
      <c r="S149" s="15">
        <v>400</v>
      </c>
      <c r="T149" s="15"/>
      <c r="U149" s="15"/>
      <c r="V149" s="15">
        <v>16650</v>
      </c>
      <c r="W149" s="15">
        <v>20490</v>
      </c>
      <c r="X149" s="15">
        <v>49920</v>
      </c>
      <c r="Y149" s="15">
        <v>17160</v>
      </c>
      <c r="Z149" s="15">
        <v>6290</v>
      </c>
      <c r="AA149" s="15">
        <v>1610</v>
      </c>
      <c r="AB149" s="15">
        <v>1200</v>
      </c>
      <c r="AC149" s="15">
        <v>800</v>
      </c>
      <c r="AD149" s="15">
        <v>510</v>
      </c>
      <c r="AE149" s="15"/>
      <c r="AF149" s="15">
        <v>97980</v>
      </c>
      <c r="AG149" s="15">
        <v>4410</v>
      </c>
      <c r="AH149" s="15">
        <v>29840</v>
      </c>
      <c r="AI149" s="15">
        <v>13680</v>
      </c>
      <c r="AJ149" s="15">
        <v>3230</v>
      </c>
      <c r="AK149" s="15">
        <v>1610</v>
      </c>
      <c r="AL149" s="15">
        <v>300</v>
      </c>
      <c r="AM149" s="15">
        <v>400</v>
      </c>
      <c r="AN149" s="15"/>
      <c r="AO149" s="15"/>
      <c r="AP149" s="15">
        <v>53470</v>
      </c>
      <c r="AQ149" s="15">
        <v>7620</v>
      </c>
      <c r="AR149" s="15">
        <v>37920</v>
      </c>
      <c r="AS149" s="15">
        <v>12360</v>
      </c>
      <c r="AT149" s="15">
        <v>4760</v>
      </c>
      <c r="AU149" s="15">
        <v>1380</v>
      </c>
      <c r="AV149" s="15">
        <v>300</v>
      </c>
      <c r="AW149" s="15"/>
      <c r="AX149" s="15">
        <v>510</v>
      </c>
      <c r="AY149" s="15"/>
      <c r="AZ149" s="15">
        <v>64850</v>
      </c>
      <c r="BA149" s="15">
        <v>2640</v>
      </c>
      <c r="BB149" s="15">
        <v>55840</v>
      </c>
      <c r="BC149" s="15">
        <v>18720</v>
      </c>
      <c r="BD149" s="15">
        <v>7650</v>
      </c>
      <c r="BE149" s="15">
        <v>690</v>
      </c>
      <c r="BF149" s="15">
        <v>600</v>
      </c>
      <c r="BG149" s="15">
        <v>1200</v>
      </c>
      <c r="BH149" s="15">
        <v>510</v>
      </c>
      <c r="BI149" s="15"/>
      <c r="BJ149" s="15">
        <v>87850</v>
      </c>
      <c r="BK149" s="15">
        <v>3060</v>
      </c>
      <c r="BL149" s="15">
        <v>7120</v>
      </c>
      <c r="BM149" s="15">
        <v>2160</v>
      </c>
      <c r="BN149" s="15">
        <v>680</v>
      </c>
      <c r="BO149" s="15"/>
      <c r="BP149" s="15"/>
      <c r="BQ149" s="15">
        <v>400</v>
      </c>
      <c r="BR149" s="15"/>
      <c r="BS149" s="15"/>
      <c r="BT149" s="15">
        <v>13420</v>
      </c>
      <c r="BU149" s="15">
        <v>2010</v>
      </c>
      <c r="BV149" s="15">
        <v>11440</v>
      </c>
      <c r="BW149" s="15">
        <v>3360</v>
      </c>
      <c r="BX149" s="15">
        <v>510</v>
      </c>
      <c r="BY149" s="15">
        <v>1150</v>
      </c>
      <c r="BZ149" s="15">
        <v>300</v>
      </c>
      <c r="CA149" s="15"/>
      <c r="CB149" s="15"/>
      <c r="CC149" s="15">
        <v>630</v>
      </c>
      <c r="CD149" s="15">
        <v>19400</v>
      </c>
      <c r="CE149" s="15">
        <v>7410</v>
      </c>
      <c r="CF149" s="15">
        <v>5360</v>
      </c>
      <c r="CG149" s="15">
        <v>2160</v>
      </c>
      <c r="CH149" s="15">
        <v>340</v>
      </c>
      <c r="CI149" s="15">
        <v>230</v>
      </c>
      <c r="CJ149" s="15"/>
      <c r="CK149" s="15"/>
      <c r="CL149" s="15"/>
      <c r="CM149" s="15"/>
      <c r="CN149" s="15">
        <v>15500</v>
      </c>
      <c r="CO149" s="15">
        <v>1830</v>
      </c>
      <c r="CP149" s="15">
        <v>560</v>
      </c>
      <c r="CQ149" s="15"/>
      <c r="CR149" s="15"/>
      <c r="CS149" s="15">
        <v>230</v>
      </c>
      <c r="CT149" s="15">
        <v>300</v>
      </c>
      <c r="CU149" s="15"/>
      <c r="CV149" s="15"/>
      <c r="CW149" s="15">
        <v>630</v>
      </c>
      <c r="CX149" s="15">
        <v>3550</v>
      </c>
      <c r="CY149" s="15">
        <v>113580</v>
      </c>
      <c r="CZ149" s="15">
        <v>45280</v>
      </c>
      <c r="DA149" s="15">
        <v>11400</v>
      </c>
      <c r="DB149" s="15">
        <v>3910</v>
      </c>
      <c r="DC149" s="15">
        <v>2070</v>
      </c>
      <c r="DD149" s="15">
        <v>300</v>
      </c>
      <c r="DE149" s="15"/>
      <c r="DF149" s="15">
        <v>510</v>
      </c>
      <c r="DG149" s="15"/>
      <c r="DH149" s="15">
        <v>177050</v>
      </c>
      <c r="DI149" s="15">
        <v>47280</v>
      </c>
      <c r="DJ149" s="15">
        <v>18400</v>
      </c>
      <c r="DK149" s="15">
        <v>4800</v>
      </c>
      <c r="DL149" s="15">
        <v>2550</v>
      </c>
      <c r="DM149" s="15">
        <v>1150</v>
      </c>
      <c r="DN149" s="15"/>
      <c r="DO149" s="15"/>
      <c r="DP149" s="15"/>
      <c r="DQ149" s="15"/>
      <c r="DR149" s="15">
        <v>74180</v>
      </c>
      <c r="DS149" s="15">
        <v>28170</v>
      </c>
      <c r="DT149" s="15">
        <v>8880</v>
      </c>
      <c r="DU149" s="15">
        <v>3600</v>
      </c>
      <c r="DV149" s="15">
        <v>1530</v>
      </c>
      <c r="DW149" s="15">
        <v>460</v>
      </c>
      <c r="DX149" s="15">
        <v>300</v>
      </c>
      <c r="DY149" s="15"/>
      <c r="DZ149" s="15"/>
      <c r="EA149" s="15"/>
      <c r="EB149" s="15">
        <v>42940</v>
      </c>
      <c r="EC149" s="15">
        <v>14130</v>
      </c>
      <c r="ED149" s="15">
        <v>4800</v>
      </c>
      <c r="EE149" s="15">
        <v>840</v>
      </c>
      <c r="EF149" s="15">
        <v>510</v>
      </c>
      <c r="EG149" s="15">
        <v>460</v>
      </c>
      <c r="EH149" s="15"/>
      <c r="EI149" s="15"/>
      <c r="EJ149" s="15"/>
      <c r="EK149" s="15"/>
      <c r="EL149" s="15">
        <v>20740</v>
      </c>
      <c r="EM149" s="15">
        <v>51720</v>
      </c>
      <c r="EN149" s="15">
        <v>24320</v>
      </c>
      <c r="EO149" s="15">
        <v>8880</v>
      </c>
      <c r="EP149" s="15">
        <v>4420</v>
      </c>
      <c r="EQ149" s="15">
        <v>1610</v>
      </c>
      <c r="ER149" s="15">
        <v>600</v>
      </c>
      <c r="ES149" s="15"/>
      <c r="ET149" s="15">
        <v>510</v>
      </c>
      <c r="EU149" s="15"/>
      <c r="EV149" s="15">
        <v>92060</v>
      </c>
      <c r="EW149" s="15">
        <v>57300</v>
      </c>
      <c r="EX149" s="15">
        <v>27520</v>
      </c>
      <c r="EY149" s="15">
        <v>12720</v>
      </c>
      <c r="EZ149" s="15">
        <v>4590</v>
      </c>
      <c r="FA149" s="15">
        <v>1610</v>
      </c>
      <c r="FB149" s="15">
        <v>900</v>
      </c>
      <c r="FC149" s="15">
        <v>400</v>
      </c>
      <c r="FD149" s="15">
        <v>510</v>
      </c>
      <c r="FE149" s="15">
        <v>630</v>
      </c>
      <c r="FF149" s="15">
        <v>106180</v>
      </c>
      <c r="FG149" s="15">
        <v>3090</v>
      </c>
      <c r="FH149" s="15">
        <v>10400</v>
      </c>
      <c r="FI149" s="15">
        <v>3960</v>
      </c>
      <c r="FJ149" s="15">
        <v>850</v>
      </c>
      <c r="FK149" s="15">
        <v>460</v>
      </c>
      <c r="FL149" s="15"/>
      <c r="FM149" s="15">
        <v>400</v>
      </c>
      <c r="FN149" s="15"/>
      <c r="FO149" s="16"/>
      <c r="FP149" s="16">
        <v>19160</v>
      </c>
      <c r="FQ149" s="16">
        <v>450</v>
      </c>
      <c r="FR149" s="16">
        <v>18880</v>
      </c>
      <c r="FS149" s="16">
        <v>5040</v>
      </c>
      <c r="FT149" s="16">
        <v>1530</v>
      </c>
      <c r="FU149" s="16">
        <v>460</v>
      </c>
      <c r="FV149" s="16"/>
      <c r="FW149" s="16"/>
      <c r="FX149" s="16"/>
      <c r="FY149" s="16"/>
      <c r="FZ149" s="16">
        <v>26360</v>
      </c>
      <c r="GA149" s="16">
        <v>10950</v>
      </c>
      <c r="GB149" s="16">
        <v>30480</v>
      </c>
      <c r="GC149" s="16">
        <v>10440</v>
      </c>
      <c r="GD149" s="16">
        <v>4760</v>
      </c>
      <c r="GE149" s="16">
        <v>1380</v>
      </c>
      <c r="GF149" s="16">
        <v>1200</v>
      </c>
      <c r="GG149" s="16">
        <v>1200</v>
      </c>
      <c r="GH149" s="16">
        <v>510</v>
      </c>
      <c r="GI149" s="16"/>
      <c r="GJ149" s="16">
        <v>60920</v>
      </c>
      <c r="GK149" s="16">
        <v>9780</v>
      </c>
      <c r="GL149" s="16">
        <v>27280</v>
      </c>
      <c r="GM149" s="16">
        <v>9720</v>
      </c>
      <c r="GN149" s="16">
        <v>2890</v>
      </c>
      <c r="GO149" s="16">
        <v>1380</v>
      </c>
      <c r="GP149" s="16">
        <v>600</v>
      </c>
      <c r="GQ149" s="16"/>
      <c r="GR149" s="16">
        <v>510</v>
      </c>
      <c r="GS149" s="16"/>
      <c r="GT149" s="16">
        <v>52160</v>
      </c>
      <c r="GU149" s="16">
        <v>6000</v>
      </c>
      <c r="GV149" s="16">
        <v>32560</v>
      </c>
      <c r="GW149" s="16">
        <v>10680</v>
      </c>
      <c r="GX149" s="16">
        <v>3910</v>
      </c>
      <c r="GY149" s="16">
        <v>2760</v>
      </c>
      <c r="GZ149" s="16">
        <v>2100</v>
      </c>
      <c r="HA149" s="16">
        <v>400</v>
      </c>
      <c r="HB149" s="16"/>
      <c r="HC149" s="16"/>
      <c r="HD149" s="16">
        <v>58410</v>
      </c>
      <c r="HE149" s="16">
        <v>9480</v>
      </c>
      <c r="HF149" s="16">
        <v>16240</v>
      </c>
      <c r="HG149" s="16">
        <v>6840</v>
      </c>
      <c r="HH149" s="16">
        <v>2890</v>
      </c>
      <c r="HI149" s="16">
        <v>460</v>
      </c>
      <c r="HJ149" s="16">
        <v>900</v>
      </c>
      <c r="HK149" s="16">
        <v>400</v>
      </c>
      <c r="HL149" s="16"/>
      <c r="HM149" s="16"/>
      <c r="HN149" s="16">
        <v>37210</v>
      </c>
    </row>
    <row r="150" spans="1:222" x14ac:dyDescent="0.25">
      <c r="A150" s="12" t="s">
        <v>35</v>
      </c>
      <c r="B150" s="12" t="s">
        <v>36</v>
      </c>
      <c r="C150" s="15">
        <v>10440</v>
      </c>
      <c r="D150" s="15">
        <v>102160</v>
      </c>
      <c r="E150" s="15">
        <v>25080</v>
      </c>
      <c r="F150" s="15">
        <v>5780</v>
      </c>
      <c r="G150" s="15">
        <v>690</v>
      </c>
      <c r="H150" s="15">
        <v>1500</v>
      </c>
      <c r="I150" s="15">
        <v>800</v>
      </c>
      <c r="J150" s="15">
        <v>510</v>
      </c>
      <c r="K150" s="15">
        <v>630</v>
      </c>
      <c r="L150" s="15">
        <v>147590</v>
      </c>
      <c r="M150" s="15"/>
      <c r="N150" s="15">
        <v>106080</v>
      </c>
      <c r="O150" s="15">
        <v>25200</v>
      </c>
      <c r="P150" s="15">
        <v>6970</v>
      </c>
      <c r="Q150" s="15">
        <v>1610</v>
      </c>
      <c r="R150" s="15">
        <v>1500</v>
      </c>
      <c r="S150" s="15">
        <v>400</v>
      </c>
      <c r="T150" s="15">
        <v>510</v>
      </c>
      <c r="U150" s="15"/>
      <c r="V150" s="15">
        <v>142270</v>
      </c>
      <c r="W150" s="15">
        <v>58410</v>
      </c>
      <c r="X150" s="15">
        <v>109680</v>
      </c>
      <c r="Y150" s="15">
        <v>30240</v>
      </c>
      <c r="Z150" s="15">
        <v>5780</v>
      </c>
      <c r="AA150" s="15">
        <v>2300</v>
      </c>
      <c r="AB150" s="15">
        <v>2700</v>
      </c>
      <c r="AC150" s="15">
        <v>800</v>
      </c>
      <c r="AD150" s="15">
        <v>1020</v>
      </c>
      <c r="AE150" s="15">
        <v>630</v>
      </c>
      <c r="AF150" s="15">
        <v>211560</v>
      </c>
      <c r="AG150" s="15">
        <v>16740</v>
      </c>
      <c r="AH150" s="15">
        <v>31040</v>
      </c>
      <c r="AI150" s="15">
        <v>8520</v>
      </c>
      <c r="AJ150" s="15">
        <v>2380</v>
      </c>
      <c r="AK150" s="15">
        <v>920</v>
      </c>
      <c r="AL150" s="15">
        <v>600</v>
      </c>
      <c r="AM150" s="15"/>
      <c r="AN150" s="15"/>
      <c r="AO150" s="15"/>
      <c r="AP150" s="15">
        <v>60200</v>
      </c>
      <c r="AQ150" s="15">
        <v>48330</v>
      </c>
      <c r="AR150" s="15">
        <v>72160</v>
      </c>
      <c r="AS150" s="15">
        <v>18480</v>
      </c>
      <c r="AT150" s="15">
        <v>6970</v>
      </c>
      <c r="AU150" s="15">
        <v>3220</v>
      </c>
      <c r="AV150" s="15">
        <v>1800</v>
      </c>
      <c r="AW150" s="15">
        <v>400</v>
      </c>
      <c r="AX150" s="15"/>
      <c r="AY150" s="15">
        <v>2520</v>
      </c>
      <c r="AZ150" s="15">
        <v>153880</v>
      </c>
      <c r="BA150" s="15">
        <v>21990</v>
      </c>
      <c r="BB150" s="15">
        <v>90560</v>
      </c>
      <c r="BC150" s="15">
        <v>24480</v>
      </c>
      <c r="BD150" s="15">
        <v>7650</v>
      </c>
      <c r="BE150" s="15">
        <v>2760</v>
      </c>
      <c r="BF150" s="15">
        <v>1200</v>
      </c>
      <c r="BG150" s="15">
        <v>800</v>
      </c>
      <c r="BH150" s="15">
        <v>510</v>
      </c>
      <c r="BI150" s="15"/>
      <c r="BJ150" s="15">
        <v>149950</v>
      </c>
      <c r="BK150" s="15">
        <v>60480</v>
      </c>
      <c r="BL150" s="15">
        <v>67840</v>
      </c>
      <c r="BM150" s="15">
        <v>18240</v>
      </c>
      <c r="BN150" s="15">
        <v>4760</v>
      </c>
      <c r="BO150" s="15">
        <v>1840</v>
      </c>
      <c r="BP150" s="15">
        <v>600</v>
      </c>
      <c r="BQ150" s="15"/>
      <c r="BR150" s="15"/>
      <c r="BS150" s="15"/>
      <c r="BT150" s="15">
        <v>153760</v>
      </c>
      <c r="BU150" s="15">
        <v>18960</v>
      </c>
      <c r="BV150" s="15">
        <v>85280</v>
      </c>
      <c r="BW150" s="15">
        <v>19920</v>
      </c>
      <c r="BX150" s="15">
        <v>7990</v>
      </c>
      <c r="BY150" s="15">
        <v>1610</v>
      </c>
      <c r="BZ150" s="15">
        <v>1500</v>
      </c>
      <c r="CA150" s="15">
        <v>800</v>
      </c>
      <c r="CB150" s="15">
        <v>510</v>
      </c>
      <c r="CC150" s="15"/>
      <c r="CD150" s="15">
        <v>136570</v>
      </c>
      <c r="CE150" s="15">
        <v>227610</v>
      </c>
      <c r="CF150" s="15">
        <v>96320</v>
      </c>
      <c r="CG150" s="15">
        <v>26640</v>
      </c>
      <c r="CH150" s="15">
        <v>8160</v>
      </c>
      <c r="CI150" s="15">
        <v>2990</v>
      </c>
      <c r="CJ150" s="15">
        <v>1500</v>
      </c>
      <c r="CK150" s="15">
        <v>1600</v>
      </c>
      <c r="CL150" s="15">
        <v>1530</v>
      </c>
      <c r="CM150" s="15">
        <v>630</v>
      </c>
      <c r="CN150" s="15">
        <v>366980</v>
      </c>
      <c r="CO150" s="15">
        <v>336030</v>
      </c>
      <c r="CP150" s="15">
        <v>118240</v>
      </c>
      <c r="CQ150" s="15">
        <v>31440</v>
      </c>
      <c r="CR150" s="15">
        <v>10030</v>
      </c>
      <c r="CS150" s="15">
        <v>5290</v>
      </c>
      <c r="CT150" s="15">
        <v>3900</v>
      </c>
      <c r="CU150" s="15">
        <v>2000</v>
      </c>
      <c r="CV150" s="15">
        <v>1020</v>
      </c>
      <c r="CW150" s="15">
        <v>630</v>
      </c>
      <c r="CX150" s="15">
        <v>508580</v>
      </c>
      <c r="CY150" s="15">
        <v>246030</v>
      </c>
      <c r="CZ150" s="15">
        <v>84720</v>
      </c>
      <c r="DA150" s="15">
        <v>24840</v>
      </c>
      <c r="DB150" s="15">
        <v>7650</v>
      </c>
      <c r="DC150" s="15">
        <v>2530</v>
      </c>
      <c r="DD150" s="15">
        <v>1500</v>
      </c>
      <c r="DE150" s="15">
        <v>1600</v>
      </c>
      <c r="DF150" s="15">
        <v>510</v>
      </c>
      <c r="DG150" s="15">
        <v>630</v>
      </c>
      <c r="DH150" s="15">
        <v>370010</v>
      </c>
      <c r="DI150" s="15">
        <v>256710</v>
      </c>
      <c r="DJ150" s="15">
        <v>84640</v>
      </c>
      <c r="DK150" s="15">
        <v>23040</v>
      </c>
      <c r="DL150" s="15">
        <v>9010</v>
      </c>
      <c r="DM150" s="15">
        <v>3220</v>
      </c>
      <c r="DN150" s="15">
        <v>2100</v>
      </c>
      <c r="DO150" s="15">
        <v>1600</v>
      </c>
      <c r="DP150" s="15">
        <v>2040</v>
      </c>
      <c r="DQ150" s="15">
        <v>630</v>
      </c>
      <c r="DR150" s="15">
        <v>382990</v>
      </c>
      <c r="DS150" s="15">
        <v>25260</v>
      </c>
      <c r="DT150" s="15">
        <v>8160</v>
      </c>
      <c r="DU150" s="15">
        <v>2640</v>
      </c>
      <c r="DV150" s="15">
        <v>340</v>
      </c>
      <c r="DW150" s="15">
        <v>230</v>
      </c>
      <c r="DX150" s="15">
        <v>600</v>
      </c>
      <c r="DY150" s="15"/>
      <c r="DZ150" s="15"/>
      <c r="EA150" s="15"/>
      <c r="EB150" s="15">
        <v>37230</v>
      </c>
      <c r="EC150" s="15">
        <v>25620</v>
      </c>
      <c r="ED150" s="15">
        <v>8240</v>
      </c>
      <c r="EE150" s="15">
        <v>2400</v>
      </c>
      <c r="EF150" s="15">
        <v>1190</v>
      </c>
      <c r="EG150" s="15">
        <v>230</v>
      </c>
      <c r="EH150" s="15">
        <v>300</v>
      </c>
      <c r="EI150" s="15"/>
      <c r="EJ150" s="15"/>
      <c r="EK150" s="15"/>
      <c r="EL150" s="15">
        <v>37980</v>
      </c>
      <c r="EM150" s="15">
        <v>91740</v>
      </c>
      <c r="EN150" s="15">
        <v>28480</v>
      </c>
      <c r="EO150" s="15">
        <v>9600</v>
      </c>
      <c r="EP150" s="15">
        <v>2040</v>
      </c>
      <c r="EQ150" s="15">
        <v>920</v>
      </c>
      <c r="ER150" s="15">
        <v>900</v>
      </c>
      <c r="ES150" s="15">
        <v>400</v>
      </c>
      <c r="ET150" s="15">
        <v>510</v>
      </c>
      <c r="EU150" s="15"/>
      <c r="EV150" s="15">
        <v>134590</v>
      </c>
      <c r="EW150" s="15">
        <v>138540</v>
      </c>
      <c r="EX150" s="15">
        <v>56240</v>
      </c>
      <c r="EY150" s="15">
        <v>19560</v>
      </c>
      <c r="EZ150" s="15">
        <v>5610</v>
      </c>
      <c r="FA150" s="15"/>
      <c r="FB150" s="15">
        <v>1200</v>
      </c>
      <c r="FC150" s="15">
        <v>800</v>
      </c>
      <c r="FD150" s="15"/>
      <c r="FE150" s="15">
        <v>630</v>
      </c>
      <c r="FF150" s="15">
        <v>222580</v>
      </c>
      <c r="FG150" s="15">
        <v>90510</v>
      </c>
      <c r="FH150" s="15">
        <v>85200</v>
      </c>
      <c r="FI150" s="15">
        <v>25080</v>
      </c>
      <c r="FJ150" s="15">
        <v>6290</v>
      </c>
      <c r="FK150" s="15">
        <v>3680</v>
      </c>
      <c r="FL150" s="15">
        <v>2400</v>
      </c>
      <c r="FM150" s="15">
        <v>2000</v>
      </c>
      <c r="FN150" s="15">
        <v>1020</v>
      </c>
      <c r="FO150" s="16"/>
      <c r="FP150" s="16">
        <v>216180</v>
      </c>
      <c r="FQ150" s="16">
        <v>42090</v>
      </c>
      <c r="FR150" s="16">
        <v>109680</v>
      </c>
      <c r="FS150" s="16">
        <v>35160</v>
      </c>
      <c r="FT150" s="16">
        <v>9690</v>
      </c>
      <c r="FU150" s="16">
        <v>4140</v>
      </c>
      <c r="FV150" s="16">
        <v>4200</v>
      </c>
      <c r="FW150" s="16">
        <v>400</v>
      </c>
      <c r="FX150" s="16">
        <v>2040</v>
      </c>
      <c r="FY150" s="16">
        <v>630</v>
      </c>
      <c r="FZ150" s="16">
        <v>208030</v>
      </c>
      <c r="GA150" s="16">
        <v>50490</v>
      </c>
      <c r="GB150" s="16">
        <v>86560</v>
      </c>
      <c r="GC150" s="16">
        <v>28560</v>
      </c>
      <c r="GD150" s="16">
        <v>10030</v>
      </c>
      <c r="GE150" s="16">
        <v>5060</v>
      </c>
      <c r="GF150" s="16">
        <v>2700</v>
      </c>
      <c r="GG150" s="16">
        <v>1600</v>
      </c>
      <c r="GH150" s="16">
        <v>1020</v>
      </c>
      <c r="GI150" s="16"/>
      <c r="GJ150" s="16">
        <v>186020</v>
      </c>
      <c r="GK150" s="16">
        <v>21570</v>
      </c>
      <c r="GL150" s="16">
        <v>77120</v>
      </c>
      <c r="GM150" s="16">
        <v>25680</v>
      </c>
      <c r="GN150" s="16">
        <v>9690</v>
      </c>
      <c r="GO150" s="16">
        <v>2070</v>
      </c>
      <c r="GP150" s="16">
        <v>1200</v>
      </c>
      <c r="GQ150" s="16">
        <v>1200</v>
      </c>
      <c r="GR150" s="16"/>
      <c r="GS150" s="16">
        <v>630</v>
      </c>
      <c r="GT150" s="16">
        <v>139160</v>
      </c>
      <c r="GU150" s="16">
        <v>61980</v>
      </c>
      <c r="GV150" s="16">
        <v>98800</v>
      </c>
      <c r="GW150" s="16">
        <v>34560</v>
      </c>
      <c r="GX150" s="16">
        <v>13600</v>
      </c>
      <c r="GY150" s="16">
        <v>4370</v>
      </c>
      <c r="GZ150" s="16">
        <v>3300</v>
      </c>
      <c r="HA150" s="16">
        <v>2400</v>
      </c>
      <c r="HB150" s="16">
        <v>510</v>
      </c>
      <c r="HC150" s="16"/>
      <c r="HD150" s="16">
        <v>219520</v>
      </c>
      <c r="HE150" s="16">
        <v>74430</v>
      </c>
      <c r="HF150" s="16">
        <v>110720</v>
      </c>
      <c r="HG150" s="16">
        <v>36720</v>
      </c>
      <c r="HH150" s="16">
        <v>14620</v>
      </c>
      <c r="HI150" s="16">
        <v>5290</v>
      </c>
      <c r="HJ150" s="16">
        <v>2400</v>
      </c>
      <c r="HK150" s="16">
        <v>2800</v>
      </c>
      <c r="HL150" s="16">
        <v>1530</v>
      </c>
      <c r="HM150" s="16"/>
      <c r="HN150" s="16">
        <v>248510</v>
      </c>
    </row>
    <row r="151" spans="1:222" x14ac:dyDescent="0.25">
      <c r="A151" s="12" t="s">
        <v>35</v>
      </c>
      <c r="B151" s="12" t="s">
        <v>141</v>
      </c>
      <c r="C151" s="15">
        <v>1590</v>
      </c>
      <c r="D151" s="15">
        <v>14000</v>
      </c>
      <c r="E151" s="15">
        <v>5160</v>
      </c>
      <c r="F151" s="15">
        <v>2550</v>
      </c>
      <c r="G151" s="15">
        <v>690</v>
      </c>
      <c r="H151" s="15">
        <v>300</v>
      </c>
      <c r="I151" s="15">
        <v>800</v>
      </c>
      <c r="J151" s="15">
        <v>510</v>
      </c>
      <c r="K151" s="15"/>
      <c r="L151" s="15">
        <v>25600</v>
      </c>
      <c r="M151" s="15"/>
      <c r="N151" s="15">
        <v>16160</v>
      </c>
      <c r="O151" s="15">
        <v>7680</v>
      </c>
      <c r="P151" s="15">
        <v>2210</v>
      </c>
      <c r="Q151" s="15">
        <v>1150</v>
      </c>
      <c r="R151" s="15">
        <v>600</v>
      </c>
      <c r="S151" s="15">
        <v>400</v>
      </c>
      <c r="T151" s="15"/>
      <c r="U151" s="15"/>
      <c r="V151" s="15">
        <v>28200</v>
      </c>
      <c r="W151" s="15">
        <v>24570</v>
      </c>
      <c r="X151" s="15">
        <v>40720</v>
      </c>
      <c r="Y151" s="15">
        <v>12600</v>
      </c>
      <c r="Z151" s="15">
        <v>3910</v>
      </c>
      <c r="AA151" s="15">
        <v>2530</v>
      </c>
      <c r="AB151" s="15">
        <v>600</v>
      </c>
      <c r="AC151" s="15">
        <v>800</v>
      </c>
      <c r="AD151" s="15">
        <v>1020</v>
      </c>
      <c r="AE151" s="15"/>
      <c r="AF151" s="15">
        <v>86750</v>
      </c>
      <c r="AG151" s="15">
        <v>6450</v>
      </c>
      <c r="AH151" s="15">
        <v>18720</v>
      </c>
      <c r="AI151" s="15">
        <v>7800</v>
      </c>
      <c r="AJ151" s="15">
        <v>2550</v>
      </c>
      <c r="AK151" s="15">
        <v>1610</v>
      </c>
      <c r="AL151" s="15"/>
      <c r="AM151" s="15">
        <v>400</v>
      </c>
      <c r="AN151" s="15">
        <v>510</v>
      </c>
      <c r="AO151" s="15">
        <v>630</v>
      </c>
      <c r="AP151" s="15">
        <v>38670</v>
      </c>
      <c r="AQ151" s="15">
        <v>13800</v>
      </c>
      <c r="AR151" s="15">
        <v>30000</v>
      </c>
      <c r="AS151" s="15">
        <v>9480</v>
      </c>
      <c r="AT151" s="15">
        <v>4420</v>
      </c>
      <c r="AU151" s="15">
        <v>1150</v>
      </c>
      <c r="AV151" s="15">
        <v>600</v>
      </c>
      <c r="AW151" s="15"/>
      <c r="AX151" s="15"/>
      <c r="AY151" s="15"/>
      <c r="AZ151" s="15">
        <v>59450</v>
      </c>
      <c r="BA151" s="15">
        <v>7290</v>
      </c>
      <c r="BB151" s="15">
        <v>27680</v>
      </c>
      <c r="BC151" s="15">
        <v>13320</v>
      </c>
      <c r="BD151" s="15">
        <v>4760</v>
      </c>
      <c r="BE151" s="15">
        <v>690</v>
      </c>
      <c r="BF151" s="15">
        <v>600</v>
      </c>
      <c r="BG151" s="15">
        <v>800</v>
      </c>
      <c r="BH151" s="15">
        <v>510</v>
      </c>
      <c r="BI151" s="15"/>
      <c r="BJ151" s="15">
        <v>55650</v>
      </c>
      <c r="BK151" s="15">
        <v>6030</v>
      </c>
      <c r="BL151" s="15">
        <v>5840</v>
      </c>
      <c r="BM151" s="15">
        <v>1920</v>
      </c>
      <c r="BN151" s="15">
        <v>850</v>
      </c>
      <c r="BO151" s="15">
        <v>1150</v>
      </c>
      <c r="BP151" s="15"/>
      <c r="BQ151" s="15">
        <v>1200</v>
      </c>
      <c r="BR151" s="15"/>
      <c r="BS151" s="15"/>
      <c r="BT151" s="15">
        <v>16990</v>
      </c>
      <c r="BU151" s="15">
        <v>810</v>
      </c>
      <c r="BV151" s="15">
        <v>7120</v>
      </c>
      <c r="BW151" s="15">
        <v>2520</v>
      </c>
      <c r="BX151" s="15">
        <v>1530</v>
      </c>
      <c r="BY151" s="15">
        <v>690</v>
      </c>
      <c r="BZ151" s="15">
        <v>900</v>
      </c>
      <c r="CA151" s="15"/>
      <c r="CB151" s="15"/>
      <c r="CC151" s="15"/>
      <c r="CD151" s="15">
        <v>13570</v>
      </c>
      <c r="CE151" s="15">
        <v>19830</v>
      </c>
      <c r="CF151" s="15">
        <v>8000</v>
      </c>
      <c r="CG151" s="15">
        <v>2040</v>
      </c>
      <c r="CH151" s="15">
        <v>850</v>
      </c>
      <c r="CI151" s="15"/>
      <c r="CJ151" s="15"/>
      <c r="CK151" s="15">
        <v>400</v>
      </c>
      <c r="CL151" s="15"/>
      <c r="CM151" s="15"/>
      <c r="CN151" s="15">
        <v>31120</v>
      </c>
      <c r="CO151" s="15">
        <v>20130</v>
      </c>
      <c r="CP151" s="15">
        <v>10000</v>
      </c>
      <c r="CQ151" s="15">
        <v>3120</v>
      </c>
      <c r="CR151" s="15">
        <v>1020</v>
      </c>
      <c r="CS151" s="15">
        <v>1150</v>
      </c>
      <c r="CT151" s="15">
        <v>300</v>
      </c>
      <c r="CU151" s="15"/>
      <c r="CV151" s="15"/>
      <c r="CW151" s="15"/>
      <c r="CX151" s="15">
        <v>35720</v>
      </c>
      <c r="CY151" s="15">
        <v>35190</v>
      </c>
      <c r="CZ151" s="15">
        <v>13840</v>
      </c>
      <c r="DA151" s="15">
        <v>4200</v>
      </c>
      <c r="DB151" s="15">
        <v>1870</v>
      </c>
      <c r="DC151" s="15">
        <v>230</v>
      </c>
      <c r="DD151" s="15">
        <v>300</v>
      </c>
      <c r="DE151" s="15">
        <v>800</v>
      </c>
      <c r="DF151" s="15"/>
      <c r="DG151" s="15"/>
      <c r="DH151" s="15">
        <v>56430</v>
      </c>
      <c r="DI151" s="15">
        <v>10950</v>
      </c>
      <c r="DJ151" s="15">
        <v>3520</v>
      </c>
      <c r="DK151" s="15">
        <v>1200</v>
      </c>
      <c r="DL151" s="15">
        <v>340</v>
      </c>
      <c r="DM151" s="15">
        <v>230</v>
      </c>
      <c r="DN151" s="15"/>
      <c r="DO151" s="15"/>
      <c r="DP151" s="15"/>
      <c r="DQ151" s="15"/>
      <c r="DR151" s="15">
        <v>16240</v>
      </c>
      <c r="DS151" s="15">
        <v>17400</v>
      </c>
      <c r="DT151" s="15">
        <v>6560</v>
      </c>
      <c r="DU151" s="15">
        <v>2280</v>
      </c>
      <c r="DV151" s="15">
        <v>1700</v>
      </c>
      <c r="DW151" s="15">
        <v>920</v>
      </c>
      <c r="DX151" s="15">
        <v>300</v>
      </c>
      <c r="DY151" s="15">
        <v>400</v>
      </c>
      <c r="DZ151" s="15"/>
      <c r="EA151" s="15"/>
      <c r="EB151" s="15">
        <v>29560</v>
      </c>
      <c r="EC151" s="15">
        <v>17820</v>
      </c>
      <c r="ED151" s="15">
        <v>6000</v>
      </c>
      <c r="EE151" s="15">
        <v>3120</v>
      </c>
      <c r="EF151" s="15">
        <v>1360</v>
      </c>
      <c r="EG151" s="15">
        <v>1150</v>
      </c>
      <c r="EH151" s="15"/>
      <c r="EI151" s="15"/>
      <c r="EJ151" s="15"/>
      <c r="EK151" s="15"/>
      <c r="EL151" s="15">
        <v>29450</v>
      </c>
      <c r="EM151" s="15">
        <v>34290</v>
      </c>
      <c r="EN151" s="15">
        <v>15920</v>
      </c>
      <c r="EO151" s="15">
        <v>6360</v>
      </c>
      <c r="EP151" s="15">
        <v>1870</v>
      </c>
      <c r="EQ151" s="15">
        <v>1610</v>
      </c>
      <c r="ER151" s="15">
        <v>600</v>
      </c>
      <c r="ES151" s="15">
        <v>400</v>
      </c>
      <c r="ET151" s="15">
        <v>510</v>
      </c>
      <c r="EU151" s="15"/>
      <c r="EV151" s="15">
        <v>61560</v>
      </c>
      <c r="EW151" s="15">
        <v>28620</v>
      </c>
      <c r="EX151" s="15">
        <v>10560</v>
      </c>
      <c r="EY151" s="15">
        <v>3720</v>
      </c>
      <c r="EZ151" s="15">
        <v>2040</v>
      </c>
      <c r="FA151" s="15">
        <v>1150</v>
      </c>
      <c r="FB151" s="15">
        <v>900</v>
      </c>
      <c r="FC151" s="15"/>
      <c r="FD151" s="15">
        <v>1020</v>
      </c>
      <c r="FE151" s="15"/>
      <c r="FF151" s="15">
        <v>48010</v>
      </c>
      <c r="FG151" s="15">
        <v>16860</v>
      </c>
      <c r="FH151" s="15">
        <v>11920</v>
      </c>
      <c r="FI151" s="15">
        <v>4200</v>
      </c>
      <c r="FJ151" s="15">
        <v>2210</v>
      </c>
      <c r="FK151" s="15">
        <v>1380</v>
      </c>
      <c r="FL151" s="15"/>
      <c r="FM151" s="15"/>
      <c r="FN151" s="15"/>
      <c r="FO151" s="16"/>
      <c r="FP151" s="16">
        <v>36570</v>
      </c>
      <c r="FQ151" s="16">
        <v>9630</v>
      </c>
      <c r="FR151" s="16">
        <v>12160</v>
      </c>
      <c r="FS151" s="16">
        <v>4560</v>
      </c>
      <c r="FT151" s="16">
        <v>1870</v>
      </c>
      <c r="FU151" s="16">
        <v>920</v>
      </c>
      <c r="FV151" s="16">
        <v>900</v>
      </c>
      <c r="FW151" s="16">
        <v>400</v>
      </c>
      <c r="FX151" s="16">
        <v>1020</v>
      </c>
      <c r="FY151" s="16"/>
      <c r="FZ151" s="16">
        <v>31460</v>
      </c>
      <c r="GA151" s="16">
        <v>19920</v>
      </c>
      <c r="GB151" s="16">
        <v>18880</v>
      </c>
      <c r="GC151" s="16">
        <v>7920</v>
      </c>
      <c r="GD151" s="16">
        <v>5100</v>
      </c>
      <c r="GE151" s="16">
        <v>2760</v>
      </c>
      <c r="GF151" s="16">
        <v>1500</v>
      </c>
      <c r="GG151" s="16">
        <v>400</v>
      </c>
      <c r="GH151" s="16"/>
      <c r="GI151" s="16"/>
      <c r="GJ151" s="16">
        <v>56480</v>
      </c>
      <c r="GK151" s="16">
        <v>16500</v>
      </c>
      <c r="GL151" s="16">
        <v>17280</v>
      </c>
      <c r="GM151" s="16">
        <v>6000</v>
      </c>
      <c r="GN151" s="16">
        <v>1700</v>
      </c>
      <c r="GO151" s="16">
        <v>1380</v>
      </c>
      <c r="GP151" s="16">
        <v>1200</v>
      </c>
      <c r="GQ151" s="16"/>
      <c r="GR151" s="16"/>
      <c r="GS151" s="16">
        <v>630</v>
      </c>
      <c r="GT151" s="16">
        <v>44690</v>
      </c>
      <c r="GU151" s="16">
        <v>20760</v>
      </c>
      <c r="GV151" s="16">
        <v>17760</v>
      </c>
      <c r="GW151" s="16">
        <v>9000</v>
      </c>
      <c r="GX151" s="16">
        <v>3570</v>
      </c>
      <c r="GY151" s="16">
        <v>460</v>
      </c>
      <c r="GZ151" s="16">
        <v>1500</v>
      </c>
      <c r="HA151" s="16">
        <v>400</v>
      </c>
      <c r="HB151" s="16"/>
      <c r="HC151" s="16"/>
      <c r="HD151" s="16">
        <v>53450</v>
      </c>
      <c r="HE151" s="16">
        <v>24360</v>
      </c>
      <c r="HF151" s="16">
        <v>26880</v>
      </c>
      <c r="HG151" s="16">
        <v>8760</v>
      </c>
      <c r="HH151" s="16">
        <v>4930</v>
      </c>
      <c r="HI151" s="16">
        <v>2530</v>
      </c>
      <c r="HJ151" s="16">
        <v>1200</v>
      </c>
      <c r="HK151" s="16"/>
      <c r="HL151" s="16">
        <v>510</v>
      </c>
      <c r="HM151" s="16">
        <v>630</v>
      </c>
      <c r="HN151" s="16">
        <v>69800</v>
      </c>
    </row>
    <row r="152" spans="1:222" x14ac:dyDescent="0.25">
      <c r="A152" s="12" t="s">
        <v>35</v>
      </c>
      <c r="B152" s="12" t="s">
        <v>37</v>
      </c>
      <c r="C152" s="15">
        <v>2850</v>
      </c>
      <c r="D152" s="15">
        <v>5360</v>
      </c>
      <c r="E152" s="15">
        <v>2520</v>
      </c>
      <c r="F152" s="15">
        <v>1020</v>
      </c>
      <c r="G152" s="15"/>
      <c r="H152" s="15"/>
      <c r="I152" s="15">
        <v>400</v>
      </c>
      <c r="J152" s="15"/>
      <c r="K152" s="15"/>
      <c r="L152" s="15">
        <v>12150</v>
      </c>
      <c r="M152" s="15"/>
      <c r="N152" s="15">
        <v>5680</v>
      </c>
      <c r="O152" s="15">
        <v>2520</v>
      </c>
      <c r="P152" s="15">
        <v>680</v>
      </c>
      <c r="Q152" s="15">
        <v>230</v>
      </c>
      <c r="R152" s="15">
        <v>300</v>
      </c>
      <c r="S152" s="15"/>
      <c r="T152" s="15"/>
      <c r="U152" s="15"/>
      <c r="V152" s="15">
        <v>9410</v>
      </c>
      <c r="W152" s="15">
        <v>9630</v>
      </c>
      <c r="X152" s="15">
        <v>23600</v>
      </c>
      <c r="Y152" s="15">
        <v>8640</v>
      </c>
      <c r="Z152" s="15">
        <v>4250</v>
      </c>
      <c r="AA152" s="15">
        <v>2070</v>
      </c>
      <c r="AB152" s="15">
        <v>600</v>
      </c>
      <c r="AC152" s="15"/>
      <c r="AD152" s="15"/>
      <c r="AE152" s="15">
        <v>630</v>
      </c>
      <c r="AF152" s="15">
        <v>49420</v>
      </c>
      <c r="AG152" s="15">
        <v>1710</v>
      </c>
      <c r="AH152" s="15">
        <v>21760</v>
      </c>
      <c r="AI152" s="15">
        <v>7320</v>
      </c>
      <c r="AJ152" s="15">
        <v>2720</v>
      </c>
      <c r="AK152" s="15">
        <v>1150</v>
      </c>
      <c r="AL152" s="15">
        <v>600</v>
      </c>
      <c r="AM152" s="15">
        <v>400</v>
      </c>
      <c r="AN152" s="15"/>
      <c r="AO152" s="15"/>
      <c r="AP152" s="15">
        <v>35660</v>
      </c>
      <c r="AQ152" s="15">
        <v>8610</v>
      </c>
      <c r="AR152" s="15">
        <v>10640</v>
      </c>
      <c r="AS152" s="15">
        <v>6480</v>
      </c>
      <c r="AT152" s="15">
        <v>3060</v>
      </c>
      <c r="AU152" s="15">
        <v>2990</v>
      </c>
      <c r="AV152" s="15">
        <v>600</v>
      </c>
      <c r="AW152" s="15">
        <v>400</v>
      </c>
      <c r="AX152" s="15"/>
      <c r="AY152" s="15"/>
      <c r="AZ152" s="15">
        <v>32780</v>
      </c>
      <c r="BA152" s="15"/>
      <c r="BB152" s="15">
        <v>18640</v>
      </c>
      <c r="BC152" s="15">
        <v>7200</v>
      </c>
      <c r="BD152" s="15">
        <v>3230</v>
      </c>
      <c r="BE152" s="15">
        <v>920</v>
      </c>
      <c r="BF152" s="15">
        <v>300</v>
      </c>
      <c r="BG152" s="15"/>
      <c r="BH152" s="15"/>
      <c r="BI152" s="15"/>
      <c r="BJ152" s="15">
        <v>30290</v>
      </c>
      <c r="BK152" s="15">
        <v>6660</v>
      </c>
      <c r="BL152" s="15">
        <v>10720</v>
      </c>
      <c r="BM152" s="15">
        <v>4560</v>
      </c>
      <c r="BN152" s="15">
        <v>2210</v>
      </c>
      <c r="BO152" s="15">
        <v>920</v>
      </c>
      <c r="BP152" s="15">
        <v>300</v>
      </c>
      <c r="BQ152" s="15"/>
      <c r="BR152" s="15">
        <v>510</v>
      </c>
      <c r="BS152" s="15"/>
      <c r="BT152" s="15">
        <v>25880</v>
      </c>
      <c r="BU152" s="15">
        <v>2970</v>
      </c>
      <c r="BV152" s="15">
        <v>17760</v>
      </c>
      <c r="BW152" s="15">
        <v>6000</v>
      </c>
      <c r="BX152" s="15">
        <v>4930</v>
      </c>
      <c r="BY152" s="15">
        <v>1150</v>
      </c>
      <c r="BZ152" s="15">
        <v>300</v>
      </c>
      <c r="CA152" s="15">
        <v>400</v>
      </c>
      <c r="CB152" s="15"/>
      <c r="CC152" s="15"/>
      <c r="CD152" s="15">
        <v>33510</v>
      </c>
      <c r="CE152" s="15">
        <v>40530</v>
      </c>
      <c r="CF152" s="15">
        <v>12080</v>
      </c>
      <c r="CG152" s="15">
        <v>2520</v>
      </c>
      <c r="CH152" s="15">
        <v>1020</v>
      </c>
      <c r="CI152" s="15">
        <v>690</v>
      </c>
      <c r="CJ152" s="15">
        <v>300</v>
      </c>
      <c r="CK152" s="15">
        <v>400</v>
      </c>
      <c r="CL152" s="15"/>
      <c r="CM152" s="15"/>
      <c r="CN152" s="15">
        <v>57540</v>
      </c>
      <c r="CO152" s="15">
        <v>84750</v>
      </c>
      <c r="CP152" s="15">
        <v>18960</v>
      </c>
      <c r="CQ152" s="15">
        <v>5520</v>
      </c>
      <c r="CR152" s="15">
        <v>1870</v>
      </c>
      <c r="CS152" s="15">
        <v>230</v>
      </c>
      <c r="CT152" s="15">
        <v>300</v>
      </c>
      <c r="CU152" s="15"/>
      <c r="CV152" s="15"/>
      <c r="CW152" s="15"/>
      <c r="CX152" s="15">
        <v>111630</v>
      </c>
      <c r="CY152" s="15">
        <v>40680</v>
      </c>
      <c r="CZ152" s="15">
        <v>15920</v>
      </c>
      <c r="DA152" s="15">
        <v>6960</v>
      </c>
      <c r="DB152" s="15">
        <v>4080</v>
      </c>
      <c r="DC152" s="15">
        <v>1150</v>
      </c>
      <c r="DD152" s="15">
        <v>600</v>
      </c>
      <c r="DE152" s="15">
        <v>800</v>
      </c>
      <c r="DF152" s="15"/>
      <c r="DG152" s="15"/>
      <c r="DH152" s="15">
        <v>70190</v>
      </c>
      <c r="DI152" s="15">
        <v>45750</v>
      </c>
      <c r="DJ152" s="15">
        <v>18320</v>
      </c>
      <c r="DK152" s="15">
        <v>8040</v>
      </c>
      <c r="DL152" s="15">
        <v>1530</v>
      </c>
      <c r="DM152" s="15">
        <v>1840</v>
      </c>
      <c r="DN152" s="15">
        <v>2100</v>
      </c>
      <c r="DO152" s="15"/>
      <c r="DP152" s="15"/>
      <c r="DQ152" s="15"/>
      <c r="DR152" s="15">
        <v>77580</v>
      </c>
      <c r="DS152" s="15">
        <v>38040</v>
      </c>
      <c r="DT152" s="15">
        <v>12400</v>
      </c>
      <c r="DU152" s="15">
        <v>4080</v>
      </c>
      <c r="DV152" s="15">
        <v>4420</v>
      </c>
      <c r="DW152" s="15"/>
      <c r="DX152" s="15">
        <v>600</v>
      </c>
      <c r="DY152" s="15">
        <v>800</v>
      </c>
      <c r="DZ152" s="15">
        <v>1020</v>
      </c>
      <c r="EA152" s="15"/>
      <c r="EB152" s="15">
        <v>61360</v>
      </c>
      <c r="EC152" s="15">
        <v>21210</v>
      </c>
      <c r="ED152" s="15">
        <v>9200</v>
      </c>
      <c r="EE152" s="15">
        <v>5040</v>
      </c>
      <c r="EF152" s="15">
        <v>2040</v>
      </c>
      <c r="EG152" s="15">
        <v>1380</v>
      </c>
      <c r="EH152" s="15">
        <v>300</v>
      </c>
      <c r="EI152" s="15"/>
      <c r="EJ152" s="15">
        <v>1020</v>
      </c>
      <c r="EK152" s="15"/>
      <c r="EL152" s="15">
        <v>40190</v>
      </c>
      <c r="EM152" s="15">
        <v>21480</v>
      </c>
      <c r="EN152" s="15">
        <v>6400</v>
      </c>
      <c r="EO152" s="15">
        <v>2640</v>
      </c>
      <c r="EP152" s="15">
        <v>1190</v>
      </c>
      <c r="EQ152" s="15">
        <v>460</v>
      </c>
      <c r="ER152" s="15"/>
      <c r="ES152" s="15">
        <v>1200</v>
      </c>
      <c r="ET152" s="15"/>
      <c r="EU152" s="15"/>
      <c r="EV152" s="15">
        <v>33370</v>
      </c>
      <c r="EW152" s="15">
        <v>24120</v>
      </c>
      <c r="EX152" s="15">
        <v>11840</v>
      </c>
      <c r="EY152" s="15">
        <v>6120</v>
      </c>
      <c r="EZ152" s="15">
        <v>1700</v>
      </c>
      <c r="FA152" s="15">
        <v>920</v>
      </c>
      <c r="FB152" s="15">
        <v>300</v>
      </c>
      <c r="FC152" s="15"/>
      <c r="FD152" s="15"/>
      <c r="FE152" s="15"/>
      <c r="FF152" s="15">
        <v>45000</v>
      </c>
      <c r="FG152" s="15">
        <v>20070</v>
      </c>
      <c r="FH152" s="15">
        <v>18240</v>
      </c>
      <c r="FI152" s="15">
        <v>9480</v>
      </c>
      <c r="FJ152" s="15">
        <v>4930</v>
      </c>
      <c r="FK152" s="15">
        <v>2990</v>
      </c>
      <c r="FL152" s="15">
        <v>1800</v>
      </c>
      <c r="FM152" s="15">
        <v>1200</v>
      </c>
      <c r="FN152" s="15"/>
      <c r="FO152" s="16"/>
      <c r="FP152" s="16">
        <v>58710</v>
      </c>
      <c r="FQ152" s="16">
        <v>19770</v>
      </c>
      <c r="FR152" s="16">
        <v>23600</v>
      </c>
      <c r="FS152" s="16">
        <v>11160</v>
      </c>
      <c r="FT152" s="16">
        <v>5100</v>
      </c>
      <c r="FU152" s="16">
        <v>2070</v>
      </c>
      <c r="FV152" s="16">
        <v>900</v>
      </c>
      <c r="FW152" s="16">
        <v>400</v>
      </c>
      <c r="FX152" s="16"/>
      <c r="FY152" s="16">
        <v>630</v>
      </c>
      <c r="FZ152" s="16">
        <v>63630</v>
      </c>
      <c r="GA152" s="16">
        <v>91530</v>
      </c>
      <c r="GB152" s="16">
        <v>117760</v>
      </c>
      <c r="GC152" s="16">
        <v>76680</v>
      </c>
      <c r="GD152" s="16">
        <v>37910</v>
      </c>
      <c r="GE152" s="16">
        <v>17710</v>
      </c>
      <c r="GF152" s="16">
        <v>8100</v>
      </c>
      <c r="GG152" s="16">
        <v>6000</v>
      </c>
      <c r="GH152" s="16">
        <v>3570</v>
      </c>
      <c r="GI152" s="16">
        <v>2520</v>
      </c>
      <c r="GJ152" s="16">
        <v>361780</v>
      </c>
      <c r="GK152" s="16">
        <v>34830</v>
      </c>
      <c r="GL152" s="16">
        <v>91040</v>
      </c>
      <c r="GM152" s="16">
        <v>58440</v>
      </c>
      <c r="GN152" s="16">
        <v>33660</v>
      </c>
      <c r="GO152" s="16">
        <v>15870</v>
      </c>
      <c r="GP152" s="16">
        <v>7500</v>
      </c>
      <c r="GQ152" s="16">
        <v>4800</v>
      </c>
      <c r="GR152" s="16">
        <v>3060</v>
      </c>
      <c r="GS152" s="16">
        <v>1890</v>
      </c>
      <c r="GT152" s="16">
        <v>251090</v>
      </c>
      <c r="GU152" s="16">
        <v>83280</v>
      </c>
      <c r="GV152" s="16">
        <v>86640</v>
      </c>
      <c r="GW152" s="16">
        <v>50040</v>
      </c>
      <c r="GX152" s="16">
        <v>28900</v>
      </c>
      <c r="GY152" s="16">
        <v>14260</v>
      </c>
      <c r="GZ152" s="16">
        <v>8400</v>
      </c>
      <c r="HA152" s="16">
        <v>4000</v>
      </c>
      <c r="HB152" s="16">
        <v>2040</v>
      </c>
      <c r="HC152" s="16"/>
      <c r="HD152" s="16">
        <v>277560</v>
      </c>
      <c r="HE152" s="16">
        <v>43650</v>
      </c>
      <c r="HF152" s="16">
        <v>75760</v>
      </c>
      <c r="HG152" s="16">
        <v>45840</v>
      </c>
      <c r="HH152" s="16">
        <v>27880</v>
      </c>
      <c r="HI152" s="16">
        <v>12190</v>
      </c>
      <c r="HJ152" s="16">
        <v>6000</v>
      </c>
      <c r="HK152" s="16">
        <v>4000</v>
      </c>
      <c r="HL152" s="16">
        <v>1020</v>
      </c>
      <c r="HM152" s="16">
        <v>630</v>
      </c>
      <c r="HN152" s="16">
        <v>216970</v>
      </c>
    </row>
    <row r="153" spans="1:222" x14ac:dyDescent="0.25">
      <c r="A153" s="12" t="s">
        <v>38</v>
      </c>
      <c r="B153" s="12" t="s">
        <v>39</v>
      </c>
      <c r="C153" s="15">
        <v>480</v>
      </c>
      <c r="D153" s="15">
        <v>89840</v>
      </c>
      <c r="E153" s="15">
        <v>28920</v>
      </c>
      <c r="F153" s="15">
        <v>12070</v>
      </c>
      <c r="G153" s="15">
        <v>4830</v>
      </c>
      <c r="H153" s="15">
        <v>2700</v>
      </c>
      <c r="I153" s="15">
        <v>1600</v>
      </c>
      <c r="J153" s="15"/>
      <c r="K153" s="15">
        <v>630</v>
      </c>
      <c r="L153" s="15">
        <v>141070</v>
      </c>
      <c r="M153" s="15"/>
      <c r="N153" s="15">
        <v>137920</v>
      </c>
      <c r="O153" s="15">
        <v>58320</v>
      </c>
      <c r="P153" s="15">
        <v>30940</v>
      </c>
      <c r="Q153" s="15">
        <v>12190</v>
      </c>
      <c r="R153" s="15">
        <v>6000</v>
      </c>
      <c r="S153" s="15">
        <v>2000</v>
      </c>
      <c r="T153" s="15">
        <v>1020</v>
      </c>
      <c r="U153" s="15">
        <v>630</v>
      </c>
      <c r="V153" s="15">
        <v>249020</v>
      </c>
      <c r="W153" s="15">
        <v>1380</v>
      </c>
      <c r="X153" s="15">
        <v>58880</v>
      </c>
      <c r="Y153" s="15">
        <v>29640</v>
      </c>
      <c r="Z153" s="15">
        <v>14280</v>
      </c>
      <c r="AA153" s="15">
        <v>5290</v>
      </c>
      <c r="AB153" s="15">
        <v>2700</v>
      </c>
      <c r="AC153" s="15">
        <v>2000</v>
      </c>
      <c r="AD153" s="15"/>
      <c r="AE153" s="15"/>
      <c r="AF153" s="15">
        <v>114170</v>
      </c>
      <c r="AG153" s="15">
        <v>2730</v>
      </c>
      <c r="AH153" s="15">
        <v>81600</v>
      </c>
      <c r="AI153" s="15">
        <v>36960</v>
      </c>
      <c r="AJ153" s="15">
        <v>18190</v>
      </c>
      <c r="AK153" s="15">
        <v>7590</v>
      </c>
      <c r="AL153" s="15">
        <v>5400</v>
      </c>
      <c r="AM153" s="15">
        <v>3600</v>
      </c>
      <c r="AN153" s="15">
        <v>1020</v>
      </c>
      <c r="AO153" s="15">
        <v>630</v>
      </c>
      <c r="AP153" s="15">
        <v>157720</v>
      </c>
      <c r="AQ153" s="15">
        <v>28470</v>
      </c>
      <c r="AR153" s="15">
        <v>103200</v>
      </c>
      <c r="AS153" s="15">
        <v>45480</v>
      </c>
      <c r="AT153" s="15">
        <v>21250</v>
      </c>
      <c r="AU153" s="15">
        <v>9430</v>
      </c>
      <c r="AV153" s="15">
        <v>3900</v>
      </c>
      <c r="AW153" s="15">
        <v>3600</v>
      </c>
      <c r="AX153" s="15">
        <v>510</v>
      </c>
      <c r="AY153" s="15">
        <v>1260</v>
      </c>
      <c r="AZ153" s="15">
        <v>217100</v>
      </c>
      <c r="BA153" s="15">
        <v>8460</v>
      </c>
      <c r="BB153" s="15">
        <v>103280</v>
      </c>
      <c r="BC153" s="15">
        <v>42360</v>
      </c>
      <c r="BD153" s="15">
        <v>16320</v>
      </c>
      <c r="BE153" s="15">
        <v>6900</v>
      </c>
      <c r="BF153" s="15">
        <v>3900</v>
      </c>
      <c r="BG153" s="15">
        <v>5200</v>
      </c>
      <c r="BH153" s="15">
        <v>1530</v>
      </c>
      <c r="BI153" s="15">
        <v>2520</v>
      </c>
      <c r="BJ153" s="15">
        <v>190470</v>
      </c>
      <c r="BK153" s="15">
        <v>12720</v>
      </c>
      <c r="BL153" s="15">
        <v>22560</v>
      </c>
      <c r="BM153" s="15">
        <v>6960</v>
      </c>
      <c r="BN153" s="15">
        <v>4080</v>
      </c>
      <c r="BO153" s="15">
        <v>1840</v>
      </c>
      <c r="BP153" s="15">
        <v>1200</v>
      </c>
      <c r="BQ153" s="15">
        <v>400</v>
      </c>
      <c r="BR153" s="15">
        <v>510</v>
      </c>
      <c r="BS153" s="15"/>
      <c r="BT153" s="15">
        <v>50270</v>
      </c>
      <c r="BU153" s="15">
        <v>16230</v>
      </c>
      <c r="BV153" s="15">
        <v>17920</v>
      </c>
      <c r="BW153" s="15">
        <v>6360</v>
      </c>
      <c r="BX153" s="15">
        <v>2550</v>
      </c>
      <c r="BY153" s="15">
        <v>1150</v>
      </c>
      <c r="BZ153" s="15">
        <v>300</v>
      </c>
      <c r="CA153" s="15">
        <v>400</v>
      </c>
      <c r="CB153" s="15"/>
      <c r="CC153" s="15"/>
      <c r="CD153" s="15">
        <v>44910</v>
      </c>
      <c r="CE153" s="15">
        <v>30300</v>
      </c>
      <c r="CF153" s="15">
        <v>27360</v>
      </c>
      <c r="CG153" s="15">
        <v>11640</v>
      </c>
      <c r="CH153" s="15">
        <v>5270</v>
      </c>
      <c r="CI153" s="15">
        <v>1840</v>
      </c>
      <c r="CJ153" s="15">
        <v>1800</v>
      </c>
      <c r="CK153" s="15">
        <v>400</v>
      </c>
      <c r="CL153" s="15"/>
      <c r="CM153" s="15">
        <v>630</v>
      </c>
      <c r="CN153" s="15">
        <v>79240</v>
      </c>
      <c r="CO153" s="15">
        <v>49500</v>
      </c>
      <c r="CP153" s="15">
        <v>18640</v>
      </c>
      <c r="CQ153" s="15">
        <v>6360</v>
      </c>
      <c r="CR153" s="15">
        <v>2210</v>
      </c>
      <c r="CS153" s="15">
        <v>690</v>
      </c>
      <c r="CT153" s="15">
        <v>900</v>
      </c>
      <c r="CU153" s="15">
        <v>1200</v>
      </c>
      <c r="CV153" s="15"/>
      <c r="CW153" s="15"/>
      <c r="CX153" s="15">
        <v>79500</v>
      </c>
      <c r="CY153" s="15">
        <v>72000</v>
      </c>
      <c r="CZ153" s="15">
        <v>48160</v>
      </c>
      <c r="DA153" s="15">
        <v>18000</v>
      </c>
      <c r="DB153" s="15">
        <v>7820</v>
      </c>
      <c r="DC153" s="15">
        <v>3450</v>
      </c>
      <c r="DD153" s="15">
        <v>1200</v>
      </c>
      <c r="DE153" s="15">
        <v>2000</v>
      </c>
      <c r="DF153" s="15">
        <v>510</v>
      </c>
      <c r="DG153" s="15"/>
      <c r="DH153" s="15">
        <v>153140</v>
      </c>
      <c r="DI153" s="15">
        <v>32880</v>
      </c>
      <c r="DJ153" s="15">
        <v>36480</v>
      </c>
      <c r="DK153" s="15">
        <v>18000</v>
      </c>
      <c r="DL153" s="15">
        <v>4420</v>
      </c>
      <c r="DM153" s="15">
        <v>3910</v>
      </c>
      <c r="DN153" s="15">
        <v>900</v>
      </c>
      <c r="DO153" s="15">
        <v>800</v>
      </c>
      <c r="DP153" s="15">
        <v>510</v>
      </c>
      <c r="DQ153" s="15"/>
      <c r="DR153" s="15">
        <v>97900</v>
      </c>
      <c r="DS153" s="15">
        <v>6570</v>
      </c>
      <c r="DT153" s="15">
        <v>10240</v>
      </c>
      <c r="DU153" s="15">
        <v>4680</v>
      </c>
      <c r="DV153" s="15">
        <v>1700</v>
      </c>
      <c r="DW153" s="15">
        <v>690</v>
      </c>
      <c r="DX153" s="15">
        <v>300</v>
      </c>
      <c r="DY153" s="15">
        <v>400</v>
      </c>
      <c r="DZ153" s="15"/>
      <c r="EA153" s="15"/>
      <c r="EB153" s="15">
        <v>24580</v>
      </c>
      <c r="EC153" s="15">
        <v>4980</v>
      </c>
      <c r="ED153" s="15">
        <v>1920</v>
      </c>
      <c r="EE153" s="15">
        <v>1200</v>
      </c>
      <c r="EF153" s="15">
        <v>850</v>
      </c>
      <c r="EG153" s="15">
        <v>920</v>
      </c>
      <c r="EH153" s="15"/>
      <c r="EI153" s="15"/>
      <c r="EJ153" s="15"/>
      <c r="EK153" s="15"/>
      <c r="EL153" s="15">
        <v>9870</v>
      </c>
      <c r="EM153" s="15">
        <v>20880</v>
      </c>
      <c r="EN153" s="15">
        <v>7520</v>
      </c>
      <c r="EO153" s="15">
        <v>3120</v>
      </c>
      <c r="EP153" s="15">
        <v>1530</v>
      </c>
      <c r="EQ153" s="15">
        <v>690</v>
      </c>
      <c r="ER153" s="15"/>
      <c r="ES153" s="15">
        <v>400</v>
      </c>
      <c r="ET153" s="15"/>
      <c r="EU153" s="15"/>
      <c r="EV153" s="15">
        <v>34140</v>
      </c>
      <c r="EW153" s="15">
        <v>11610</v>
      </c>
      <c r="EX153" s="15">
        <v>5280</v>
      </c>
      <c r="EY153" s="15">
        <v>2520</v>
      </c>
      <c r="EZ153" s="15">
        <v>1020</v>
      </c>
      <c r="FA153" s="15">
        <v>920</v>
      </c>
      <c r="FB153" s="15">
        <v>300</v>
      </c>
      <c r="FC153" s="15"/>
      <c r="FD153" s="15"/>
      <c r="FE153" s="15"/>
      <c r="FF153" s="15">
        <v>21650</v>
      </c>
      <c r="FG153" s="15">
        <v>5940</v>
      </c>
      <c r="FH153" s="15">
        <v>4160</v>
      </c>
      <c r="FI153" s="15">
        <v>1320</v>
      </c>
      <c r="FJ153" s="15">
        <v>1190</v>
      </c>
      <c r="FK153" s="15">
        <v>230</v>
      </c>
      <c r="FL153" s="15"/>
      <c r="FM153" s="15"/>
      <c r="FN153" s="15">
        <v>510</v>
      </c>
      <c r="FO153" s="16"/>
      <c r="FP153" s="16">
        <v>13350</v>
      </c>
      <c r="FQ153" s="16">
        <v>4560</v>
      </c>
      <c r="FR153" s="16">
        <v>9520</v>
      </c>
      <c r="FS153" s="16">
        <v>4800</v>
      </c>
      <c r="FT153" s="16">
        <v>1020</v>
      </c>
      <c r="FU153" s="16">
        <v>690</v>
      </c>
      <c r="FV153" s="16">
        <v>300</v>
      </c>
      <c r="FW153" s="16"/>
      <c r="FX153" s="16">
        <v>510</v>
      </c>
      <c r="FY153" s="16">
        <v>630</v>
      </c>
      <c r="FZ153" s="16">
        <v>22030</v>
      </c>
      <c r="GA153" s="16">
        <v>66990</v>
      </c>
      <c r="GB153" s="16">
        <v>112160</v>
      </c>
      <c r="GC153" s="16">
        <v>54360</v>
      </c>
      <c r="GD153" s="16">
        <v>27200</v>
      </c>
      <c r="GE153" s="16">
        <v>17250</v>
      </c>
      <c r="GF153" s="16">
        <v>7800</v>
      </c>
      <c r="GG153" s="16">
        <v>4000</v>
      </c>
      <c r="GH153" s="16">
        <v>4590</v>
      </c>
      <c r="GI153" s="16">
        <v>5040</v>
      </c>
      <c r="GJ153" s="16">
        <v>299390</v>
      </c>
      <c r="GK153" s="16">
        <v>31650</v>
      </c>
      <c r="GL153" s="16">
        <v>79680</v>
      </c>
      <c r="GM153" s="16">
        <v>40800</v>
      </c>
      <c r="GN153" s="16">
        <v>20570</v>
      </c>
      <c r="GO153" s="16">
        <v>8970</v>
      </c>
      <c r="GP153" s="16">
        <v>4200</v>
      </c>
      <c r="GQ153" s="16">
        <v>6000</v>
      </c>
      <c r="GR153" s="16">
        <v>5100</v>
      </c>
      <c r="GS153" s="16">
        <v>2520</v>
      </c>
      <c r="GT153" s="16">
        <v>199490</v>
      </c>
      <c r="GU153" s="16">
        <v>66930</v>
      </c>
      <c r="GV153" s="16">
        <v>70960</v>
      </c>
      <c r="GW153" s="16">
        <v>31080</v>
      </c>
      <c r="GX153" s="16">
        <v>16490</v>
      </c>
      <c r="GY153" s="16">
        <v>8740</v>
      </c>
      <c r="GZ153" s="16">
        <v>4500</v>
      </c>
      <c r="HA153" s="16">
        <v>2800</v>
      </c>
      <c r="HB153" s="16">
        <v>1530</v>
      </c>
      <c r="HC153" s="16">
        <v>1890</v>
      </c>
      <c r="HD153" s="16">
        <v>204920</v>
      </c>
      <c r="HE153" s="16">
        <v>51060</v>
      </c>
      <c r="HF153" s="16">
        <v>51040</v>
      </c>
      <c r="HG153" s="16">
        <v>23520</v>
      </c>
      <c r="HH153" s="16">
        <v>12240</v>
      </c>
      <c r="HI153" s="16">
        <v>5980</v>
      </c>
      <c r="HJ153" s="16">
        <v>2700</v>
      </c>
      <c r="HK153" s="16">
        <v>3600</v>
      </c>
      <c r="HL153" s="16">
        <v>2040</v>
      </c>
      <c r="HM153" s="16">
        <v>1890</v>
      </c>
      <c r="HN153" s="16">
        <v>154070</v>
      </c>
    </row>
    <row r="154" spans="1:222" x14ac:dyDescent="0.25">
      <c r="A154" s="12" t="s">
        <v>38</v>
      </c>
      <c r="B154" s="12" t="s">
        <v>40</v>
      </c>
      <c r="C154" s="15">
        <v>150</v>
      </c>
      <c r="D154" s="15">
        <v>22000</v>
      </c>
      <c r="E154" s="15">
        <v>7800</v>
      </c>
      <c r="F154" s="15">
        <v>4250</v>
      </c>
      <c r="G154" s="15">
        <v>2070</v>
      </c>
      <c r="H154" s="15">
        <v>300</v>
      </c>
      <c r="I154" s="15"/>
      <c r="J154" s="15">
        <v>510</v>
      </c>
      <c r="K154" s="15"/>
      <c r="L154" s="15">
        <v>37080</v>
      </c>
      <c r="M154" s="15"/>
      <c r="N154" s="15">
        <v>26400</v>
      </c>
      <c r="O154" s="15">
        <v>9120</v>
      </c>
      <c r="P154" s="15">
        <v>2890</v>
      </c>
      <c r="Q154" s="15">
        <v>1150</v>
      </c>
      <c r="R154" s="15">
        <v>900</v>
      </c>
      <c r="S154" s="15">
        <v>400</v>
      </c>
      <c r="T154" s="15">
        <v>510</v>
      </c>
      <c r="U154" s="15"/>
      <c r="V154" s="15">
        <v>41370</v>
      </c>
      <c r="W154" s="15">
        <v>9060</v>
      </c>
      <c r="X154" s="15">
        <v>32960</v>
      </c>
      <c r="Y154" s="15">
        <v>8040</v>
      </c>
      <c r="Z154" s="15">
        <v>4420</v>
      </c>
      <c r="AA154" s="15">
        <v>1380</v>
      </c>
      <c r="AB154" s="15">
        <v>1200</v>
      </c>
      <c r="AC154" s="15"/>
      <c r="AD154" s="15">
        <v>510</v>
      </c>
      <c r="AE154" s="15"/>
      <c r="AF154" s="15">
        <v>57570</v>
      </c>
      <c r="AG154" s="15">
        <v>3240</v>
      </c>
      <c r="AH154" s="15">
        <v>40720</v>
      </c>
      <c r="AI154" s="15">
        <v>13320</v>
      </c>
      <c r="AJ154" s="15">
        <v>4760</v>
      </c>
      <c r="AK154" s="15">
        <v>1610</v>
      </c>
      <c r="AL154" s="15"/>
      <c r="AM154" s="15">
        <v>800</v>
      </c>
      <c r="AN154" s="15"/>
      <c r="AO154" s="15"/>
      <c r="AP154" s="15">
        <v>64450</v>
      </c>
      <c r="AQ154" s="15">
        <v>20880</v>
      </c>
      <c r="AR154" s="15">
        <v>35840</v>
      </c>
      <c r="AS154" s="15">
        <v>13560</v>
      </c>
      <c r="AT154" s="15">
        <v>5780</v>
      </c>
      <c r="AU154" s="15">
        <v>2300</v>
      </c>
      <c r="AV154" s="15">
        <v>1500</v>
      </c>
      <c r="AW154" s="15">
        <v>400</v>
      </c>
      <c r="AX154" s="15">
        <v>510</v>
      </c>
      <c r="AY154" s="15">
        <v>630</v>
      </c>
      <c r="AZ154" s="15">
        <v>81400</v>
      </c>
      <c r="BA154" s="15">
        <v>2280</v>
      </c>
      <c r="BB154" s="15">
        <v>22880</v>
      </c>
      <c r="BC154" s="15">
        <v>7440</v>
      </c>
      <c r="BD154" s="15">
        <v>2550</v>
      </c>
      <c r="BE154" s="15">
        <v>1150</v>
      </c>
      <c r="BF154" s="15"/>
      <c r="BG154" s="15">
        <v>800</v>
      </c>
      <c r="BH154" s="15">
        <v>510</v>
      </c>
      <c r="BI154" s="15"/>
      <c r="BJ154" s="15">
        <v>37610</v>
      </c>
      <c r="BK154" s="15">
        <v>4080</v>
      </c>
      <c r="BL154" s="15">
        <v>3360</v>
      </c>
      <c r="BM154" s="15">
        <v>1800</v>
      </c>
      <c r="BN154" s="15"/>
      <c r="BO154" s="15"/>
      <c r="BP154" s="15"/>
      <c r="BQ154" s="15"/>
      <c r="BR154" s="15"/>
      <c r="BS154" s="15"/>
      <c r="BT154" s="15">
        <v>9240</v>
      </c>
      <c r="BU154" s="15">
        <v>3600</v>
      </c>
      <c r="BV154" s="15">
        <v>6160</v>
      </c>
      <c r="BW154" s="15">
        <v>2640</v>
      </c>
      <c r="BX154" s="15">
        <v>1020</v>
      </c>
      <c r="BY154" s="15"/>
      <c r="BZ154" s="15">
        <v>300</v>
      </c>
      <c r="CA154" s="15"/>
      <c r="CB154" s="15"/>
      <c r="CC154" s="15"/>
      <c r="CD154" s="15">
        <v>13720</v>
      </c>
      <c r="CE154" s="15">
        <v>50160</v>
      </c>
      <c r="CF154" s="15">
        <v>18000</v>
      </c>
      <c r="CG154" s="15">
        <v>4800</v>
      </c>
      <c r="CH154" s="15">
        <v>1190</v>
      </c>
      <c r="CI154" s="15">
        <v>920</v>
      </c>
      <c r="CJ154" s="15">
        <v>1500</v>
      </c>
      <c r="CK154" s="15"/>
      <c r="CL154" s="15">
        <v>510</v>
      </c>
      <c r="CM154" s="15"/>
      <c r="CN154" s="15">
        <v>77080</v>
      </c>
      <c r="CO154" s="15">
        <v>56490</v>
      </c>
      <c r="CP154" s="15">
        <v>18560</v>
      </c>
      <c r="CQ154" s="15">
        <v>5880</v>
      </c>
      <c r="CR154" s="15">
        <v>1700</v>
      </c>
      <c r="CS154" s="15">
        <v>920</v>
      </c>
      <c r="CT154" s="15">
        <v>900</v>
      </c>
      <c r="CU154" s="15">
        <v>800</v>
      </c>
      <c r="CV154" s="15">
        <v>1020</v>
      </c>
      <c r="CW154" s="15"/>
      <c r="CX154" s="15">
        <v>86270</v>
      </c>
      <c r="CY154" s="15">
        <v>7950</v>
      </c>
      <c r="CZ154" s="15">
        <v>2640</v>
      </c>
      <c r="DA154" s="15">
        <v>360</v>
      </c>
      <c r="DB154" s="15">
        <v>170</v>
      </c>
      <c r="DC154" s="15"/>
      <c r="DD154" s="15">
        <v>300</v>
      </c>
      <c r="DE154" s="15">
        <v>800</v>
      </c>
      <c r="DF154" s="15"/>
      <c r="DG154" s="15"/>
      <c r="DH154" s="15">
        <v>12220</v>
      </c>
      <c r="DI154" s="15">
        <v>1110</v>
      </c>
      <c r="DJ154" s="15">
        <v>480</v>
      </c>
      <c r="DK154" s="15">
        <v>120</v>
      </c>
      <c r="DL154" s="15"/>
      <c r="DM154" s="15">
        <v>230</v>
      </c>
      <c r="DN154" s="15"/>
      <c r="DO154" s="15"/>
      <c r="DP154" s="15"/>
      <c r="DQ154" s="15"/>
      <c r="DR154" s="15">
        <v>1940</v>
      </c>
      <c r="DS154" s="15">
        <v>23310</v>
      </c>
      <c r="DT154" s="15">
        <v>10400</v>
      </c>
      <c r="DU154" s="15">
        <v>3120</v>
      </c>
      <c r="DV154" s="15">
        <v>1020</v>
      </c>
      <c r="DW154" s="15">
        <v>460</v>
      </c>
      <c r="DX154" s="15">
        <v>300</v>
      </c>
      <c r="DY154" s="15">
        <v>400</v>
      </c>
      <c r="DZ154" s="15">
        <v>510</v>
      </c>
      <c r="EA154" s="15"/>
      <c r="EB154" s="15">
        <v>39520</v>
      </c>
      <c r="EC154" s="15">
        <v>9240</v>
      </c>
      <c r="ED154" s="15">
        <v>4240</v>
      </c>
      <c r="EE154" s="15">
        <v>2160</v>
      </c>
      <c r="EF154" s="15">
        <v>850</v>
      </c>
      <c r="EG154" s="15">
        <v>230</v>
      </c>
      <c r="EH154" s="15"/>
      <c r="EI154" s="15"/>
      <c r="EJ154" s="15"/>
      <c r="EK154" s="15"/>
      <c r="EL154" s="15">
        <v>16720</v>
      </c>
      <c r="EM154" s="15">
        <v>32970</v>
      </c>
      <c r="EN154" s="15">
        <v>14320</v>
      </c>
      <c r="EO154" s="15">
        <v>7560</v>
      </c>
      <c r="EP154" s="15">
        <v>2380</v>
      </c>
      <c r="EQ154" s="15">
        <v>690</v>
      </c>
      <c r="ER154" s="15">
        <v>1200</v>
      </c>
      <c r="ES154" s="15">
        <v>1200</v>
      </c>
      <c r="ET154" s="15">
        <v>510</v>
      </c>
      <c r="EU154" s="15"/>
      <c r="EV154" s="15">
        <v>60830</v>
      </c>
      <c r="EW154" s="15">
        <v>16350</v>
      </c>
      <c r="EX154" s="15">
        <v>6080</v>
      </c>
      <c r="EY154" s="15">
        <v>4080</v>
      </c>
      <c r="EZ154" s="15">
        <v>1530</v>
      </c>
      <c r="FA154" s="15">
        <v>690</v>
      </c>
      <c r="FB154" s="15">
        <v>600</v>
      </c>
      <c r="FC154" s="15">
        <v>800</v>
      </c>
      <c r="FD154" s="15">
        <v>510</v>
      </c>
      <c r="FE154" s="15">
        <v>630</v>
      </c>
      <c r="FF154" s="15">
        <v>31270</v>
      </c>
      <c r="FG154" s="15">
        <v>5310</v>
      </c>
      <c r="FH154" s="15">
        <v>21840</v>
      </c>
      <c r="FI154" s="15">
        <v>6240</v>
      </c>
      <c r="FJ154" s="15">
        <v>2380</v>
      </c>
      <c r="FK154" s="15">
        <v>690</v>
      </c>
      <c r="FL154" s="15">
        <v>900</v>
      </c>
      <c r="FM154" s="15"/>
      <c r="FN154" s="15"/>
      <c r="FO154" s="16"/>
      <c r="FP154" s="16">
        <v>37360</v>
      </c>
      <c r="FQ154" s="16">
        <v>8310</v>
      </c>
      <c r="FR154" s="16">
        <v>28320</v>
      </c>
      <c r="FS154" s="16">
        <v>7920</v>
      </c>
      <c r="FT154" s="16">
        <v>2040</v>
      </c>
      <c r="FU154" s="16">
        <v>2070</v>
      </c>
      <c r="FV154" s="16">
        <v>1200</v>
      </c>
      <c r="FW154" s="16">
        <v>400</v>
      </c>
      <c r="FX154" s="16"/>
      <c r="FY154" s="16"/>
      <c r="FZ154" s="16">
        <v>50260</v>
      </c>
      <c r="GA154" s="16">
        <v>19410</v>
      </c>
      <c r="GB154" s="16">
        <v>32400</v>
      </c>
      <c r="GC154" s="16">
        <v>14520</v>
      </c>
      <c r="GD154" s="16">
        <v>9010</v>
      </c>
      <c r="GE154" s="16">
        <v>3450</v>
      </c>
      <c r="GF154" s="16">
        <v>600</v>
      </c>
      <c r="GG154" s="16">
        <v>800</v>
      </c>
      <c r="GH154" s="16"/>
      <c r="GI154" s="16">
        <v>630</v>
      </c>
      <c r="GJ154" s="16">
        <v>80820</v>
      </c>
      <c r="GK154" s="16">
        <v>10560</v>
      </c>
      <c r="GL154" s="16">
        <v>36560</v>
      </c>
      <c r="GM154" s="16">
        <v>13200</v>
      </c>
      <c r="GN154" s="16">
        <v>8330</v>
      </c>
      <c r="GO154" s="16">
        <v>2300</v>
      </c>
      <c r="GP154" s="16">
        <v>2100</v>
      </c>
      <c r="GQ154" s="16">
        <v>2400</v>
      </c>
      <c r="GR154" s="16"/>
      <c r="GS154" s="16"/>
      <c r="GT154" s="16">
        <v>75450</v>
      </c>
      <c r="GU154" s="16">
        <v>29640</v>
      </c>
      <c r="GV154" s="16">
        <v>25920</v>
      </c>
      <c r="GW154" s="16">
        <v>12960</v>
      </c>
      <c r="GX154" s="16">
        <v>4590</v>
      </c>
      <c r="GY154" s="16">
        <v>3680</v>
      </c>
      <c r="GZ154" s="16">
        <v>1200</v>
      </c>
      <c r="HA154" s="16">
        <v>2000</v>
      </c>
      <c r="HB154" s="16">
        <v>510</v>
      </c>
      <c r="HC154" s="16"/>
      <c r="HD154" s="16">
        <v>80500</v>
      </c>
      <c r="HE154" s="16">
        <v>29370</v>
      </c>
      <c r="HF154" s="16">
        <v>23200</v>
      </c>
      <c r="HG154" s="16">
        <v>12120</v>
      </c>
      <c r="HH154" s="16">
        <v>4930</v>
      </c>
      <c r="HI154" s="16">
        <v>3450</v>
      </c>
      <c r="HJ154" s="16">
        <v>1500</v>
      </c>
      <c r="HK154" s="16">
        <v>1600</v>
      </c>
      <c r="HL154" s="16">
        <v>1020</v>
      </c>
      <c r="HM154" s="16">
        <v>630</v>
      </c>
      <c r="HN154" s="16">
        <v>77820</v>
      </c>
    </row>
    <row r="155" spans="1:222" x14ac:dyDescent="0.25">
      <c r="A155" s="12" t="s">
        <v>38</v>
      </c>
      <c r="B155" s="12" t="s">
        <v>41</v>
      </c>
      <c r="C155" s="15"/>
      <c r="D155" s="15">
        <v>14560</v>
      </c>
      <c r="E155" s="15">
        <v>6960</v>
      </c>
      <c r="F155" s="15">
        <v>3400</v>
      </c>
      <c r="G155" s="15">
        <v>1380</v>
      </c>
      <c r="H155" s="15">
        <v>600</v>
      </c>
      <c r="I155" s="15"/>
      <c r="J155" s="15"/>
      <c r="K155" s="15"/>
      <c r="L155" s="15">
        <v>26900</v>
      </c>
      <c r="M155" s="15"/>
      <c r="N155" s="15">
        <v>19280</v>
      </c>
      <c r="O155" s="15">
        <v>7440</v>
      </c>
      <c r="P155" s="15">
        <v>2040</v>
      </c>
      <c r="Q155" s="15">
        <v>460</v>
      </c>
      <c r="R155" s="15">
        <v>600</v>
      </c>
      <c r="S155" s="15"/>
      <c r="T155" s="15"/>
      <c r="U155" s="15"/>
      <c r="V155" s="15">
        <v>29820</v>
      </c>
      <c r="W155" s="15">
        <v>19620</v>
      </c>
      <c r="X155" s="15">
        <v>37120</v>
      </c>
      <c r="Y155" s="15">
        <v>16320</v>
      </c>
      <c r="Z155" s="15">
        <v>8840</v>
      </c>
      <c r="AA155" s="15">
        <v>4830</v>
      </c>
      <c r="AB155" s="15">
        <v>2100</v>
      </c>
      <c r="AC155" s="15">
        <v>2800</v>
      </c>
      <c r="AD155" s="15">
        <v>510</v>
      </c>
      <c r="AE155" s="15"/>
      <c r="AF155" s="15">
        <v>92140</v>
      </c>
      <c r="AG155" s="15">
        <v>6780</v>
      </c>
      <c r="AH155" s="15">
        <v>40400</v>
      </c>
      <c r="AI155" s="15">
        <v>18000</v>
      </c>
      <c r="AJ155" s="15">
        <v>7140</v>
      </c>
      <c r="AK155" s="15">
        <v>4140</v>
      </c>
      <c r="AL155" s="15">
        <v>1800</v>
      </c>
      <c r="AM155" s="15">
        <v>2000</v>
      </c>
      <c r="AN155" s="15">
        <v>510</v>
      </c>
      <c r="AO155" s="15">
        <v>630</v>
      </c>
      <c r="AP155" s="15">
        <v>81400</v>
      </c>
      <c r="AQ155" s="15">
        <v>24510</v>
      </c>
      <c r="AR155" s="15">
        <v>47600</v>
      </c>
      <c r="AS155" s="15">
        <v>20760</v>
      </c>
      <c r="AT155" s="15">
        <v>9860</v>
      </c>
      <c r="AU155" s="15">
        <v>4370</v>
      </c>
      <c r="AV155" s="15">
        <v>3000</v>
      </c>
      <c r="AW155" s="15">
        <v>2400</v>
      </c>
      <c r="AX155" s="15"/>
      <c r="AY155" s="15"/>
      <c r="AZ155" s="15">
        <v>112500</v>
      </c>
      <c r="BA155" s="15">
        <v>12600</v>
      </c>
      <c r="BB155" s="15">
        <v>23120</v>
      </c>
      <c r="BC155" s="15">
        <v>10920</v>
      </c>
      <c r="BD155" s="15">
        <v>3570</v>
      </c>
      <c r="BE155" s="15">
        <v>1840</v>
      </c>
      <c r="BF155" s="15">
        <v>1500</v>
      </c>
      <c r="BG155" s="15">
        <v>800</v>
      </c>
      <c r="BH155" s="15">
        <v>510</v>
      </c>
      <c r="BI155" s="15"/>
      <c r="BJ155" s="15">
        <v>54860</v>
      </c>
      <c r="BK155" s="15">
        <v>11520</v>
      </c>
      <c r="BL155" s="15">
        <v>17440</v>
      </c>
      <c r="BM155" s="15">
        <v>7080</v>
      </c>
      <c r="BN155" s="15">
        <v>4930</v>
      </c>
      <c r="BO155" s="15">
        <v>1610</v>
      </c>
      <c r="BP155" s="15">
        <v>1500</v>
      </c>
      <c r="BQ155" s="15">
        <v>1600</v>
      </c>
      <c r="BR155" s="15">
        <v>510</v>
      </c>
      <c r="BS155" s="15"/>
      <c r="BT155" s="15">
        <v>46190</v>
      </c>
      <c r="BU155" s="15">
        <v>2760</v>
      </c>
      <c r="BV155" s="15">
        <v>17680</v>
      </c>
      <c r="BW155" s="15">
        <v>9720</v>
      </c>
      <c r="BX155" s="15">
        <v>4760</v>
      </c>
      <c r="BY155" s="15">
        <v>2070</v>
      </c>
      <c r="BZ155" s="15">
        <v>1200</v>
      </c>
      <c r="CA155" s="15">
        <v>400</v>
      </c>
      <c r="CB155" s="15"/>
      <c r="CC155" s="15"/>
      <c r="CD155" s="15">
        <v>38590</v>
      </c>
      <c r="CE155" s="15">
        <v>37500</v>
      </c>
      <c r="CF155" s="15">
        <v>17920</v>
      </c>
      <c r="CG155" s="15">
        <v>7320</v>
      </c>
      <c r="CH155" s="15">
        <v>2720</v>
      </c>
      <c r="CI155" s="15">
        <v>1380</v>
      </c>
      <c r="CJ155" s="15">
        <v>900</v>
      </c>
      <c r="CK155" s="15"/>
      <c r="CL155" s="15"/>
      <c r="CM155" s="15"/>
      <c r="CN155" s="15">
        <v>67740</v>
      </c>
      <c r="CO155" s="15">
        <v>45030</v>
      </c>
      <c r="CP155" s="15">
        <v>17360</v>
      </c>
      <c r="CQ155" s="15">
        <v>6960</v>
      </c>
      <c r="CR155" s="15">
        <v>3910</v>
      </c>
      <c r="CS155" s="15">
        <v>2070</v>
      </c>
      <c r="CT155" s="15">
        <v>900</v>
      </c>
      <c r="CU155" s="15">
        <v>800</v>
      </c>
      <c r="CV155" s="15">
        <v>510</v>
      </c>
      <c r="CW155" s="15"/>
      <c r="CX155" s="15">
        <v>77540</v>
      </c>
      <c r="CY155" s="15">
        <v>36210</v>
      </c>
      <c r="CZ155" s="15">
        <v>18800</v>
      </c>
      <c r="DA155" s="15">
        <v>8400</v>
      </c>
      <c r="DB155" s="15">
        <v>4250</v>
      </c>
      <c r="DC155" s="15">
        <v>2760</v>
      </c>
      <c r="DD155" s="15">
        <v>600</v>
      </c>
      <c r="DE155" s="15">
        <v>800</v>
      </c>
      <c r="DF155" s="15">
        <v>510</v>
      </c>
      <c r="DG155" s="15"/>
      <c r="DH155" s="15">
        <v>72330</v>
      </c>
      <c r="DI155" s="15">
        <v>23310</v>
      </c>
      <c r="DJ155" s="15">
        <v>11680</v>
      </c>
      <c r="DK155" s="15">
        <v>6000</v>
      </c>
      <c r="DL155" s="15">
        <v>3910</v>
      </c>
      <c r="DM155" s="15">
        <v>1840</v>
      </c>
      <c r="DN155" s="15">
        <v>300</v>
      </c>
      <c r="DO155" s="15">
        <v>400</v>
      </c>
      <c r="DP155" s="15"/>
      <c r="DQ155" s="15"/>
      <c r="DR155" s="15">
        <v>47440</v>
      </c>
      <c r="DS155" s="15">
        <v>28590</v>
      </c>
      <c r="DT155" s="15">
        <v>13920</v>
      </c>
      <c r="DU155" s="15">
        <v>8760</v>
      </c>
      <c r="DV155" s="15">
        <v>3910</v>
      </c>
      <c r="DW155" s="15">
        <v>2530</v>
      </c>
      <c r="DX155" s="15">
        <v>600</v>
      </c>
      <c r="DY155" s="15">
        <v>1200</v>
      </c>
      <c r="DZ155" s="15">
        <v>1020</v>
      </c>
      <c r="EA155" s="15"/>
      <c r="EB155" s="15">
        <v>60530</v>
      </c>
      <c r="EC155" s="15">
        <v>15240</v>
      </c>
      <c r="ED155" s="15">
        <v>7040</v>
      </c>
      <c r="EE155" s="15">
        <v>3360</v>
      </c>
      <c r="EF155" s="15">
        <v>2040</v>
      </c>
      <c r="EG155" s="15">
        <v>1610</v>
      </c>
      <c r="EH155" s="15"/>
      <c r="EI155" s="15">
        <v>400</v>
      </c>
      <c r="EJ155" s="15">
        <v>510</v>
      </c>
      <c r="EK155" s="15"/>
      <c r="EL155" s="15">
        <v>30200</v>
      </c>
      <c r="EM155" s="15">
        <v>70890</v>
      </c>
      <c r="EN155" s="15">
        <v>28000</v>
      </c>
      <c r="EO155" s="15">
        <v>11160</v>
      </c>
      <c r="EP155" s="15">
        <v>4760</v>
      </c>
      <c r="EQ155" s="15">
        <v>2070</v>
      </c>
      <c r="ER155" s="15">
        <v>1800</v>
      </c>
      <c r="ES155" s="15"/>
      <c r="ET155" s="15"/>
      <c r="EU155" s="15"/>
      <c r="EV155" s="15">
        <v>118680</v>
      </c>
      <c r="EW155" s="15">
        <v>70140</v>
      </c>
      <c r="EX155" s="15">
        <v>31440</v>
      </c>
      <c r="EY155" s="15">
        <v>13560</v>
      </c>
      <c r="EZ155" s="15">
        <v>6800</v>
      </c>
      <c r="FA155" s="15">
        <v>5290</v>
      </c>
      <c r="FB155" s="15">
        <v>1500</v>
      </c>
      <c r="FC155" s="15">
        <v>400</v>
      </c>
      <c r="FD155" s="15">
        <v>510</v>
      </c>
      <c r="FE155" s="15"/>
      <c r="FF155" s="15">
        <v>129640</v>
      </c>
      <c r="FG155" s="15">
        <v>22200</v>
      </c>
      <c r="FH155" s="15">
        <v>25760</v>
      </c>
      <c r="FI155" s="15">
        <v>14040</v>
      </c>
      <c r="FJ155" s="15">
        <v>7480</v>
      </c>
      <c r="FK155" s="15">
        <v>4600</v>
      </c>
      <c r="FL155" s="15">
        <v>2100</v>
      </c>
      <c r="FM155" s="15">
        <v>1200</v>
      </c>
      <c r="FN155" s="15"/>
      <c r="FO155" s="16"/>
      <c r="FP155" s="16">
        <v>77380</v>
      </c>
      <c r="FQ155" s="16">
        <v>18570</v>
      </c>
      <c r="FR155" s="16">
        <v>32800</v>
      </c>
      <c r="FS155" s="16">
        <v>15000</v>
      </c>
      <c r="FT155" s="16">
        <v>10880</v>
      </c>
      <c r="FU155" s="16">
        <v>4600</v>
      </c>
      <c r="FV155" s="16">
        <v>3000</v>
      </c>
      <c r="FW155" s="16">
        <v>400</v>
      </c>
      <c r="FX155" s="16">
        <v>1530</v>
      </c>
      <c r="FY155" s="16"/>
      <c r="FZ155" s="16">
        <v>86780</v>
      </c>
      <c r="GA155" s="16">
        <v>39210</v>
      </c>
      <c r="GB155" s="16">
        <v>34480</v>
      </c>
      <c r="GC155" s="16">
        <v>15840</v>
      </c>
      <c r="GD155" s="16">
        <v>9180</v>
      </c>
      <c r="GE155" s="16">
        <v>5290</v>
      </c>
      <c r="GF155" s="16">
        <v>3300</v>
      </c>
      <c r="GG155" s="16">
        <v>800</v>
      </c>
      <c r="GH155" s="16">
        <v>510</v>
      </c>
      <c r="GI155" s="16"/>
      <c r="GJ155" s="16">
        <v>108610</v>
      </c>
      <c r="GK155" s="16">
        <v>12600</v>
      </c>
      <c r="GL155" s="16">
        <v>21680</v>
      </c>
      <c r="GM155" s="16">
        <v>12120</v>
      </c>
      <c r="GN155" s="16">
        <v>3910</v>
      </c>
      <c r="GO155" s="16">
        <v>690</v>
      </c>
      <c r="GP155" s="16">
        <v>1800</v>
      </c>
      <c r="GQ155" s="16">
        <v>1200</v>
      </c>
      <c r="GR155" s="16">
        <v>1020</v>
      </c>
      <c r="GS155" s="16"/>
      <c r="GT155" s="16">
        <v>55020</v>
      </c>
      <c r="GU155" s="16">
        <v>24960</v>
      </c>
      <c r="GV155" s="16">
        <v>27840</v>
      </c>
      <c r="GW155" s="16">
        <v>13680</v>
      </c>
      <c r="GX155" s="16">
        <v>6120</v>
      </c>
      <c r="GY155" s="16">
        <v>5060</v>
      </c>
      <c r="GZ155" s="16">
        <v>1800</v>
      </c>
      <c r="HA155" s="16">
        <v>800</v>
      </c>
      <c r="HB155" s="16"/>
      <c r="HC155" s="16"/>
      <c r="HD155" s="16">
        <v>80260</v>
      </c>
      <c r="HE155" s="16">
        <v>24000</v>
      </c>
      <c r="HF155" s="16">
        <v>31040</v>
      </c>
      <c r="HG155" s="16">
        <v>12720</v>
      </c>
      <c r="HH155" s="16">
        <v>7140</v>
      </c>
      <c r="HI155" s="16">
        <v>2070</v>
      </c>
      <c r="HJ155" s="16">
        <v>2700</v>
      </c>
      <c r="HK155" s="16">
        <v>2800</v>
      </c>
      <c r="HL155" s="16">
        <v>1020</v>
      </c>
      <c r="HM155" s="16">
        <v>630</v>
      </c>
      <c r="HN155" s="16">
        <v>84120</v>
      </c>
    </row>
    <row r="156" spans="1:222" x14ac:dyDescent="0.25">
      <c r="A156" s="12" t="s">
        <v>42</v>
      </c>
      <c r="B156" s="12" t="s">
        <v>43</v>
      </c>
      <c r="C156" s="15">
        <v>3750</v>
      </c>
      <c r="D156" s="15">
        <v>42160</v>
      </c>
      <c r="E156" s="15">
        <v>16320</v>
      </c>
      <c r="F156" s="15">
        <v>5100</v>
      </c>
      <c r="G156" s="15">
        <v>1150</v>
      </c>
      <c r="H156" s="15">
        <v>900</v>
      </c>
      <c r="I156" s="15"/>
      <c r="J156" s="15">
        <v>510</v>
      </c>
      <c r="K156" s="15"/>
      <c r="L156" s="15">
        <v>69890</v>
      </c>
      <c r="M156" s="15"/>
      <c r="N156" s="15">
        <v>12400</v>
      </c>
      <c r="O156" s="15">
        <v>5040</v>
      </c>
      <c r="P156" s="15">
        <v>1530</v>
      </c>
      <c r="Q156" s="15">
        <v>920</v>
      </c>
      <c r="R156" s="15">
        <v>300</v>
      </c>
      <c r="S156" s="15">
        <v>400</v>
      </c>
      <c r="T156" s="15"/>
      <c r="U156" s="15"/>
      <c r="V156" s="15">
        <v>20590</v>
      </c>
      <c r="W156" s="15">
        <v>17340</v>
      </c>
      <c r="X156" s="15">
        <v>47440</v>
      </c>
      <c r="Y156" s="15">
        <v>17520</v>
      </c>
      <c r="Z156" s="15">
        <v>5100</v>
      </c>
      <c r="AA156" s="15">
        <v>2530</v>
      </c>
      <c r="AB156" s="15">
        <v>600</v>
      </c>
      <c r="AC156" s="15">
        <v>400</v>
      </c>
      <c r="AD156" s="15"/>
      <c r="AE156" s="15">
        <v>630</v>
      </c>
      <c r="AF156" s="15">
        <v>91560</v>
      </c>
      <c r="AG156" s="15">
        <v>12540</v>
      </c>
      <c r="AH156" s="15">
        <v>62160</v>
      </c>
      <c r="AI156" s="15">
        <v>30240</v>
      </c>
      <c r="AJ156" s="15">
        <v>11220</v>
      </c>
      <c r="AK156" s="15">
        <v>3220</v>
      </c>
      <c r="AL156" s="15">
        <v>1800</v>
      </c>
      <c r="AM156" s="15">
        <v>400</v>
      </c>
      <c r="AN156" s="15"/>
      <c r="AO156" s="15">
        <v>630</v>
      </c>
      <c r="AP156" s="15">
        <v>122210</v>
      </c>
      <c r="AQ156" s="15">
        <v>3000</v>
      </c>
      <c r="AR156" s="15">
        <v>13920</v>
      </c>
      <c r="AS156" s="15">
        <v>5400</v>
      </c>
      <c r="AT156" s="15">
        <v>680</v>
      </c>
      <c r="AU156" s="15">
        <v>690</v>
      </c>
      <c r="AV156" s="15"/>
      <c r="AW156" s="15"/>
      <c r="AX156" s="15"/>
      <c r="AY156" s="15"/>
      <c r="AZ156" s="15">
        <v>23690</v>
      </c>
      <c r="BA156" s="15"/>
      <c r="BB156" s="15">
        <v>23280</v>
      </c>
      <c r="BC156" s="15">
        <v>9000</v>
      </c>
      <c r="BD156" s="15">
        <v>3060</v>
      </c>
      <c r="BE156" s="15">
        <v>1840</v>
      </c>
      <c r="BF156" s="15">
        <v>900</v>
      </c>
      <c r="BG156" s="15"/>
      <c r="BH156" s="15">
        <v>1020</v>
      </c>
      <c r="BI156" s="15"/>
      <c r="BJ156" s="15">
        <v>39100</v>
      </c>
      <c r="BK156" s="15">
        <v>9120</v>
      </c>
      <c r="BL156" s="15">
        <v>21440</v>
      </c>
      <c r="BM156" s="15">
        <v>7320</v>
      </c>
      <c r="BN156" s="15">
        <v>2040</v>
      </c>
      <c r="BO156" s="15">
        <v>920</v>
      </c>
      <c r="BP156" s="15">
        <v>300</v>
      </c>
      <c r="BQ156" s="15">
        <v>400</v>
      </c>
      <c r="BR156" s="15">
        <v>510</v>
      </c>
      <c r="BS156" s="15"/>
      <c r="BT156" s="15">
        <v>42050</v>
      </c>
      <c r="BU156" s="15"/>
      <c r="BV156" s="15">
        <v>6160</v>
      </c>
      <c r="BW156" s="15">
        <v>2520</v>
      </c>
      <c r="BX156" s="15">
        <v>510</v>
      </c>
      <c r="BY156" s="15">
        <v>690</v>
      </c>
      <c r="BZ156" s="15"/>
      <c r="CA156" s="15"/>
      <c r="CB156" s="15">
        <v>510</v>
      </c>
      <c r="CC156" s="15"/>
      <c r="CD156" s="15">
        <v>10390</v>
      </c>
      <c r="CE156" s="15">
        <v>201120</v>
      </c>
      <c r="CF156" s="15">
        <v>149840</v>
      </c>
      <c r="CG156" s="15">
        <v>58920</v>
      </c>
      <c r="CH156" s="15">
        <v>19210</v>
      </c>
      <c r="CI156" s="15">
        <v>4370</v>
      </c>
      <c r="CJ156" s="15">
        <v>1500</v>
      </c>
      <c r="CK156" s="15">
        <v>1600</v>
      </c>
      <c r="CL156" s="15">
        <v>1020</v>
      </c>
      <c r="CM156" s="15"/>
      <c r="CN156" s="15">
        <v>437580</v>
      </c>
      <c r="CO156" s="15">
        <v>146670</v>
      </c>
      <c r="CP156" s="15">
        <v>88800</v>
      </c>
      <c r="CQ156" s="15">
        <v>31560</v>
      </c>
      <c r="CR156" s="15">
        <v>8840</v>
      </c>
      <c r="CS156" s="15">
        <v>2530</v>
      </c>
      <c r="CT156" s="15"/>
      <c r="CU156" s="15">
        <v>800</v>
      </c>
      <c r="CV156" s="15"/>
      <c r="CW156" s="15"/>
      <c r="CX156" s="15">
        <v>279200</v>
      </c>
      <c r="CY156" s="15">
        <v>77580</v>
      </c>
      <c r="CZ156" s="15">
        <v>33840</v>
      </c>
      <c r="DA156" s="15">
        <v>11880</v>
      </c>
      <c r="DB156" s="15">
        <v>5780</v>
      </c>
      <c r="DC156" s="15">
        <v>2990</v>
      </c>
      <c r="DD156" s="15">
        <v>1500</v>
      </c>
      <c r="DE156" s="15">
        <v>1200</v>
      </c>
      <c r="DF156" s="15"/>
      <c r="DG156" s="15"/>
      <c r="DH156" s="15">
        <v>134770</v>
      </c>
      <c r="DI156" s="15">
        <v>144180</v>
      </c>
      <c r="DJ156" s="15">
        <v>68400</v>
      </c>
      <c r="DK156" s="15">
        <v>21000</v>
      </c>
      <c r="DL156" s="15">
        <v>6460</v>
      </c>
      <c r="DM156" s="15">
        <v>1840</v>
      </c>
      <c r="DN156" s="15">
        <v>1200</v>
      </c>
      <c r="DO156" s="15"/>
      <c r="DP156" s="15">
        <v>1530</v>
      </c>
      <c r="DQ156" s="15">
        <v>1260</v>
      </c>
      <c r="DR156" s="15">
        <v>245870</v>
      </c>
      <c r="DS156" s="15">
        <v>125400</v>
      </c>
      <c r="DT156" s="15">
        <v>65040</v>
      </c>
      <c r="DU156" s="15">
        <v>23280</v>
      </c>
      <c r="DV156" s="15">
        <v>10200</v>
      </c>
      <c r="DW156" s="15">
        <v>4370</v>
      </c>
      <c r="DX156" s="15">
        <v>4800</v>
      </c>
      <c r="DY156" s="15">
        <v>2800</v>
      </c>
      <c r="DZ156" s="15">
        <v>1530</v>
      </c>
      <c r="EA156" s="15"/>
      <c r="EB156" s="15">
        <v>237420</v>
      </c>
      <c r="EC156" s="15">
        <v>119190</v>
      </c>
      <c r="ED156" s="15">
        <v>61520</v>
      </c>
      <c r="EE156" s="15">
        <v>22920</v>
      </c>
      <c r="EF156" s="15">
        <v>10370</v>
      </c>
      <c r="EG156" s="15">
        <v>5290</v>
      </c>
      <c r="EH156" s="15">
        <v>3000</v>
      </c>
      <c r="EI156" s="15">
        <v>1200</v>
      </c>
      <c r="EJ156" s="15">
        <v>1530</v>
      </c>
      <c r="EK156" s="15">
        <v>630</v>
      </c>
      <c r="EL156" s="15">
        <v>225650</v>
      </c>
      <c r="EM156" s="15">
        <v>74400</v>
      </c>
      <c r="EN156" s="15">
        <v>44480</v>
      </c>
      <c r="EO156" s="15">
        <v>19320</v>
      </c>
      <c r="EP156" s="15">
        <v>9520</v>
      </c>
      <c r="EQ156" s="15">
        <v>4600</v>
      </c>
      <c r="ER156" s="15">
        <v>1200</v>
      </c>
      <c r="ES156" s="15">
        <v>3200</v>
      </c>
      <c r="ET156" s="15">
        <v>510</v>
      </c>
      <c r="EU156" s="15">
        <v>630</v>
      </c>
      <c r="EV156" s="15">
        <v>157860</v>
      </c>
      <c r="EW156" s="15">
        <v>82080</v>
      </c>
      <c r="EX156" s="15">
        <v>49760</v>
      </c>
      <c r="EY156" s="15">
        <v>21240</v>
      </c>
      <c r="EZ156" s="15">
        <v>8840</v>
      </c>
      <c r="FA156" s="15">
        <v>4140</v>
      </c>
      <c r="FB156" s="15">
        <v>1500</v>
      </c>
      <c r="FC156" s="15">
        <v>800</v>
      </c>
      <c r="FD156" s="15">
        <v>3060</v>
      </c>
      <c r="FE156" s="15"/>
      <c r="FF156" s="15">
        <v>171420</v>
      </c>
      <c r="FG156" s="15">
        <v>20220</v>
      </c>
      <c r="FH156" s="15">
        <v>37120</v>
      </c>
      <c r="FI156" s="15">
        <v>15840</v>
      </c>
      <c r="FJ156" s="15">
        <v>5950</v>
      </c>
      <c r="FK156" s="15">
        <v>1840</v>
      </c>
      <c r="FL156" s="15">
        <v>900</v>
      </c>
      <c r="FM156" s="15">
        <v>2000</v>
      </c>
      <c r="FN156" s="15">
        <v>1530</v>
      </c>
      <c r="FO156" s="16"/>
      <c r="FP156" s="16">
        <v>85400</v>
      </c>
      <c r="FQ156" s="16">
        <v>6870</v>
      </c>
      <c r="FR156" s="16">
        <v>41200</v>
      </c>
      <c r="FS156" s="16">
        <v>16200</v>
      </c>
      <c r="FT156" s="16">
        <v>4250</v>
      </c>
      <c r="FU156" s="16">
        <v>2990</v>
      </c>
      <c r="FV156" s="16">
        <v>1500</v>
      </c>
      <c r="FW156" s="16">
        <v>800</v>
      </c>
      <c r="FX156" s="16"/>
      <c r="FY156" s="16"/>
      <c r="FZ156" s="16">
        <v>73810</v>
      </c>
      <c r="GA156" s="16">
        <v>75120</v>
      </c>
      <c r="GB156" s="16">
        <v>118960</v>
      </c>
      <c r="GC156" s="16">
        <v>37800</v>
      </c>
      <c r="GD156" s="16">
        <v>15470</v>
      </c>
      <c r="GE156" s="16">
        <v>3910</v>
      </c>
      <c r="GF156" s="16">
        <v>3600</v>
      </c>
      <c r="GG156" s="16">
        <v>2400</v>
      </c>
      <c r="GH156" s="16">
        <v>1530</v>
      </c>
      <c r="GI156" s="16">
        <v>1890</v>
      </c>
      <c r="GJ156" s="16">
        <v>260680</v>
      </c>
      <c r="GK156" s="16">
        <v>26760</v>
      </c>
      <c r="GL156" s="16">
        <v>121040</v>
      </c>
      <c r="GM156" s="16">
        <v>38520</v>
      </c>
      <c r="GN156" s="16">
        <v>15640</v>
      </c>
      <c r="GO156" s="16">
        <v>7360</v>
      </c>
      <c r="GP156" s="16">
        <v>3000</v>
      </c>
      <c r="GQ156" s="16">
        <v>2800</v>
      </c>
      <c r="GR156" s="16">
        <v>2040</v>
      </c>
      <c r="GS156" s="16">
        <v>2520</v>
      </c>
      <c r="GT156" s="16">
        <v>219680</v>
      </c>
      <c r="GU156" s="16">
        <v>66420</v>
      </c>
      <c r="GV156" s="16">
        <v>78400</v>
      </c>
      <c r="GW156" s="16">
        <v>27120</v>
      </c>
      <c r="GX156" s="16">
        <v>9350</v>
      </c>
      <c r="GY156" s="16">
        <v>5750</v>
      </c>
      <c r="GZ156" s="16">
        <v>4800</v>
      </c>
      <c r="HA156" s="16">
        <v>3200</v>
      </c>
      <c r="HB156" s="16">
        <v>1020</v>
      </c>
      <c r="HC156" s="16"/>
      <c r="HD156" s="16">
        <v>196060</v>
      </c>
      <c r="HE156" s="16">
        <v>56880</v>
      </c>
      <c r="HF156" s="16">
        <v>65920</v>
      </c>
      <c r="HG156" s="16">
        <v>23160</v>
      </c>
      <c r="HH156" s="16">
        <v>10370</v>
      </c>
      <c r="HI156" s="16">
        <v>5290</v>
      </c>
      <c r="HJ156" s="16">
        <v>4200</v>
      </c>
      <c r="HK156" s="16">
        <v>2400</v>
      </c>
      <c r="HL156" s="16">
        <v>1020</v>
      </c>
      <c r="HM156" s="16">
        <v>1890</v>
      </c>
      <c r="HN156" s="16">
        <v>171130</v>
      </c>
    </row>
    <row r="157" spans="1:222" x14ac:dyDescent="0.25">
      <c r="A157" s="12" t="s">
        <v>42</v>
      </c>
      <c r="B157" s="12" t="s">
        <v>44</v>
      </c>
      <c r="C157" s="15">
        <v>11100</v>
      </c>
      <c r="D157" s="15">
        <v>50400</v>
      </c>
      <c r="E157" s="15">
        <v>16320</v>
      </c>
      <c r="F157" s="15">
        <v>4760</v>
      </c>
      <c r="G157" s="15">
        <v>1610</v>
      </c>
      <c r="H157" s="15">
        <v>900</v>
      </c>
      <c r="I157" s="15">
        <v>400</v>
      </c>
      <c r="J157" s="15"/>
      <c r="K157" s="15"/>
      <c r="L157" s="15">
        <v>85490</v>
      </c>
      <c r="M157" s="15"/>
      <c r="N157" s="15">
        <v>20480</v>
      </c>
      <c r="O157" s="15">
        <v>9600</v>
      </c>
      <c r="P157" s="15">
        <v>1700</v>
      </c>
      <c r="Q157" s="15">
        <v>1150</v>
      </c>
      <c r="R157" s="15">
        <v>300</v>
      </c>
      <c r="S157" s="15"/>
      <c r="T157" s="15"/>
      <c r="U157" s="15"/>
      <c r="V157" s="15">
        <v>33230</v>
      </c>
      <c r="W157" s="15">
        <v>13680</v>
      </c>
      <c r="X157" s="15">
        <v>34720</v>
      </c>
      <c r="Y157" s="15">
        <v>11880</v>
      </c>
      <c r="Z157" s="15">
        <v>3060</v>
      </c>
      <c r="AA157" s="15">
        <v>460</v>
      </c>
      <c r="AB157" s="15">
        <v>300</v>
      </c>
      <c r="AC157" s="15"/>
      <c r="AD157" s="15">
        <v>510</v>
      </c>
      <c r="AE157" s="15">
        <v>630</v>
      </c>
      <c r="AF157" s="15">
        <v>65240</v>
      </c>
      <c r="AG157" s="15">
        <v>4110</v>
      </c>
      <c r="AH157" s="15">
        <v>53600</v>
      </c>
      <c r="AI157" s="15">
        <v>17520</v>
      </c>
      <c r="AJ157" s="15">
        <v>7140</v>
      </c>
      <c r="AK157" s="15">
        <v>3220</v>
      </c>
      <c r="AL157" s="15">
        <v>1500</v>
      </c>
      <c r="AM157" s="15">
        <v>1200</v>
      </c>
      <c r="AN157" s="15"/>
      <c r="AO157" s="15"/>
      <c r="AP157" s="15">
        <v>88290</v>
      </c>
      <c r="AQ157" s="15">
        <v>2970</v>
      </c>
      <c r="AR157" s="15">
        <v>16320</v>
      </c>
      <c r="AS157" s="15">
        <v>5280</v>
      </c>
      <c r="AT157" s="15">
        <v>2720</v>
      </c>
      <c r="AU157" s="15">
        <v>1380</v>
      </c>
      <c r="AV157" s="15">
        <v>300</v>
      </c>
      <c r="AW157" s="15"/>
      <c r="AX157" s="15"/>
      <c r="AY157" s="15"/>
      <c r="AZ157" s="15">
        <v>28970</v>
      </c>
      <c r="BA157" s="15"/>
      <c r="BB157" s="15">
        <v>33520</v>
      </c>
      <c r="BC157" s="15">
        <v>13080</v>
      </c>
      <c r="BD157" s="15">
        <v>4250</v>
      </c>
      <c r="BE157" s="15">
        <v>2070</v>
      </c>
      <c r="BF157" s="15">
        <v>600</v>
      </c>
      <c r="BG157" s="15">
        <v>400</v>
      </c>
      <c r="BH157" s="15"/>
      <c r="BI157" s="15"/>
      <c r="BJ157" s="15">
        <v>53920</v>
      </c>
      <c r="BK157" s="15">
        <v>8880</v>
      </c>
      <c r="BL157" s="15">
        <v>33120</v>
      </c>
      <c r="BM157" s="15">
        <v>16560</v>
      </c>
      <c r="BN157" s="15">
        <v>8330</v>
      </c>
      <c r="BO157" s="15">
        <v>3450</v>
      </c>
      <c r="BP157" s="15">
        <v>300</v>
      </c>
      <c r="BQ157" s="15">
        <v>1200</v>
      </c>
      <c r="BR157" s="15">
        <v>510</v>
      </c>
      <c r="BS157" s="15"/>
      <c r="BT157" s="15">
        <v>72350</v>
      </c>
      <c r="BU157" s="15">
        <v>2880</v>
      </c>
      <c r="BV157" s="15">
        <v>40080</v>
      </c>
      <c r="BW157" s="15">
        <v>15360</v>
      </c>
      <c r="BX157" s="15">
        <v>6290</v>
      </c>
      <c r="BY157" s="15">
        <v>2760</v>
      </c>
      <c r="BZ157" s="15">
        <v>2100</v>
      </c>
      <c r="CA157" s="15">
        <v>400</v>
      </c>
      <c r="CB157" s="15"/>
      <c r="CC157" s="15"/>
      <c r="CD157" s="15">
        <v>69870</v>
      </c>
      <c r="CE157" s="15">
        <v>170430</v>
      </c>
      <c r="CF157" s="15">
        <v>91600</v>
      </c>
      <c r="CG157" s="15">
        <v>35520</v>
      </c>
      <c r="CH157" s="15">
        <v>10710</v>
      </c>
      <c r="CI157" s="15">
        <v>4140</v>
      </c>
      <c r="CJ157" s="15">
        <v>1500</v>
      </c>
      <c r="CK157" s="15">
        <v>400</v>
      </c>
      <c r="CL157" s="15"/>
      <c r="CM157" s="15">
        <v>630</v>
      </c>
      <c r="CN157" s="15">
        <v>314930</v>
      </c>
      <c r="CO157" s="15">
        <v>156750</v>
      </c>
      <c r="CP157" s="15">
        <v>88080</v>
      </c>
      <c r="CQ157" s="15">
        <v>31080</v>
      </c>
      <c r="CR157" s="15">
        <v>11730</v>
      </c>
      <c r="CS157" s="15">
        <v>4830</v>
      </c>
      <c r="CT157" s="15">
        <v>900</v>
      </c>
      <c r="CU157" s="15"/>
      <c r="CV157" s="15"/>
      <c r="CW157" s="15"/>
      <c r="CX157" s="15">
        <v>293370</v>
      </c>
      <c r="CY157" s="15">
        <v>123450</v>
      </c>
      <c r="CZ157" s="15">
        <v>68800</v>
      </c>
      <c r="DA157" s="15">
        <v>26520</v>
      </c>
      <c r="DB157" s="15">
        <v>11390</v>
      </c>
      <c r="DC157" s="15">
        <v>5520</v>
      </c>
      <c r="DD157" s="15">
        <v>2400</v>
      </c>
      <c r="DE157" s="15">
        <v>2000</v>
      </c>
      <c r="DF157" s="15">
        <v>1530</v>
      </c>
      <c r="DG157" s="15">
        <v>1260</v>
      </c>
      <c r="DH157" s="15">
        <v>242870</v>
      </c>
      <c r="DI157" s="15">
        <v>168030</v>
      </c>
      <c r="DJ157" s="15">
        <v>82320</v>
      </c>
      <c r="DK157" s="15">
        <v>32880</v>
      </c>
      <c r="DL157" s="15">
        <v>12410</v>
      </c>
      <c r="DM157" s="15">
        <v>4830</v>
      </c>
      <c r="DN157" s="15">
        <v>4500</v>
      </c>
      <c r="DO157" s="15">
        <v>1200</v>
      </c>
      <c r="DP157" s="15">
        <v>2040</v>
      </c>
      <c r="DQ157" s="15">
        <v>1890</v>
      </c>
      <c r="DR157" s="15">
        <v>310100</v>
      </c>
      <c r="DS157" s="15">
        <v>26430</v>
      </c>
      <c r="DT157" s="15">
        <v>16080</v>
      </c>
      <c r="DU157" s="15">
        <v>7440</v>
      </c>
      <c r="DV157" s="15">
        <v>2720</v>
      </c>
      <c r="DW157" s="15">
        <v>690</v>
      </c>
      <c r="DX157" s="15"/>
      <c r="DY157" s="15">
        <v>400</v>
      </c>
      <c r="DZ157" s="15"/>
      <c r="EA157" s="15">
        <v>630</v>
      </c>
      <c r="EB157" s="15">
        <v>54390</v>
      </c>
      <c r="EC157" s="15">
        <v>26250</v>
      </c>
      <c r="ED157" s="15">
        <v>15440</v>
      </c>
      <c r="EE157" s="15">
        <v>6240</v>
      </c>
      <c r="EF157" s="15">
        <v>2550</v>
      </c>
      <c r="EG157" s="15">
        <v>920</v>
      </c>
      <c r="EH157" s="15">
        <v>600</v>
      </c>
      <c r="EI157" s="15">
        <v>400</v>
      </c>
      <c r="EJ157" s="15">
        <v>510</v>
      </c>
      <c r="EK157" s="15">
        <v>630</v>
      </c>
      <c r="EL157" s="15">
        <v>53540</v>
      </c>
      <c r="EM157" s="15">
        <v>78570</v>
      </c>
      <c r="EN157" s="15">
        <v>46320</v>
      </c>
      <c r="EO157" s="15">
        <v>24840</v>
      </c>
      <c r="EP157" s="15">
        <v>9520</v>
      </c>
      <c r="EQ157" s="15">
        <v>6210</v>
      </c>
      <c r="ER157" s="15">
        <v>5700</v>
      </c>
      <c r="ES157" s="15">
        <v>2800</v>
      </c>
      <c r="ET157" s="15">
        <v>1020</v>
      </c>
      <c r="EU157" s="15">
        <v>630</v>
      </c>
      <c r="EV157" s="15">
        <v>175610</v>
      </c>
      <c r="EW157" s="15">
        <v>138330</v>
      </c>
      <c r="EX157" s="15">
        <v>82000</v>
      </c>
      <c r="EY157" s="15">
        <v>36000</v>
      </c>
      <c r="EZ157" s="15">
        <v>16830</v>
      </c>
      <c r="FA157" s="15">
        <v>7590</v>
      </c>
      <c r="FB157" s="15">
        <v>3000</v>
      </c>
      <c r="FC157" s="15">
        <v>2800</v>
      </c>
      <c r="FD157" s="15">
        <v>2040</v>
      </c>
      <c r="FE157" s="15">
        <v>3150</v>
      </c>
      <c r="FF157" s="15">
        <v>291740</v>
      </c>
      <c r="FG157" s="15">
        <v>45300</v>
      </c>
      <c r="FH157" s="15">
        <v>43520</v>
      </c>
      <c r="FI157" s="15">
        <v>19080</v>
      </c>
      <c r="FJ157" s="15">
        <v>6800</v>
      </c>
      <c r="FK157" s="15">
        <v>3220</v>
      </c>
      <c r="FL157" s="15">
        <v>2700</v>
      </c>
      <c r="FM157" s="15">
        <v>400</v>
      </c>
      <c r="FN157" s="15">
        <v>510</v>
      </c>
      <c r="FO157" s="16">
        <v>630</v>
      </c>
      <c r="FP157" s="16">
        <v>122160</v>
      </c>
      <c r="FQ157" s="16">
        <v>5400</v>
      </c>
      <c r="FR157" s="16">
        <v>44800</v>
      </c>
      <c r="FS157" s="16">
        <v>17400</v>
      </c>
      <c r="FT157" s="16">
        <v>7820</v>
      </c>
      <c r="FU157" s="16">
        <v>2990</v>
      </c>
      <c r="FV157" s="16">
        <v>1200</v>
      </c>
      <c r="FW157" s="16">
        <v>1600</v>
      </c>
      <c r="FX157" s="16">
        <v>1530</v>
      </c>
      <c r="FY157" s="16"/>
      <c r="FZ157" s="16">
        <v>82740</v>
      </c>
      <c r="GA157" s="16">
        <v>14100</v>
      </c>
      <c r="GB157" s="16">
        <v>26800</v>
      </c>
      <c r="GC157" s="16">
        <v>11880</v>
      </c>
      <c r="GD157" s="16">
        <v>3060</v>
      </c>
      <c r="GE157" s="16">
        <v>1840</v>
      </c>
      <c r="GF157" s="16">
        <v>600</v>
      </c>
      <c r="GG157" s="16">
        <v>800</v>
      </c>
      <c r="GH157" s="16"/>
      <c r="GI157" s="16"/>
      <c r="GJ157" s="16">
        <v>59080</v>
      </c>
      <c r="GK157" s="16">
        <v>3180</v>
      </c>
      <c r="GL157" s="16">
        <v>22080</v>
      </c>
      <c r="GM157" s="16">
        <v>10920</v>
      </c>
      <c r="GN157" s="16">
        <v>3910</v>
      </c>
      <c r="GO157" s="16">
        <v>1840</v>
      </c>
      <c r="GP157" s="16">
        <v>600</v>
      </c>
      <c r="GQ157" s="16">
        <v>400</v>
      </c>
      <c r="GR157" s="16">
        <v>510</v>
      </c>
      <c r="GS157" s="16"/>
      <c r="GT157" s="16">
        <v>43440</v>
      </c>
      <c r="GU157" s="16">
        <v>15510</v>
      </c>
      <c r="GV157" s="16">
        <v>43120</v>
      </c>
      <c r="GW157" s="16">
        <v>14160</v>
      </c>
      <c r="GX157" s="16">
        <v>3740</v>
      </c>
      <c r="GY157" s="16">
        <v>920</v>
      </c>
      <c r="GZ157" s="16">
        <v>1500</v>
      </c>
      <c r="HA157" s="16">
        <v>400</v>
      </c>
      <c r="HB157" s="16"/>
      <c r="HC157" s="16"/>
      <c r="HD157" s="16">
        <v>79350</v>
      </c>
      <c r="HE157" s="16">
        <v>7560</v>
      </c>
      <c r="HF157" s="16">
        <v>25120</v>
      </c>
      <c r="HG157" s="16">
        <v>6840</v>
      </c>
      <c r="HH157" s="16">
        <v>2720</v>
      </c>
      <c r="HI157" s="16">
        <v>690</v>
      </c>
      <c r="HJ157" s="16">
        <v>900</v>
      </c>
      <c r="HK157" s="16">
        <v>800</v>
      </c>
      <c r="HL157" s="16"/>
      <c r="HM157" s="16"/>
      <c r="HN157" s="16">
        <v>44630</v>
      </c>
    </row>
    <row r="158" spans="1:222" x14ac:dyDescent="0.25">
      <c r="A158" s="12" t="s">
        <v>42</v>
      </c>
      <c r="B158" s="12" t="s">
        <v>45</v>
      </c>
      <c r="C158" s="15">
        <v>6120</v>
      </c>
      <c r="D158" s="15">
        <v>53760</v>
      </c>
      <c r="E158" s="15">
        <v>23280</v>
      </c>
      <c r="F158" s="15">
        <v>11560</v>
      </c>
      <c r="G158" s="15">
        <v>5520</v>
      </c>
      <c r="H158" s="15">
        <v>1500</v>
      </c>
      <c r="I158" s="15">
        <v>800</v>
      </c>
      <c r="J158" s="15">
        <v>1020</v>
      </c>
      <c r="K158" s="15"/>
      <c r="L158" s="15">
        <v>103560</v>
      </c>
      <c r="M158" s="15"/>
      <c r="N158" s="15">
        <v>59760</v>
      </c>
      <c r="O158" s="15">
        <v>25320</v>
      </c>
      <c r="P158" s="15">
        <v>9860</v>
      </c>
      <c r="Q158" s="15">
        <v>2990</v>
      </c>
      <c r="R158" s="15">
        <v>2400</v>
      </c>
      <c r="S158" s="15">
        <v>1600</v>
      </c>
      <c r="T158" s="15"/>
      <c r="U158" s="15">
        <v>1260</v>
      </c>
      <c r="V158" s="15">
        <v>103190</v>
      </c>
      <c r="W158" s="15">
        <v>32730</v>
      </c>
      <c r="X158" s="15">
        <v>93120</v>
      </c>
      <c r="Y158" s="15">
        <v>38400</v>
      </c>
      <c r="Z158" s="15">
        <v>15300</v>
      </c>
      <c r="AA158" s="15">
        <v>7130</v>
      </c>
      <c r="AB158" s="15">
        <v>2400</v>
      </c>
      <c r="AC158" s="15">
        <v>1200</v>
      </c>
      <c r="AD158" s="15">
        <v>1020</v>
      </c>
      <c r="AE158" s="15">
        <v>1260</v>
      </c>
      <c r="AF158" s="15">
        <v>192560</v>
      </c>
      <c r="AG158" s="15">
        <v>15540</v>
      </c>
      <c r="AH158" s="15">
        <v>114880</v>
      </c>
      <c r="AI158" s="15">
        <v>42480</v>
      </c>
      <c r="AJ158" s="15">
        <v>18360</v>
      </c>
      <c r="AK158" s="15">
        <v>7130</v>
      </c>
      <c r="AL158" s="15">
        <v>3000</v>
      </c>
      <c r="AM158" s="15">
        <v>2400</v>
      </c>
      <c r="AN158" s="15">
        <v>1530</v>
      </c>
      <c r="AO158" s="15"/>
      <c r="AP158" s="15">
        <v>205320</v>
      </c>
      <c r="AQ158" s="15">
        <v>28320</v>
      </c>
      <c r="AR158" s="15">
        <v>62000</v>
      </c>
      <c r="AS158" s="15">
        <v>24840</v>
      </c>
      <c r="AT158" s="15">
        <v>11220</v>
      </c>
      <c r="AU158" s="15">
        <v>3220</v>
      </c>
      <c r="AV158" s="15">
        <v>900</v>
      </c>
      <c r="AW158" s="15">
        <v>400</v>
      </c>
      <c r="AX158" s="15"/>
      <c r="AY158" s="15"/>
      <c r="AZ158" s="15">
        <v>130900</v>
      </c>
      <c r="BA158" s="15"/>
      <c r="BB158" s="15">
        <v>89760</v>
      </c>
      <c r="BC158" s="15">
        <v>35160</v>
      </c>
      <c r="BD158" s="15">
        <v>12750</v>
      </c>
      <c r="BE158" s="15">
        <v>7130</v>
      </c>
      <c r="BF158" s="15">
        <v>3300</v>
      </c>
      <c r="BG158" s="15">
        <v>400</v>
      </c>
      <c r="BH158" s="15">
        <v>1530</v>
      </c>
      <c r="BI158" s="15"/>
      <c r="BJ158" s="15">
        <v>150030</v>
      </c>
      <c r="BK158" s="15">
        <v>43230</v>
      </c>
      <c r="BL158" s="15">
        <v>87520</v>
      </c>
      <c r="BM158" s="15">
        <v>36240</v>
      </c>
      <c r="BN158" s="15">
        <v>14620</v>
      </c>
      <c r="BO158" s="15">
        <v>7820</v>
      </c>
      <c r="BP158" s="15">
        <v>2400</v>
      </c>
      <c r="BQ158" s="15">
        <v>1200</v>
      </c>
      <c r="BR158" s="15">
        <v>510</v>
      </c>
      <c r="BS158" s="15"/>
      <c r="BT158" s="15">
        <v>193540</v>
      </c>
      <c r="BU158" s="15">
        <v>18810</v>
      </c>
      <c r="BV158" s="15">
        <v>113680</v>
      </c>
      <c r="BW158" s="15">
        <v>48720</v>
      </c>
      <c r="BX158" s="15">
        <v>18360</v>
      </c>
      <c r="BY158" s="15">
        <v>6900</v>
      </c>
      <c r="BZ158" s="15">
        <v>3300</v>
      </c>
      <c r="CA158" s="15">
        <v>2000</v>
      </c>
      <c r="CB158" s="15">
        <v>2040</v>
      </c>
      <c r="CC158" s="15"/>
      <c r="CD158" s="15">
        <v>213810</v>
      </c>
      <c r="CE158" s="15">
        <v>86970</v>
      </c>
      <c r="CF158" s="15">
        <v>40320</v>
      </c>
      <c r="CG158" s="15">
        <v>12720</v>
      </c>
      <c r="CH158" s="15">
        <v>5950</v>
      </c>
      <c r="CI158" s="15">
        <v>2070</v>
      </c>
      <c r="CJ158" s="15">
        <v>1200</v>
      </c>
      <c r="CK158" s="15">
        <v>400</v>
      </c>
      <c r="CL158" s="15">
        <v>510</v>
      </c>
      <c r="CM158" s="15">
        <v>630</v>
      </c>
      <c r="CN158" s="15">
        <v>150770</v>
      </c>
      <c r="CO158" s="15">
        <v>59520</v>
      </c>
      <c r="CP158" s="15">
        <v>25360</v>
      </c>
      <c r="CQ158" s="15">
        <v>9960</v>
      </c>
      <c r="CR158" s="15">
        <v>3570</v>
      </c>
      <c r="CS158" s="15">
        <v>1380</v>
      </c>
      <c r="CT158" s="15">
        <v>600</v>
      </c>
      <c r="CU158" s="15">
        <v>400</v>
      </c>
      <c r="CV158" s="15"/>
      <c r="CW158" s="15"/>
      <c r="CX158" s="15">
        <v>100790</v>
      </c>
      <c r="CY158" s="15">
        <v>82110</v>
      </c>
      <c r="CZ158" s="15">
        <v>37280</v>
      </c>
      <c r="DA158" s="15">
        <v>14880</v>
      </c>
      <c r="DB158" s="15">
        <v>3910</v>
      </c>
      <c r="DC158" s="15">
        <v>2530</v>
      </c>
      <c r="DD158" s="15">
        <v>2100</v>
      </c>
      <c r="DE158" s="15">
        <v>1200</v>
      </c>
      <c r="DF158" s="15">
        <v>1020</v>
      </c>
      <c r="DG158" s="15"/>
      <c r="DH158" s="15">
        <v>145030</v>
      </c>
      <c r="DI158" s="15">
        <v>94290</v>
      </c>
      <c r="DJ158" s="15">
        <v>43600</v>
      </c>
      <c r="DK158" s="15">
        <v>17760</v>
      </c>
      <c r="DL158" s="15">
        <v>6290</v>
      </c>
      <c r="DM158" s="15">
        <v>3220</v>
      </c>
      <c r="DN158" s="15">
        <v>1500</v>
      </c>
      <c r="DO158" s="15">
        <v>1200</v>
      </c>
      <c r="DP158" s="15"/>
      <c r="DQ158" s="15">
        <v>630</v>
      </c>
      <c r="DR158" s="15">
        <v>168490</v>
      </c>
      <c r="DS158" s="15">
        <v>89550</v>
      </c>
      <c r="DT158" s="15">
        <v>50240</v>
      </c>
      <c r="DU158" s="15">
        <v>21360</v>
      </c>
      <c r="DV158" s="15">
        <v>7480</v>
      </c>
      <c r="DW158" s="15">
        <v>2300</v>
      </c>
      <c r="DX158" s="15">
        <v>1500</v>
      </c>
      <c r="DY158" s="15">
        <v>800</v>
      </c>
      <c r="DZ158" s="15">
        <v>510</v>
      </c>
      <c r="EA158" s="15">
        <v>1260</v>
      </c>
      <c r="EB158" s="15">
        <v>175000</v>
      </c>
      <c r="EC158" s="15">
        <v>75960</v>
      </c>
      <c r="ED158" s="15">
        <v>36080</v>
      </c>
      <c r="EE158" s="15">
        <v>13200</v>
      </c>
      <c r="EF158" s="15">
        <v>5950</v>
      </c>
      <c r="EG158" s="15">
        <v>1380</v>
      </c>
      <c r="EH158" s="15">
        <v>1200</v>
      </c>
      <c r="EI158" s="15"/>
      <c r="EJ158" s="15">
        <v>510</v>
      </c>
      <c r="EK158" s="15"/>
      <c r="EL158" s="15">
        <v>134280</v>
      </c>
      <c r="EM158" s="15">
        <v>144450</v>
      </c>
      <c r="EN158" s="15">
        <v>68400</v>
      </c>
      <c r="EO158" s="15">
        <v>29400</v>
      </c>
      <c r="EP158" s="15">
        <v>9180</v>
      </c>
      <c r="EQ158" s="15">
        <v>4370</v>
      </c>
      <c r="ER158" s="15">
        <v>3300</v>
      </c>
      <c r="ES158" s="15">
        <v>2000</v>
      </c>
      <c r="ET158" s="15"/>
      <c r="EU158" s="15"/>
      <c r="EV158" s="15">
        <v>261100</v>
      </c>
      <c r="EW158" s="15">
        <v>127170</v>
      </c>
      <c r="EX158" s="15">
        <v>60320</v>
      </c>
      <c r="EY158" s="15">
        <v>23280</v>
      </c>
      <c r="EZ158" s="15">
        <v>7140</v>
      </c>
      <c r="FA158" s="15">
        <v>3910</v>
      </c>
      <c r="FB158" s="15">
        <v>1800</v>
      </c>
      <c r="FC158" s="15">
        <v>400</v>
      </c>
      <c r="FD158" s="15">
        <v>1020</v>
      </c>
      <c r="FE158" s="15">
        <v>630</v>
      </c>
      <c r="FF158" s="15">
        <v>225670</v>
      </c>
      <c r="FG158" s="15">
        <v>22830</v>
      </c>
      <c r="FH158" s="15">
        <v>34800</v>
      </c>
      <c r="FI158" s="15">
        <v>12120</v>
      </c>
      <c r="FJ158" s="15">
        <v>5270</v>
      </c>
      <c r="FK158" s="15">
        <v>2760</v>
      </c>
      <c r="FL158" s="15">
        <v>3300</v>
      </c>
      <c r="FM158" s="15"/>
      <c r="FN158" s="15">
        <v>1020</v>
      </c>
      <c r="FO158" s="16">
        <v>630</v>
      </c>
      <c r="FP158" s="16">
        <v>82730</v>
      </c>
      <c r="FQ158" s="16">
        <v>15690</v>
      </c>
      <c r="FR158" s="16">
        <v>46880</v>
      </c>
      <c r="FS158" s="16">
        <v>19320</v>
      </c>
      <c r="FT158" s="16">
        <v>8840</v>
      </c>
      <c r="FU158" s="16">
        <v>2760</v>
      </c>
      <c r="FV158" s="16">
        <v>900</v>
      </c>
      <c r="FW158" s="16">
        <v>1600</v>
      </c>
      <c r="FX158" s="16"/>
      <c r="FY158" s="16">
        <v>630</v>
      </c>
      <c r="FZ158" s="16">
        <v>96620</v>
      </c>
      <c r="GA158" s="16">
        <v>11940</v>
      </c>
      <c r="GB158" s="16">
        <v>40000</v>
      </c>
      <c r="GC158" s="16">
        <v>17040</v>
      </c>
      <c r="GD158" s="16">
        <v>6460</v>
      </c>
      <c r="GE158" s="16">
        <v>3450</v>
      </c>
      <c r="GF158" s="16">
        <v>1200</v>
      </c>
      <c r="GG158" s="16">
        <v>1600</v>
      </c>
      <c r="GH158" s="16"/>
      <c r="GI158" s="16">
        <v>630</v>
      </c>
      <c r="GJ158" s="16">
        <v>82320</v>
      </c>
      <c r="GK158" s="16">
        <v>9000</v>
      </c>
      <c r="GL158" s="16">
        <v>62240</v>
      </c>
      <c r="GM158" s="16">
        <v>26640</v>
      </c>
      <c r="GN158" s="16">
        <v>10710</v>
      </c>
      <c r="GO158" s="16">
        <v>3910</v>
      </c>
      <c r="GP158" s="16">
        <v>2400</v>
      </c>
      <c r="GQ158" s="16">
        <v>800</v>
      </c>
      <c r="GR158" s="16">
        <v>510</v>
      </c>
      <c r="GS158" s="16"/>
      <c r="GT158" s="16">
        <v>116210</v>
      </c>
      <c r="GU158" s="16">
        <v>48690</v>
      </c>
      <c r="GV158" s="16">
        <v>84960</v>
      </c>
      <c r="GW158" s="16">
        <v>36120</v>
      </c>
      <c r="GX158" s="16">
        <v>14790</v>
      </c>
      <c r="GY158" s="16">
        <v>6670</v>
      </c>
      <c r="GZ158" s="16">
        <v>2700</v>
      </c>
      <c r="HA158" s="16">
        <v>2800</v>
      </c>
      <c r="HB158" s="16">
        <v>510</v>
      </c>
      <c r="HC158" s="16"/>
      <c r="HD158" s="16">
        <v>197240</v>
      </c>
      <c r="HE158" s="16">
        <v>49650</v>
      </c>
      <c r="HF158" s="16">
        <v>56320</v>
      </c>
      <c r="HG158" s="16">
        <v>24720</v>
      </c>
      <c r="HH158" s="16">
        <v>14790</v>
      </c>
      <c r="HI158" s="16">
        <v>7130</v>
      </c>
      <c r="HJ158" s="16">
        <v>1500</v>
      </c>
      <c r="HK158" s="16">
        <v>2000</v>
      </c>
      <c r="HL158" s="16"/>
      <c r="HM158" s="16">
        <v>2520</v>
      </c>
      <c r="HN158" s="16">
        <v>158630</v>
      </c>
    </row>
    <row r="159" spans="1:222" x14ac:dyDescent="0.25">
      <c r="A159" s="12" t="s">
        <v>42</v>
      </c>
      <c r="B159" s="12" t="s">
        <v>46</v>
      </c>
      <c r="C159" s="15">
        <v>2580</v>
      </c>
      <c r="D159" s="15">
        <v>92800</v>
      </c>
      <c r="E159" s="15">
        <v>29760</v>
      </c>
      <c r="F159" s="15">
        <v>12580</v>
      </c>
      <c r="G159" s="15">
        <v>6900</v>
      </c>
      <c r="H159" s="15">
        <v>2100</v>
      </c>
      <c r="I159" s="15">
        <v>2000</v>
      </c>
      <c r="J159" s="15">
        <v>510</v>
      </c>
      <c r="K159" s="15"/>
      <c r="L159" s="15">
        <v>149230</v>
      </c>
      <c r="M159" s="15"/>
      <c r="N159" s="15">
        <v>126160</v>
      </c>
      <c r="O159" s="15">
        <v>39840</v>
      </c>
      <c r="P159" s="15">
        <v>13090</v>
      </c>
      <c r="Q159" s="15">
        <v>3450</v>
      </c>
      <c r="R159" s="15">
        <v>2700</v>
      </c>
      <c r="S159" s="15">
        <v>2400</v>
      </c>
      <c r="T159" s="15">
        <v>1020</v>
      </c>
      <c r="U159" s="15"/>
      <c r="V159" s="15">
        <v>188660</v>
      </c>
      <c r="W159" s="15">
        <v>36030</v>
      </c>
      <c r="X159" s="15">
        <v>150880</v>
      </c>
      <c r="Y159" s="15">
        <v>49080</v>
      </c>
      <c r="Z159" s="15">
        <v>14620</v>
      </c>
      <c r="AA159" s="15">
        <v>7820</v>
      </c>
      <c r="AB159" s="15">
        <v>2400</v>
      </c>
      <c r="AC159" s="15">
        <v>1200</v>
      </c>
      <c r="AD159" s="15">
        <v>510</v>
      </c>
      <c r="AE159" s="15">
        <v>630</v>
      </c>
      <c r="AF159" s="15">
        <v>263170</v>
      </c>
      <c r="AG159" s="15">
        <v>810</v>
      </c>
      <c r="AH159" s="15">
        <v>91920</v>
      </c>
      <c r="AI159" s="15">
        <v>31080</v>
      </c>
      <c r="AJ159" s="15">
        <v>8670</v>
      </c>
      <c r="AK159" s="15">
        <v>4830</v>
      </c>
      <c r="AL159" s="15">
        <v>1200</v>
      </c>
      <c r="AM159" s="15">
        <v>800</v>
      </c>
      <c r="AN159" s="15"/>
      <c r="AO159" s="15"/>
      <c r="AP159" s="15">
        <v>139310</v>
      </c>
      <c r="AQ159" s="15">
        <v>2580</v>
      </c>
      <c r="AR159" s="15">
        <v>127680</v>
      </c>
      <c r="AS159" s="15">
        <v>41520</v>
      </c>
      <c r="AT159" s="15">
        <v>16150</v>
      </c>
      <c r="AU159" s="15">
        <v>3680</v>
      </c>
      <c r="AV159" s="15">
        <v>4800</v>
      </c>
      <c r="AW159" s="15">
        <v>2400</v>
      </c>
      <c r="AX159" s="15">
        <v>1530</v>
      </c>
      <c r="AY159" s="15">
        <v>1260</v>
      </c>
      <c r="AZ159" s="15">
        <v>201600</v>
      </c>
      <c r="BA159" s="15">
        <v>750</v>
      </c>
      <c r="BB159" s="15">
        <v>121680</v>
      </c>
      <c r="BC159" s="15">
        <v>41760</v>
      </c>
      <c r="BD159" s="15">
        <v>11050</v>
      </c>
      <c r="BE159" s="15">
        <v>5980</v>
      </c>
      <c r="BF159" s="15">
        <v>1500</v>
      </c>
      <c r="BG159" s="15">
        <v>1200</v>
      </c>
      <c r="BH159" s="15"/>
      <c r="BI159" s="15">
        <v>630</v>
      </c>
      <c r="BJ159" s="15">
        <v>184550</v>
      </c>
      <c r="BK159" s="15">
        <v>3720</v>
      </c>
      <c r="BL159" s="15">
        <v>58160</v>
      </c>
      <c r="BM159" s="15">
        <v>20520</v>
      </c>
      <c r="BN159" s="15">
        <v>5950</v>
      </c>
      <c r="BO159" s="15">
        <v>2990</v>
      </c>
      <c r="BP159" s="15">
        <v>600</v>
      </c>
      <c r="BQ159" s="15"/>
      <c r="BR159" s="15">
        <v>1020</v>
      </c>
      <c r="BS159" s="15"/>
      <c r="BT159" s="15">
        <v>92960</v>
      </c>
      <c r="BU159" s="15">
        <v>30</v>
      </c>
      <c r="BV159" s="15">
        <v>26960</v>
      </c>
      <c r="BW159" s="15">
        <v>13680</v>
      </c>
      <c r="BX159" s="15">
        <v>4930</v>
      </c>
      <c r="BY159" s="15">
        <v>1610</v>
      </c>
      <c r="BZ159" s="15">
        <v>1200</v>
      </c>
      <c r="CA159" s="15">
        <v>400</v>
      </c>
      <c r="CB159" s="15">
        <v>510</v>
      </c>
      <c r="CC159" s="15"/>
      <c r="CD159" s="15">
        <v>49320</v>
      </c>
      <c r="CE159" s="15">
        <v>109020</v>
      </c>
      <c r="CF159" s="15">
        <v>54960</v>
      </c>
      <c r="CG159" s="15">
        <v>18000</v>
      </c>
      <c r="CH159" s="15">
        <v>5950</v>
      </c>
      <c r="CI159" s="15">
        <v>2300</v>
      </c>
      <c r="CJ159" s="15">
        <v>1500</v>
      </c>
      <c r="CK159" s="15"/>
      <c r="CL159" s="15">
        <v>510</v>
      </c>
      <c r="CM159" s="15"/>
      <c r="CN159" s="15">
        <v>192240</v>
      </c>
      <c r="CO159" s="15">
        <v>98670</v>
      </c>
      <c r="CP159" s="15">
        <v>54640</v>
      </c>
      <c r="CQ159" s="15">
        <v>18600</v>
      </c>
      <c r="CR159" s="15">
        <v>6630</v>
      </c>
      <c r="CS159" s="15">
        <v>1150</v>
      </c>
      <c r="CT159" s="15">
        <v>300</v>
      </c>
      <c r="CU159" s="15">
        <v>800</v>
      </c>
      <c r="CV159" s="15">
        <v>510</v>
      </c>
      <c r="CW159" s="15"/>
      <c r="CX159" s="15">
        <v>181300</v>
      </c>
      <c r="CY159" s="15">
        <v>136410</v>
      </c>
      <c r="CZ159" s="15">
        <v>64560</v>
      </c>
      <c r="DA159" s="15">
        <v>24840</v>
      </c>
      <c r="DB159" s="15">
        <v>7650</v>
      </c>
      <c r="DC159" s="15">
        <v>3220</v>
      </c>
      <c r="DD159" s="15">
        <v>2100</v>
      </c>
      <c r="DE159" s="15"/>
      <c r="DF159" s="15">
        <v>510</v>
      </c>
      <c r="DG159" s="15"/>
      <c r="DH159" s="15">
        <v>239290</v>
      </c>
      <c r="DI159" s="15">
        <v>107700</v>
      </c>
      <c r="DJ159" s="15">
        <v>50480</v>
      </c>
      <c r="DK159" s="15">
        <v>15960</v>
      </c>
      <c r="DL159" s="15">
        <v>6800</v>
      </c>
      <c r="DM159" s="15">
        <v>3910</v>
      </c>
      <c r="DN159" s="15">
        <v>1800</v>
      </c>
      <c r="DO159" s="15">
        <v>800</v>
      </c>
      <c r="DP159" s="15">
        <v>510</v>
      </c>
      <c r="DQ159" s="15"/>
      <c r="DR159" s="15">
        <v>187960</v>
      </c>
      <c r="DS159" s="15">
        <v>360810</v>
      </c>
      <c r="DT159" s="15">
        <v>156960</v>
      </c>
      <c r="DU159" s="15">
        <v>52800</v>
      </c>
      <c r="DV159" s="15">
        <v>19890</v>
      </c>
      <c r="DW159" s="15">
        <v>6210</v>
      </c>
      <c r="DX159" s="15">
        <v>4200</v>
      </c>
      <c r="DY159" s="15">
        <v>2000</v>
      </c>
      <c r="DZ159" s="15">
        <v>2040</v>
      </c>
      <c r="EA159" s="15"/>
      <c r="EB159" s="15">
        <v>604910</v>
      </c>
      <c r="EC159" s="15">
        <v>404220</v>
      </c>
      <c r="ED159" s="15">
        <v>190560</v>
      </c>
      <c r="EE159" s="15">
        <v>63960</v>
      </c>
      <c r="EF159" s="15">
        <v>19720</v>
      </c>
      <c r="EG159" s="15">
        <v>6440</v>
      </c>
      <c r="EH159" s="15">
        <v>4200</v>
      </c>
      <c r="EI159" s="15">
        <v>4000</v>
      </c>
      <c r="EJ159" s="15">
        <v>510</v>
      </c>
      <c r="EK159" s="15">
        <v>630</v>
      </c>
      <c r="EL159" s="15">
        <v>694240</v>
      </c>
      <c r="EM159" s="15">
        <v>200910</v>
      </c>
      <c r="EN159" s="15">
        <v>138000</v>
      </c>
      <c r="EO159" s="15">
        <v>73800</v>
      </c>
      <c r="EP159" s="15">
        <v>28900</v>
      </c>
      <c r="EQ159" s="15">
        <v>9660</v>
      </c>
      <c r="ER159" s="15">
        <v>5100</v>
      </c>
      <c r="ES159" s="15">
        <v>2400</v>
      </c>
      <c r="ET159" s="15">
        <v>2040</v>
      </c>
      <c r="EU159" s="15">
        <v>1260</v>
      </c>
      <c r="EV159" s="15">
        <v>462070</v>
      </c>
      <c r="EW159" s="15">
        <v>203430</v>
      </c>
      <c r="EX159" s="15">
        <v>115600</v>
      </c>
      <c r="EY159" s="15">
        <v>59400</v>
      </c>
      <c r="EZ159" s="15">
        <v>18360</v>
      </c>
      <c r="FA159" s="15">
        <v>8510</v>
      </c>
      <c r="FB159" s="15">
        <v>3900</v>
      </c>
      <c r="FC159" s="15">
        <v>4000</v>
      </c>
      <c r="FD159" s="15">
        <v>3060</v>
      </c>
      <c r="FE159" s="15">
        <v>630</v>
      </c>
      <c r="FF159" s="15">
        <v>416890</v>
      </c>
      <c r="FG159" s="15">
        <v>103590</v>
      </c>
      <c r="FH159" s="15">
        <v>152880</v>
      </c>
      <c r="FI159" s="15">
        <v>54600</v>
      </c>
      <c r="FJ159" s="15">
        <v>19040</v>
      </c>
      <c r="FK159" s="15">
        <v>8740</v>
      </c>
      <c r="FL159" s="15">
        <v>4800</v>
      </c>
      <c r="FM159" s="15">
        <v>4800</v>
      </c>
      <c r="FN159" s="15">
        <v>2040</v>
      </c>
      <c r="FO159" s="16">
        <v>1890</v>
      </c>
      <c r="FP159" s="16">
        <v>352380</v>
      </c>
      <c r="FQ159" s="16">
        <v>56130</v>
      </c>
      <c r="FR159" s="16">
        <v>158800</v>
      </c>
      <c r="FS159" s="16">
        <v>59280</v>
      </c>
      <c r="FT159" s="16">
        <v>24650</v>
      </c>
      <c r="FU159" s="16">
        <v>10350</v>
      </c>
      <c r="FV159" s="16">
        <v>5400</v>
      </c>
      <c r="FW159" s="16">
        <v>2400</v>
      </c>
      <c r="FX159" s="16">
        <v>3570</v>
      </c>
      <c r="FY159" s="16">
        <v>1890</v>
      </c>
      <c r="FZ159" s="16">
        <v>322470</v>
      </c>
      <c r="GA159" s="16">
        <v>65970</v>
      </c>
      <c r="GB159" s="16">
        <v>124000</v>
      </c>
      <c r="GC159" s="16">
        <v>53160</v>
      </c>
      <c r="GD159" s="16">
        <v>22440</v>
      </c>
      <c r="GE159" s="16">
        <v>8970</v>
      </c>
      <c r="GF159" s="16">
        <v>6000</v>
      </c>
      <c r="GG159" s="16">
        <v>3600</v>
      </c>
      <c r="GH159" s="16">
        <v>1020</v>
      </c>
      <c r="GI159" s="16">
        <v>1890</v>
      </c>
      <c r="GJ159" s="16">
        <v>287050</v>
      </c>
      <c r="GK159" s="16">
        <v>67440</v>
      </c>
      <c r="GL159" s="16">
        <v>135200</v>
      </c>
      <c r="GM159" s="16">
        <v>49560</v>
      </c>
      <c r="GN159" s="16">
        <v>17680</v>
      </c>
      <c r="GO159" s="16">
        <v>9660</v>
      </c>
      <c r="GP159" s="16">
        <v>5100</v>
      </c>
      <c r="GQ159" s="16">
        <v>2400</v>
      </c>
      <c r="GR159" s="16">
        <v>1530</v>
      </c>
      <c r="GS159" s="16">
        <v>1260</v>
      </c>
      <c r="GT159" s="16">
        <v>289830</v>
      </c>
      <c r="GU159" s="16">
        <v>114720</v>
      </c>
      <c r="GV159" s="16">
        <v>157200</v>
      </c>
      <c r="GW159" s="16">
        <v>58080</v>
      </c>
      <c r="GX159" s="16">
        <v>20910</v>
      </c>
      <c r="GY159" s="16">
        <v>8510</v>
      </c>
      <c r="GZ159" s="16">
        <v>7500</v>
      </c>
      <c r="HA159" s="16">
        <v>4000</v>
      </c>
      <c r="HB159" s="16">
        <v>2550</v>
      </c>
      <c r="HC159" s="16">
        <v>3150</v>
      </c>
      <c r="HD159" s="16">
        <v>376620</v>
      </c>
      <c r="HE159" s="16">
        <v>121950</v>
      </c>
      <c r="HF159" s="16">
        <v>183520</v>
      </c>
      <c r="HG159" s="16">
        <v>68520</v>
      </c>
      <c r="HH159" s="16">
        <v>22610</v>
      </c>
      <c r="HI159" s="16">
        <v>10580</v>
      </c>
      <c r="HJ159" s="16">
        <v>6600</v>
      </c>
      <c r="HK159" s="16">
        <v>6400</v>
      </c>
      <c r="HL159" s="16">
        <v>2550</v>
      </c>
      <c r="HM159" s="16">
        <v>3150</v>
      </c>
      <c r="HN159" s="16">
        <v>425880</v>
      </c>
    </row>
    <row r="160" spans="1:222" x14ac:dyDescent="0.25">
      <c r="A160" s="12" t="s">
        <v>47</v>
      </c>
      <c r="B160" s="12" t="s">
        <v>48</v>
      </c>
      <c r="C160" s="15">
        <v>6750</v>
      </c>
      <c r="D160" s="15">
        <v>44080</v>
      </c>
      <c r="E160" s="15">
        <v>14640</v>
      </c>
      <c r="F160" s="15">
        <v>4080</v>
      </c>
      <c r="G160" s="15">
        <v>1840</v>
      </c>
      <c r="H160" s="15">
        <v>300</v>
      </c>
      <c r="I160" s="15"/>
      <c r="J160" s="15">
        <v>510</v>
      </c>
      <c r="K160" s="15">
        <v>630</v>
      </c>
      <c r="L160" s="15">
        <v>72830</v>
      </c>
      <c r="M160" s="15"/>
      <c r="N160" s="15">
        <v>55360</v>
      </c>
      <c r="O160" s="15">
        <v>17640</v>
      </c>
      <c r="P160" s="15">
        <v>6460</v>
      </c>
      <c r="Q160" s="15">
        <v>2760</v>
      </c>
      <c r="R160" s="15">
        <v>1200</v>
      </c>
      <c r="S160" s="15">
        <v>400</v>
      </c>
      <c r="T160" s="15">
        <v>510</v>
      </c>
      <c r="U160" s="15"/>
      <c r="V160" s="15">
        <v>84330</v>
      </c>
      <c r="W160" s="15">
        <v>32910</v>
      </c>
      <c r="X160" s="15">
        <v>47680</v>
      </c>
      <c r="Y160" s="15">
        <v>23400</v>
      </c>
      <c r="Z160" s="15">
        <v>12920</v>
      </c>
      <c r="AA160" s="15">
        <v>4830</v>
      </c>
      <c r="AB160" s="15">
        <v>2700</v>
      </c>
      <c r="AC160" s="15">
        <v>400</v>
      </c>
      <c r="AD160" s="15">
        <v>1020</v>
      </c>
      <c r="AE160" s="15"/>
      <c r="AF160" s="15">
        <v>125860</v>
      </c>
      <c r="AG160" s="15">
        <v>2430</v>
      </c>
      <c r="AH160" s="15">
        <v>101600</v>
      </c>
      <c r="AI160" s="15">
        <v>41760</v>
      </c>
      <c r="AJ160" s="15">
        <v>15640</v>
      </c>
      <c r="AK160" s="15">
        <v>4830</v>
      </c>
      <c r="AL160" s="15">
        <v>2400</v>
      </c>
      <c r="AM160" s="15">
        <v>3200</v>
      </c>
      <c r="AN160" s="15">
        <v>1020</v>
      </c>
      <c r="AO160" s="15">
        <v>630</v>
      </c>
      <c r="AP160" s="15">
        <v>173510</v>
      </c>
      <c r="AQ160" s="15">
        <v>11760</v>
      </c>
      <c r="AR160" s="15">
        <v>62240</v>
      </c>
      <c r="AS160" s="15">
        <v>25920</v>
      </c>
      <c r="AT160" s="15">
        <v>10030</v>
      </c>
      <c r="AU160" s="15">
        <v>3220</v>
      </c>
      <c r="AV160" s="15">
        <v>1500</v>
      </c>
      <c r="AW160" s="15">
        <v>1200</v>
      </c>
      <c r="AX160" s="15">
        <v>1530</v>
      </c>
      <c r="AY160" s="15">
        <v>630</v>
      </c>
      <c r="AZ160" s="15">
        <v>118030</v>
      </c>
      <c r="BA160" s="15">
        <v>3510</v>
      </c>
      <c r="BB160" s="15">
        <v>83920</v>
      </c>
      <c r="BC160" s="15">
        <v>33120</v>
      </c>
      <c r="BD160" s="15">
        <v>13600</v>
      </c>
      <c r="BE160" s="15">
        <v>4370</v>
      </c>
      <c r="BF160" s="15">
        <v>4200</v>
      </c>
      <c r="BG160" s="15">
        <v>2400</v>
      </c>
      <c r="BH160" s="15">
        <v>2040</v>
      </c>
      <c r="BI160" s="15">
        <v>1890</v>
      </c>
      <c r="BJ160" s="15">
        <v>149050</v>
      </c>
      <c r="BK160" s="15">
        <v>16050</v>
      </c>
      <c r="BL160" s="15">
        <v>52000</v>
      </c>
      <c r="BM160" s="15">
        <v>17160</v>
      </c>
      <c r="BN160" s="15">
        <v>5950</v>
      </c>
      <c r="BO160" s="15">
        <v>2530</v>
      </c>
      <c r="BP160" s="15">
        <v>900</v>
      </c>
      <c r="BQ160" s="15">
        <v>2000</v>
      </c>
      <c r="BR160" s="15"/>
      <c r="BS160" s="15"/>
      <c r="BT160" s="15">
        <v>96590</v>
      </c>
      <c r="BU160" s="15">
        <v>6750</v>
      </c>
      <c r="BV160" s="15">
        <v>34400</v>
      </c>
      <c r="BW160" s="15">
        <v>14280</v>
      </c>
      <c r="BX160" s="15">
        <v>6290</v>
      </c>
      <c r="BY160" s="15">
        <v>1610</v>
      </c>
      <c r="BZ160" s="15">
        <v>1200</v>
      </c>
      <c r="CA160" s="15"/>
      <c r="CB160" s="15"/>
      <c r="CC160" s="15"/>
      <c r="CD160" s="15">
        <v>64530</v>
      </c>
      <c r="CE160" s="15">
        <v>60930</v>
      </c>
      <c r="CF160" s="15">
        <v>33680</v>
      </c>
      <c r="CG160" s="15">
        <v>14400</v>
      </c>
      <c r="CH160" s="15">
        <v>5100</v>
      </c>
      <c r="CI160" s="15">
        <v>2760</v>
      </c>
      <c r="CJ160" s="15">
        <v>1800</v>
      </c>
      <c r="CK160" s="15">
        <v>800</v>
      </c>
      <c r="CL160" s="15">
        <v>510</v>
      </c>
      <c r="CM160" s="15">
        <v>630</v>
      </c>
      <c r="CN160" s="15">
        <v>120610</v>
      </c>
      <c r="CO160" s="15">
        <v>115800</v>
      </c>
      <c r="CP160" s="15">
        <v>60960</v>
      </c>
      <c r="CQ160" s="15">
        <v>26160</v>
      </c>
      <c r="CR160" s="15">
        <v>7310</v>
      </c>
      <c r="CS160" s="15">
        <v>2300</v>
      </c>
      <c r="CT160" s="15">
        <v>1200</v>
      </c>
      <c r="CU160" s="15">
        <v>400</v>
      </c>
      <c r="CV160" s="15"/>
      <c r="CW160" s="15"/>
      <c r="CX160" s="15">
        <v>214130</v>
      </c>
      <c r="CY160" s="15">
        <v>40440</v>
      </c>
      <c r="CZ160" s="15">
        <v>29360</v>
      </c>
      <c r="DA160" s="15">
        <v>12480</v>
      </c>
      <c r="DB160" s="15">
        <v>5270</v>
      </c>
      <c r="DC160" s="15">
        <v>2300</v>
      </c>
      <c r="DD160" s="15">
        <v>600</v>
      </c>
      <c r="DE160" s="15">
        <v>2000</v>
      </c>
      <c r="DF160" s="15">
        <v>510</v>
      </c>
      <c r="DG160" s="15"/>
      <c r="DH160" s="15">
        <v>92960</v>
      </c>
      <c r="DI160" s="15">
        <v>54030</v>
      </c>
      <c r="DJ160" s="15">
        <v>36960</v>
      </c>
      <c r="DK160" s="15">
        <v>10680</v>
      </c>
      <c r="DL160" s="15">
        <v>2890</v>
      </c>
      <c r="DM160" s="15">
        <v>2990</v>
      </c>
      <c r="DN160" s="15">
        <v>300</v>
      </c>
      <c r="DO160" s="15">
        <v>400</v>
      </c>
      <c r="DP160" s="15"/>
      <c r="DQ160" s="15">
        <v>630</v>
      </c>
      <c r="DR160" s="15">
        <v>108880</v>
      </c>
      <c r="DS160" s="15">
        <v>88890</v>
      </c>
      <c r="DT160" s="15">
        <v>60080</v>
      </c>
      <c r="DU160" s="15">
        <v>26880</v>
      </c>
      <c r="DV160" s="15">
        <v>10030</v>
      </c>
      <c r="DW160" s="15">
        <v>3910</v>
      </c>
      <c r="DX160" s="15">
        <v>2700</v>
      </c>
      <c r="DY160" s="15">
        <v>2000</v>
      </c>
      <c r="DZ160" s="15">
        <v>3060</v>
      </c>
      <c r="EA160" s="15"/>
      <c r="EB160" s="15">
        <v>197550</v>
      </c>
      <c r="EC160" s="15">
        <v>77820</v>
      </c>
      <c r="ED160" s="15">
        <v>61840</v>
      </c>
      <c r="EE160" s="15">
        <v>22920</v>
      </c>
      <c r="EF160" s="15">
        <v>10030</v>
      </c>
      <c r="EG160" s="15">
        <v>4600</v>
      </c>
      <c r="EH160" s="15">
        <v>3300</v>
      </c>
      <c r="EI160" s="15">
        <v>2000</v>
      </c>
      <c r="EJ160" s="15">
        <v>510</v>
      </c>
      <c r="EK160" s="15">
        <v>630</v>
      </c>
      <c r="EL160" s="15">
        <v>183650</v>
      </c>
      <c r="EM160" s="15">
        <v>44430</v>
      </c>
      <c r="EN160" s="15">
        <v>26400</v>
      </c>
      <c r="EO160" s="15">
        <v>14520</v>
      </c>
      <c r="EP160" s="15">
        <v>6460</v>
      </c>
      <c r="EQ160" s="15">
        <v>2070</v>
      </c>
      <c r="ER160" s="15">
        <v>1200</v>
      </c>
      <c r="ES160" s="15"/>
      <c r="ET160" s="15">
        <v>510</v>
      </c>
      <c r="EU160" s="15"/>
      <c r="EV160" s="15">
        <v>95590</v>
      </c>
      <c r="EW160" s="15">
        <v>105330</v>
      </c>
      <c r="EX160" s="15">
        <v>60560</v>
      </c>
      <c r="EY160" s="15">
        <v>24720</v>
      </c>
      <c r="EZ160" s="15">
        <v>11050</v>
      </c>
      <c r="FA160" s="15">
        <v>3910</v>
      </c>
      <c r="FB160" s="15">
        <v>1800</v>
      </c>
      <c r="FC160" s="15">
        <v>800</v>
      </c>
      <c r="FD160" s="15">
        <v>510</v>
      </c>
      <c r="FE160" s="15">
        <v>630</v>
      </c>
      <c r="FF160" s="15">
        <v>209310</v>
      </c>
      <c r="FG160" s="15">
        <v>37800</v>
      </c>
      <c r="FH160" s="15">
        <v>38560</v>
      </c>
      <c r="FI160" s="15">
        <v>23160</v>
      </c>
      <c r="FJ160" s="15">
        <v>11390</v>
      </c>
      <c r="FK160" s="15">
        <v>5060</v>
      </c>
      <c r="FL160" s="15">
        <v>2400</v>
      </c>
      <c r="FM160" s="15">
        <v>1600</v>
      </c>
      <c r="FN160" s="15"/>
      <c r="FO160" s="16"/>
      <c r="FP160" s="16">
        <v>119970</v>
      </c>
      <c r="FQ160" s="16">
        <v>21450</v>
      </c>
      <c r="FR160" s="16">
        <v>57360</v>
      </c>
      <c r="FS160" s="16">
        <v>24960</v>
      </c>
      <c r="FT160" s="16">
        <v>11730</v>
      </c>
      <c r="FU160" s="16">
        <v>5290</v>
      </c>
      <c r="FV160" s="16">
        <v>1800</v>
      </c>
      <c r="FW160" s="16">
        <v>1600</v>
      </c>
      <c r="FX160" s="16">
        <v>510</v>
      </c>
      <c r="FY160" s="16">
        <v>630</v>
      </c>
      <c r="FZ160" s="16">
        <v>125330</v>
      </c>
      <c r="GA160" s="16">
        <v>41190</v>
      </c>
      <c r="GB160" s="16">
        <v>62480</v>
      </c>
      <c r="GC160" s="16">
        <v>27240</v>
      </c>
      <c r="GD160" s="16">
        <v>11050</v>
      </c>
      <c r="GE160" s="16">
        <v>4600</v>
      </c>
      <c r="GF160" s="16">
        <v>1500</v>
      </c>
      <c r="GG160" s="16">
        <v>1200</v>
      </c>
      <c r="GH160" s="16">
        <v>510</v>
      </c>
      <c r="GI160" s="16">
        <v>630</v>
      </c>
      <c r="GJ160" s="16">
        <v>150400</v>
      </c>
      <c r="GK160" s="16">
        <v>28320</v>
      </c>
      <c r="GL160" s="16">
        <v>61840</v>
      </c>
      <c r="GM160" s="16">
        <v>25560</v>
      </c>
      <c r="GN160" s="16">
        <v>9520</v>
      </c>
      <c r="GO160" s="16">
        <v>3680</v>
      </c>
      <c r="GP160" s="16">
        <v>1200</v>
      </c>
      <c r="GQ160" s="16">
        <v>1200</v>
      </c>
      <c r="GR160" s="16">
        <v>510</v>
      </c>
      <c r="GS160" s="16"/>
      <c r="GT160" s="16">
        <v>131830</v>
      </c>
      <c r="GU160" s="16">
        <v>18660</v>
      </c>
      <c r="GV160" s="16">
        <v>24000</v>
      </c>
      <c r="GW160" s="16">
        <v>9120</v>
      </c>
      <c r="GX160" s="16">
        <v>3740</v>
      </c>
      <c r="GY160" s="16">
        <v>2760</v>
      </c>
      <c r="GZ160" s="16"/>
      <c r="HA160" s="16">
        <v>1200</v>
      </c>
      <c r="HB160" s="16">
        <v>1020</v>
      </c>
      <c r="HC160" s="16"/>
      <c r="HD160" s="16">
        <v>60500</v>
      </c>
      <c r="HE160" s="16">
        <v>26220</v>
      </c>
      <c r="HF160" s="16">
        <v>49680</v>
      </c>
      <c r="HG160" s="16">
        <v>19440</v>
      </c>
      <c r="HH160" s="16">
        <v>8500</v>
      </c>
      <c r="HI160" s="16">
        <v>4370</v>
      </c>
      <c r="HJ160" s="16">
        <v>3300</v>
      </c>
      <c r="HK160" s="16">
        <v>1600</v>
      </c>
      <c r="HL160" s="16">
        <v>510</v>
      </c>
      <c r="HM160" s="16"/>
      <c r="HN160" s="16">
        <v>113620</v>
      </c>
    </row>
    <row r="161" spans="1:222" x14ac:dyDescent="0.25">
      <c r="A161" s="12" t="s">
        <v>47</v>
      </c>
      <c r="B161" s="12" t="s">
        <v>49</v>
      </c>
      <c r="C161" s="15">
        <v>2220</v>
      </c>
      <c r="D161" s="15">
        <v>1680</v>
      </c>
      <c r="E161" s="15">
        <v>720</v>
      </c>
      <c r="F161" s="15">
        <v>680</v>
      </c>
      <c r="G161" s="15">
        <v>230</v>
      </c>
      <c r="H161" s="15"/>
      <c r="I161" s="15">
        <v>400</v>
      </c>
      <c r="J161" s="15"/>
      <c r="K161" s="15"/>
      <c r="L161" s="15">
        <v>5930</v>
      </c>
      <c r="M161" s="15"/>
      <c r="N161" s="15">
        <v>12480</v>
      </c>
      <c r="O161" s="15">
        <v>4560</v>
      </c>
      <c r="P161" s="15">
        <v>1700</v>
      </c>
      <c r="Q161" s="15">
        <v>920</v>
      </c>
      <c r="R161" s="15">
        <v>600</v>
      </c>
      <c r="S161" s="15">
        <v>1200</v>
      </c>
      <c r="T161" s="15"/>
      <c r="U161" s="15"/>
      <c r="V161" s="15">
        <v>21460</v>
      </c>
      <c r="W161" s="15">
        <v>17820</v>
      </c>
      <c r="X161" s="15">
        <v>16880</v>
      </c>
      <c r="Y161" s="15">
        <v>8640</v>
      </c>
      <c r="Z161" s="15">
        <v>4250</v>
      </c>
      <c r="AA161" s="15">
        <v>1610</v>
      </c>
      <c r="AB161" s="15">
        <v>900</v>
      </c>
      <c r="AC161" s="15">
        <v>800</v>
      </c>
      <c r="AD161" s="15"/>
      <c r="AE161" s="15"/>
      <c r="AF161" s="15">
        <v>50900</v>
      </c>
      <c r="AG161" s="15">
        <v>6510</v>
      </c>
      <c r="AH161" s="15">
        <v>20400</v>
      </c>
      <c r="AI161" s="15">
        <v>5280</v>
      </c>
      <c r="AJ161" s="15">
        <v>3230</v>
      </c>
      <c r="AK161" s="15">
        <v>1610</v>
      </c>
      <c r="AL161" s="15">
        <v>300</v>
      </c>
      <c r="AM161" s="15">
        <v>400</v>
      </c>
      <c r="AN161" s="15">
        <v>510</v>
      </c>
      <c r="AO161" s="15">
        <v>630</v>
      </c>
      <c r="AP161" s="15">
        <v>38870</v>
      </c>
      <c r="AQ161" s="15">
        <v>21090</v>
      </c>
      <c r="AR161" s="15">
        <v>25440</v>
      </c>
      <c r="AS161" s="15">
        <v>9240</v>
      </c>
      <c r="AT161" s="15">
        <v>3570</v>
      </c>
      <c r="AU161" s="15">
        <v>1840</v>
      </c>
      <c r="AV161" s="15">
        <v>600</v>
      </c>
      <c r="AW161" s="15">
        <v>1200</v>
      </c>
      <c r="AX161" s="15"/>
      <c r="AY161" s="15">
        <v>630</v>
      </c>
      <c r="AZ161" s="15">
        <v>63610</v>
      </c>
      <c r="BA161" s="15">
        <v>510</v>
      </c>
      <c r="BB161" s="15">
        <v>26720</v>
      </c>
      <c r="BC161" s="15">
        <v>7560</v>
      </c>
      <c r="BD161" s="15">
        <v>4590</v>
      </c>
      <c r="BE161" s="15">
        <v>2530</v>
      </c>
      <c r="BF161" s="15">
        <v>300</v>
      </c>
      <c r="BG161" s="15"/>
      <c r="BH161" s="15">
        <v>1530</v>
      </c>
      <c r="BI161" s="15"/>
      <c r="BJ161" s="15">
        <v>43740</v>
      </c>
      <c r="BK161" s="15">
        <v>390</v>
      </c>
      <c r="BL161" s="15">
        <v>240</v>
      </c>
      <c r="BM161" s="15"/>
      <c r="BN161" s="15">
        <v>170</v>
      </c>
      <c r="BO161" s="15"/>
      <c r="BP161" s="15"/>
      <c r="BQ161" s="15"/>
      <c r="BR161" s="15"/>
      <c r="BS161" s="15"/>
      <c r="BT161" s="15">
        <v>800</v>
      </c>
      <c r="BU161" s="15">
        <v>450</v>
      </c>
      <c r="BV161" s="15">
        <v>2800</v>
      </c>
      <c r="BW161" s="15">
        <v>840</v>
      </c>
      <c r="BX161" s="15">
        <v>510</v>
      </c>
      <c r="BY161" s="15">
        <v>230</v>
      </c>
      <c r="BZ161" s="15"/>
      <c r="CA161" s="15"/>
      <c r="CB161" s="15"/>
      <c r="CC161" s="15"/>
      <c r="CD161" s="15">
        <v>4830</v>
      </c>
      <c r="CE161" s="15">
        <v>23850</v>
      </c>
      <c r="CF161" s="15">
        <v>13040</v>
      </c>
      <c r="CG161" s="15">
        <v>5280</v>
      </c>
      <c r="CH161" s="15">
        <v>2890</v>
      </c>
      <c r="CI161" s="15">
        <v>690</v>
      </c>
      <c r="CJ161" s="15">
        <v>1200</v>
      </c>
      <c r="CK161" s="15"/>
      <c r="CL161" s="15"/>
      <c r="CM161" s="15"/>
      <c r="CN161" s="15">
        <v>46950</v>
      </c>
      <c r="CO161" s="15">
        <v>29220</v>
      </c>
      <c r="CP161" s="15">
        <v>9360</v>
      </c>
      <c r="CQ161" s="15">
        <v>1800</v>
      </c>
      <c r="CR161" s="15">
        <v>1360</v>
      </c>
      <c r="CS161" s="15">
        <v>690</v>
      </c>
      <c r="CT161" s="15"/>
      <c r="CU161" s="15"/>
      <c r="CV161" s="15"/>
      <c r="CW161" s="15"/>
      <c r="CX161" s="15">
        <v>42430</v>
      </c>
      <c r="CY161" s="15">
        <v>12330</v>
      </c>
      <c r="CZ161" s="15">
        <v>5280</v>
      </c>
      <c r="DA161" s="15">
        <v>1320</v>
      </c>
      <c r="DB161" s="15">
        <v>850</v>
      </c>
      <c r="DC161" s="15"/>
      <c r="DD161" s="15"/>
      <c r="DE161" s="15">
        <v>400</v>
      </c>
      <c r="DF161" s="15"/>
      <c r="DG161" s="15"/>
      <c r="DH161" s="15">
        <v>20180</v>
      </c>
      <c r="DI161" s="15">
        <v>18630</v>
      </c>
      <c r="DJ161" s="15">
        <v>7760</v>
      </c>
      <c r="DK161" s="15">
        <v>3960</v>
      </c>
      <c r="DL161" s="15">
        <v>1530</v>
      </c>
      <c r="DM161" s="15">
        <v>460</v>
      </c>
      <c r="DN161" s="15">
        <v>300</v>
      </c>
      <c r="DO161" s="15"/>
      <c r="DP161" s="15"/>
      <c r="DQ161" s="15">
        <v>630</v>
      </c>
      <c r="DR161" s="15">
        <v>33270</v>
      </c>
      <c r="DS161" s="15">
        <v>4260</v>
      </c>
      <c r="DT161" s="15">
        <v>1600</v>
      </c>
      <c r="DU161" s="15">
        <v>720</v>
      </c>
      <c r="DV161" s="15">
        <v>340</v>
      </c>
      <c r="DW161" s="15"/>
      <c r="DX161" s="15"/>
      <c r="DY161" s="15"/>
      <c r="DZ161" s="15">
        <v>510</v>
      </c>
      <c r="EA161" s="15"/>
      <c r="EB161" s="15">
        <v>7430</v>
      </c>
      <c r="EC161" s="15">
        <v>8430</v>
      </c>
      <c r="ED161" s="15">
        <v>2880</v>
      </c>
      <c r="EE161" s="15">
        <v>1080</v>
      </c>
      <c r="EF161" s="15">
        <v>510</v>
      </c>
      <c r="EG161" s="15"/>
      <c r="EH161" s="15"/>
      <c r="EI161" s="15"/>
      <c r="EJ161" s="15"/>
      <c r="EK161" s="15"/>
      <c r="EL161" s="15">
        <v>12900</v>
      </c>
      <c r="EM161" s="15">
        <v>9090</v>
      </c>
      <c r="EN161" s="15">
        <v>2480</v>
      </c>
      <c r="EO161" s="15">
        <v>1920</v>
      </c>
      <c r="EP161" s="15">
        <v>510</v>
      </c>
      <c r="EQ161" s="15">
        <v>460</v>
      </c>
      <c r="ER161" s="15"/>
      <c r="ES161" s="15"/>
      <c r="ET161" s="15"/>
      <c r="EU161" s="15"/>
      <c r="EV161" s="15">
        <v>14460</v>
      </c>
      <c r="EW161" s="15">
        <v>8220</v>
      </c>
      <c r="EX161" s="15">
        <v>4160</v>
      </c>
      <c r="EY161" s="15">
        <v>1920</v>
      </c>
      <c r="EZ161" s="15">
        <v>1360</v>
      </c>
      <c r="FA161" s="15">
        <v>230</v>
      </c>
      <c r="FB161" s="15"/>
      <c r="FC161" s="15"/>
      <c r="FD161" s="15"/>
      <c r="FE161" s="15"/>
      <c r="FF161" s="15">
        <v>15890</v>
      </c>
      <c r="FG161" s="15">
        <v>13290</v>
      </c>
      <c r="FH161" s="15">
        <v>9600</v>
      </c>
      <c r="FI161" s="15">
        <v>4440</v>
      </c>
      <c r="FJ161" s="15">
        <v>1020</v>
      </c>
      <c r="FK161" s="15">
        <v>1380</v>
      </c>
      <c r="FL161" s="15">
        <v>600</v>
      </c>
      <c r="FM161" s="15"/>
      <c r="FN161" s="15">
        <v>510</v>
      </c>
      <c r="FO161" s="16"/>
      <c r="FP161" s="16">
        <v>30840</v>
      </c>
      <c r="FQ161" s="16">
        <v>540</v>
      </c>
      <c r="FR161" s="16">
        <v>5920</v>
      </c>
      <c r="FS161" s="16">
        <v>3120</v>
      </c>
      <c r="FT161" s="16">
        <v>1020</v>
      </c>
      <c r="FU161" s="16">
        <v>1610</v>
      </c>
      <c r="FV161" s="16">
        <v>300</v>
      </c>
      <c r="FW161" s="16"/>
      <c r="FX161" s="16"/>
      <c r="FY161" s="16"/>
      <c r="FZ161" s="16">
        <v>12510</v>
      </c>
      <c r="GA161" s="16">
        <v>7680</v>
      </c>
      <c r="GB161" s="16">
        <v>8320</v>
      </c>
      <c r="GC161" s="16">
        <v>3120</v>
      </c>
      <c r="GD161" s="16">
        <v>1870</v>
      </c>
      <c r="GE161" s="16">
        <v>690</v>
      </c>
      <c r="GF161" s="16">
        <v>900</v>
      </c>
      <c r="GG161" s="16">
        <v>1600</v>
      </c>
      <c r="GH161" s="16"/>
      <c r="GI161" s="16"/>
      <c r="GJ161" s="16">
        <v>24180</v>
      </c>
      <c r="GK161" s="16">
        <v>3060</v>
      </c>
      <c r="GL161" s="16">
        <v>5120</v>
      </c>
      <c r="GM161" s="16">
        <v>960</v>
      </c>
      <c r="GN161" s="16">
        <v>1020</v>
      </c>
      <c r="GO161" s="16">
        <v>230</v>
      </c>
      <c r="GP161" s="16">
        <v>300</v>
      </c>
      <c r="GQ161" s="16"/>
      <c r="GR161" s="16"/>
      <c r="GS161" s="16"/>
      <c r="GT161" s="16">
        <v>10690</v>
      </c>
      <c r="GU161" s="16">
        <v>8370</v>
      </c>
      <c r="GV161" s="16">
        <v>10560</v>
      </c>
      <c r="GW161" s="16">
        <v>5160</v>
      </c>
      <c r="GX161" s="16">
        <v>2890</v>
      </c>
      <c r="GY161" s="16">
        <v>1380</v>
      </c>
      <c r="GZ161" s="16">
        <v>1500</v>
      </c>
      <c r="HA161" s="16">
        <v>800</v>
      </c>
      <c r="HB161" s="16"/>
      <c r="HC161" s="16"/>
      <c r="HD161" s="16">
        <v>30660</v>
      </c>
      <c r="HE161" s="16">
        <v>11070</v>
      </c>
      <c r="HF161" s="16">
        <v>23440</v>
      </c>
      <c r="HG161" s="16">
        <v>13320</v>
      </c>
      <c r="HH161" s="16">
        <v>7650</v>
      </c>
      <c r="HI161" s="16">
        <v>3910</v>
      </c>
      <c r="HJ161" s="16">
        <v>3000</v>
      </c>
      <c r="HK161" s="16">
        <v>1200</v>
      </c>
      <c r="HL161" s="16">
        <v>510</v>
      </c>
      <c r="HM161" s="16"/>
      <c r="HN161" s="16">
        <v>64100</v>
      </c>
    </row>
    <row r="162" spans="1:222" x14ac:dyDescent="0.25">
      <c r="A162" s="12" t="s">
        <v>50</v>
      </c>
      <c r="B162" s="12" t="s">
        <v>51</v>
      </c>
      <c r="C162" s="15">
        <v>3840</v>
      </c>
      <c r="D162" s="15">
        <v>46480</v>
      </c>
      <c r="E162" s="15">
        <v>30360</v>
      </c>
      <c r="F162" s="15">
        <v>21250</v>
      </c>
      <c r="G162" s="15">
        <v>16790</v>
      </c>
      <c r="H162" s="15">
        <v>6000</v>
      </c>
      <c r="I162" s="15">
        <v>2000</v>
      </c>
      <c r="J162" s="15">
        <v>1020</v>
      </c>
      <c r="K162" s="15"/>
      <c r="L162" s="15">
        <v>127740</v>
      </c>
      <c r="M162" s="15"/>
      <c r="N162" s="15">
        <v>59040</v>
      </c>
      <c r="O162" s="15">
        <v>40920</v>
      </c>
      <c r="P162" s="15">
        <v>22440</v>
      </c>
      <c r="Q162" s="15">
        <v>14720</v>
      </c>
      <c r="R162" s="15">
        <v>6000</v>
      </c>
      <c r="S162" s="15">
        <v>3600</v>
      </c>
      <c r="T162" s="15">
        <v>1530</v>
      </c>
      <c r="U162" s="15"/>
      <c r="V162" s="15">
        <v>148250</v>
      </c>
      <c r="W162" s="15">
        <v>2760</v>
      </c>
      <c r="X162" s="15">
        <v>29200</v>
      </c>
      <c r="Y162" s="15">
        <v>15480</v>
      </c>
      <c r="Z162" s="15">
        <v>9860</v>
      </c>
      <c r="AA162" s="15">
        <v>3680</v>
      </c>
      <c r="AB162" s="15">
        <v>2700</v>
      </c>
      <c r="AC162" s="15">
        <v>2000</v>
      </c>
      <c r="AD162" s="15"/>
      <c r="AE162" s="15"/>
      <c r="AF162" s="15">
        <v>65680</v>
      </c>
      <c r="AG162" s="15"/>
      <c r="AH162" s="15">
        <v>53840</v>
      </c>
      <c r="AI162" s="15">
        <v>37920</v>
      </c>
      <c r="AJ162" s="15">
        <v>23290</v>
      </c>
      <c r="AK162" s="15">
        <v>15640</v>
      </c>
      <c r="AL162" s="15">
        <v>4800</v>
      </c>
      <c r="AM162" s="15">
        <v>1600</v>
      </c>
      <c r="AN162" s="15">
        <v>510</v>
      </c>
      <c r="AO162" s="15">
        <v>1260</v>
      </c>
      <c r="AP162" s="15">
        <v>138860</v>
      </c>
      <c r="AQ162" s="15">
        <v>18600</v>
      </c>
      <c r="AR162" s="15">
        <v>43280</v>
      </c>
      <c r="AS162" s="15">
        <v>24960</v>
      </c>
      <c r="AT162" s="15">
        <v>13430</v>
      </c>
      <c r="AU162" s="15">
        <v>7590</v>
      </c>
      <c r="AV162" s="15">
        <v>5700</v>
      </c>
      <c r="AW162" s="15">
        <v>3600</v>
      </c>
      <c r="AX162" s="15">
        <v>1020</v>
      </c>
      <c r="AY162" s="15"/>
      <c r="AZ162" s="15">
        <v>118180</v>
      </c>
      <c r="BA162" s="15">
        <v>1440</v>
      </c>
      <c r="BB162" s="15">
        <v>44320</v>
      </c>
      <c r="BC162" s="15">
        <v>34320</v>
      </c>
      <c r="BD162" s="15">
        <v>20740</v>
      </c>
      <c r="BE162" s="15">
        <v>14490</v>
      </c>
      <c r="BF162" s="15">
        <v>10800</v>
      </c>
      <c r="BG162" s="15">
        <v>4000</v>
      </c>
      <c r="BH162" s="15">
        <v>1020</v>
      </c>
      <c r="BI162" s="15">
        <v>630</v>
      </c>
      <c r="BJ162" s="15">
        <v>131760</v>
      </c>
      <c r="BK162" s="15">
        <v>5310</v>
      </c>
      <c r="BL162" s="15">
        <v>20080</v>
      </c>
      <c r="BM162" s="15">
        <v>9720</v>
      </c>
      <c r="BN162" s="15">
        <v>4420</v>
      </c>
      <c r="BO162" s="15">
        <v>3910</v>
      </c>
      <c r="BP162" s="15">
        <v>600</v>
      </c>
      <c r="BQ162" s="15">
        <v>400</v>
      </c>
      <c r="BR162" s="15"/>
      <c r="BS162" s="15">
        <v>630</v>
      </c>
      <c r="BT162" s="15">
        <v>45070</v>
      </c>
      <c r="BU162" s="15">
        <v>180</v>
      </c>
      <c r="BV162" s="15">
        <v>14320</v>
      </c>
      <c r="BW162" s="15">
        <v>8760</v>
      </c>
      <c r="BX162" s="15">
        <v>5610</v>
      </c>
      <c r="BY162" s="15">
        <v>2530</v>
      </c>
      <c r="BZ162" s="15">
        <v>1800</v>
      </c>
      <c r="CA162" s="15">
        <v>400</v>
      </c>
      <c r="CB162" s="15"/>
      <c r="CC162" s="15"/>
      <c r="CD162" s="15">
        <v>33600</v>
      </c>
      <c r="CE162" s="15">
        <v>30420</v>
      </c>
      <c r="CF162" s="15">
        <v>22000</v>
      </c>
      <c r="CG162" s="15">
        <v>16080</v>
      </c>
      <c r="CH162" s="15">
        <v>8330</v>
      </c>
      <c r="CI162" s="15">
        <v>4600</v>
      </c>
      <c r="CJ162" s="15">
        <v>3900</v>
      </c>
      <c r="CK162" s="15">
        <v>800</v>
      </c>
      <c r="CL162" s="15">
        <v>1020</v>
      </c>
      <c r="CM162" s="15"/>
      <c r="CN162" s="15">
        <v>87150</v>
      </c>
      <c r="CO162" s="15">
        <v>18030</v>
      </c>
      <c r="CP162" s="15">
        <v>11600</v>
      </c>
      <c r="CQ162" s="15">
        <v>8040</v>
      </c>
      <c r="CR162" s="15">
        <v>5100</v>
      </c>
      <c r="CS162" s="15">
        <v>2760</v>
      </c>
      <c r="CT162" s="15">
        <v>1800</v>
      </c>
      <c r="CU162" s="15">
        <v>400</v>
      </c>
      <c r="CV162" s="15">
        <v>510</v>
      </c>
      <c r="CW162" s="15">
        <v>630</v>
      </c>
      <c r="CX162" s="15">
        <v>48870</v>
      </c>
      <c r="CY162" s="15">
        <v>19440</v>
      </c>
      <c r="CZ162" s="15">
        <v>16720</v>
      </c>
      <c r="DA162" s="15">
        <v>11400</v>
      </c>
      <c r="DB162" s="15">
        <v>4760</v>
      </c>
      <c r="DC162" s="15">
        <v>2300</v>
      </c>
      <c r="DD162" s="15">
        <v>600</v>
      </c>
      <c r="DE162" s="15">
        <v>800</v>
      </c>
      <c r="DF162" s="15">
        <v>510</v>
      </c>
      <c r="DG162" s="15"/>
      <c r="DH162" s="15">
        <v>56530</v>
      </c>
      <c r="DI162" s="15">
        <v>13380</v>
      </c>
      <c r="DJ162" s="15">
        <v>13600</v>
      </c>
      <c r="DK162" s="15">
        <v>8040</v>
      </c>
      <c r="DL162" s="15">
        <v>4930</v>
      </c>
      <c r="DM162" s="15">
        <v>2300</v>
      </c>
      <c r="DN162" s="15">
        <v>900</v>
      </c>
      <c r="DO162" s="15">
        <v>400</v>
      </c>
      <c r="DP162" s="15"/>
      <c r="DQ162" s="15"/>
      <c r="DR162" s="15">
        <v>43550</v>
      </c>
      <c r="DS162" s="15">
        <v>3240</v>
      </c>
      <c r="DT162" s="15">
        <v>1840</v>
      </c>
      <c r="DU162" s="15">
        <v>1200</v>
      </c>
      <c r="DV162" s="15">
        <v>340</v>
      </c>
      <c r="DW162" s="15"/>
      <c r="DX162" s="15">
        <v>600</v>
      </c>
      <c r="DY162" s="15"/>
      <c r="DZ162" s="15"/>
      <c r="EA162" s="15"/>
      <c r="EB162" s="15">
        <v>7220</v>
      </c>
      <c r="EC162" s="15">
        <v>20640</v>
      </c>
      <c r="ED162" s="15">
        <v>14400</v>
      </c>
      <c r="EE162" s="15">
        <v>6840</v>
      </c>
      <c r="EF162" s="15">
        <v>5610</v>
      </c>
      <c r="EG162" s="15">
        <v>4830</v>
      </c>
      <c r="EH162" s="15">
        <v>1800</v>
      </c>
      <c r="EI162" s="15">
        <v>800</v>
      </c>
      <c r="EJ162" s="15"/>
      <c r="EK162" s="15">
        <v>630</v>
      </c>
      <c r="EL162" s="15">
        <v>55550</v>
      </c>
      <c r="EM162" s="15">
        <v>29160</v>
      </c>
      <c r="EN162" s="15">
        <v>21440</v>
      </c>
      <c r="EO162" s="15">
        <v>15600</v>
      </c>
      <c r="EP162" s="15">
        <v>13940</v>
      </c>
      <c r="EQ162" s="15">
        <v>5290</v>
      </c>
      <c r="ER162" s="15">
        <v>2400</v>
      </c>
      <c r="ES162" s="15">
        <v>800</v>
      </c>
      <c r="ET162" s="15"/>
      <c r="EU162" s="15"/>
      <c r="EV162" s="15">
        <v>88630</v>
      </c>
      <c r="EW162" s="15">
        <v>18900</v>
      </c>
      <c r="EX162" s="15">
        <v>14720</v>
      </c>
      <c r="EY162" s="15">
        <v>9360</v>
      </c>
      <c r="EZ162" s="15">
        <v>5270</v>
      </c>
      <c r="FA162" s="15">
        <v>3220</v>
      </c>
      <c r="FB162" s="15">
        <v>2400</v>
      </c>
      <c r="FC162" s="15">
        <v>1200</v>
      </c>
      <c r="FD162" s="15">
        <v>1530</v>
      </c>
      <c r="FE162" s="15"/>
      <c r="FF162" s="15">
        <v>56600</v>
      </c>
      <c r="FG162" s="15">
        <v>9870</v>
      </c>
      <c r="FH162" s="15">
        <v>10000</v>
      </c>
      <c r="FI162" s="15">
        <v>4080</v>
      </c>
      <c r="FJ162" s="15">
        <v>3570</v>
      </c>
      <c r="FK162" s="15">
        <v>690</v>
      </c>
      <c r="FL162" s="15">
        <v>600</v>
      </c>
      <c r="FM162" s="15"/>
      <c r="FN162" s="15"/>
      <c r="FO162" s="16"/>
      <c r="FP162" s="16">
        <v>28810</v>
      </c>
      <c r="FQ162" s="16">
        <v>6780</v>
      </c>
      <c r="FR162" s="16">
        <v>27760</v>
      </c>
      <c r="FS162" s="16">
        <v>16560</v>
      </c>
      <c r="FT162" s="16">
        <v>10370</v>
      </c>
      <c r="FU162" s="16">
        <v>5290</v>
      </c>
      <c r="FV162" s="16">
        <v>1500</v>
      </c>
      <c r="FW162" s="16"/>
      <c r="FX162" s="16"/>
      <c r="FY162" s="16"/>
      <c r="FZ162" s="16">
        <v>68260</v>
      </c>
      <c r="GA162" s="16">
        <v>6120</v>
      </c>
      <c r="GB162" s="16">
        <v>11280</v>
      </c>
      <c r="GC162" s="16">
        <v>5760</v>
      </c>
      <c r="GD162" s="16">
        <v>5270</v>
      </c>
      <c r="GE162" s="16">
        <v>2300</v>
      </c>
      <c r="GF162" s="16">
        <v>600</v>
      </c>
      <c r="GG162" s="16">
        <v>1200</v>
      </c>
      <c r="GH162" s="16"/>
      <c r="GI162" s="16"/>
      <c r="GJ162" s="16">
        <v>32530</v>
      </c>
      <c r="GK162" s="16">
        <v>4020</v>
      </c>
      <c r="GL162" s="16">
        <v>7760</v>
      </c>
      <c r="GM162" s="16">
        <v>4440</v>
      </c>
      <c r="GN162" s="16">
        <v>3740</v>
      </c>
      <c r="GO162" s="16">
        <v>2530</v>
      </c>
      <c r="GP162" s="16">
        <v>900</v>
      </c>
      <c r="GQ162" s="16">
        <v>1200</v>
      </c>
      <c r="GR162" s="16"/>
      <c r="GS162" s="16"/>
      <c r="GT162" s="16">
        <v>24590</v>
      </c>
      <c r="GU162" s="16">
        <v>13230</v>
      </c>
      <c r="GV162" s="16">
        <v>37040</v>
      </c>
      <c r="GW162" s="16">
        <v>21480</v>
      </c>
      <c r="GX162" s="16">
        <v>13770</v>
      </c>
      <c r="GY162" s="16">
        <v>6900</v>
      </c>
      <c r="GZ162" s="16">
        <v>2400</v>
      </c>
      <c r="HA162" s="16">
        <v>1600</v>
      </c>
      <c r="HB162" s="16">
        <v>1020</v>
      </c>
      <c r="HC162" s="16"/>
      <c r="HD162" s="16">
        <v>97440</v>
      </c>
      <c r="HE162" s="16">
        <v>17970</v>
      </c>
      <c r="HF162" s="16">
        <v>41680</v>
      </c>
      <c r="HG162" s="16">
        <v>27240</v>
      </c>
      <c r="HH162" s="16">
        <v>15810</v>
      </c>
      <c r="HI162" s="16">
        <v>10120</v>
      </c>
      <c r="HJ162" s="16">
        <v>5400</v>
      </c>
      <c r="HK162" s="16">
        <v>2000</v>
      </c>
      <c r="HL162" s="16">
        <v>2040</v>
      </c>
      <c r="HM162" s="16">
        <v>630</v>
      </c>
      <c r="HN162" s="16">
        <v>122890</v>
      </c>
    </row>
    <row r="163" spans="1:222" x14ac:dyDescent="0.25">
      <c r="A163" s="12" t="s">
        <v>50</v>
      </c>
      <c r="B163" s="12" t="s">
        <v>52</v>
      </c>
      <c r="C163" s="15">
        <v>1680</v>
      </c>
      <c r="D163" s="15">
        <v>54080</v>
      </c>
      <c r="E163" s="15">
        <v>25920</v>
      </c>
      <c r="F163" s="15">
        <v>7650</v>
      </c>
      <c r="G163" s="15">
        <v>2990</v>
      </c>
      <c r="H163" s="15">
        <v>1500</v>
      </c>
      <c r="I163" s="15">
        <v>1600</v>
      </c>
      <c r="J163" s="15"/>
      <c r="K163" s="15"/>
      <c r="L163" s="15">
        <v>95420</v>
      </c>
      <c r="M163" s="15"/>
      <c r="N163" s="15">
        <v>63520</v>
      </c>
      <c r="O163" s="15">
        <v>25200</v>
      </c>
      <c r="P163" s="15">
        <v>9010</v>
      </c>
      <c r="Q163" s="15">
        <v>4830</v>
      </c>
      <c r="R163" s="15">
        <v>2700</v>
      </c>
      <c r="S163" s="15">
        <v>1200</v>
      </c>
      <c r="T163" s="15">
        <v>1020</v>
      </c>
      <c r="U163" s="15"/>
      <c r="V163" s="15">
        <v>107480</v>
      </c>
      <c r="W163" s="15">
        <v>28050</v>
      </c>
      <c r="X163" s="15">
        <v>85920</v>
      </c>
      <c r="Y163" s="15">
        <v>36360</v>
      </c>
      <c r="Z163" s="15">
        <v>13600</v>
      </c>
      <c r="AA163" s="15">
        <v>6440</v>
      </c>
      <c r="AB163" s="15">
        <v>2400</v>
      </c>
      <c r="AC163" s="15">
        <v>2400</v>
      </c>
      <c r="AD163" s="15"/>
      <c r="AE163" s="15">
        <v>630</v>
      </c>
      <c r="AF163" s="15">
        <v>175800</v>
      </c>
      <c r="AG163" s="15">
        <v>21720</v>
      </c>
      <c r="AH163" s="15">
        <v>74080</v>
      </c>
      <c r="AI163" s="15">
        <v>29280</v>
      </c>
      <c r="AJ163" s="15">
        <v>11560</v>
      </c>
      <c r="AK163" s="15">
        <v>5520</v>
      </c>
      <c r="AL163" s="15">
        <v>2100</v>
      </c>
      <c r="AM163" s="15">
        <v>800</v>
      </c>
      <c r="AN163" s="15">
        <v>510</v>
      </c>
      <c r="AO163" s="15"/>
      <c r="AP163" s="15">
        <v>145570</v>
      </c>
      <c r="AQ163" s="15">
        <v>19440</v>
      </c>
      <c r="AR163" s="15">
        <v>50080</v>
      </c>
      <c r="AS163" s="15">
        <v>19200</v>
      </c>
      <c r="AT163" s="15">
        <v>7820</v>
      </c>
      <c r="AU163" s="15">
        <v>3450</v>
      </c>
      <c r="AV163" s="15">
        <v>1800</v>
      </c>
      <c r="AW163" s="15">
        <v>1600</v>
      </c>
      <c r="AX163" s="15">
        <v>510</v>
      </c>
      <c r="AY163" s="15"/>
      <c r="AZ163" s="15">
        <v>103900</v>
      </c>
      <c r="BA163" s="15">
        <v>11730</v>
      </c>
      <c r="BB163" s="15">
        <v>56880</v>
      </c>
      <c r="BC163" s="15">
        <v>24000</v>
      </c>
      <c r="BD163" s="15">
        <v>8840</v>
      </c>
      <c r="BE163" s="15">
        <v>4370</v>
      </c>
      <c r="BF163" s="15">
        <v>3300</v>
      </c>
      <c r="BG163" s="15">
        <v>400</v>
      </c>
      <c r="BH163" s="15">
        <v>510</v>
      </c>
      <c r="BI163" s="15">
        <v>630</v>
      </c>
      <c r="BJ163" s="15">
        <v>110660</v>
      </c>
      <c r="BK163" s="15">
        <v>39390</v>
      </c>
      <c r="BL163" s="15">
        <v>51040</v>
      </c>
      <c r="BM163" s="15">
        <v>20280</v>
      </c>
      <c r="BN163" s="15">
        <v>7650</v>
      </c>
      <c r="BO163" s="15">
        <v>3680</v>
      </c>
      <c r="BP163" s="15">
        <v>1800</v>
      </c>
      <c r="BQ163" s="15"/>
      <c r="BR163" s="15">
        <v>1020</v>
      </c>
      <c r="BS163" s="15">
        <v>630</v>
      </c>
      <c r="BT163" s="15">
        <v>125490</v>
      </c>
      <c r="BU163" s="15">
        <v>23610</v>
      </c>
      <c r="BV163" s="15">
        <v>52160</v>
      </c>
      <c r="BW163" s="15">
        <v>18720</v>
      </c>
      <c r="BX163" s="15">
        <v>7480</v>
      </c>
      <c r="BY163" s="15">
        <v>2760</v>
      </c>
      <c r="BZ163" s="15">
        <v>2100</v>
      </c>
      <c r="CA163" s="15">
        <v>400</v>
      </c>
      <c r="CB163" s="15">
        <v>510</v>
      </c>
      <c r="CC163" s="15">
        <v>630</v>
      </c>
      <c r="CD163" s="15">
        <v>108370</v>
      </c>
      <c r="CE163" s="15">
        <v>34380</v>
      </c>
      <c r="CF163" s="15">
        <v>20160</v>
      </c>
      <c r="CG163" s="15">
        <v>5880</v>
      </c>
      <c r="CH163" s="15">
        <v>2720</v>
      </c>
      <c r="CI163" s="15">
        <v>1380</v>
      </c>
      <c r="CJ163" s="15">
        <v>1200</v>
      </c>
      <c r="CK163" s="15">
        <v>400</v>
      </c>
      <c r="CL163" s="15">
        <v>510</v>
      </c>
      <c r="CM163" s="15"/>
      <c r="CN163" s="15">
        <v>66630</v>
      </c>
      <c r="CO163" s="15">
        <v>59580</v>
      </c>
      <c r="CP163" s="15">
        <v>26160</v>
      </c>
      <c r="CQ163" s="15">
        <v>10800</v>
      </c>
      <c r="CR163" s="15">
        <v>4080</v>
      </c>
      <c r="CS163" s="15">
        <v>1840</v>
      </c>
      <c r="CT163" s="15"/>
      <c r="CU163" s="15"/>
      <c r="CV163" s="15"/>
      <c r="CW163" s="15">
        <v>1260</v>
      </c>
      <c r="CX163" s="15">
        <v>103720</v>
      </c>
      <c r="CY163" s="15">
        <v>52800</v>
      </c>
      <c r="CZ163" s="15">
        <v>22480</v>
      </c>
      <c r="DA163" s="15">
        <v>9360</v>
      </c>
      <c r="DB163" s="15">
        <v>4930</v>
      </c>
      <c r="DC163" s="15">
        <v>2990</v>
      </c>
      <c r="DD163" s="15">
        <v>900</v>
      </c>
      <c r="DE163" s="15"/>
      <c r="DF163" s="15"/>
      <c r="DG163" s="15">
        <v>630</v>
      </c>
      <c r="DH163" s="15">
        <v>94090</v>
      </c>
      <c r="DI163" s="15">
        <v>53790</v>
      </c>
      <c r="DJ163" s="15">
        <v>23360</v>
      </c>
      <c r="DK163" s="15">
        <v>10080</v>
      </c>
      <c r="DL163" s="15">
        <v>3570</v>
      </c>
      <c r="DM163" s="15">
        <v>2300</v>
      </c>
      <c r="DN163" s="15">
        <v>1500</v>
      </c>
      <c r="DO163" s="15">
        <v>400</v>
      </c>
      <c r="DP163" s="15"/>
      <c r="DQ163" s="15"/>
      <c r="DR163" s="15">
        <v>95000</v>
      </c>
      <c r="DS163" s="15">
        <v>38220</v>
      </c>
      <c r="DT163" s="15">
        <v>17600</v>
      </c>
      <c r="DU163" s="15">
        <v>7200</v>
      </c>
      <c r="DV163" s="15">
        <v>2380</v>
      </c>
      <c r="DW163" s="15">
        <v>920</v>
      </c>
      <c r="DX163" s="15">
        <v>300</v>
      </c>
      <c r="DY163" s="15">
        <v>1200</v>
      </c>
      <c r="DZ163" s="15">
        <v>1020</v>
      </c>
      <c r="EA163" s="15"/>
      <c r="EB163" s="15">
        <v>68840</v>
      </c>
      <c r="EC163" s="15">
        <v>48600</v>
      </c>
      <c r="ED163" s="15">
        <v>24240</v>
      </c>
      <c r="EE163" s="15">
        <v>9720</v>
      </c>
      <c r="EF163" s="15">
        <v>3230</v>
      </c>
      <c r="EG163" s="15">
        <v>1840</v>
      </c>
      <c r="EH163" s="15">
        <v>600</v>
      </c>
      <c r="EI163" s="15">
        <v>1200</v>
      </c>
      <c r="EJ163" s="15"/>
      <c r="EK163" s="15"/>
      <c r="EL163" s="15">
        <v>89430</v>
      </c>
      <c r="EM163" s="15">
        <v>69870</v>
      </c>
      <c r="EN163" s="15">
        <v>35920</v>
      </c>
      <c r="EO163" s="15">
        <v>15360</v>
      </c>
      <c r="EP163" s="15">
        <v>6120</v>
      </c>
      <c r="EQ163" s="15">
        <v>3680</v>
      </c>
      <c r="ER163" s="15">
        <v>2700</v>
      </c>
      <c r="ES163" s="15">
        <v>400</v>
      </c>
      <c r="ET163" s="15"/>
      <c r="EU163" s="15">
        <v>1890</v>
      </c>
      <c r="EV163" s="15">
        <v>135940</v>
      </c>
      <c r="EW163" s="15">
        <v>15180</v>
      </c>
      <c r="EX163" s="15">
        <v>9440</v>
      </c>
      <c r="EY163" s="15">
        <v>5160</v>
      </c>
      <c r="EZ163" s="15">
        <v>2210</v>
      </c>
      <c r="FA163" s="15">
        <v>1380</v>
      </c>
      <c r="FB163" s="15">
        <v>300</v>
      </c>
      <c r="FC163" s="15">
        <v>800</v>
      </c>
      <c r="FD163" s="15">
        <v>510</v>
      </c>
      <c r="FE163" s="15"/>
      <c r="FF163" s="15">
        <v>34980</v>
      </c>
      <c r="FG163" s="15">
        <v>19740</v>
      </c>
      <c r="FH163" s="15">
        <v>27520</v>
      </c>
      <c r="FI163" s="15">
        <v>13800</v>
      </c>
      <c r="FJ163" s="15">
        <v>5780</v>
      </c>
      <c r="FK163" s="15">
        <v>3450</v>
      </c>
      <c r="FL163" s="15">
        <v>1800</v>
      </c>
      <c r="FM163" s="15"/>
      <c r="FN163" s="15"/>
      <c r="FO163" s="16"/>
      <c r="FP163" s="16">
        <v>72090</v>
      </c>
      <c r="FQ163" s="16">
        <v>7170</v>
      </c>
      <c r="FR163" s="16">
        <v>29360</v>
      </c>
      <c r="FS163" s="16">
        <v>17400</v>
      </c>
      <c r="FT163" s="16">
        <v>8670</v>
      </c>
      <c r="FU163" s="16">
        <v>5060</v>
      </c>
      <c r="FV163" s="16">
        <v>3600</v>
      </c>
      <c r="FW163" s="16">
        <v>1200</v>
      </c>
      <c r="FX163" s="16">
        <v>1530</v>
      </c>
      <c r="FY163" s="16"/>
      <c r="FZ163" s="16">
        <v>73990</v>
      </c>
      <c r="GA163" s="16">
        <v>72150</v>
      </c>
      <c r="GB163" s="16">
        <v>161120</v>
      </c>
      <c r="GC163" s="16">
        <v>84120</v>
      </c>
      <c r="GD163" s="16">
        <v>40970</v>
      </c>
      <c r="GE163" s="16">
        <v>19780</v>
      </c>
      <c r="GF163" s="16">
        <v>10500</v>
      </c>
      <c r="GG163" s="16">
        <v>5200</v>
      </c>
      <c r="GH163" s="16">
        <v>3570</v>
      </c>
      <c r="GI163" s="16">
        <v>3780</v>
      </c>
      <c r="GJ163" s="16">
        <v>401190</v>
      </c>
      <c r="GK163" s="16">
        <v>40170</v>
      </c>
      <c r="GL163" s="16">
        <v>145680</v>
      </c>
      <c r="GM163" s="16">
        <v>80160</v>
      </c>
      <c r="GN163" s="16">
        <v>37910</v>
      </c>
      <c r="GO163" s="16">
        <v>16790</v>
      </c>
      <c r="GP163" s="16">
        <v>4800</v>
      </c>
      <c r="GQ163" s="16">
        <v>8400</v>
      </c>
      <c r="GR163" s="16">
        <v>3570</v>
      </c>
      <c r="GS163" s="16">
        <v>3150</v>
      </c>
      <c r="GT163" s="16">
        <v>340630</v>
      </c>
      <c r="GU163" s="16">
        <v>121530</v>
      </c>
      <c r="GV163" s="16">
        <v>165600</v>
      </c>
      <c r="GW163" s="16">
        <v>86520</v>
      </c>
      <c r="GX163" s="16">
        <v>37060</v>
      </c>
      <c r="GY163" s="16">
        <v>22080</v>
      </c>
      <c r="GZ163" s="16">
        <v>14700</v>
      </c>
      <c r="HA163" s="16">
        <v>6800</v>
      </c>
      <c r="HB163" s="16">
        <v>2040</v>
      </c>
      <c r="HC163" s="16">
        <v>1260</v>
      </c>
      <c r="HD163" s="16">
        <v>457590</v>
      </c>
      <c r="HE163" s="16">
        <v>111270</v>
      </c>
      <c r="HF163" s="16">
        <v>188960</v>
      </c>
      <c r="HG163" s="16">
        <v>94560</v>
      </c>
      <c r="HH163" s="16">
        <v>52700</v>
      </c>
      <c r="HI163" s="16">
        <v>26680</v>
      </c>
      <c r="HJ163" s="16">
        <v>12600</v>
      </c>
      <c r="HK163" s="16">
        <v>6800</v>
      </c>
      <c r="HL163" s="16">
        <v>2550</v>
      </c>
      <c r="HM163" s="16">
        <v>1890</v>
      </c>
      <c r="HN163" s="16">
        <v>498010</v>
      </c>
    </row>
    <row r="164" spans="1:222" x14ac:dyDescent="0.25">
      <c r="A164" s="12" t="s">
        <v>53</v>
      </c>
      <c r="B164" s="12" t="s">
        <v>105</v>
      </c>
      <c r="C164" s="15">
        <v>510</v>
      </c>
      <c r="D164" s="15">
        <v>73440</v>
      </c>
      <c r="E164" s="15">
        <v>30480</v>
      </c>
      <c r="F164" s="15">
        <v>10200</v>
      </c>
      <c r="G164" s="15">
        <v>4140</v>
      </c>
      <c r="H164" s="15">
        <v>2100</v>
      </c>
      <c r="I164" s="15">
        <v>800</v>
      </c>
      <c r="J164" s="15"/>
      <c r="K164" s="15">
        <v>630</v>
      </c>
      <c r="L164" s="15">
        <v>122300</v>
      </c>
      <c r="M164" s="15"/>
      <c r="N164" s="15">
        <v>88480</v>
      </c>
      <c r="O164" s="15">
        <v>34560</v>
      </c>
      <c r="P164" s="15">
        <v>13090</v>
      </c>
      <c r="Q164" s="15">
        <v>3680</v>
      </c>
      <c r="R164" s="15">
        <v>1200</v>
      </c>
      <c r="S164" s="15">
        <v>1600</v>
      </c>
      <c r="T164" s="15"/>
      <c r="U164" s="15">
        <v>630</v>
      </c>
      <c r="V164" s="15">
        <v>143240</v>
      </c>
      <c r="W164" s="15">
        <v>20880</v>
      </c>
      <c r="X164" s="15">
        <v>100080</v>
      </c>
      <c r="Y164" s="15">
        <v>31920</v>
      </c>
      <c r="Z164" s="15">
        <v>17850</v>
      </c>
      <c r="AA164" s="15">
        <v>8970</v>
      </c>
      <c r="AB164" s="15">
        <v>2700</v>
      </c>
      <c r="AC164" s="15">
        <v>800</v>
      </c>
      <c r="AD164" s="15">
        <v>1020</v>
      </c>
      <c r="AE164" s="15">
        <v>630</v>
      </c>
      <c r="AF164" s="15">
        <v>184850</v>
      </c>
      <c r="AG164" s="15">
        <v>13440</v>
      </c>
      <c r="AH164" s="15">
        <v>78480</v>
      </c>
      <c r="AI164" s="15">
        <v>29160</v>
      </c>
      <c r="AJ164" s="15">
        <v>9860</v>
      </c>
      <c r="AK164" s="15">
        <v>4830</v>
      </c>
      <c r="AL164" s="15">
        <v>3300</v>
      </c>
      <c r="AM164" s="15">
        <v>1600</v>
      </c>
      <c r="AN164" s="15"/>
      <c r="AO164" s="15"/>
      <c r="AP164" s="15">
        <v>140670</v>
      </c>
      <c r="AQ164" s="15">
        <v>16980</v>
      </c>
      <c r="AR164" s="15">
        <v>152160</v>
      </c>
      <c r="AS164" s="15">
        <v>50040</v>
      </c>
      <c r="AT164" s="15">
        <v>19890</v>
      </c>
      <c r="AU164" s="15">
        <v>7590</v>
      </c>
      <c r="AV164" s="15">
        <v>4500</v>
      </c>
      <c r="AW164" s="15">
        <v>2400</v>
      </c>
      <c r="AX164" s="15">
        <v>1020</v>
      </c>
      <c r="AY164" s="15"/>
      <c r="AZ164" s="15">
        <v>254580</v>
      </c>
      <c r="BA164" s="15">
        <v>10950</v>
      </c>
      <c r="BB164" s="15">
        <v>51760</v>
      </c>
      <c r="BC164" s="15">
        <v>19800</v>
      </c>
      <c r="BD164" s="15">
        <v>7990</v>
      </c>
      <c r="BE164" s="15">
        <v>3680</v>
      </c>
      <c r="BF164" s="15">
        <v>3000</v>
      </c>
      <c r="BG164" s="15">
        <v>1600</v>
      </c>
      <c r="BH164" s="15"/>
      <c r="BI164" s="15"/>
      <c r="BJ164" s="15">
        <v>98780</v>
      </c>
      <c r="BK164" s="15">
        <v>25800</v>
      </c>
      <c r="BL164" s="15">
        <v>78560</v>
      </c>
      <c r="BM164" s="15">
        <v>23760</v>
      </c>
      <c r="BN164" s="15">
        <v>7990</v>
      </c>
      <c r="BO164" s="15">
        <v>4140</v>
      </c>
      <c r="BP164" s="15">
        <v>900</v>
      </c>
      <c r="BQ164" s="15">
        <v>1200</v>
      </c>
      <c r="BR164" s="15"/>
      <c r="BS164" s="15"/>
      <c r="BT164" s="15">
        <v>142350</v>
      </c>
      <c r="BU164" s="15">
        <v>12120</v>
      </c>
      <c r="BV164" s="15">
        <v>61200</v>
      </c>
      <c r="BW164" s="15">
        <v>19920</v>
      </c>
      <c r="BX164" s="15">
        <v>8160</v>
      </c>
      <c r="BY164" s="15">
        <v>4140</v>
      </c>
      <c r="BZ164" s="15">
        <v>2700</v>
      </c>
      <c r="CA164" s="15">
        <v>800</v>
      </c>
      <c r="CB164" s="15">
        <v>1020</v>
      </c>
      <c r="CC164" s="15">
        <v>630</v>
      </c>
      <c r="CD164" s="15">
        <v>110690</v>
      </c>
      <c r="CE164" s="15">
        <v>55860</v>
      </c>
      <c r="CF164" s="15">
        <v>28400</v>
      </c>
      <c r="CG164" s="15">
        <v>13800</v>
      </c>
      <c r="CH164" s="15">
        <v>6120</v>
      </c>
      <c r="CI164" s="15">
        <v>2300</v>
      </c>
      <c r="CJ164" s="15">
        <v>600</v>
      </c>
      <c r="CK164" s="15">
        <v>400</v>
      </c>
      <c r="CL164" s="15">
        <v>1020</v>
      </c>
      <c r="CM164" s="15"/>
      <c r="CN164" s="15">
        <v>108500</v>
      </c>
      <c r="CO164" s="15">
        <v>47190</v>
      </c>
      <c r="CP164" s="15">
        <v>21760</v>
      </c>
      <c r="CQ164" s="15">
        <v>6720</v>
      </c>
      <c r="CR164" s="15">
        <v>3060</v>
      </c>
      <c r="CS164" s="15">
        <v>2530</v>
      </c>
      <c r="CT164" s="15">
        <v>600</v>
      </c>
      <c r="CU164" s="15">
        <v>400</v>
      </c>
      <c r="CV164" s="15"/>
      <c r="CW164" s="15"/>
      <c r="CX164" s="15">
        <v>82260</v>
      </c>
      <c r="CY164" s="15">
        <v>96330</v>
      </c>
      <c r="CZ164" s="15">
        <v>50160</v>
      </c>
      <c r="DA164" s="15">
        <v>15600</v>
      </c>
      <c r="DB164" s="15">
        <v>5950</v>
      </c>
      <c r="DC164" s="15">
        <v>2530</v>
      </c>
      <c r="DD164" s="15">
        <v>900</v>
      </c>
      <c r="DE164" s="15">
        <v>1600</v>
      </c>
      <c r="DF164" s="15">
        <v>1530</v>
      </c>
      <c r="DG164" s="15"/>
      <c r="DH164" s="15">
        <v>174600</v>
      </c>
      <c r="DI164" s="15">
        <v>128280</v>
      </c>
      <c r="DJ164" s="15">
        <v>60720</v>
      </c>
      <c r="DK164" s="15">
        <v>24600</v>
      </c>
      <c r="DL164" s="15">
        <v>8840</v>
      </c>
      <c r="DM164" s="15">
        <v>3680</v>
      </c>
      <c r="DN164" s="15">
        <v>2100</v>
      </c>
      <c r="DO164" s="15">
        <v>1200</v>
      </c>
      <c r="DP164" s="15">
        <v>510</v>
      </c>
      <c r="DQ164" s="15">
        <v>1260</v>
      </c>
      <c r="DR164" s="15">
        <v>231190</v>
      </c>
      <c r="DS164" s="15">
        <v>65850</v>
      </c>
      <c r="DT164" s="15">
        <v>31520</v>
      </c>
      <c r="DU164" s="15">
        <v>11640</v>
      </c>
      <c r="DV164" s="15">
        <v>7140</v>
      </c>
      <c r="DW164" s="15">
        <v>2990</v>
      </c>
      <c r="DX164" s="15">
        <v>1200</v>
      </c>
      <c r="DY164" s="15">
        <v>400</v>
      </c>
      <c r="DZ164" s="15">
        <v>510</v>
      </c>
      <c r="EA164" s="15"/>
      <c r="EB164" s="15">
        <v>121250</v>
      </c>
      <c r="EC164" s="15">
        <v>71280</v>
      </c>
      <c r="ED164" s="15">
        <v>29760</v>
      </c>
      <c r="EE164" s="15">
        <v>10920</v>
      </c>
      <c r="EF164" s="15">
        <v>4760</v>
      </c>
      <c r="EG164" s="15">
        <v>2300</v>
      </c>
      <c r="EH164" s="15">
        <v>900</v>
      </c>
      <c r="EI164" s="15">
        <v>400</v>
      </c>
      <c r="EJ164" s="15"/>
      <c r="EK164" s="15">
        <v>1260</v>
      </c>
      <c r="EL164" s="15">
        <v>121580</v>
      </c>
      <c r="EM164" s="15">
        <v>14070</v>
      </c>
      <c r="EN164" s="15">
        <v>7680</v>
      </c>
      <c r="EO164" s="15">
        <v>4560</v>
      </c>
      <c r="EP164" s="15">
        <v>1870</v>
      </c>
      <c r="EQ164" s="15">
        <v>920</v>
      </c>
      <c r="ER164" s="15"/>
      <c r="ES164" s="15"/>
      <c r="ET164" s="15"/>
      <c r="EU164" s="15"/>
      <c r="EV164" s="15">
        <v>29100</v>
      </c>
      <c r="EW164" s="15">
        <v>18870</v>
      </c>
      <c r="EX164" s="15">
        <v>7920</v>
      </c>
      <c r="EY164" s="15">
        <v>4080</v>
      </c>
      <c r="EZ164" s="15">
        <v>1020</v>
      </c>
      <c r="FA164" s="15">
        <v>1150</v>
      </c>
      <c r="FB164" s="15">
        <v>300</v>
      </c>
      <c r="FC164" s="15"/>
      <c r="FD164" s="15">
        <v>510</v>
      </c>
      <c r="FE164" s="15"/>
      <c r="FF164" s="15">
        <v>33850</v>
      </c>
      <c r="FG164" s="15">
        <v>6180</v>
      </c>
      <c r="FH164" s="15">
        <v>34960</v>
      </c>
      <c r="FI164" s="15">
        <v>14640</v>
      </c>
      <c r="FJ164" s="15">
        <v>5440</v>
      </c>
      <c r="FK164" s="15">
        <v>2990</v>
      </c>
      <c r="FL164" s="15">
        <v>3000</v>
      </c>
      <c r="FM164" s="15">
        <v>800</v>
      </c>
      <c r="FN164" s="15">
        <v>510</v>
      </c>
      <c r="FO164" s="16"/>
      <c r="FP164" s="16">
        <v>68520</v>
      </c>
      <c r="FQ164" s="16">
        <v>5730</v>
      </c>
      <c r="FR164" s="16">
        <v>20080</v>
      </c>
      <c r="FS164" s="16">
        <v>7080</v>
      </c>
      <c r="FT164" s="16">
        <v>5100</v>
      </c>
      <c r="FU164" s="16">
        <v>2300</v>
      </c>
      <c r="FV164" s="16">
        <v>900</v>
      </c>
      <c r="FW164" s="16">
        <v>800</v>
      </c>
      <c r="FX164" s="16">
        <v>510</v>
      </c>
      <c r="FY164" s="16"/>
      <c r="FZ164" s="16">
        <v>42500</v>
      </c>
      <c r="GA164" s="16">
        <v>166050</v>
      </c>
      <c r="GB164" s="16">
        <v>219280</v>
      </c>
      <c r="GC164" s="16">
        <v>86400</v>
      </c>
      <c r="GD164" s="16">
        <v>31620</v>
      </c>
      <c r="GE164" s="16">
        <v>16560</v>
      </c>
      <c r="GF164" s="16">
        <v>7500</v>
      </c>
      <c r="GG164" s="16">
        <v>3600</v>
      </c>
      <c r="GH164" s="16">
        <v>2550</v>
      </c>
      <c r="GI164" s="16">
        <v>1260</v>
      </c>
      <c r="GJ164" s="16">
        <v>534820</v>
      </c>
      <c r="GK164" s="16">
        <v>76140</v>
      </c>
      <c r="GL164" s="16">
        <v>195760</v>
      </c>
      <c r="GM164" s="16">
        <v>77760</v>
      </c>
      <c r="GN164" s="16">
        <v>29750</v>
      </c>
      <c r="GO164" s="16">
        <v>11040</v>
      </c>
      <c r="GP164" s="16">
        <v>4500</v>
      </c>
      <c r="GQ164" s="16">
        <v>3600</v>
      </c>
      <c r="GR164" s="16">
        <v>2040</v>
      </c>
      <c r="GS164" s="16">
        <v>630</v>
      </c>
      <c r="GT164" s="16">
        <v>401220</v>
      </c>
      <c r="GU164" s="16">
        <v>179010</v>
      </c>
      <c r="GV164" s="16">
        <v>163280</v>
      </c>
      <c r="GW164" s="16">
        <v>68160</v>
      </c>
      <c r="GX164" s="16">
        <v>28050</v>
      </c>
      <c r="GY164" s="16">
        <v>13110</v>
      </c>
      <c r="GZ164" s="16">
        <v>8700</v>
      </c>
      <c r="HA164" s="16">
        <v>4400</v>
      </c>
      <c r="HB164" s="16">
        <v>3060</v>
      </c>
      <c r="HC164" s="16">
        <v>3150</v>
      </c>
      <c r="HD164" s="16">
        <v>470920</v>
      </c>
      <c r="HE164" s="16">
        <v>162990</v>
      </c>
      <c r="HF164" s="16">
        <v>204880</v>
      </c>
      <c r="HG164" s="16">
        <v>81000</v>
      </c>
      <c r="HH164" s="16">
        <v>35020</v>
      </c>
      <c r="HI164" s="16">
        <v>14030</v>
      </c>
      <c r="HJ164" s="16">
        <v>4800</v>
      </c>
      <c r="HK164" s="16">
        <v>4800</v>
      </c>
      <c r="HL164" s="16">
        <v>2040</v>
      </c>
      <c r="HM164" s="16">
        <v>2520</v>
      </c>
      <c r="HN164" s="16">
        <v>512080</v>
      </c>
    </row>
    <row r="165" spans="1:222" x14ac:dyDescent="0.25">
      <c r="A165" s="12" t="s">
        <v>53</v>
      </c>
      <c r="B165" s="12" t="s">
        <v>106</v>
      </c>
      <c r="C165" s="15">
        <v>150</v>
      </c>
      <c r="D165" s="15">
        <v>640</v>
      </c>
      <c r="E165" s="15">
        <v>360</v>
      </c>
      <c r="F165" s="15">
        <v>170</v>
      </c>
      <c r="G165" s="15"/>
      <c r="H165" s="15"/>
      <c r="I165" s="15"/>
      <c r="J165" s="15"/>
      <c r="K165" s="15"/>
      <c r="L165" s="15">
        <v>1320</v>
      </c>
      <c r="M165" s="15"/>
      <c r="N165" s="15"/>
      <c r="O165" s="15"/>
      <c r="P165" s="15"/>
      <c r="Q165" s="15"/>
      <c r="R165" s="15"/>
      <c r="S165" s="15"/>
      <c r="T165" s="15"/>
      <c r="U165" s="15"/>
      <c r="V165" s="15"/>
      <c r="W165" s="15">
        <v>1800</v>
      </c>
      <c r="X165" s="15">
        <v>640</v>
      </c>
      <c r="Y165" s="15">
        <v>600</v>
      </c>
      <c r="Z165" s="15"/>
      <c r="AA165" s="15"/>
      <c r="AB165" s="15"/>
      <c r="AC165" s="15"/>
      <c r="AD165" s="15"/>
      <c r="AE165" s="15"/>
      <c r="AF165" s="15">
        <v>3040</v>
      </c>
      <c r="AG165" s="15"/>
      <c r="AH165" s="15">
        <v>9040</v>
      </c>
      <c r="AI165" s="15">
        <v>2400</v>
      </c>
      <c r="AJ165" s="15">
        <v>1700</v>
      </c>
      <c r="AK165" s="15">
        <v>1150</v>
      </c>
      <c r="AL165" s="15">
        <v>300</v>
      </c>
      <c r="AM165" s="15">
        <v>800</v>
      </c>
      <c r="AN165" s="15"/>
      <c r="AO165" s="15"/>
      <c r="AP165" s="15">
        <v>15390</v>
      </c>
      <c r="AQ165" s="15"/>
      <c r="AR165" s="15">
        <v>3760</v>
      </c>
      <c r="AS165" s="15">
        <v>960</v>
      </c>
      <c r="AT165" s="15">
        <v>1190</v>
      </c>
      <c r="AU165" s="15">
        <v>690</v>
      </c>
      <c r="AV165" s="15">
        <v>600</v>
      </c>
      <c r="AW165" s="15"/>
      <c r="AX165" s="15"/>
      <c r="AY165" s="15"/>
      <c r="AZ165" s="15">
        <v>7200</v>
      </c>
      <c r="BA165" s="15"/>
      <c r="BB165" s="15">
        <v>3440</v>
      </c>
      <c r="BC165" s="15">
        <v>1200</v>
      </c>
      <c r="BD165" s="15">
        <v>340</v>
      </c>
      <c r="BE165" s="15"/>
      <c r="BF165" s="15"/>
      <c r="BG165" s="15"/>
      <c r="BH165" s="15"/>
      <c r="BI165" s="15"/>
      <c r="BJ165" s="15">
        <v>4980</v>
      </c>
      <c r="BK165" s="15"/>
      <c r="BL165" s="15"/>
      <c r="BM165" s="15"/>
      <c r="BN165" s="15"/>
      <c r="BO165" s="15"/>
      <c r="BP165" s="15"/>
      <c r="BQ165" s="15"/>
      <c r="BR165" s="15"/>
      <c r="BS165" s="15"/>
      <c r="BT165" s="15"/>
      <c r="BU165" s="15">
        <v>9030</v>
      </c>
      <c r="BV165" s="15">
        <v>9040</v>
      </c>
      <c r="BW165" s="15">
        <v>3960</v>
      </c>
      <c r="BX165" s="15">
        <v>1700</v>
      </c>
      <c r="BY165" s="15">
        <v>1840</v>
      </c>
      <c r="BZ165" s="15">
        <v>300</v>
      </c>
      <c r="CA165" s="15">
        <v>1200</v>
      </c>
      <c r="CB165" s="15"/>
      <c r="CC165" s="15"/>
      <c r="CD165" s="15">
        <v>27070</v>
      </c>
      <c r="CE165" s="15"/>
      <c r="CF165" s="15"/>
      <c r="CG165" s="15"/>
      <c r="CH165" s="15"/>
      <c r="CI165" s="15"/>
      <c r="CJ165" s="15"/>
      <c r="CK165" s="15"/>
      <c r="CL165" s="15"/>
      <c r="CM165" s="15"/>
      <c r="CN165" s="15"/>
      <c r="CO165" s="15"/>
      <c r="CP165" s="15"/>
      <c r="CQ165" s="15"/>
      <c r="CR165" s="15"/>
      <c r="CS165" s="15"/>
      <c r="CT165" s="15"/>
      <c r="CU165" s="15"/>
      <c r="CV165" s="15"/>
      <c r="CW165" s="15"/>
      <c r="CX165" s="15"/>
      <c r="CY165" s="15">
        <v>2670</v>
      </c>
      <c r="CZ165" s="15">
        <v>1520</v>
      </c>
      <c r="DA165" s="15">
        <v>1320</v>
      </c>
      <c r="DB165" s="15">
        <v>340</v>
      </c>
      <c r="DC165" s="15"/>
      <c r="DD165" s="15"/>
      <c r="DE165" s="15"/>
      <c r="DF165" s="15"/>
      <c r="DG165" s="15"/>
      <c r="DH165" s="15">
        <v>5850</v>
      </c>
      <c r="DI165" s="15">
        <v>9690</v>
      </c>
      <c r="DJ165" s="15">
        <v>4160</v>
      </c>
      <c r="DK165" s="15">
        <v>1920</v>
      </c>
      <c r="DL165" s="15">
        <v>510</v>
      </c>
      <c r="DM165" s="15">
        <v>690</v>
      </c>
      <c r="DN165" s="15">
        <v>300</v>
      </c>
      <c r="DO165" s="15">
        <v>400</v>
      </c>
      <c r="DP165" s="15"/>
      <c r="DQ165" s="15"/>
      <c r="DR165" s="15">
        <v>17670</v>
      </c>
      <c r="DS165" s="15"/>
      <c r="DT165" s="15"/>
      <c r="DU165" s="15"/>
      <c r="DV165" s="15"/>
      <c r="DW165" s="15"/>
      <c r="DX165" s="15"/>
      <c r="DY165" s="15"/>
      <c r="DZ165" s="15"/>
      <c r="EA165" s="15"/>
      <c r="EB165" s="15"/>
      <c r="EC165" s="15"/>
      <c r="ED165" s="15"/>
      <c r="EE165" s="15"/>
      <c r="EF165" s="15"/>
      <c r="EG165" s="15"/>
      <c r="EH165" s="15"/>
      <c r="EI165" s="15"/>
      <c r="EJ165" s="15"/>
      <c r="EK165" s="15"/>
      <c r="EL165" s="15"/>
      <c r="EM165" s="15">
        <v>22110</v>
      </c>
      <c r="EN165" s="15">
        <v>10480</v>
      </c>
      <c r="EO165" s="15">
        <v>4680</v>
      </c>
      <c r="EP165" s="15">
        <v>2550</v>
      </c>
      <c r="EQ165" s="15">
        <v>2070</v>
      </c>
      <c r="ER165" s="15">
        <v>1200</v>
      </c>
      <c r="ES165" s="15">
        <v>800</v>
      </c>
      <c r="ET165" s="15">
        <v>510</v>
      </c>
      <c r="EU165" s="15"/>
      <c r="EV165" s="15">
        <v>44400</v>
      </c>
      <c r="EW165" s="15">
        <v>23340</v>
      </c>
      <c r="EX165" s="15">
        <v>13440</v>
      </c>
      <c r="EY165" s="15">
        <v>7560</v>
      </c>
      <c r="EZ165" s="15">
        <v>2380</v>
      </c>
      <c r="FA165" s="15">
        <v>920</v>
      </c>
      <c r="FB165" s="15"/>
      <c r="FC165" s="15">
        <v>800</v>
      </c>
      <c r="FD165" s="15"/>
      <c r="FE165" s="15"/>
      <c r="FF165" s="15">
        <v>48440</v>
      </c>
      <c r="FG165" s="15">
        <v>4380</v>
      </c>
      <c r="FH165" s="15">
        <v>21520</v>
      </c>
      <c r="FI165" s="15">
        <v>10800</v>
      </c>
      <c r="FJ165" s="15">
        <v>6970</v>
      </c>
      <c r="FK165" s="15">
        <v>2530</v>
      </c>
      <c r="FL165" s="15">
        <v>1500</v>
      </c>
      <c r="FM165" s="15">
        <v>1200</v>
      </c>
      <c r="FN165" s="15">
        <v>510</v>
      </c>
      <c r="FO165" s="16">
        <v>630</v>
      </c>
      <c r="FP165" s="16">
        <v>50040</v>
      </c>
      <c r="FQ165" s="16">
        <v>5280</v>
      </c>
      <c r="FR165" s="16">
        <v>16640</v>
      </c>
      <c r="FS165" s="16">
        <v>8040</v>
      </c>
      <c r="FT165" s="16">
        <v>4250</v>
      </c>
      <c r="FU165" s="16">
        <v>1610</v>
      </c>
      <c r="FV165" s="16">
        <v>900</v>
      </c>
      <c r="FW165" s="16">
        <v>1600</v>
      </c>
      <c r="FX165" s="16">
        <v>510</v>
      </c>
      <c r="FY165" s="16"/>
      <c r="FZ165" s="16">
        <v>38830</v>
      </c>
      <c r="GA165" s="16">
        <v>23280</v>
      </c>
      <c r="GB165" s="16">
        <v>29040</v>
      </c>
      <c r="GC165" s="16">
        <v>15480</v>
      </c>
      <c r="GD165" s="16">
        <v>7140</v>
      </c>
      <c r="GE165" s="16">
        <v>5060</v>
      </c>
      <c r="GF165" s="16">
        <v>3300</v>
      </c>
      <c r="GG165" s="16">
        <v>800</v>
      </c>
      <c r="GH165" s="16"/>
      <c r="GI165" s="16"/>
      <c r="GJ165" s="16">
        <v>84100</v>
      </c>
      <c r="GK165" s="16">
        <v>4320</v>
      </c>
      <c r="GL165" s="16">
        <v>6640</v>
      </c>
      <c r="GM165" s="16">
        <v>2520</v>
      </c>
      <c r="GN165" s="16">
        <v>1530</v>
      </c>
      <c r="GO165" s="16"/>
      <c r="GP165" s="16">
        <v>600</v>
      </c>
      <c r="GQ165" s="16">
        <v>400</v>
      </c>
      <c r="GR165" s="16"/>
      <c r="GS165" s="16"/>
      <c r="GT165" s="16">
        <v>16010</v>
      </c>
      <c r="GU165" s="16">
        <v>22350</v>
      </c>
      <c r="GV165" s="16">
        <v>28400</v>
      </c>
      <c r="GW165" s="16">
        <v>15840</v>
      </c>
      <c r="GX165" s="16">
        <v>8330</v>
      </c>
      <c r="GY165" s="16">
        <v>3450</v>
      </c>
      <c r="GZ165" s="16">
        <v>2400</v>
      </c>
      <c r="HA165" s="16">
        <v>1200</v>
      </c>
      <c r="HB165" s="16">
        <v>1020</v>
      </c>
      <c r="HC165" s="16">
        <v>630</v>
      </c>
      <c r="HD165" s="16">
        <v>83620</v>
      </c>
      <c r="HE165" s="16">
        <v>6900</v>
      </c>
      <c r="HF165" s="16">
        <v>13840</v>
      </c>
      <c r="HG165" s="16">
        <v>8280</v>
      </c>
      <c r="HH165" s="16">
        <v>3570</v>
      </c>
      <c r="HI165" s="16">
        <v>1840</v>
      </c>
      <c r="HJ165" s="16"/>
      <c r="HK165" s="16"/>
      <c r="HL165" s="16"/>
      <c r="HM165" s="16"/>
      <c r="HN165" s="16">
        <v>34430</v>
      </c>
    </row>
    <row r="166" spans="1:222" x14ac:dyDescent="0.25">
      <c r="A166" s="12" t="s">
        <v>53</v>
      </c>
      <c r="B166" s="12" t="s">
        <v>54</v>
      </c>
      <c r="C166" s="15">
        <v>420</v>
      </c>
      <c r="D166" s="15">
        <v>5760</v>
      </c>
      <c r="E166" s="15">
        <v>1920</v>
      </c>
      <c r="F166" s="15">
        <v>850</v>
      </c>
      <c r="G166" s="15">
        <v>230</v>
      </c>
      <c r="H166" s="15"/>
      <c r="I166" s="15"/>
      <c r="J166" s="15"/>
      <c r="K166" s="15"/>
      <c r="L166" s="15">
        <v>9180</v>
      </c>
      <c r="M166" s="15"/>
      <c r="N166" s="15">
        <v>4480</v>
      </c>
      <c r="O166" s="15">
        <v>1080</v>
      </c>
      <c r="P166" s="15">
        <v>1190</v>
      </c>
      <c r="Q166" s="15">
        <v>690</v>
      </c>
      <c r="R166" s="15"/>
      <c r="S166" s="15"/>
      <c r="T166" s="15"/>
      <c r="U166" s="15"/>
      <c r="V166" s="15">
        <v>7440</v>
      </c>
      <c r="W166" s="15">
        <v>18930</v>
      </c>
      <c r="X166" s="15">
        <v>32720</v>
      </c>
      <c r="Y166" s="15">
        <v>11040</v>
      </c>
      <c r="Z166" s="15">
        <v>6800</v>
      </c>
      <c r="AA166" s="15">
        <v>4370</v>
      </c>
      <c r="AB166" s="15">
        <v>900</v>
      </c>
      <c r="AC166" s="15">
        <v>1600</v>
      </c>
      <c r="AD166" s="15">
        <v>2040</v>
      </c>
      <c r="AE166" s="15">
        <v>630</v>
      </c>
      <c r="AF166" s="15">
        <v>79030</v>
      </c>
      <c r="AG166" s="15">
        <v>11490</v>
      </c>
      <c r="AH166" s="15">
        <v>38320</v>
      </c>
      <c r="AI166" s="15">
        <v>13680</v>
      </c>
      <c r="AJ166" s="15">
        <v>9350</v>
      </c>
      <c r="AK166" s="15">
        <v>4140</v>
      </c>
      <c r="AL166" s="15">
        <v>1800</v>
      </c>
      <c r="AM166" s="15">
        <v>1600</v>
      </c>
      <c r="AN166" s="15"/>
      <c r="AO166" s="15"/>
      <c r="AP166" s="15">
        <v>80380</v>
      </c>
      <c r="AQ166" s="15">
        <v>11460</v>
      </c>
      <c r="AR166" s="15">
        <v>26880</v>
      </c>
      <c r="AS166" s="15">
        <v>14160</v>
      </c>
      <c r="AT166" s="15">
        <v>6630</v>
      </c>
      <c r="AU166" s="15">
        <v>3450</v>
      </c>
      <c r="AV166" s="15">
        <v>2400</v>
      </c>
      <c r="AW166" s="15">
        <v>3200</v>
      </c>
      <c r="AX166" s="15">
        <v>510</v>
      </c>
      <c r="AY166" s="15"/>
      <c r="AZ166" s="15">
        <v>68690</v>
      </c>
      <c r="BA166" s="15">
        <v>870</v>
      </c>
      <c r="BB166" s="15">
        <v>24560</v>
      </c>
      <c r="BC166" s="15">
        <v>10800</v>
      </c>
      <c r="BD166" s="15">
        <v>4760</v>
      </c>
      <c r="BE166" s="15">
        <v>2990</v>
      </c>
      <c r="BF166" s="15">
        <v>2100</v>
      </c>
      <c r="BG166" s="15">
        <v>400</v>
      </c>
      <c r="BH166" s="15"/>
      <c r="BI166" s="15"/>
      <c r="BJ166" s="15">
        <v>46480</v>
      </c>
      <c r="BK166" s="15">
        <v>12570</v>
      </c>
      <c r="BL166" s="15">
        <v>26640</v>
      </c>
      <c r="BM166" s="15">
        <v>12600</v>
      </c>
      <c r="BN166" s="15">
        <v>7310</v>
      </c>
      <c r="BO166" s="15">
        <v>2990</v>
      </c>
      <c r="BP166" s="15">
        <v>1500</v>
      </c>
      <c r="BQ166" s="15">
        <v>2000</v>
      </c>
      <c r="BR166" s="15">
        <v>1020</v>
      </c>
      <c r="BS166" s="15"/>
      <c r="BT166" s="15">
        <v>66630</v>
      </c>
      <c r="BU166" s="15">
        <v>8310</v>
      </c>
      <c r="BV166" s="15">
        <v>14320</v>
      </c>
      <c r="BW166" s="15">
        <v>5400</v>
      </c>
      <c r="BX166" s="15">
        <v>4760</v>
      </c>
      <c r="BY166" s="15">
        <v>2990</v>
      </c>
      <c r="BZ166" s="15">
        <v>600</v>
      </c>
      <c r="CA166" s="15"/>
      <c r="CB166" s="15"/>
      <c r="CC166" s="15"/>
      <c r="CD166" s="15">
        <v>36380</v>
      </c>
      <c r="CE166" s="15">
        <v>45780</v>
      </c>
      <c r="CF166" s="15">
        <v>22000</v>
      </c>
      <c r="CG166" s="15">
        <v>12720</v>
      </c>
      <c r="CH166" s="15">
        <v>8160</v>
      </c>
      <c r="CI166" s="15">
        <v>3680</v>
      </c>
      <c r="CJ166" s="15">
        <v>2700</v>
      </c>
      <c r="CK166" s="15">
        <v>800</v>
      </c>
      <c r="CL166" s="15"/>
      <c r="CM166" s="15"/>
      <c r="CN166" s="15">
        <v>95840</v>
      </c>
      <c r="CO166" s="15">
        <v>77580</v>
      </c>
      <c r="CP166" s="15">
        <v>30160</v>
      </c>
      <c r="CQ166" s="15">
        <v>13680</v>
      </c>
      <c r="CR166" s="15">
        <v>5270</v>
      </c>
      <c r="CS166" s="15">
        <v>2760</v>
      </c>
      <c r="CT166" s="15">
        <v>1800</v>
      </c>
      <c r="CU166" s="15">
        <v>1200</v>
      </c>
      <c r="CV166" s="15">
        <v>510</v>
      </c>
      <c r="CW166" s="15"/>
      <c r="CX166" s="15">
        <v>132960</v>
      </c>
      <c r="CY166" s="15">
        <v>66810</v>
      </c>
      <c r="CZ166" s="15">
        <v>21520</v>
      </c>
      <c r="DA166" s="15">
        <v>11760</v>
      </c>
      <c r="DB166" s="15">
        <v>5270</v>
      </c>
      <c r="DC166" s="15">
        <v>2990</v>
      </c>
      <c r="DD166" s="15">
        <v>1800</v>
      </c>
      <c r="DE166" s="15"/>
      <c r="DF166" s="15">
        <v>510</v>
      </c>
      <c r="DG166" s="15">
        <v>630</v>
      </c>
      <c r="DH166" s="15">
        <v>111290</v>
      </c>
      <c r="DI166" s="15">
        <v>36480</v>
      </c>
      <c r="DJ166" s="15">
        <v>11120</v>
      </c>
      <c r="DK166" s="15">
        <v>4920</v>
      </c>
      <c r="DL166" s="15">
        <v>1870</v>
      </c>
      <c r="DM166" s="15">
        <v>920</v>
      </c>
      <c r="DN166" s="15">
        <v>600</v>
      </c>
      <c r="DO166" s="15">
        <v>800</v>
      </c>
      <c r="DP166" s="15"/>
      <c r="DQ166" s="15"/>
      <c r="DR166" s="15">
        <v>56710</v>
      </c>
      <c r="DS166" s="15">
        <v>37830</v>
      </c>
      <c r="DT166" s="15">
        <v>16000</v>
      </c>
      <c r="DU166" s="15">
        <v>6960</v>
      </c>
      <c r="DV166" s="15">
        <v>5100</v>
      </c>
      <c r="DW166" s="15">
        <v>2300</v>
      </c>
      <c r="DX166" s="15">
        <v>1200</v>
      </c>
      <c r="DY166" s="15"/>
      <c r="DZ166" s="15">
        <v>510</v>
      </c>
      <c r="EA166" s="15"/>
      <c r="EB166" s="15">
        <v>69900</v>
      </c>
      <c r="EC166" s="15">
        <v>43260</v>
      </c>
      <c r="ED166" s="15">
        <v>14720</v>
      </c>
      <c r="EE166" s="15">
        <v>6600</v>
      </c>
      <c r="EF166" s="15">
        <v>3060</v>
      </c>
      <c r="EG166" s="15">
        <v>690</v>
      </c>
      <c r="EH166" s="15">
        <v>1200</v>
      </c>
      <c r="EI166" s="15"/>
      <c r="EJ166" s="15"/>
      <c r="EK166" s="15">
        <v>630</v>
      </c>
      <c r="EL166" s="15">
        <v>70160</v>
      </c>
      <c r="EM166" s="15">
        <v>60870</v>
      </c>
      <c r="EN166" s="15">
        <v>21920</v>
      </c>
      <c r="EO166" s="15">
        <v>11640</v>
      </c>
      <c r="EP166" s="15">
        <v>4420</v>
      </c>
      <c r="EQ166" s="15">
        <v>3220</v>
      </c>
      <c r="ER166" s="15">
        <v>1800</v>
      </c>
      <c r="ES166" s="15">
        <v>800</v>
      </c>
      <c r="ET166" s="15">
        <v>1020</v>
      </c>
      <c r="EU166" s="15">
        <v>630</v>
      </c>
      <c r="EV166" s="15">
        <v>106320</v>
      </c>
      <c r="EW166" s="15">
        <v>47430</v>
      </c>
      <c r="EX166" s="15">
        <v>21600</v>
      </c>
      <c r="EY166" s="15">
        <v>10200</v>
      </c>
      <c r="EZ166" s="15">
        <v>3910</v>
      </c>
      <c r="FA166" s="15">
        <v>2300</v>
      </c>
      <c r="FB166" s="15">
        <v>900</v>
      </c>
      <c r="FC166" s="15">
        <v>2000</v>
      </c>
      <c r="FD166" s="15"/>
      <c r="FE166" s="15"/>
      <c r="FF166" s="15">
        <v>88340</v>
      </c>
      <c r="FG166" s="15">
        <v>5910</v>
      </c>
      <c r="FH166" s="15">
        <v>8640</v>
      </c>
      <c r="FI166" s="15">
        <v>3960</v>
      </c>
      <c r="FJ166" s="15">
        <v>2380</v>
      </c>
      <c r="FK166" s="15">
        <v>1150</v>
      </c>
      <c r="FL166" s="15">
        <v>900</v>
      </c>
      <c r="FM166" s="15">
        <v>1200</v>
      </c>
      <c r="FN166" s="15"/>
      <c r="FO166" s="16"/>
      <c r="FP166" s="16">
        <v>24140</v>
      </c>
      <c r="FQ166" s="16">
        <v>3990</v>
      </c>
      <c r="FR166" s="16">
        <v>19200</v>
      </c>
      <c r="FS166" s="16">
        <v>9480</v>
      </c>
      <c r="FT166" s="16">
        <v>5270</v>
      </c>
      <c r="FU166" s="16">
        <v>1610</v>
      </c>
      <c r="FV166" s="16">
        <v>2400</v>
      </c>
      <c r="FW166" s="16">
        <v>400</v>
      </c>
      <c r="FX166" s="16"/>
      <c r="FY166" s="16"/>
      <c r="FZ166" s="16">
        <v>42350</v>
      </c>
      <c r="GA166" s="16">
        <v>17610</v>
      </c>
      <c r="GB166" s="16">
        <v>35680</v>
      </c>
      <c r="GC166" s="16">
        <v>13800</v>
      </c>
      <c r="GD166" s="16">
        <v>7140</v>
      </c>
      <c r="GE166" s="16">
        <v>4830</v>
      </c>
      <c r="GF166" s="16">
        <v>3900</v>
      </c>
      <c r="GG166" s="16">
        <v>2000</v>
      </c>
      <c r="GH166" s="16">
        <v>1020</v>
      </c>
      <c r="GI166" s="16"/>
      <c r="GJ166" s="16">
        <v>85980</v>
      </c>
      <c r="GK166" s="16">
        <v>14640</v>
      </c>
      <c r="GL166" s="16">
        <v>20640</v>
      </c>
      <c r="GM166" s="16">
        <v>8880</v>
      </c>
      <c r="GN166" s="16">
        <v>6120</v>
      </c>
      <c r="GO166" s="16">
        <v>1380</v>
      </c>
      <c r="GP166" s="16">
        <v>3000</v>
      </c>
      <c r="GQ166" s="16">
        <v>1600</v>
      </c>
      <c r="GR166" s="16">
        <v>510</v>
      </c>
      <c r="GS166" s="16">
        <v>630</v>
      </c>
      <c r="GT166" s="16">
        <v>57400</v>
      </c>
      <c r="GU166" s="16">
        <v>21780</v>
      </c>
      <c r="GV166" s="16">
        <v>47280</v>
      </c>
      <c r="GW166" s="16">
        <v>15480</v>
      </c>
      <c r="GX166" s="16">
        <v>6290</v>
      </c>
      <c r="GY166" s="16">
        <v>4830</v>
      </c>
      <c r="GZ166" s="16">
        <v>2100</v>
      </c>
      <c r="HA166" s="16">
        <v>1600</v>
      </c>
      <c r="HB166" s="16">
        <v>510</v>
      </c>
      <c r="HC166" s="16">
        <v>630</v>
      </c>
      <c r="HD166" s="16">
        <v>100500</v>
      </c>
      <c r="HE166" s="16">
        <v>15390</v>
      </c>
      <c r="HF166" s="16">
        <v>27760</v>
      </c>
      <c r="HG166" s="16">
        <v>10320</v>
      </c>
      <c r="HH166" s="16">
        <v>4590</v>
      </c>
      <c r="HI166" s="16">
        <v>4370</v>
      </c>
      <c r="HJ166" s="16">
        <v>2100</v>
      </c>
      <c r="HK166" s="16">
        <v>1200</v>
      </c>
      <c r="HL166" s="16"/>
      <c r="HM166" s="16"/>
      <c r="HN166" s="16">
        <v>65730</v>
      </c>
    </row>
    <row r="167" spans="1:222" x14ac:dyDescent="0.25">
      <c r="A167" s="12" t="s">
        <v>55</v>
      </c>
      <c r="B167" s="12" t="s">
        <v>56</v>
      </c>
      <c r="C167" s="15">
        <v>9030</v>
      </c>
      <c r="D167" s="15">
        <v>15200</v>
      </c>
      <c r="E167" s="15">
        <v>4200</v>
      </c>
      <c r="F167" s="15">
        <v>1530</v>
      </c>
      <c r="G167" s="15">
        <v>1380</v>
      </c>
      <c r="H167" s="15">
        <v>300</v>
      </c>
      <c r="I167" s="15"/>
      <c r="J167" s="15"/>
      <c r="K167" s="15"/>
      <c r="L167" s="15">
        <v>31640</v>
      </c>
      <c r="M167" s="15"/>
      <c r="N167" s="15">
        <v>5280</v>
      </c>
      <c r="O167" s="15">
        <v>1800</v>
      </c>
      <c r="P167" s="15">
        <v>850</v>
      </c>
      <c r="Q167" s="15">
        <v>230</v>
      </c>
      <c r="R167" s="15"/>
      <c r="S167" s="15"/>
      <c r="T167" s="15"/>
      <c r="U167" s="15"/>
      <c r="V167" s="15">
        <v>8160</v>
      </c>
      <c r="W167" s="15">
        <v>3780</v>
      </c>
      <c r="X167" s="15">
        <v>3520</v>
      </c>
      <c r="Y167" s="15">
        <v>2400</v>
      </c>
      <c r="Z167" s="15">
        <v>1700</v>
      </c>
      <c r="AA167" s="15">
        <v>920</v>
      </c>
      <c r="AB167" s="15"/>
      <c r="AC167" s="15"/>
      <c r="AD167" s="15"/>
      <c r="AE167" s="15"/>
      <c r="AF167" s="15">
        <v>12320</v>
      </c>
      <c r="AG167" s="15">
        <v>3330</v>
      </c>
      <c r="AH167" s="15">
        <v>7680</v>
      </c>
      <c r="AI167" s="15">
        <v>6120</v>
      </c>
      <c r="AJ167" s="15">
        <v>3230</v>
      </c>
      <c r="AK167" s="15">
        <v>1380</v>
      </c>
      <c r="AL167" s="15">
        <v>600</v>
      </c>
      <c r="AM167" s="15">
        <v>400</v>
      </c>
      <c r="AN167" s="15">
        <v>510</v>
      </c>
      <c r="AO167" s="15"/>
      <c r="AP167" s="15">
        <v>23250</v>
      </c>
      <c r="AQ167" s="15">
        <v>1530</v>
      </c>
      <c r="AR167" s="15">
        <v>480</v>
      </c>
      <c r="AS167" s="15">
        <v>240</v>
      </c>
      <c r="AT167" s="15"/>
      <c r="AU167" s="15">
        <v>230</v>
      </c>
      <c r="AV167" s="15"/>
      <c r="AW167" s="15"/>
      <c r="AX167" s="15"/>
      <c r="AY167" s="15"/>
      <c r="AZ167" s="15">
        <v>2480</v>
      </c>
      <c r="BA167" s="15">
        <v>1290</v>
      </c>
      <c r="BB167" s="15">
        <v>38000</v>
      </c>
      <c r="BC167" s="15">
        <v>18120</v>
      </c>
      <c r="BD167" s="15">
        <v>6290</v>
      </c>
      <c r="BE167" s="15">
        <v>3680</v>
      </c>
      <c r="BF167" s="15">
        <v>1200</v>
      </c>
      <c r="BG167" s="15">
        <v>400</v>
      </c>
      <c r="BH167" s="15">
        <v>510</v>
      </c>
      <c r="BI167" s="15">
        <v>630</v>
      </c>
      <c r="BJ167" s="15">
        <v>70120</v>
      </c>
      <c r="BK167" s="15">
        <v>1500</v>
      </c>
      <c r="BL167" s="15">
        <v>1360</v>
      </c>
      <c r="BM167" s="15">
        <v>480</v>
      </c>
      <c r="BN167" s="15">
        <v>340</v>
      </c>
      <c r="BO167" s="15"/>
      <c r="BP167" s="15">
        <v>300</v>
      </c>
      <c r="BQ167" s="15"/>
      <c r="BR167" s="15"/>
      <c r="BS167" s="15"/>
      <c r="BT167" s="15">
        <v>3980</v>
      </c>
      <c r="BU167" s="15">
        <v>90</v>
      </c>
      <c r="BV167" s="15">
        <v>1600</v>
      </c>
      <c r="BW167" s="15">
        <v>360</v>
      </c>
      <c r="BX167" s="15">
        <v>340</v>
      </c>
      <c r="BY167" s="15"/>
      <c r="BZ167" s="15"/>
      <c r="CA167" s="15"/>
      <c r="CB167" s="15"/>
      <c r="CC167" s="15"/>
      <c r="CD167" s="15">
        <v>2390</v>
      </c>
      <c r="CE167" s="15">
        <v>3510</v>
      </c>
      <c r="CF167" s="15">
        <v>1280</v>
      </c>
      <c r="CG167" s="15">
        <v>1440</v>
      </c>
      <c r="CH167" s="15">
        <v>510</v>
      </c>
      <c r="CI167" s="15">
        <v>460</v>
      </c>
      <c r="CJ167" s="15">
        <v>300</v>
      </c>
      <c r="CK167" s="15">
        <v>400</v>
      </c>
      <c r="CL167" s="15">
        <v>510</v>
      </c>
      <c r="CM167" s="15"/>
      <c r="CN167" s="15">
        <v>8410</v>
      </c>
      <c r="CO167" s="15">
        <v>73650</v>
      </c>
      <c r="CP167" s="15">
        <v>45840</v>
      </c>
      <c r="CQ167" s="15">
        <v>18840</v>
      </c>
      <c r="CR167" s="15">
        <v>9010</v>
      </c>
      <c r="CS167" s="15">
        <v>4140</v>
      </c>
      <c r="CT167" s="15">
        <v>300</v>
      </c>
      <c r="CU167" s="15">
        <v>1200</v>
      </c>
      <c r="CV167" s="15">
        <v>2040</v>
      </c>
      <c r="CW167" s="15">
        <v>630</v>
      </c>
      <c r="CX167" s="15">
        <v>155650</v>
      </c>
      <c r="CY167" s="15">
        <v>150</v>
      </c>
      <c r="CZ167" s="15">
        <v>80</v>
      </c>
      <c r="DA167" s="15"/>
      <c r="DB167" s="15"/>
      <c r="DC167" s="15"/>
      <c r="DD167" s="15"/>
      <c r="DE167" s="15"/>
      <c r="DF167" s="15"/>
      <c r="DG167" s="15"/>
      <c r="DH167" s="15">
        <v>230</v>
      </c>
      <c r="DI167" s="15">
        <v>15960</v>
      </c>
      <c r="DJ167" s="15">
        <v>19600</v>
      </c>
      <c r="DK167" s="15">
        <v>23040</v>
      </c>
      <c r="DL167" s="15">
        <v>21080</v>
      </c>
      <c r="DM167" s="15">
        <v>11040</v>
      </c>
      <c r="DN167" s="15">
        <v>7800</v>
      </c>
      <c r="DO167" s="15">
        <v>2400</v>
      </c>
      <c r="DP167" s="15">
        <v>1020</v>
      </c>
      <c r="DQ167" s="15"/>
      <c r="DR167" s="15">
        <v>101940</v>
      </c>
      <c r="DS167" s="15">
        <v>46410</v>
      </c>
      <c r="DT167" s="15">
        <v>29680</v>
      </c>
      <c r="DU167" s="15">
        <v>13200</v>
      </c>
      <c r="DV167" s="15">
        <v>3910</v>
      </c>
      <c r="DW167" s="15">
        <v>2530</v>
      </c>
      <c r="DX167" s="15">
        <v>900</v>
      </c>
      <c r="DY167" s="15">
        <v>400</v>
      </c>
      <c r="DZ167" s="15">
        <v>510</v>
      </c>
      <c r="EA167" s="15"/>
      <c r="EB167" s="15">
        <v>97540</v>
      </c>
      <c r="EC167" s="15">
        <v>9990</v>
      </c>
      <c r="ED167" s="15">
        <v>21120</v>
      </c>
      <c r="EE167" s="15">
        <v>25800</v>
      </c>
      <c r="EF167" s="15">
        <v>18870</v>
      </c>
      <c r="EG167" s="15">
        <v>9200</v>
      </c>
      <c r="EH167" s="15">
        <v>3600</v>
      </c>
      <c r="EI167" s="15">
        <v>3200</v>
      </c>
      <c r="EJ167" s="15">
        <v>1020</v>
      </c>
      <c r="EK167" s="15"/>
      <c r="EL167" s="15">
        <v>92800</v>
      </c>
      <c r="EM167" s="15">
        <v>27180</v>
      </c>
      <c r="EN167" s="15">
        <v>13440</v>
      </c>
      <c r="EO167" s="15">
        <v>6120</v>
      </c>
      <c r="EP167" s="15">
        <v>3230</v>
      </c>
      <c r="EQ167" s="15"/>
      <c r="ER167" s="15">
        <v>900</v>
      </c>
      <c r="ES167" s="15">
        <v>400</v>
      </c>
      <c r="ET167" s="15"/>
      <c r="EU167" s="15"/>
      <c r="EV167" s="15">
        <v>51270</v>
      </c>
      <c r="EW167" s="15">
        <v>17400</v>
      </c>
      <c r="EX167" s="15">
        <v>17760</v>
      </c>
      <c r="EY167" s="15">
        <v>13800</v>
      </c>
      <c r="EZ167" s="15">
        <v>8330</v>
      </c>
      <c r="FA167" s="15">
        <v>1840</v>
      </c>
      <c r="FB167" s="15">
        <v>2400</v>
      </c>
      <c r="FC167" s="15"/>
      <c r="FD167" s="15">
        <v>510</v>
      </c>
      <c r="FE167" s="15"/>
      <c r="FF167" s="15">
        <v>62040</v>
      </c>
      <c r="FG167" s="15">
        <v>5310</v>
      </c>
      <c r="FH167" s="15">
        <v>1840</v>
      </c>
      <c r="FI167" s="15">
        <v>1080</v>
      </c>
      <c r="FJ167" s="15">
        <v>680</v>
      </c>
      <c r="FK167" s="15">
        <v>920</v>
      </c>
      <c r="FL167" s="15"/>
      <c r="FM167" s="15"/>
      <c r="FN167" s="15"/>
      <c r="FO167" s="16"/>
      <c r="FP167" s="16">
        <v>9830</v>
      </c>
      <c r="FQ167" s="16">
        <v>150</v>
      </c>
      <c r="FR167" s="16">
        <v>12480</v>
      </c>
      <c r="FS167" s="16">
        <v>17520</v>
      </c>
      <c r="FT167" s="16">
        <v>12750</v>
      </c>
      <c r="FU167" s="16">
        <v>8510</v>
      </c>
      <c r="FV167" s="16">
        <v>5100</v>
      </c>
      <c r="FW167" s="16"/>
      <c r="FX167" s="16">
        <v>510</v>
      </c>
      <c r="FY167" s="16"/>
      <c r="FZ167" s="16">
        <v>57020</v>
      </c>
      <c r="GA167" s="16">
        <v>34620</v>
      </c>
      <c r="GB167" s="16">
        <v>24080</v>
      </c>
      <c r="GC167" s="16">
        <v>7320</v>
      </c>
      <c r="GD167" s="16">
        <v>3400</v>
      </c>
      <c r="GE167" s="16">
        <v>1150</v>
      </c>
      <c r="GF167" s="16">
        <v>1200</v>
      </c>
      <c r="GG167" s="16">
        <v>800</v>
      </c>
      <c r="GH167" s="16"/>
      <c r="GI167" s="16"/>
      <c r="GJ167" s="16">
        <v>72570</v>
      </c>
      <c r="GK167" s="16">
        <v>1800</v>
      </c>
      <c r="GL167" s="16">
        <v>4880</v>
      </c>
      <c r="GM167" s="16">
        <v>2280</v>
      </c>
      <c r="GN167" s="16">
        <v>1190</v>
      </c>
      <c r="GO167" s="16">
        <v>690</v>
      </c>
      <c r="GP167" s="16">
        <v>900</v>
      </c>
      <c r="GQ167" s="16">
        <v>400</v>
      </c>
      <c r="GR167" s="16"/>
      <c r="GS167" s="16"/>
      <c r="GT167" s="16">
        <v>12140</v>
      </c>
      <c r="GU167" s="16">
        <v>10890</v>
      </c>
      <c r="GV167" s="16">
        <v>5360</v>
      </c>
      <c r="GW167" s="16">
        <v>1680</v>
      </c>
      <c r="GX167" s="16">
        <v>850</v>
      </c>
      <c r="GY167" s="16">
        <v>1150</v>
      </c>
      <c r="GZ167" s="16">
        <v>300</v>
      </c>
      <c r="HA167" s="16">
        <v>800</v>
      </c>
      <c r="HB167" s="16"/>
      <c r="HC167" s="16"/>
      <c r="HD167" s="16">
        <v>21030</v>
      </c>
      <c r="HE167" s="16">
        <v>810</v>
      </c>
      <c r="HF167" s="16">
        <v>28640</v>
      </c>
      <c r="HG167" s="16">
        <v>14640</v>
      </c>
      <c r="HH167" s="16">
        <v>6630</v>
      </c>
      <c r="HI167" s="16">
        <v>4370</v>
      </c>
      <c r="HJ167" s="16">
        <v>2700</v>
      </c>
      <c r="HK167" s="16">
        <v>1200</v>
      </c>
      <c r="HL167" s="16"/>
      <c r="HM167" s="16"/>
      <c r="HN167" s="16">
        <v>58990</v>
      </c>
    </row>
    <row r="168" spans="1:222" x14ac:dyDescent="0.25">
      <c r="A168" s="12" t="s">
        <v>55</v>
      </c>
      <c r="B168" s="12" t="s">
        <v>57</v>
      </c>
      <c r="C168" s="15">
        <v>8310</v>
      </c>
      <c r="D168" s="15">
        <v>48720</v>
      </c>
      <c r="E168" s="15">
        <v>15360</v>
      </c>
      <c r="F168" s="15">
        <v>4250</v>
      </c>
      <c r="G168" s="15">
        <v>3910</v>
      </c>
      <c r="H168" s="15">
        <v>300</v>
      </c>
      <c r="I168" s="15">
        <v>1200</v>
      </c>
      <c r="J168" s="15"/>
      <c r="K168" s="15"/>
      <c r="L168" s="15">
        <v>82050</v>
      </c>
      <c r="M168" s="15"/>
      <c r="N168" s="15">
        <v>103120</v>
      </c>
      <c r="O168" s="15">
        <v>35280</v>
      </c>
      <c r="P168" s="15">
        <v>10370</v>
      </c>
      <c r="Q168" s="15">
        <v>3910</v>
      </c>
      <c r="R168" s="15">
        <v>1200</v>
      </c>
      <c r="S168" s="15"/>
      <c r="T168" s="15"/>
      <c r="U168" s="15"/>
      <c r="V168" s="15">
        <v>153880</v>
      </c>
      <c r="W168" s="15">
        <v>38160</v>
      </c>
      <c r="X168" s="15">
        <v>69600</v>
      </c>
      <c r="Y168" s="15">
        <v>23040</v>
      </c>
      <c r="Z168" s="15">
        <v>9520</v>
      </c>
      <c r="AA168" s="15">
        <v>5520</v>
      </c>
      <c r="AB168" s="15">
        <v>1200</v>
      </c>
      <c r="AC168" s="15">
        <v>1200</v>
      </c>
      <c r="AD168" s="15"/>
      <c r="AE168" s="15"/>
      <c r="AF168" s="15">
        <v>148240</v>
      </c>
      <c r="AG168" s="15">
        <v>5070</v>
      </c>
      <c r="AH168" s="15">
        <v>55280</v>
      </c>
      <c r="AI168" s="15">
        <v>22560</v>
      </c>
      <c r="AJ168" s="15">
        <v>9350</v>
      </c>
      <c r="AK168" s="15">
        <v>3680</v>
      </c>
      <c r="AL168" s="15">
        <v>900</v>
      </c>
      <c r="AM168" s="15">
        <v>400</v>
      </c>
      <c r="AN168" s="15">
        <v>510</v>
      </c>
      <c r="AO168" s="15"/>
      <c r="AP168" s="15">
        <v>97750</v>
      </c>
      <c r="AQ168" s="15">
        <v>34380</v>
      </c>
      <c r="AR168" s="15">
        <v>63280</v>
      </c>
      <c r="AS168" s="15">
        <v>21960</v>
      </c>
      <c r="AT168" s="15">
        <v>7650</v>
      </c>
      <c r="AU168" s="15">
        <v>1380</v>
      </c>
      <c r="AV168" s="15">
        <v>600</v>
      </c>
      <c r="AW168" s="15"/>
      <c r="AX168" s="15"/>
      <c r="AY168" s="15"/>
      <c r="AZ168" s="15">
        <v>129250</v>
      </c>
      <c r="BA168" s="15">
        <v>1260</v>
      </c>
      <c r="BB168" s="15">
        <v>29680</v>
      </c>
      <c r="BC168" s="15">
        <v>11280</v>
      </c>
      <c r="BD168" s="15">
        <v>2550</v>
      </c>
      <c r="BE168" s="15">
        <v>1150</v>
      </c>
      <c r="BF168" s="15">
        <v>600</v>
      </c>
      <c r="BG168" s="15">
        <v>800</v>
      </c>
      <c r="BH168" s="15"/>
      <c r="BI168" s="15">
        <v>630</v>
      </c>
      <c r="BJ168" s="15">
        <v>47950</v>
      </c>
      <c r="BK168" s="15">
        <v>64980</v>
      </c>
      <c r="BL168" s="15">
        <v>49600</v>
      </c>
      <c r="BM168" s="15">
        <v>16800</v>
      </c>
      <c r="BN168" s="15">
        <v>6800</v>
      </c>
      <c r="BO168" s="15">
        <v>2760</v>
      </c>
      <c r="BP168" s="15">
        <v>1800</v>
      </c>
      <c r="BQ168" s="15">
        <v>400</v>
      </c>
      <c r="BR168" s="15">
        <v>510</v>
      </c>
      <c r="BS168" s="15"/>
      <c r="BT168" s="15">
        <v>143650</v>
      </c>
      <c r="BU168" s="15">
        <v>44550</v>
      </c>
      <c r="BV168" s="15">
        <v>68480</v>
      </c>
      <c r="BW168" s="15">
        <v>25920</v>
      </c>
      <c r="BX168" s="15">
        <v>8160</v>
      </c>
      <c r="BY168" s="15">
        <v>2990</v>
      </c>
      <c r="BZ168" s="15">
        <v>1500</v>
      </c>
      <c r="CA168" s="15">
        <v>800</v>
      </c>
      <c r="CB168" s="15"/>
      <c r="CC168" s="15"/>
      <c r="CD168" s="15">
        <v>152400</v>
      </c>
      <c r="CE168" s="15">
        <v>116100</v>
      </c>
      <c r="CF168" s="15">
        <v>45840</v>
      </c>
      <c r="CG168" s="15">
        <v>14640</v>
      </c>
      <c r="CH168" s="15">
        <v>6120</v>
      </c>
      <c r="CI168" s="15">
        <v>2300</v>
      </c>
      <c r="CJ168" s="15">
        <v>600</v>
      </c>
      <c r="CK168" s="15">
        <v>800</v>
      </c>
      <c r="CL168" s="15"/>
      <c r="CM168" s="15"/>
      <c r="CN168" s="15">
        <v>186400</v>
      </c>
      <c r="CO168" s="15">
        <v>59190</v>
      </c>
      <c r="CP168" s="15">
        <v>26960</v>
      </c>
      <c r="CQ168" s="15">
        <v>10920</v>
      </c>
      <c r="CR168" s="15">
        <v>4420</v>
      </c>
      <c r="CS168" s="15">
        <v>1380</v>
      </c>
      <c r="CT168" s="15">
        <v>300</v>
      </c>
      <c r="CU168" s="15"/>
      <c r="CV168" s="15"/>
      <c r="CW168" s="15"/>
      <c r="CX168" s="15">
        <v>103170</v>
      </c>
      <c r="CY168" s="15">
        <v>70680</v>
      </c>
      <c r="CZ168" s="15">
        <v>33280</v>
      </c>
      <c r="DA168" s="15">
        <v>13320</v>
      </c>
      <c r="DB168" s="15">
        <v>3740</v>
      </c>
      <c r="DC168" s="15">
        <v>2300</v>
      </c>
      <c r="DD168" s="15">
        <v>300</v>
      </c>
      <c r="DE168" s="15">
        <v>400</v>
      </c>
      <c r="DF168" s="15">
        <v>510</v>
      </c>
      <c r="DG168" s="15"/>
      <c r="DH168" s="15">
        <v>124530</v>
      </c>
      <c r="DI168" s="15">
        <v>75840</v>
      </c>
      <c r="DJ168" s="15">
        <v>37520</v>
      </c>
      <c r="DK168" s="15">
        <v>18480</v>
      </c>
      <c r="DL168" s="15">
        <v>7480</v>
      </c>
      <c r="DM168" s="15">
        <v>4600</v>
      </c>
      <c r="DN168" s="15">
        <v>1800</v>
      </c>
      <c r="DO168" s="15">
        <v>400</v>
      </c>
      <c r="DP168" s="15"/>
      <c r="DQ168" s="15">
        <v>630</v>
      </c>
      <c r="DR168" s="15">
        <v>146750</v>
      </c>
      <c r="DS168" s="15">
        <v>49620</v>
      </c>
      <c r="DT168" s="15">
        <v>27520</v>
      </c>
      <c r="DU168" s="15">
        <v>13200</v>
      </c>
      <c r="DV168" s="15">
        <v>2210</v>
      </c>
      <c r="DW168" s="15">
        <v>1610</v>
      </c>
      <c r="DX168" s="15">
        <v>600</v>
      </c>
      <c r="DY168" s="15">
        <v>400</v>
      </c>
      <c r="DZ168" s="15"/>
      <c r="EA168" s="15"/>
      <c r="EB168" s="15">
        <v>95160</v>
      </c>
      <c r="EC168" s="15">
        <v>56520</v>
      </c>
      <c r="ED168" s="15">
        <v>36320</v>
      </c>
      <c r="EE168" s="15">
        <v>16560</v>
      </c>
      <c r="EF168" s="15">
        <v>4420</v>
      </c>
      <c r="EG168" s="15">
        <v>1610</v>
      </c>
      <c r="EH168" s="15">
        <v>300</v>
      </c>
      <c r="EI168" s="15"/>
      <c r="EJ168" s="15"/>
      <c r="EK168" s="15"/>
      <c r="EL168" s="15">
        <v>115730</v>
      </c>
      <c r="EM168" s="15">
        <v>57690</v>
      </c>
      <c r="EN168" s="15">
        <v>26800</v>
      </c>
      <c r="EO168" s="15">
        <v>9720</v>
      </c>
      <c r="EP168" s="15">
        <v>2550</v>
      </c>
      <c r="EQ168" s="15">
        <v>690</v>
      </c>
      <c r="ER168" s="15">
        <v>600</v>
      </c>
      <c r="ES168" s="15"/>
      <c r="ET168" s="15"/>
      <c r="EU168" s="15">
        <v>630</v>
      </c>
      <c r="EV168" s="15">
        <v>98680</v>
      </c>
      <c r="EW168" s="15">
        <v>71010</v>
      </c>
      <c r="EX168" s="15">
        <v>46480</v>
      </c>
      <c r="EY168" s="15">
        <v>18960</v>
      </c>
      <c r="EZ168" s="15">
        <v>8160</v>
      </c>
      <c r="FA168" s="15">
        <v>2990</v>
      </c>
      <c r="FB168" s="15">
        <v>900</v>
      </c>
      <c r="FC168" s="15">
        <v>400</v>
      </c>
      <c r="FD168" s="15"/>
      <c r="FE168" s="15"/>
      <c r="FF168" s="15">
        <v>148900</v>
      </c>
      <c r="FG168" s="15">
        <v>41370</v>
      </c>
      <c r="FH168" s="15">
        <v>28880</v>
      </c>
      <c r="FI168" s="15">
        <v>11640</v>
      </c>
      <c r="FJ168" s="15">
        <v>6120</v>
      </c>
      <c r="FK168" s="15">
        <v>1610</v>
      </c>
      <c r="FL168" s="15">
        <v>900</v>
      </c>
      <c r="FM168" s="15">
        <v>400</v>
      </c>
      <c r="FN168" s="15"/>
      <c r="FO168" s="16"/>
      <c r="FP168" s="16">
        <v>90920</v>
      </c>
      <c r="FQ168" s="16">
        <v>24900</v>
      </c>
      <c r="FR168" s="16">
        <v>40400</v>
      </c>
      <c r="FS168" s="16">
        <v>17040</v>
      </c>
      <c r="FT168" s="16">
        <v>6120</v>
      </c>
      <c r="FU168" s="16">
        <v>2530</v>
      </c>
      <c r="FV168" s="16">
        <v>1500</v>
      </c>
      <c r="FW168" s="16">
        <v>400</v>
      </c>
      <c r="FX168" s="16">
        <v>510</v>
      </c>
      <c r="FY168" s="16"/>
      <c r="FZ168" s="16">
        <v>93400</v>
      </c>
      <c r="GA168" s="16">
        <v>45810</v>
      </c>
      <c r="GB168" s="16">
        <v>55680</v>
      </c>
      <c r="GC168" s="16">
        <v>18720</v>
      </c>
      <c r="GD168" s="16">
        <v>5780</v>
      </c>
      <c r="GE168" s="16">
        <v>2070</v>
      </c>
      <c r="GF168" s="16">
        <v>2100</v>
      </c>
      <c r="GG168" s="16">
        <v>1600</v>
      </c>
      <c r="GH168" s="16"/>
      <c r="GI168" s="16">
        <v>630</v>
      </c>
      <c r="GJ168" s="16">
        <v>132390</v>
      </c>
      <c r="GK168" s="16">
        <v>41520</v>
      </c>
      <c r="GL168" s="16">
        <v>73440</v>
      </c>
      <c r="GM168" s="16">
        <v>24960</v>
      </c>
      <c r="GN168" s="16">
        <v>10200</v>
      </c>
      <c r="GO168" s="16">
        <v>4140</v>
      </c>
      <c r="GP168" s="16">
        <v>300</v>
      </c>
      <c r="GQ168" s="16"/>
      <c r="GR168" s="16">
        <v>510</v>
      </c>
      <c r="GS168" s="16"/>
      <c r="GT168" s="16">
        <v>155070</v>
      </c>
      <c r="GU168" s="16">
        <v>49110</v>
      </c>
      <c r="GV168" s="16">
        <v>32720</v>
      </c>
      <c r="GW168" s="16">
        <v>12840</v>
      </c>
      <c r="GX168" s="16">
        <v>6800</v>
      </c>
      <c r="GY168" s="16">
        <v>2990</v>
      </c>
      <c r="GZ168" s="16">
        <v>1200</v>
      </c>
      <c r="HA168" s="16">
        <v>400</v>
      </c>
      <c r="HB168" s="16">
        <v>510</v>
      </c>
      <c r="HC168" s="16"/>
      <c r="HD168" s="16">
        <v>106570</v>
      </c>
      <c r="HE168" s="16">
        <v>50280</v>
      </c>
      <c r="HF168" s="16">
        <v>53120</v>
      </c>
      <c r="HG168" s="16">
        <v>20280</v>
      </c>
      <c r="HH168" s="16">
        <v>9010</v>
      </c>
      <c r="HI168" s="16">
        <v>3910</v>
      </c>
      <c r="HJ168" s="16">
        <v>1200</v>
      </c>
      <c r="HK168" s="16">
        <v>1600</v>
      </c>
      <c r="HL168" s="16"/>
      <c r="HM168" s="16"/>
      <c r="HN168" s="16">
        <v>139400</v>
      </c>
    </row>
    <row r="169" spans="1:222" x14ac:dyDescent="0.25">
      <c r="A169" s="12" t="s">
        <v>55</v>
      </c>
      <c r="B169" s="12" t="s">
        <v>58</v>
      </c>
      <c r="C169" s="15">
        <v>600</v>
      </c>
      <c r="D169" s="15">
        <v>10000</v>
      </c>
      <c r="E169" s="15">
        <v>4920</v>
      </c>
      <c r="F169" s="15">
        <v>2380</v>
      </c>
      <c r="G169" s="15">
        <v>460</v>
      </c>
      <c r="H169" s="15">
        <v>900</v>
      </c>
      <c r="I169" s="15">
        <v>400</v>
      </c>
      <c r="J169" s="15"/>
      <c r="K169" s="15">
        <v>630</v>
      </c>
      <c r="L169" s="15">
        <v>20290</v>
      </c>
      <c r="M169" s="15"/>
      <c r="N169" s="15">
        <v>18320</v>
      </c>
      <c r="O169" s="15">
        <v>6240</v>
      </c>
      <c r="P169" s="15">
        <v>2210</v>
      </c>
      <c r="Q169" s="15">
        <v>1380</v>
      </c>
      <c r="R169" s="15">
        <v>600</v>
      </c>
      <c r="S169" s="15"/>
      <c r="T169" s="15"/>
      <c r="U169" s="15"/>
      <c r="V169" s="15">
        <v>28750</v>
      </c>
      <c r="W169" s="15">
        <v>19050</v>
      </c>
      <c r="X169" s="15">
        <v>29920</v>
      </c>
      <c r="Y169" s="15">
        <v>16560</v>
      </c>
      <c r="Z169" s="15">
        <v>6630</v>
      </c>
      <c r="AA169" s="15">
        <v>6440</v>
      </c>
      <c r="AB169" s="15">
        <v>3000</v>
      </c>
      <c r="AC169" s="15">
        <v>1200</v>
      </c>
      <c r="AD169" s="15">
        <v>1530</v>
      </c>
      <c r="AE169" s="15">
        <v>630</v>
      </c>
      <c r="AF169" s="15">
        <v>84960</v>
      </c>
      <c r="AG169" s="15"/>
      <c r="AH169" s="15">
        <v>31920</v>
      </c>
      <c r="AI169" s="15">
        <v>13800</v>
      </c>
      <c r="AJ169" s="15">
        <v>7820</v>
      </c>
      <c r="AK169" s="15">
        <v>4140</v>
      </c>
      <c r="AL169" s="15">
        <v>2700</v>
      </c>
      <c r="AM169" s="15">
        <v>2000</v>
      </c>
      <c r="AN169" s="15">
        <v>1020</v>
      </c>
      <c r="AO169" s="15"/>
      <c r="AP169" s="15">
        <v>63400</v>
      </c>
      <c r="AQ169" s="15">
        <v>7230</v>
      </c>
      <c r="AR169" s="15">
        <v>25600</v>
      </c>
      <c r="AS169" s="15">
        <v>11160</v>
      </c>
      <c r="AT169" s="15">
        <v>7990</v>
      </c>
      <c r="AU169" s="15">
        <v>4140</v>
      </c>
      <c r="AV169" s="15">
        <v>2700</v>
      </c>
      <c r="AW169" s="15">
        <v>1600</v>
      </c>
      <c r="AX169" s="15">
        <v>2040</v>
      </c>
      <c r="AY169" s="15"/>
      <c r="AZ169" s="15">
        <v>62460</v>
      </c>
      <c r="BA169" s="15">
        <v>2550</v>
      </c>
      <c r="BB169" s="15">
        <v>21840</v>
      </c>
      <c r="BC169" s="15">
        <v>10440</v>
      </c>
      <c r="BD169" s="15">
        <v>5610</v>
      </c>
      <c r="BE169" s="15">
        <v>3450</v>
      </c>
      <c r="BF169" s="15">
        <v>1800</v>
      </c>
      <c r="BG169" s="15">
        <v>800</v>
      </c>
      <c r="BH169" s="15">
        <v>1020</v>
      </c>
      <c r="BI169" s="15"/>
      <c r="BJ169" s="15">
        <v>47510</v>
      </c>
      <c r="BK169" s="15">
        <v>3300</v>
      </c>
      <c r="BL169" s="15">
        <v>12960</v>
      </c>
      <c r="BM169" s="15">
        <v>6240</v>
      </c>
      <c r="BN169" s="15">
        <v>4590</v>
      </c>
      <c r="BO169" s="15">
        <v>2530</v>
      </c>
      <c r="BP169" s="15">
        <v>2100</v>
      </c>
      <c r="BQ169" s="15">
        <v>1200</v>
      </c>
      <c r="BR169" s="15">
        <v>1020</v>
      </c>
      <c r="BS169" s="15"/>
      <c r="BT169" s="15">
        <v>33940</v>
      </c>
      <c r="BU169" s="15">
        <v>4290</v>
      </c>
      <c r="BV169" s="15">
        <v>19680</v>
      </c>
      <c r="BW169" s="15">
        <v>11760</v>
      </c>
      <c r="BX169" s="15">
        <v>4590</v>
      </c>
      <c r="BY169" s="15">
        <v>2530</v>
      </c>
      <c r="BZ169" s="15">
        <v>1500</v>
      </c>
      <c r="CA169" s="15">
        <v>1200</v>
      </c>
      <c r="CB169" s="15">
        <v>510</v>
      </c>
      <c r="CC169" s="15"/>
      <c r="CD169" s="15">
        <v>46060</v>
      </c>
      <c r="CE169" s="15">
        <v>21870</v>
      </c>
      <c r="CF169" s="15">
        <v>14080</v>
      </c>
      <c r="CG169" s="15">
        <v>10200</v>
      </c>
      <c r="CH169" s="15">
        <v>4080</v>
      </c>
      <c r="CI169" s="15">
        <v>2300</v>
      </c>
      <c r="CJ169" s="15">
        <v>1500</v>
      </c>
      <c r="CK169" s="15">
        <v>3600</v>
      </c>
      <c r="CL169" s="15"/>
      <c r="CM169" s="15"/>
      <c r="CN169" s="15">
        <v>57630</v>
      </c>
      <c r="CO169" s="15">
        <v>37710</v>
      </c>
      <c r="CP169" s="15">
        <v>24000</v>
      </c>
      <c r="CQ169" s="15">
        <v>13800</v>
      </c>
      <c r="CR169" s="15">
        <v>9010</v>
      </c>
      <c r="CS169" s="15">
        <v>5520</v>
      </c>
      <c r="CT169" s="15">
        <v>600</v>
      </c>
      <c r="CU169" s="15">
        <v>2800</v>
      </c>
      <c r="CV169" s="15">
        <v>510</v>
      </c>
      <c r="CW169" s="15">
        <v>630</v>
      </c>
      <c r="CX169" s="15">
        <v>94580</v>
      </c>
      <c r="CY169" s="15">
        <v>24570</v>
      </c>
      <c r="CZ169" s="15">
        <v>13520</v>
      </c>
      <c r="DA169" s="15">
        <v>8280</v>
      </c>
      <c r="DB169" s="15">
        <v>6120</v>
      </c>
      <c r="DC169" s="15">
        <v>2530</v>
      </c>
      <c r="DD169" s="15">
        <v>1200</v>
      </c>
      <c r="DE169" s="15"/>
      <c r="DF169" s="15"/>
      <c r="DG169" s="15"/>
      <c r="DH169" s="15">
        <v>56220</v>
      </c>
      <c r="DI169" s="15">
        <v>14580</v>
      </c>
      <c r="DJ169" s="15">
        <v>8960</v>
      </c>
      <c r="DK169" s="15">
        <v>3240</v>
      </c>
      <c r="DL169" s="15">
        <v>3910</v>
      </c>
      <c r="DM169" s="15">
        <v>920</v>
      </c>
      <c r="DN169" s="15">
        <v>300</v>
      </c>
      <c r="DO169" s="15"/>
      <c r="DP169" s="15"/>
      <c r="DQ169" s="15">
        <v>630</v>
      </c>
      <c r="DR169" s="15">
        <v>32540</v>
      </c>
      <c r="DS169" s="15">
        <v>19230</v>
      </c>
      <c r="DT169" s="15">
        <v>12560</v>
      </c>
      <c r="DU169" s="15">
        <v>7920</v>
      </c>
      <c r="DV169" s="15">
        <v>4080</v>
      </c>
      <c r="DW169" s="15">
        <v>1610</v>
      </c>
      <c r="DX169" s="15">
        <v>1500</v>
      </c>
      <c r="DY169" s="15">
        <v>800</v>
      </c>
      <c r="DZ169" s="15">
        <v>510</v>
      </c>
      <c r="EA169" s="15"/>
      <c r="EB169" s="15">
        <v>48210</v>
      </c>
      <c r="EC169" s="15">
        <v>30000</v>
      </c>
      <c r="ED169" s="15">
        <v>25280</v>
      </c>
      <c r="EE169" s="15">
        <v>14640</v>
      </c>
      <c r="EF169" s="15">
        <v>7820</v>
      </c>
      <c r="EG169" s="15">
        <v>4370</v>
      </c>
      <c r="EH169" s="15">
        <v>1200</v>
      </c>
      <c r="EI169" s="15">
        <v>2000</v>
      </c>
      <c r="EJ169" s="15">
        <v>1530</v>
      </c>
      <c r="EK169" s="15">
        <v>630</v>
      </c>
      <c r="EL169" s="15">
        <v>87470</v>
      </c>
      <c r="EM169" s="15">
        <v>23580</v>
      </c>
      <c r="EN169" s="15">
        <v>18240</v>
      </c>
      <c r="EO169" s="15">
        <v>11760</v>
      </c>
      <c r="EP169" s="15">
        <v>6970</v>
      </c>
      <c r="EQ169" s="15">
        <v>4600</v>
      </c>
      <c r="ER169" s="15">
        <v>2100</v>
      </c>
      <c r="ES169" s="15">
        <v>1200</v>
      </c>
      <c r="ET169" s="15"/>
      <c r="EU169" s="15"/>
      <c r="EV169" s="15">
        <v>68450</v>
      </c>
      <c r="EW169" s="15">
        <v>23940</v>
      </c>
      <c r="EX169" s="15">
        <v>19920</v>
      </c>
      <c r="EY169" s="15">
        <v>13080</v>
      </c>
      <c r="EZ169" s="15">
        <v>8840</v>
      </c>
      <c r="FA169" s="15">
        <v>3220</v>
      </c>
      <c r="FB169" s="15">
        <v>1800</v>
      </c>
      <c r="FC169" s="15">
        <v>800</v>
      </c>
      <c r="FD169" s="15">
        <v>510</v>
      </c>
      <c r="FE169" s="15"/>
      <c r="FF169" s="15">
        <v>72110</v>
      </c>
      <c r="FG169" s="15">
        <v>6120</v>
      </c>
      <c r="FH169" s="15">
        <v>10000</v>
      </c>
      <c r="FI169" s="15">
        <v>5760</v>
      </c>
      <c r="FJ169" s="15">
        <v>3740</v>
      </c>
      <c r="FK169" s="15">
        <v>2990</v>
      </c>
      <c r="FL169" s="15">
        <v>2100</v>
      </c>
      <c r="FM169" s="15">
        <v>400</v>
      </c>
      <c r="FN169" s="15">
        <v>510</v>
      </c>
      <c r="FO169" s="16"/>
      <c r="FP169" s="16">
        <v>31620</v>
      </c>
      <c r="FQ169" s="16">
        <v>6810</v>
      </c>
      <c r="FR169" s="16">
        <v>17520</v>
      </c>
      <c r="FS169" s="16">
        <v>8160</v>
      </c>
      <c r="FT169" s="16">
        <v>6290</v>
      </c>
      <c r="FU169" s="16">
        <v>6210</v>
      </c>
      <c r="FV169" s="16">
        <v>2100</v>
      </c>
      <c r="FW169" s="16">
        <v>400</v>
      </c>
      <c r="FX169" s="16"/>
      <c r="FY169" s="16"/>
      <c r="FZ169" s="16">
        <v>47490</v>
      </c>
      <c r="GA169" s="16">
        <v>7860</v>
      </c>
      <c r="GB169" s="16">
        <v>13040</v>
      </c>
      <c r="GC169" s="16">
        <v>8040</v>
      </c>
      <c r="GD169" s="16">
        <v>6290</v>
      </c>
      <c r="GE169" s="16">
        <v>3680</v>
      </c>
      <c r="GF169" s="16">
        <v>3600</v>
      </c>
      <c r="GG169" s="16">
        <v>3200</v>
      </c>
      <c r="GH169" s="16">
        <v>510</v>
      </c>
      <c r="GI169" s="16"/>
      <c r="GJ169" s="16">
        <v>46220</v>
      </c>
      <c r="GK169" s="16">
        <v>4290</v>
      </c>
      <c r="GL169" s="16">
        <v>14640</v>
      </c>
      <c r="GM169" s="16">
        <v>9240</v>
      </c>
      <c r="GN169" s="16">
        <v>6970</v>
      </c>
      <c r="GO169" s="16">
        <v>4600</v>
      </c>
      <c r="GP169" s="16">
        <v>900</v>
      </c>
      <c r="GQ169" s="16">
        <v>1200</v>
      </c>
      <c r="GR169" s="16"/>
      <c r="GS169" s="16"/>
      <c r="GT169" s="16">
        <v>41840</v>
      </c>
      <c r="GU169" s="16">
        <v>11040</v>
      </c>
      <c r="GV169" s="16">
        <v>12720</v>
      </c>
      <c r="GW169" s="16">
        <v>8520</v>
      </c>
      <c r="GX169" s="16">
        <v>5100</v>
      </c>
      <c r="GY169" s="16">
        <v>2300</v>
      </c>
      <c r="GZ169" s="16">
        <v>1500</v>
      </c>
      <c r="HA169" s="16">
        <v>2000</v>
      </c>
      <c r="HB169" s="16">
        <v>510</v>
      </c>
      <c r="HC169" s="16">
        <v>630</v>
      </c>
      <c r="HD169" s="16">
        <v>44320</v>
      </c>
      <c r="HE169" s="16">
        <v>5010</v>
      </c>
      <c r="HF169" s="16">
        <v>12880</v>
      </c>
      <c r="HG169" s="16">
        <v>9120</v>
      </c>
      <c r="HH169" s="16">
        <v>5950</v>
      </c>
      <c r="HI169" s="16">
        <v>3220</v>
      </c>
      <c r="HJ169" s="16">
        <v>1800</v>
      </c>
      <c r="HK169" s="16">
        <v>800</v>
      </c>
      <c r="HL169" s="16">
        <v>510</v>
      </c>
      <c r="HM169" s="16"/>
      <c r="HN169" s="16">
        <v>39290</v>
      </c>
    </row>
    <row r="170" spans="1:222" x14ac:dyDescent="0.25">
      <c r="A170" s="12" t="s">
        <v>59</v>
      </c>
      <c r="B170" s="12" t="s">
        <v>60</v>
      </c>
      <c r="C170" s="15">
        <v>1260</v>
      </c>
      <c r="D170" s="15">
        <v>37520</v>
      </c>
      <c r="E170" s="15">
        <v>12120</v>
      </c>
      <c r="F170" s="15">
        <v>2550</v>
      </c>
      <c r="G170" s="15">
        <v>920</v>
      </c>
      <c r="H170" s="15">
        <v>300</v>
      </c>
      <c r="I170" s="15"/>
      <c r="J170" s="15"/>
      <c r="K170" s="15"/>
      <c r="L170" s="15">
        <v>54670</v>
      </c>
      <c r="M170" s="15"/>
      <c r="N170" s="15">
        <v>39040</v>
      </c>
      <c r="O170" s="15">
        <v>11880</v>
      </c>
      <c r="P170" s="15">
        <v>3060</v>
      </c>
      <c r="Q170" s="15">
        <v>1610</v>
      </c>
      <c r="R170" s="15">
        <v>2100</v>
      </c>
      <c r="S170" s="15">
        <v>800</v>
      </c>
      <c r="T170" s="15">
        <v>510</v>
      </c>
      <c r="U170" s="15"/>
      <c r="V170" s="15">
        <v>59000</v>
      </c>
      <c r="W170" s="15">
        <v>4470</v>
      </c>
      <c r="X170" s="15">
        <v>79840</v>
      </c>
      <c r="Y170" s="15">
        <v>23760</v>
      </c>
      <c r="Z170" s="15">
        <v>6630</v>
      </c>
      <c r="AA170" s="15">
        <v>2760</v>
      </c>
      <c r="AB170" s="15">
        <v>600</v>
      </c>
      <c r="AC170" s="15">
        <v>800</v>
      </c>
      <c r="AD170" s="15"/>
      <c r="AE170" s="15">
        <v>630</v>
      </c>
      <c r="AF170" s="15">
        <v>119490</v>
      </c>
      <c r="AG170" s="15">
        <v>2490</v>
      </c>
      <c r="AH170" s="15">
        <v>36480</v>
      </c>
      <c r="AI170" s="15">
        <v>12120</v>
      </c>
      <c r="AJ170" s="15">
        <v>7480</v>
      </c>
      <c r="AK170" s="15">
        <v>3910</v>
      </c>
      <c r="AL170" s="15">
        <v>3300</v>
      </c>
      <c r="AM170" s="15">
        <v>800</v>
      </c>
      <c r="AN170" s="15"/>
      <c r="AO170" s="15"/>
      <c r="AP170" s="15">
        <v>66580</v>
      </c>
      <c r="AQ170" s="15">
        <v>1950</v>
      </c>
      <c r="AR170" s="15">
        <v>43520</v>
      </c>
      <c r="AS170" s="15">
        <v>13200</v>
      </c>
      <c r="AT170" s="15">
        <v>4420</v>
      </c>
      <c r="AU170" s="15">
        <v>1380</v>
      </c>
      <c r="AV170" s="15">
        <v>1500</v>
      </c>
      <c r="AW170" s="15">
        <v>400</v>
      </c>
      <c r="AX170" s="15"/>
      <c r="AY170" s="15"/>
      <c r="AZ170" s="15">
        <v>66370</v>
      </c>
      <c r="BA170" s="15">
        <v>120</v>
      </c>
      <c r="BB170" s="15">
        <v>73200</v>
      </c>
      <c r="BC170" s="15">
        <v>18960</v>
      </c>
      <c r="BD170" s="15">
        <v>4930</v>
      </c>
      <c r="BE170" s="15">
        <v>1840</v>
      </c>
      <c r="BF170" s="15">
        <v>2100</v>
      </c>
      <c r="BG170" s="15">
        <v>800</v>
      </c>
      <c r="BH170" s="15">
        <v>510</v>
      </c>
      <c r="BI170" s="15">
        <v>630</v>
      </c>
      <c r="BJ170" s="15">
        <v>103090</v>
      </c>
      <c r="BK170" s="15">
        <v>3450</v>
      </c>
      <c r="BL170" s="15">
        <v>17520</v>
      </c>
      <c r="BM170" s="15">
        <v>4920</v>
      </c>
      <c r="BN170" s="15">
        <v>1020</v>
      </c>
      <c r="BO170" s="15">
        <v>920</v>
      </c>
      <c r="BP170" s="15">
        <v>300</v>
      </c>
      <c r="BQ170" s="15"/>
      <c r="BR170" s="15"/>
      <c r="BS170" s="15"/>
      <c r="BT170" s="15">
        <v>28130</v>
      </c>
      <c r="BU170" s="15">
        <v>10470</v>
      </c>
      <c r="BV170" s="15">
        <v>88960</v>
      </c>
      <c r="BW170" s="15">
        <v>25680</v>
      </c>
      <c r="BX170" s="15">
        <v>9690</v>
      </c>
      <c r="BY170" s="15">
        <v>3680</v>
      </c>
      <c r="BZ170" s="15">
        <v>1500</v>
      </c>
      <c r="CA170" s="15">
        <v>1200</v>
      </c>
      <c r="CB170" s="15">
        <v>1020</v>
      </c>
      <c r="CC170" s="15">
        <v>630</v>
      </c>
      <c r="CD170" s="15">
        <v>142830</v>
      </c>
      <c r="CE170" s="15">
        <v>49470</v>
      </c>
      <c r="CF170" s="15">
        <v>40320</v>
      </c>
      <c r="CG170" s="15">
        <v>11040</v>
      </c>
      <c r="CH170" s="15">
        <v>4590</v>
      </c>
      <c r="CI170" s="15">
        <v>1150</v>
      </c>
      <c r="CJ170" s="15">
        <v>1500</v>
      </c>
      <c r="CK170" s="15">
        <v>800</v>
      </c>
      <c r="CL170" s="15"/>
      <c r="CM170" s="15"/>
      <c r="CN170" s="15">
        <v>108870</v>
      </c>
      <c r="CO170" s="15">
        <v>47310</v>
      </c>
      <c r="CP170" s="15">
        <v>18240</v>
      </c>
      <c r="CQ170" s="15">
        <v>5520</v>
      </c>
      <c r="CR170" s="15">
        <v>2890</v>
      </c>
      <c r="CS170" s="15">
        <v>690</v>
      </c>
      <c r="CT170" s="15">
        <v>900</v>
      </c>
      <c r="CU170" s="15">
        <v>400</v>
      </c>
      <c r="CV170" s="15">
        <v>510</v>
      </c>
      <c r="CW170" s="15"/>
      <c r="CX170" s="15">
        <v>76460</v>
      </c>
      <c r="CY170" s="15">
        <v>41940</v>
      </c>
      <c r="CZ170" s="15">
        <v>14720</v>
      </c>
      <c r="DA170" s="15">
        <v>5280</v>
      </c>
      <c r="DB170" s="15">
        <v>2040</v>
      </c>
      <c r="DC170" s="15">
        <v>920</v>
      </c>
      <c r="DD170" s="15">
        <v>300</v>
      </c>
      <c r="DE170" s="15">
        <v>800</v>
      </c>
      <c r="DF170" s="15">
        <v>1020</v>
      </c>
      <c r="DG170" s="15"/>
      <c r="DH170" s="15">
        <v>67020</v>
      </c>
      <c r="DI170" s="15">
        <v>66390</v>
      </c>
      <c r="DJ170" s="15">
        <v>24080</v>
      </c>
      <c r="DK170" s="15">
        <v>6960</v>
      </c>
      <c r="DL170" s="15">
        <v>2040</v>
      </c>
      <c r="DM170" s="15">
        <v>920</v>
      </c>
      <c r="DN170" s="15"/>
      <c r="DO170" s="15">
        <v>800</v>
      </c>
      <c r="DP170" s="15"/>
      <c r="DQ170" s="15"/>
      <c r="DR170" s="15">
        <v>101190</v>
      </c>
      <c r="DS170" s="15">
        <v>14520</v>
      </c>
      <c r="DT170" s="15">
        <v>5440</v>
      </c>
      <c r="DU170" s="15">
        <v>2040</v>
      </c>
      <c r="DV170" s="15">
        <v>1020</v>
      </c>
      <c r="DW170" s="15"/>
      <c r="DX170" s="15"/>
      <c r="DY170" s="15"/>
      <c r="DZ170" s="15"/>
      <c r="EA170" s="15"/>
      <c r="EB170" s="15">
        <v>23020</v>
      </c>
      <c r="EC170" s="15">
        <v>2760</v>
      </c>
      <c r="ED170" s="15">
        <v>400</v>
      </c>
      <c r="EE170" s="15">
        <v>240</v>
      </c>
      <c r="EF170" s="15">
        <v>340</v>
      </c>
      <c r="EG170" s="15"/>
      <c r="EH170" s="15">
        <v>300</v>
      </c>
      <c r="EI170" s="15"/>
      <c r="EJ170" s="15"/>
      <c r="EK170" s="15">
        <v>630</v>
      </c>
      <c r="EL170" s="15">
        <v>4670</v>
      </c>
      <c r="EM170" s="15">
        <v>4200</v>
      </c>
      <c r="EN170" s="15">
        <v>13040</v>
      </c>
      <c r="EO170" s="15">
        <v>3840</v>
      </c>
      <c r="EP170" s="15">
        <v>1360</v>
      </c>
      <c r="EQ170" s="15">
        <v>230</v>
      </c>
      <c r="ER170" s="15">
        <v>600</v>
      </c>
      <c r="ES170" s="15"/>
      <c r="ET170" s="15"/>
      <c r="EU170" s="15"/>
      <c r="EV170" s="15">
        <v>23270</v>
      </c>
      <c r="EW170" s="15">
        <v>2460</v>
      </c>
      <c r="EX170" s="15">
        <v>1600</v>
      </c>
      <c r="EY170" s="15">
        <v>240</v>
      </c>
      <c r="EZ170" s="15">
        <v>510</v>
      </c>
      <c r="FA170" s="15">
        <v>690</v>
      </c>
      <c r="FB170" s="15"/>
      <c r="FC170" s="15"/>
      <c r="FD170" s="15"/>
      <c r="FE170" s="15"/>
      <c r="FF170" s="15">
        <v>5500</v>
      </c>
      <c r="FG170" s="15">
        <v>2310</v>
      </c>
      <c r="FH170" s="15">
        <v>17840</v>
      </c>
      <c r="FI170" s="15">
        <v>8040</v>
      </c>
      <c r="FJ170" s="15">
        <v>4080</v>
      </c>
      <c r="FK170" s="15">
        <v>1610</v>
      </c>
      <c r="FL170" s="15">
        <v>1200</v>
      </c>
      <c r="FM170" s="15">
        <v>1200</v>
      </c>
      <c r="FN170" s="15">
        <v>510</v>
      </c>
      <c r="FO170" s="16"/>
      <c r="FP170" s="16">
        <v>36790</v>
      </c>
      <c r="FQ170" s="16">
        <v>5340</v>
      </c>
      <c r="FR170" s="16">
        <v>22960</v>
      </c>
      <c r="FS170" s="16">
        <v>6960</v>
      </c>
      <c r="FT170" s="16">
        <v>2040</v>
      </c>
      <c r="FU170" s="16">
        <v>920</v>
      </c>
      <c r="FV170" s="16">
        <v>300</v>
      </c>
      <c r="FW170" s="16">
        <v>1200</v>
      </c>
      <c r="FX170" s="16">
        <v>510</v>
      </c>
      <c r="FY170" s="16"/>
      <c r="FZ170" s="16">
        <v>40230</v>
      </c>
      <c r="GA170" s="16">
        <v>270</v>
      </c>
      <c r="GB170" s="16">
        <v>640</v>
      </c>
      <c r="GC170" s="16">
        <v>240</v>
      </c>
      <c r="GD170" s="16">
        <v>170</v>
      </c>
      <c r="GE170" s="16"/>
      <c r="GF170" s="16"/>
      <c r="GG170" s="16"/>
      <c r="GH170" s="16"/>
      <c r="GI170" s="16"/>
      <c r="GJ170" s="16">
        <v>1320</v>
      </c>
      <c r="GK170" s="16">
        <v>180</v>
      </c>
      <c r="GL170" s="16">
        <v>2560</v>
      </c>
      <c r="GM170" s="16">
        <v>1680</v>
      </c>
      <c r="GN170" s="16">
        <v>1190</v>
      </c>
      <c r="GO170" s="16"/>
      <c r="GP170" s="16">
        <v>600</v>
      </c>
      <c r="GQ170" s="16"/>
      <c r="GR170" s="16"/>
      <c r="GS170" s="16"/>
      <c r="GT170" s="16">
        <v>6210</v>
      </c>
      <c r="GU170" s="16">
        <v>1680</v>
      </c>
      <c r="GV170" s="16">
        <v>1520</v>
      </c>
      <c r="GW170" s="16">
        <v>840</v>
      </c>
      <c r="GX170" s="16">
        <v>340</v>
      </c>
      <c r="GY170" s="16">
        <v>460</v>
      </c>
      <c r="GZ170" s="16">
        <v>300</v>
      </c>
      <c r="HA170" s="16"/>
      <c r="HB170" s="16"/>
      <c r="HC170" s="16"/>
      <c r="HD170" s="16">
        <v>5140</v>
      </c>
      <c r="HE170" s="16">
        <v>2460</v>
      </c>
      <c r="HF170" s="16">
        <v>3120</v>
      </c>
      <c r="HG170" s="16">
        <v>1320</v>
      </c>
      <c r="HH170" s="16">
        <v>680</v>
      </c>
      <c r="HI170" s="16">
        <v>230</v>
      </c>
      <c r="HJ170" s="16">
        <v>900</v>
      </c>
      <c r="HK170" s="16"/>
      <c r="HL170" s="16"/>
      <c r="HM170" s="16"/>
      <c r="HN170" s="16">
        <v>8710</v>
      </c>
    </row>
    <row r="171" spans="1:222" x14ac:dyDescent="0.25">
      <c r="A171" s="12" t="s">
        <v>59</v>
      </c>
      <c r="B171" s="12" t="s">
        <v>61</v>
      </c>
      <c r="C171" s="15"/>
      <c r="D171" s="15">
        <v>37200</v>
      </c>
      <c r="E171" s="15">
        <v>19560</v>
      </c>
      <c r="F171" s="15">
        <v>8160</v>
      </c>
      <c r="G171" s="15">
        <v>4140</v>
      </c>
      <c r="H171" s="15">
        <v>2100</v>
      </c>
      <c r="I171" s="15">
        <v>400</v>
      </c>
      <c r="J171" s="15"/>
      <c r="K171" s="15"/>
      <c r="L171" s="15">
        <v>71560</v>
      </c>
      <c r="M171" s="15"/>
      <c r="N171" s="15">
        <v>41040</v>
      </c>
      <c r="O171" s="15">
        <v>26040</v>
      </c>
      <c r="P171" s="15">
        <v>12070</v>
      </c>
      <c r="Q171" s="15">
        <v>7590</v>
      </c>
      <c r="R171" s="15">
        <v>3300</v>
      </c>
      <c r="S171" s="15">
        <v>1200</v>
      </c>
      <c r="T171" s="15">
        <v>1020</v>
      </c>
      <c r="U171" s="15"/>
      <c r="V171" s="15">
        <v>92260</v>
      </c>
      <c r="W171" s="15">
        <v>20940</v>
      </c>
      <c r="X171" s="15">
        <v>57600</v>
      </c>
      <c r="Y171" s="15">
        <v>30360</v>
      </c>
      <c r="Z171" s="15">
        <v>15300</v>
      </c>
      <c r="AA171" s="15">
        <v>9660</v>
      </c>
      <c r="AB171" s="15">
        <v>4800</v>
      </c>
      <c r="AC171" s="15">
        <v>4400</v>
      </c>
      <c r="AD171" s="15">
        <v>1020</v>
      </c>
      <c r="AE171" s="15"/>
      <c r="AF171" s="15">
        <v>144080</v>
      </c>
      <c r="AG171" s="15">
        <v>11280</v>
      </c>
      <c r="AH171" s="15">
        <v>49440</v>
      </c>
      <c r="AI171" s="15">
        <v>23280</v>
      </c>
      <c r="AJ171" s="15">
        <v>11050</v>
      </c>
      <c r="AK171" s="15">
        <v>5750</v>
      </c>
      <c r="AL171" s="15">
        <v>5100</v>
      </c>
      <c r="AM171" s="15">
        <v>1200</v>
      </c>
      <c r="AN171" s="15">
        <v>1020</v>
      </c>
      <c r="AO171" s="15">
        <v>1260</v>
      </c>
      <c r="AP171" s="15">
        <v>109380</v>
      </c>
      <c r="AQ171" s="15">
        <v>31440</v>
      </c>
      <c r="AR171" s="15">
        <v>54240</v>
      </c>
      <c r="AS171" s="15">
        <v>22800</v>
      </c>
      <c r="AT171" s="15">
        <v>11220</v>
      </c>
      <c r="AU171" s="15">
        <v>3680</v>
      </c>
      <c r="AV171" s="15">
        <v>2100</v>
      </c>
      <c r="AW171" s="15">
        <v>2000</v>
      </c>
      <c r="AX171" s="15">
        <v>510</v>
      </c>
      <c r="AY171" s="15">
        <v>630</v>
      </c>
      <c r="AZ171" s="15">
        <v>128620</v>
      </c>
      <c r="BA171" s="15">
        <v>5760</v>
      </c>
      <c r="BB171" s="15">
        <v>52080</v>
      </c>
      <c r="BC171" s="15">
        <v>28320</v>
      </c>
      <c r="BD171" s="15">
        <v>13090</v>
      </c>
      <c r="BE171" s="15">
        <v>6900</v>
      </c>
      <c r="BF171" s="15">
        <v>3600</v>
      </c>
      <c r="BG171" s="15">
        <v>2400</v>
      </c>
      <c r="BH171" s="15">
        <v>510</v>
      </c>
      <c r="BI171" s="15"/>
      <c r="BJ171" s="15">
        <v>112660</v>
      </c>
      <c r="BK171" s="15">
        <v>47910</v>
      </c>
      <c r="BL171" s="15">
        <v>83040</v>
      </c>
      <c r="BM171" s="15">
        <v>40680</v>
      </c>
      <c r="BN171" s="15">
        <v>20400</v>
      </c>
      <c r="BO171" s="15">
        <v>9660</v>
      </c>
      <c r="BP171" s="15">
        <v>4500</v>
      </c>
      <c r="BQ171" s="15">
        <v>2400</v>
      </c>
      <c r="BR171" s="15">
        <v>1020</v>
      </c>
      <c r="BS171" s="15">
        <v>1260</v>
      </c>
      <c r="BT171" s="15">
        <v>210870</v>
      </c>
      <c r="BU171" s="15">
        <v>35640</v>
      </c>
      <c r="BV171" s="15">
        <v>77360</v>
      </c>
      <c r="BW171" s="15">
        <v>31320</v>
      </c>
      <c r="BX171" s="15">
        <v>13090</v>
      </c>
      <c r="BY171" s="15">
        <v>8740</v>
      </c>
      <c r="BZ171" s="15">
        <v>3600</v>
      </c>
      <c r="CA171" s="15">
        <v>2000</v>
      </c>
      <c r="CB171" s="15"/>
      <c r="CC171" s="15">
        <v>630</v>
      </c>
      <c r="CD171" s="15">
        <v>172380</v>
      </c>
      <c r="CE171" s="15">
        <v>74460</v>
      </c>
      <c r="CF171" s="15">
        <v>44160</v>
      </c>
      <c r="CG171" s="15">
        <v>22080</v>
      </c>
      <c r="CH171" s="15">
        <v>9010</v>
      </c>
      <c r="CI171" s="15">
        <v>4600</v>
      </c>
      <c r="CJ171" s="15">
        <v>2700</v>
      </c>
      <c r="CK171" s="15">
        <v>400</v>
      </c>
      <c r="CL171" s="15"/>
      <c r="CM171" s="15"/>
      <c r="CN171" s="15">
        <v>157410</v>
      </c>
      <c r="CO171" s="15">
        <v>59790</v>
      </c>
      <c r="CP171" s="15">
        <v>37520</v>
      </c>
      <c r="CQ171" s="15">
        <v>18600</v>
      </c>
      <c r="CR171" s="15">
        <v>6630</v>
      </c>
      <c r="CS171" s="15">
        <v>3220</v>
      </c>
      <c r="CT171" s="15">
        <v>1800</v>
      </c>
      <c r="CU171" s="15">
        <v>800</v>
      </c>
      <c r="CV171" s="15">
        <v>510</v>
      </c>
      <c r="CW171" s="15"/>
      <c r="CX171" s="15">
        <v>128870</v>
      </c>
      <c r="CY171" s="15">
        <v>70980</v>
      </c>
      <c r="CZ171" s="15">
        <v>41440</v>
      </c>
      <c r="DA171" s="15">
        <v>19080</v>
      </c>
      <c r="DB171" s="15">
        <v>8500</v>
      </c>
      <c r="DC171" s="15">
        <v>3680</v>
      </c>
      <c r="DD171" s="15">
        <v>3300</v>
      </c>
      <c r="DE171" s="15">
        <v>800</v>
      </c>
      <c r="DF171" s="15">
        <v>510</v>
      </c>
      <c r="DG171" s="15">
        <v>1890</v>
      </c>
      <c r="DH171" s="15">
        <v>150180</v>
      </c>
      <c r="DI171" s="15">
        <v>114270</v>
      </c>
      <c r="DJ171" s="15">
        <v>66480</v>
      </c>
      <c r="DK171" s="15">
        <v>31440</v>
      </c>
      <c r="DL171" s="15">
        <v>17510</v>
      </c>
      <c r="DM171" s="15">
        <v>8970</v>
      </c>
      <c r="DN171" s="15">
        <v>3000</v>
      </c>
      <c r="DO171" s="15">
        <v>1200</v>
      </c>
      <c r="DP171" s="15">
        <v>2550</v>
      </c>
      <c r="DQ171" s="15"/>
      <c r="DR171" s="15">
        <v>245420</v>
      </c>
      <c r="DS171" s="15">
        <v>85230</v>
      </c>
      <c r="DT171" s="15">
        <v>46640</v>
      </c>
      <c r="DU171" s="15">
        <v>22560</v>
      </c>
      <c r="DV171" s="15">
        <v>12070</v>
      </c>
      <c r="DW171" s="15">
        <v>5060</v>
      </c>
      <c r="DX171" s="15">
        <v>4200</v>
      </c>
      <c r="DY171" s="15">
        <v>4000</v>
      </c>
      <c r="DZ171" s="15"/>
      <c r="EA171" s="15"/>
      <c r="EB171" s="15">
        <v>179760</v>
      </c>
      <c r="EC171" s="15">
        <v>53610</v>
      </c>
      <c r="ED171" s="15">
        <v>33600</v>
      </c>
      <c r="EE171" s="15">
        <v>16200</v>
      </c>
      <c r="EF171" s="15">
        <v>8840</v>
      </c>
      <c r="EG171" s="15">
        <v>6900</v>
      </c>
      <c r="EH171" s="15">
        <v>1800</v>
      </c>
      <c r="EI171" s="15">
        <v>1200</v>
      </c>
      <c r="EJ171" s="15">
        <v>2040</v>
      </c>
      <c r="EK171" s="15">
        <v>630</v>
      </c>
      <c r="EL171" s="15">
        <v>124820</v>
      </c>
      <c r="EM171" s="15">
        <v>50490</v>
      </c>
      <c r="EN171" s="15">
        <v>28560</v>
      </c>
      <c r="EO171" s="15">
        <v>16560</v>
      </c>
      <c r="EP171" s="15">
        <v>7480</v>
      </c>
      <c r="EQ171" s="15">
        <v>3220</v>
      </c>
      <c r="ER171" s="15">
        <v>2700</v>
      </c>
      <c r="ES171" s="15">
        <v>1200</v>
      </c>
      <c r="ET171" s="15">
        <v>1530</v>
      </c>
      <c r="EU171" s="15">
        <v>1260</v>
      </c>
      <c r="EV171" s="15">
        <v>113000</v>
      </c>
      <c r="EW171" s="15">
        <v>62070</v>
      </c>
      <c r="EX171" s="15">
        <v>38480</v>
      </c>
      <c r="EY171" s="15">
        <v>17280</v>
      </c>
      <c r="EZ171" s="15">
        <v>8840</v>
      </c>
      <c r="FA171" s="15">
        <v>6670</v>
      </c>
      <c r="FB171" s="15">
        <v>1500</v>
      </c>
      <c r="FC171" s="15">
        <v>1200</v>
      </c>
      <c r="FD171" s="15">
        <v>2550</v>
      </c>
      <c r="FE171" s="15">
        <v>1260</v>
      </c>
      <c r="FF171" s="15">
        <v>139850</v>
      </c>
      <c r="FG171" s="15">
        <v>13800</v>
      </c>
      <c r="FH171" s="15">
        <v>30960</v>
      </c>
      <c r="FI171" s="15">
        <v>16800</v>
      </c>
      <c r="FJ171" s="15">
        <v>10370</v>
      </c>
      <c r="FK171" s="15">
        <v>3450</v>
      </c>
      <c r="FL171" s="15">
        <v>2400</v>
      </c>
      <c r="FM171" s="15">
        <v>1600</v>
      </c>
      <c r="FN171" s="15">
        <v>1020</v>
      </c>
      <c r="FO171" s="16">
        <v>630</v>
      </c>
      <c r="FP171" s="16">
        <v>81030</v>
      </c>
      <c r="FQ171" s="16">
        <v>6210</v>
      </c>
      <c r="FR171" s="16">
        <v>23920</v>
      </c>
      <c r="FS171" s="16">
        <v>9960</v>
      </c>
      <c r="FT171" s="16">
        <v>7650</v>
      </c>
      <c r="FU171" s="16">
        <v>5520</v>
      </c>
      <c r="FV171" s="16">
        <v>1800</v>
      </c>
      <c r="FW171" s="16">
        <v>800</v>
      </c>
      <c r="FX171" s="16">
        <v>1020</v>
      </c>
      <c r="FY171" s="16">
        <v>1260</v>
      </c>
      <c r="FZ171" s="16">
        <v>58140</v>
      </c>
      <c r="GA171" s="16">
        <v>127620</v>
      </c>
      <c r="GB171" s="16">
        <v>273360</v>
      </c>
      <c r="GC171" s="16">
        <v>126840</v>
      </c>
      <c r="GD171" s="16">
        <v>54230</v>
      </c>
      <c r="GE171" s="16">
        <v>22540</v>
      </c>
      <c r="GF171" s="16">
        <v>11700</v>
      </c>
      <c r="GG171" s="16">
        <v>6000</v>
      </c>
      <c r="GH171" s="16">
        <v>3060</v>
      </c>
      <c r="GI171" s="16">
        <v>1890</v>
      </c>
      <c r="GJ171" s="16">
        <v>627240</v>
      </c>
      <c r="GK171" s="16">
        <v>62520</v>
      </c>
      <c r="GL171" s="16">
        <v>324000</v>
      </c>
      <c r="GM171" s="16">
        <v>150360</v>
      </c>
      <c r="GN171" s="16">
        <v>63920</v>
      </c>
      <c r="GO171" s="16">
        <v>27140</v>
      </c>
      <c r="GP171" s="16">
        <v>15000</v>
      </c>
      <c r="GQ171" s="16">
        <v>7200</v>
      </c>
      <c r="GR171" s="16">
        <v>8160</v>
      </c>
      <c r="GS171" s="16">
        <v>3780</v>
      </c>
      <c r="GT171" s="16">
        <v>662080</v>
      </c>
      <c r="GU171" s="16">
        <v>207900</v>
      </c>
      <c r="GV171" s="16">
        <v>304960</v>
      </c>
      <c r="GW171" s="16">
        <v>130680</v>
      </c>
      <c r="GX171" s="16">
        <v>55590</v>
      </c>
      <c r="GY171" s="16">
        <v>29900</v>
      </c>
      <c r="GZ171" s="16">
        <v>12000</v>
      </c>
      <c r="HA171" s="16">
        <v>3600</v>
      </c>
      <c r="HB171" s="16">
        <v>5610</v>
      </c>
      <c r="HC171" s="16">
        <v>2520</v>
      </c>
      <c r="HD171" s="16">
        <v>752760</v>
      </c>
      <c r="HE171" s="16">
        <v>204060</v>
      </c>
      <c r="HF171" s="16">
        <v>322880</v>
      </c>
      <c r="HG171" s="16">
        <v>133080</v>
      </c>
      <c r="HH171" s="16">
        <v>60010</v>
      </c>
      <c r="HI171" s="16">
        <v>27370</v>
      </c>
      <c r="HJ171" s="16">
        <v>12900</v>
      </c>
      <c r="HK171" s="16">
        <v>4400</v>
      </c>
      <c r="HL171" s="16">
        <v>4590</v>
      </c>
      <c r="HM171" s="16">
        <v>1890</v>
      </c>
      <c r="HN171" s="16">
        <v>771180</v>
      </c>
    </row>
    <row r="172" spans="1:222" x14ac:dyDescent="0.25">
      <c r="A172" s="12" t="s">
        <v>59</v>
      </c>
      <c r="B172" s="12" t="s">
        <v>62</v>
      </c>
      <c r="C172" s="15">
        <v>1020</v>
      </c>
      <c r="D172" s="15">
        <v>17360</v>
      </c>
      <c r="E172" s="15">
        <v>7800</v>
      </c>
      <c r="F172" s="15">
        <v>3060</v>
      </c>
      <c r="G172" s="15">
        <v>2070</v>
      </c>
      <c r="H172" s="15">
        <v>1800</v>
      </c>
      <c r="I172" s="15">
        <v>400</v>
      </c>
      <c r="J172" s="15">
        <v>510</v>
      </c>
      <c r="K172" s="15">
        <v>630</v>
      </c>
      <c r="L172" s="15">
        <v>34650</v>
      </c>
      <c r="M172" s="15"/>
      <c r="N172" s="15">
        <v>20720</v>
      </c>
      <c r="O172" s="15">
        <v>8160</v>
      </c>
      <c r="P172" s="15">
        <v>5440</v>
      </c>
      <c r="Q172" s="15">
        <v>1610</v>
      </c>
      <c r="R172" s="15">
        <v>1200</v>
      </c>
      <c r="S172" s="15">
        <v>400</v>
      </c>
      <c r="T172" s="15"/>
      <c r="U172" s="15">
        <v>630</v>
      </c>
      <c r="V172" s="15">
        <v>38160</v>
      </c>
      <c r="W172" s="15">
        <v>43800</v>
      </c>
      <c r="X172" s="15">
        <v>66640</v>
      </c>
      <c r="Y172" s="15">
        <v>40680</v>
      </c>
      <c r="Z172" s="15">
        <v>21080</v>
      </c>
      <c r="AA172" s="15">
        <v>10350</v>
      </c>
      <c r="AB172" s="15">
        <v>3600</v>
      </c>
      <c r="AC172" s="15">
        <v>3200</v>
      </c>
      <c r="AD172" s="15"/>
      <c r="AE172" s="15"/>
      <c r="AF172" s="15">
        <v>189350</v>
      </c>
      <c r="AG172" s="15">
        <v>13860</v>
      </c>
      <c r="AH172" s="15">
        <v>70080</v>
      </c>
      <c r="AI172" s="15">
        <v>28440</v>
      </c>
      <c r="AJ172" s="15">
        <v>12750</v>
      </c>
      <c r="AK172" s="15">
        <v>6440</v>
      </c>
      <c r="AL172" s="15">
        <v>3300</v>
      </c>
      <c r="AM172" s="15">
        <v>1200</v>
      </c>
      <c r="AN172" s="15">
        <v>1530</v>
      </c>
      <c r="AO172" s="15">
        <v>1260</v>
      </c>
      <c r="AP172" s="15">
        <v>138860</v>
      </c>
      <c r="AQ172" s="15">
        <v>35670</v>
      </c>
      <c r="AR172" s="15">
        <v>78240</v>
      </c>
      <c r="AS172" s="15">
        <v>35520</v>
      </c>
      <c r="AT172" s="15">
        <v>13260</v>
      </c>
      <c r="AU172" s="15">
        <v>7820</v>
      </c>
      <c r="AV172" s="15">
        <v>2400</v>
      </c>
      <c r="AW172" s="15">
        <v>1600</v>
      </c>
      <c r="AX172" s="15">
        <v>1020</v>
      </c>
      <c r="AY172" s="15">
        <v>630</v>
      </c>
      <c r="AZ172" s="15">
        <v>176160</v>
      </c>
      <c r="BA172" s="15">
        <v>330</v>
      </c>
      <c r="BB172" s="15">
        <v>64240</v>
      </c>
      <c r="BC172" s="15">
        <v>29640</v>
      </c>
      <c r="BD172" s="15">
        <v>12070</v>
      </c>
      <c r="BE172" s="15">
        <v>5290</v>
      </c>
      <c r="BF172" s="15">
        <v>4200</v>
      </c>
      <c r="BG172" s="15">
        <v>400</v>
      </c>
      <c r="BH172" s="15"/>
      <c r="BI172" s="15">
        <v>1260</v>
      </c>
      <c r="BJ172" s="15">
        <v>117430</v>
      </c>
      <c r="BK172" s="15">
        <v>20520</v>
      </c>
      <c r="BL172" s="15">
        <v>58960</v>
      </c>
      <c r="BM172" s="15">
        <v>26040</v>
      </c>
      <c r="BN172" s="15">
        <v>9860</v>
      </c>
      <c r="BO172" s="15">
        <v>4370</v>
      </c>
      <c r="BP172" s="15">
        <v>2400</v>
      </c>
      <c r="BQ172" s="15">
        <v>800</v>
      </c>
      <c r="BR172" s="15">
        <v>510</v>
      </c>
      <c r="BS172" s="15"/>
      <c r="BT172" s="15">
        <v>123460</v>
      </c>
      <c r="BU172" s="15">
        <v>10590</v>
      </c>
      <c r="BV172" s="15">
        <v>42080</v>
      </c>
      <c r="BW172" s="15">
        <v>14400</v>
      </c>
      <c r="BX172" s="15">
        <v>7820</v>
      </c>
      <c r="BY172" s="15">
        <v>4140</v>
      </c>
      <c r="BZ172" s="15">
        <v>1500</v>
      </c>
      <c r="CA172" s="15">
        <v>400</v>
      </c>
      <c r="CB172" s="15"/>
      <c r="CC172" s="15"/>
      <c r="CD172" s="15">
        <v>80930</v>
      </c>
      <c r="CE172" s="15">
        <v>39930</v>
      </c>
      <c r="CF172" s="15">
        <v>226320</v>
      </c>
      <c r="CG172" s="15">
        <v>77040</v>
      </c>
      <c r="CH172" s="15">
        <v>33830</v>
      </c>
      <c r="CI172" s="15">
        <v>14490</v>
      </c>
      <c r="CJ172" s="15">
        <v>4500</v>
      </c>
      <c r="CK172" s="15">
        <v>2400</v>
      </c>
      <c r="CL172" s="15">
        <v>1020</v>
      </c>
      <c r="CM172" s="15">
        <v>1890</v>
      </c>
      <c r="CN172" s="15">
        <v>401420</v>
      </c>
      <c r="CO172" s="15">
        <v>54150</v>
      </c>
      <c r="CP172" s="15">
        <v>182160</v>
      </c>
      <c r="CQ172" s="15">
        <v>72240</v>
      </c>
      <c r="CR172" s="15">
        <v>26180</v>
      </c>
      <c r="CS172" s="15">
        <v>10580</v>
      </c>
      <c r="CT172" s="15">
        <v>5700</v>
      </c>
      <c r="CU172" s="15">
        <v>4400</v>
      </c>
      <c r="CV172" s="15">
        <v>1020</v>
      </c>
      <c r="CW172" s="15">
        <v>630</v>
      </c>
      <c r="CX172" s="15">
        <v>357060</v>
      </c>
      <c r="CY172" s="15">
        <v>77460</v>
      </c>
      <c r="CZ172" s="15">
        <v>113840</v>
      </c>
      <c r="DA172" s="15">
        <v>41400</v>
      </c>
      <c r="DB172" s="15">
        <v>16320</v>
      </c>
      <c r="DC172" s="15">
        <v>8050</v>
      </c>
      <c r="DD172" s="15">
        <v>3300</v>
      </c>
      <c r="DE172" s="15">
        <v>2400</v>
      </c>
      <c r="DF172" s="15">
        <v>1530</v>
      </c>
      <c r="DG172" s="15"/>
      <c r="DH172" s="15">
        <v>264300</v>
      </c>
      <c r="DI172" s="15">
        <v>64200</v>
      </c>
      <c r="DJ172" s="15">
        <v>76400</v>
      </c>
      <c r="DK172" s="15">
        <v>33360</v>
      </c>
      <c r="DL172" s="15">
        <v>14790</v>
      </c>
      <c r="DM172" s="15">
        <v>5290</v>
      </c>
      <c r="DN172" s="15">
        <v>1200</v>
      </c>
      <c r="DO172" s="15">
        <v>1600</v>
      </c>
      <c r="DP172" s="15">
        <v>1020</v>
      </c>
      <c r="DQ172" s="15"/>
      <c r="DR172" s="15">
        <v>197860</v>
      </c>
      <c r="DS172" s="15">
        <v>37230</v>
      </c>
      <c r="DT172" s="15">
        <v>25920</v>
      </c>
      <c r="DU172" s="15">
        <v>13560</v>
      </c>
      <c r="DV172" s="15">
        <v>6290</v>
      </c>
      <c r="DW172" s="15">
        <v>4140</v>
      </c>
      <c r="DX172" s="15">
        <v>3600</v>
      </c>
      <c r="DY172" s="15">
        <v>400</v>
      </c>
      <c r="DZ172" s="15">
        <v>1530</v>
      </c>
      <c r="EA172" s="15"/>
      <c r="EB172" s="15">
        <v>92670</v>
      </c>
      <c r="EC172" s="15">
        <v>72390</v>
      </c>
      <c r="ED172" s="15">
        <v>49360</v>
      </c>
      <c r="EE172" s="15">
        <v>19200</v>
      </c>
      <c r="EF172" s="15">
        <v>11390</v>
      </c>
      <c r="EG172" s="15">
        <v>4140</v>
      </c>
      <c r="EH172" s="15">
        <v>1200</v>
      </c>
      <c r="EI172" s="15">
        <v>1200</v>
      </c>
      <c r="EJ172" s="15">
        <v>510</v>
      </c>
      <c r="EK172" s="15"/>
      <c r="EL172" s="15">
        <v>159390</v>
      </c>
      <c r="EM172" s="15">
        <v>94860</v>
      </c>
      <c r="EN172" s="15">
        <v>58000</v>
      </c>
      <c r="EO172" s="15">
        <v>28800</v>
      </c>
      <c r="EP172" s="15">
        <v>12240</v>
      </c>
      <c r="EQ172" s="15">
        <v>8280</v>
      </c>
      <c r="ER172" s="15">
        <v>2700</v>
      </c>
      <c r="ES172" s="15">
        <v>1600</v>
      </c>
      <c r="ET172" s="15">
        <v>510</v>
      </c>
      <c r="EU172" s="15"/>
      <c r="EV172" s="15">
        <v>206990</v>
      </c>
      <c r="EW172" s="15">
        <v>58800</v>
      </c>
      <c r="EX172" s="15">
        <v>29840</v>
      </c>
      <c r="EY172" s="15">
        <v>16200</v>
      </c>
      <c r="EZ172" s="15">
        <v>7990</v>
      </c>
      <c r="FA172" s="15">
        <v>5060</v>
      </c>
      <c r="FB172" s="15">
        <v>2400</v>
      </c>
      <c r="FC172" s="15">
        <v>800</v>
      </c>
      <c r="FD172" s="15">
        <v>510</v>
      </c>
      <c r="FE172" s="15"/>
      <c r="FF172" s="15">
        <v>121600</v>
      </c>
      <c r="FG172" s="15">
        <v>30240</v>
      </c>
      <c r="FH172" s="15">
        <v>48160</v>
      </c>
      <c r="FI172" s="15">
        <v>19200</v>
      </c>
      <c r="FJ172" s="15">
        <v>9350</v>
      </c>
      <c r="FK172" s="15">
        <v>6440</v>
      </c>
      <c r="FL172" s="15">
        <v>3000</v>
      </c>
      <c r="FM172" s="15">
        <v>2000</v>
      </c>
      <c r="FN172" s="15">
        <v>1530</v>
      </c>
      <c r="FO172" s="16"/>
      <c r="FP172" s="16">
        <v>119920</v>
      </c>
      <c r="FQ172" s="16">
        <v>9060</v>
      </c>
      <c r="FR172" s="16">
        <v>20080</v>
      </c>
      <c r="FS172" s="16">
        <v>12480</v>
      </c>
      <c r="FT172" s="16">
        <v>7650</v>
      </c>
      <c r="FU172" s="16">
        <v>1840</v>
      </c>
      <c r="FV172" s="16">
        <v>1500</v>
      </c>
      <c r="FW172" s="16">
        <v>1600</v>
      </c>
      <c r="FX172" s="16">
        <v>1020</v>
      </c>
      <c r="FY172" s="16">
        <v>1260</v>
      </c>
      <c r="FZ172" s="16">
        <v>56490</v>
      </c>
      <c r="GA172" s="16">
        <v>55650</v>
      </c>
      <c r="GB172" s="16">
        <v>85200</v>
      </c>
      <c r="GC172" s="16">
        <v>36960</v>
      </c>
      <c r="GD172" s="16">
        <v>20570</v>
      </c>
      <c r="GE172" s="16">
        <v>11500</v>
      </c>
      <c r="GF172" s="16">
        <v>4800</v>
      </c>
      <c r="GG172" s="16">
        <v>4000</v>
      </c>
      <c r="GH172" s="16">
        <v>3570</v>
      </c>
      <c r="GI172" s="16">
        <v>1260</v>
      </c>
      <c r="GJ172" s="16">
        <v>223510</v>
      </c>
      <c r="GK172" s="16">
        <v>36120</v>
      </c>
      <c r="GL172" s="16">
        <v>85920</v>
      </c>
      <c r="GM172" s="16">
        <v>38520</v>
      </c>
      <c r="GN172" s="16">
        <v>17850</v>
      </c>
      <c r="GO172" s="16">
        <v>11270</v>
      </c>
      <c r="GP172" s="16">
        <v>4800</v>
      </c>
      <c r="GQ172" s="16">
        <v>800</v>
      </c>
      <c r="GR172" s="16">
        <v>1530</v>
      </c>
      <c r="GS172" s="16"/>
      <c r="GT172" s="16">
        <v>196810</v>
      </c>
      <c r="GU172" s="16">
        <v>53040</v>
      </c>
      <c r="GV172" s="16">
        <v>69840</v>
      </c>
      <c r="GW172" s="16">
        <v>32640</v>
      </c>
      <c r="GX172" s="16">
        <v>17000</v>
      </c>
      <c r="GY172" s="16">
        <v>8280</v>
      </c>
      <c r="GZ172" s="16">
        <v>3600</v>
      </c>
      <c r="HA172" s="16">
        <v>4800</v>
      </c>
      <c r="HB172" s="16">
        <v>510</v>
      </c>
      <c r="HC172" s="16">
        <v>1260</v>
      </c>
      <c r="HD172" s="16">
        <v>190970</v>
      </c>
      <c r="HE172" s="16">
        <v>38820</v>
      </c>
      <c r="HF172" s="16">
        <v>65840</v>
      </c>
      <c r="HG172" s="16">
        <v>29280</v>
      </c>
      <c r="HH172" s="16">
        <v>13770</v>
      </c>
      <c r="HI172" s="16">
        <v>6670</v>
      </c>
      <c r="HJ172" s="16">
        <v>5400</v>
      </c>
      <c r="HK172" s="16">
        <v>2000</v>
      </c>
      <c r="HL172" s="16">
        <v>3060</v>
      </c>
      <c r="HM172" s="16">
        <v>1260</v>
      </c>
      <c r="HN172" s="16">
        <v>166100</v>
      </c>
    </row>
    <row r="173" spans="1:222" x14ac:dyDescent="0.25">
      <c r="A173" s="12" t="s">
        <v>63</v>
      </c>
      <c r="B173" s="12" t="s">
        <v>64</v>
      </c>
      <c r="C173" s="15"/>
      <c r="D173" s="15">
        <v>960</v>
      </c>
      <c r="E173" s="15">
        <v>240</v>
      </c>
      <c r="F173" s="15">
        <v>510</v>
      </c>
      <c r="G173" s="15">
        <v>230</v>
      </c>
      <c r="H173" s="15"/>
      <c r="I173" s="15"/>
      <c r="J173" s="15"/>
      <c r="K173" s="15"/>
      <c r="L173" s="15">
        <v>1940</v>
      </c>
      <c r="M173" s="15"/>
      <c r="N173" s="15">
        <v>6000</v>
      </c>
      <c r="O173" s="15">
        <v>1680</v>
      </c>
      <c r="P173" s="15">
        <v>340</v>
      </c>
      <c r="Q173" s="15"/>
      <c r="R173" s="15"/>
      <c r="S173" s="15"/>
      <c r="T173" s="15"/>
      <c r="U173" s="15"/>
      <c r="V173" s="15">
        <v>8020</v>
      </c>
      <c r="W173" s="15">
        <v>15750</v>
      </c>
      <c r="X173" s="15">
        <v>53760</v>
      </c>
      <c r="Y173" s="15">
        <v>24600</v>
      </c>
      <c r="Z173" s="15">
        <v>11220</v>
      </c>
      <c r="AA173" s="15">
        <v>3450</v>
      </c>
      <c r="AB173" s="15">
        <v>600</v>
      </c>
      <c r="AC173" s="15">
        <v>1600</v>
      </c>
      <c r="AD173" s="15"/>
      <c r="AE173" s="15"/>
      <c r="AF173" s="15">
        <v>110980</v>
      </c>
      <c r="AG173" s="15">
        <v>1620</v>
      </c>
      <c r="AH173" s="15">
        <v>65840</v>
      </c>
      <c r="AI173" s="15">
        <v>42720</v>
      </c>
      <c r="AJ173" s="15">
        <v>33150</v>
      </c>
      <c r="AK173" s="15">
        <v>17480</v>
      </c>
      <c r="AL173" s="15">
        <v>9600</v>
      </c>
      <c r="AM173" s="15">
        <v>4800</v>
      </c>
      <c r="AN173" s="15">
        <v>2550</v>
      </c>
      <c r="AO173" s="15">
        <v>1260</v>
      </c>
      <c r="AP173" s="15">
        <v>179020</v>
      </c>
      <c r="AQ173" s="15">
        <v>14940</v>
      </c>
      <c r="AR173" s="15">
        <v>31520</v>
      </c>
      <c r="AS173" s="15">
        <v>14160</v>
      </c>
      <c r="AT173" s="15">
        <v>4250</v>
      </c>
      <c r="AU173" s="15">
        <v>1380</v>
      </c>
      <c r="AV173" s="15">
        <v>1800</v>
      </c>
      <c r="AW173" s="15">
        <v>800</v>
      </c>
      <c r="AX173" s="15"/>
      <c r="AY173" s="15"/>
      <c r="AZ173" s="15">
        <v>68850</v>
      </c>
      <c r="BA173" s="15">
        <v>2460</v>
      </c>
      <c r="BB173" s="15">
        <v>21280</v>
      </c>
      <c r="BC173" s="15">
        <v>8640</v>
      </c>
      <c r="BD173" s="15">
        <v>4250</v>
      </c>
      <c r="BE173" s="15">
        <v>690</v>
      </c>
      <c r="BF173" s="15">
        <v>600</v>
      </c>
      <c r="BG173" s="15">
        <v>400</v>
      </c>
      <c r="BH173" s="15"/>
      <c r="BI173" s="15"/>
      <c r="BJ173" s="15">
        <v>38320</v>
      </c>
      <c r="BK173" s="15">
        <v>9840</v>
      </c>
      <c r="BL173" s="15">
        <v>31760</v>
      </c>
      <c r="BM173" s="15">
        <v>17640</v>
      </c>
      <c r="BN173" s="15">
        <v>10540</v>
      </c>
      <c r="BO173" s="15">
        <v>2760</v>
      </c>
      <c r="BP173" s="15">
        <v>2700</v>
      </c>
      <c r="BQ173" s="15">
        <v>800</v>
      </c>
      <c r="BR173" s="15"/>
      <c r="BS173" s="15"/>
      <c r="BT173" s="15">
        <v>76040</v>
      </c>
      <c r="BU173" s="15">
        <v>7740</v>
      </c>
      <c r="BV173" s="15">
        <v>79360</v>
      </c>
      <c r="BW173" s="15">
        <v>42360</v>
      </c>
      <c r="BX173" s="15">
        <v>12240</v>
      </c>
      <c r="BY173" s="15">
        <v>4830</v>
      </c>
      <c r="BZ173" s="15">
        <v>2700</v>
      </c>
      <c r="CA173" s="15">
        <v>800</v>
      </c>
      <c r="CB173" s="15"/>
      <c r="CC173" s="15"/>
      <c r="CD173" s="15">
        <v>150030</v>
      </c>
      <c r="CE173" s="15">
        <v>60510</v>
      </c>
      <c r="CF173" s="15">
        <v>40960</v>
      </c>
      <c r="CG173" s="15">
        <v>20160</v>
      </c>
      <c r="CH173" s="15">
        <v>9520</v>
      </c>
      <c r="CI173" s="15">
        <v>4830</v>
      </c>
      <c r="CJ173" s="15">
        <v>1800</v>
      </c>
      <c r="CK173" s="15">
        <v>800</v>
      </c>
      <c r="CL173" s="15"/>
      <c r="CM173" s="15"/>
      <c r="CN173" s="15">
        <v>138580</v>
      </c>
      <c r="CO173" s="15">
        <v>81300</v>
      </c>
      <c r="CP173" s="15">
        <v>85680</v>
      </c>
      <c r="CQ173" s="15">
        <v>53520</v>
      </c>
      <c r="CR173" s="15">
        <v>27030</v>
      </c>
      <c r="CS173" s="15">
        <v>12190</v>
      </c>
      <c r="CT173" s="15">
        <v>3300</v>
      </c>
      <c r="CU173" s="15">
        <v>800</v>
      </c>
      <c r="CV173" s="15"/>
      <c r="CW173" s="15">
        <v>1260</v>
      </c>
      <c r="CX173" s="15">
        <v>265080</v>
      </c>
      <c r="CY173" s="15">
        <v>263370</v>
      </c>
      <c r="CZ173" s="15">
        <v>201840</v>
      </c>
      <c r="DA173" s="15">
        <v>107760</v>
      </c>
      <c r="DB173" s="15">
        <v>43180</v>
      </c>
      <c r="DC173" s="15">
        <v>13570</v>
      </c>
      <c r="DD173" s="15">
        <v>7500</v>
      </c>
      <c r="DE173" s="15">
        <v>4400</v>
      </c>
      <c r="DF173" s="15">
        <v>1530</v>
      </c>
      <c r="DG173" s="15">
        <v>630</v>
      </c>
      <c r="DH173" s="15">
        <v>643780</v>
      </c>
      <c r="DI173" s="15">
        <v>217140</v>
      </c>
      <c r="DJ173" s="15">
        <v>153040</v>
      </c>
      <c r="DK173" s="15">
        <v>77040</v>
      </c>
      <c r="DL173" s="15">
        <v>31620</v>
      </c>
      <c r="DM173" s="15">
        <v>13570</v>
      </c>
      <c r="DN173" s="15">
        <v>6300</v>
      </c>
      <c r="DO173" s="15">
        <v>400</v>
      </c>
      <c r="DP173" s="15">
        <v>2550</v>
      </c>
      <c r="DQ173" s="15">
        <v>630</v>
      </c>
      <c r="DR173" s="15">
        <v>502290</v>
      </c>
      <c r="DS173" s="15">
        <v>43290</v>
      </c>
      <c r="DT173" s="15">
        <v>21120</v>
      </c>
      <c r="DU173" s="15">
        <v>9600</v>
      </c>
      <c r="DV173" s="15">
        <v>2040</v>
      </c>
      <c r="DW173" s="15">
        <v>2070</v>
      </c>
      <c r="DX173" s="15">
        <v>1800</v>
      </c>
      <c r="DY173" s="15"/>
      <c r="DZ173" s="15">
        <v>510</v>
      </c>
      <c r="EA173" s="15"/>
      <c r="EB173" s="15">
        <v>80430</v>
      </c>
      <c r="EC173" s="15">
        <v>40710</v>
      </c>
      <c r="ED173" s="15">
        <v>29520</v>
      </c>
      <c r="EE173" s="15">
        <v>12360</v>
      </c>
      <c r="EF173" s="15">
        <v>3060</v>
      </c>
      <c r="EG173" s="15">
        <v>690</v>
      </c>
      <c r="EH173" s="15"/>
      <c r="EI173" s="15">
        <v>800</v>
      </c>
      <c r="EJ173" s="15"/>
      <c r="EK173" s="15"/>
      <c r="EL173" s="15">
        <v>87140</v>
      </c>
      <c r="EM173" s="15">
        <v>4200</v>
      </c>
      <c r="EN173" s="15">
        <v>1360</v>
      </c>
      <c r="EO173" s="15">
        <v>720</v>
      </c>
      <c r="EP173" s="15">
        <v>340</v>
      </c>
      <c r="EQ173" s="15"/>
      <c r="ER173" s="15"/>
      <c r="ES173" s="15"/>
      <c r="ET173" s="15"/>
      <c r="EU173" s="15"/>
      <c r="EV173" s="15">
        <v>6620</v>
      </c>
      <c r="EW173" s="15">
        <v>16770</v>
      </c>
      <c r="EX173" s="15">
        <v>6320</v>
      </c>
      <c r="EY173" s="15">
        <v>2040</v>
      </c>
      <c r="EZ173" s="15">
        <v>680</v>
      </c>
      <c r="FA173" s="15">
        <v>230</v>
      </c>
      <c r="FB173" s="15"/>
      <c r="FC173" s="15"/>
      <c r="FD173" s="15"/>
      <c r="FE173" s="15"/>
      <c r="FF173" s="15">
        <v>26040</v>
      </c>
      <c r="FG173" s="15">
        <v>109830</v>
      </c>
      <c r="FH173" s="15">
        <v>247040</v>
      </c>
      <c r="FI173" s="15">
        <v>100440</v>
      </c>
      <c r="FJ173" s="15">
        <v>40800</v>
      </c>
      <c r="FK173" s="15">
        <v>15180</v>
      </c>
      <c r="FL173" s="15">
        <v>8100</v>
      </c>
      <c r="FM173" s="15">
        <v>2800</v>
      </c>
      <c r="FN173" s="15">
        <v>2040</v>
      </c>
      <c r="FO173" s="16">
        <v>2520</v>
      </c>
      <c r="FP173" s="16">
        <v>528750</v>
      </c>
      <c r="FQ173" s="16">
        <v>48120</v>
      </c>
      <c r="FR173" s="16">
        <v>270560</v>
      </c>
      <c r="FS173" s="16">
        <v>113880</v>
      </c>
      <c r="FT173" s="16">
        <v>43010</v>
      </c>
      <c r="FU173" s="16">
        <v>18400</v>
      </c>
      <c r="FV173" s="16">
        <v>10200</v>
      </c>
      <c r="FW173" s="16">
        <v>6800</v>
      </c>
      <c r="FX173" s="16">
        <v>4080</v>
      </c>
      <c r="FY173" s="16">
        <v>3150</v>
      </c>
      <c r="FZ173" s="16">
        <v>518200</v>
      </c>
      <c r="GA173" s="16">
        <v>213360</v>
      </c>
      <c r="GB173" s="16">
        <v>250800</v>
      </c>
      <c r="GC173" s="16">
        <v>123000</v>
      </c>
      <c r="GD173" s="16">
        <v>64940</v>
      </c>
      <c r="GE173" s="16">
        <v>38410</v>
      </c>
      <c r="GF173" s="16">
        <v>17700</v>
      </c>
      <c r="GG173" s="16">
        <v>13200</v>
      </c>
      <c r="GH173" s="16">
        <v>7650</v>
      </c>
      <c r="GI173" s="16">
        <v>8820</v>
      </c>
      <c r="GJ173" s="16">
        <v>737880</v>
      </c>
      <c r="GK173" s="16">
        <v>106920</v>
      </c>
      <c r="GL173" s="16">
        <v>262640</v>
      </c>
      <c r="GM173" s="16">
        <v>141120</v>
      </c>
      <c r="GN173" s="16">
        <v>68680</v>
      </c>
      <c r="GO173" s="16">
        <v>39100</v>
      </c>
      <c r="GP173" s="16">
        <v>25500</v>
      </c>
      <c r="GQ173" s="16">
        <v>15600</v>
      </c>
      <c r="GR173" s="16">
        <v>10200</v>
      </c>
      <c r="GS173" s="16">
        <v>8820</v>
      </c>
      <c r="GT173" s="16">
        <v>678580</v>
      </c>
      <c r="GU173" s="16">
        <v>251700</v>
      </c>
      <c r="GV173" s="16">
        <v>280400</v>
      </c>
      <c r="GW173" s="16">
        <v>135960</v>
      </c>
      <c r="GX173" s="16">
        <v>72250</v>
      </c>
      <c r="GY173" s="16">
        <v>35420</v>
      </c>
      <c r="GZ173" s="16">
        <v>26400</v>
      </c>
      <c r="HA173" s="16">
        <v>10400</v>
      </c>
      <c r="HB173" s="16">
        <v>11220</v>
      </c>
      <c r="HC173" s="16">
        <v>6930</v>
      </c>
      <c r="HD173" s="16">
        <v>830680</v>
      </c>
      <c r="HE173" s="16">
        <v>241260</v>
      </c>
      <c r="HF173" s="16">
        <v>260880</v>
      </c>
      <c r="HG173" s="16">
        <v>127080</v>
      </c>
      <c r="HH173" s="16">
        <v>70550</v>
      </c>
      <c r="HI173" s="16">
        <v>35880</v>
      </c>
      <c r="HJ173" s="16">
        <v>24600</v>
      </c>
      <c r="HK173" s="16">
        <v>14800</v>
      </c>
      <c r="HL173" s="16">
        <v>12750</v>
      </c>
      <c r="HM173" s="16">
        <v>5670</v>
      </c>
      <c r="HN173" s="16">
        <v>793470</v>
      </c>
    </row>
    <row r="174" spans="1:222" x14ac:dyDescent="0.25">
      <c r="A174" s="12" t="s">
        <v>63</v>
      </c>
      <c r="B174" s="12" t="s">
        <v>65</v>
      </c>
      <c r="C174" s="15">
        <v>240</v>
      </c>
      <c r="D174" s="15">
        <v>109680</v>
      </c>
      <c r="E174" s="15">
        <v>40080</v>
      </c>
      <c r="F174" s="15">
        <v>10710</v>
      </c>
      <c r="G174" s="15">
        <v>3680</v>
      </c>
      <c r="H174" s="15">
        <v>1800</v>
      </c>
      <c r="I174" s="15">
        <v>800</v>
      </c>
      <c r="J174" s="15"/>
      <c r="K174" s="15"/>
      <c r="L174" s="15">
        <v>166990</v>
      </c>
      <c r="M174" s="15"/>
      <c r="N174" s="15">
        <v>116800</v>
      </c>
      <c r="O174" s="15">
        <v>36120</v>
      </c>
      <c r="P174" s="15">
        <v>8330</v>
      </c>
      <c r="Q174" s="15">
        <v>3220</v>
      </c>
      <c r="R174" s="15">
        <v>1500</v>
      </c>
      <c r="S174" s="15"/>
      <c r="T174" s="15"/>
      <c r="U174" s="15"/>
      <c r="V174" s="15">
        <v>165970</v>
      </c>
      <c r="W174" s="15">
        <v>19800</v>
      </c>
      <c r="X174" s="15">
        <v>157200</v>
      </c>
      <c r="Y174" s="15">
        <v>42480</v>
      </c>
      <c r="Z174" s="15">
        <v>12240</v>
      </c>
      <c r="AA174" s="15">
        <v>5520</v>
      </c>
      <c r="AB174" s="15">
        <v>1500</v>
      </c>
      <c r="AC174" s="15">
        <v>400</v>
      </c>
      <c r="AD174" s="15"/>
      <c r="AE174" s="15"/>
      <c r="AF174" s="15">
        <v>239140</v>
      </c>
      <c r="AG174" s="15"/>
      <c r="AH174" s="15">
        <v>150880</v>
      </c>
      <c r="AI174" s="15">
        <v>43440</v>
      </c>
      <c r="AJ174" s="15">
        <v>11050</v>
      </c>
      <c r="AK174" s="15">
        <v>2300</v>
      </c>
      <c r="AL174" s="15">
        <v>2400</v>
      </c>
      <c r="AM174" s="15">
        <v>1600</v>
      </c>
      <c r="AN174" s="15">
        <v>510</v>
      </c>
      <c r="AO174" s="15"/>
      <c r="AP174" s="15">
        <v>212180</v>
      </c>
      <c r="AQ174" s="15">
        <v>34080</v>
      </c>
      <c r="AR174" s="15">
        <v>220000</v>
      </c>
      <c r="AS174" s="15">
        <v>63480</v>
      </c>
      <c r="AT174" s="15">
        <v>19210</v>
      </c>
      <c r="AU174" s="15">
        <v>3910</v>
      </c>
      <c r="AV174" s="15">
        <v>1800</v>
      </c>
      <c r="AW174" s="15">
        <v>2800</v>
      </c>
      <c r="AX174" s="15">
        <v>1020</v>
      </c>
      <c r="AY174" s="15"/>
      <c r="AZ174" s="15">
        <v>346300</v>
      </c>
      <c r="BA174" s="15">
        <v>4350</v>
      </c>
      <c r="BB174" s="15">
        <v>243680</v>
      </c>
      <c r="BC174" s="15">
        <v>76680</v>
      </c>
      <c r="BD174" s="15">
        <v>21250</v>
      </c>
      <c r="BE174" s="15">
        <v>7130</v>
      </c>
      <c r="BF174" s="15">
        <v>1800</v>
      </c>
      <c r="BG174" s="15">
        <v>800</v>
      </c>
      <c r="BH174" s="15">
        <v>1020</v>
      </c>
      <c r="BI174" s="15">
        <v>630</v>
      </c>
      <c r="BJ174" s="15">
        <v>357340</v>
      </c>
      <c r="BK174" s="15">
        <v>46080</v>
      </c>
      <c r="BL174" s="15">
        <v>188240</v>
      </c>
      <c r="BM174" s="15">
        <v>46800</v>
      </c>
      <c r="BN174" s="15">
        <v>11050</v>
      </c>
      <c r="BO174" s="15">
        <v>3910</v>
      </c>
      <c r="BP174" s="15">
        <v>1800</v>
      </c>
      <c r="BQ174" s="15">
        <v>800</v>
      </c>
      <c r="BR174" s="15">
        <v>510</v>
      </c>
      <c r="BS174" s="15"/>
      <c r="BT174" s="15">
        <v>299190</v>
      </c>
      <c r="BU174" s="15">
        <v>21120</v>
      </c>
      <c r="BV174" s="15">
        <v>202960</v>
      </c>
      <c r="BW174" s="15">
        <v>63840</v>
      </c>
      <c r="BX174" s="15">
        <v>14960</v>
      </c>
      <c r="BY174" s="15">
        <v>7590</v>
      </c>
      <c r="BZ174" s="15">
        <v>3900</v>
      </c>
      <c r="CA174" s="15"/>
      <c r="CB174" s="15">
        <v>510</v>
      </c>
      <c r="CC174" s="15">
        <v>630</v>
      </c>
      <c r="CD174" s="15">
        <v>315510</v>
      </c>
      <c r="CE174" s="15">
        <v>151050</v>
      </c>
      <c r="CF174" s="15">
        <v>109280</v>
      </c>
      <c r="CG174" s="15">
        <v>35280</v>
      </c>
      <c r="CH174" s="15">
        <v>14620</v>
      </c>
      <c r="CI174" s="15">
        <v>3910</v>
      </c>
      <c r="CJ174" s="15">
        <v>2400</v>
      </c>
      <c r="CK174" s="15">
        <v>800</v>
      </c>
      <c r="CL174" s="15"/>
      <c r="CM174" s="15">
        <v>2520</v>
      </c>
      <c r="CN174" s="15">
        <v>319860</v>
      </c>
      <c r="CO174" s="15">
        <v>162930</v>
      </c>
      <c r="CP174" s="15">
        <v>101760</v>
      </c>
      <c r="CQ174" s="15">
        <v>27960</v>
      </c>
      <c r="CR174" s="15">
        <v>6460</v>
      </c>
      <c r="CS174" s="15">
        <v>3220</v>
      </c>
      <c r="CT174" s="15">
        <v>2400</v>
      </c>
      <c r="CU174" s="15">
        <v>800</v>
      </c>
      <c r="CV174" s="15">
        <v>1020</v>
      </c>
      <c r="CW174" s="15"/>
      <c r="CX174" s="15">
        <v>306550</v>
      </c>
      <c r="CY174" s="15">
        <v>256830</v>
      </c>
      <c r="CZ174" s="15">
        <v>116960</v>
      </c>
      <c r="DA174" s="15">
        <v>31560</v>
      </c>
      <c r="DB174" s="15">
        <v>10710</v>
      </c>
      <c r="DC174" s="15">
        <v>4370</v>
      </c>
      <c r="DD174" s="15">
        <v>1800</v>
      </c>
      <c r="DE174" s="15">
        <v>1600</v>
      </c>
      <c r="DF174" s="15"/>
      <c r="DG174" s="15"/>
      <c r="DH174" s="15">
        <v>423830</v>
      </c>
      <c r="DI174" s="15">
        <v>166290</v>
      </c>
      <c r="DJ174" s="15">
        <v>92720</v>
      </c>
      <c r="DK174" s="15">
        <v>29520</v>
      </c>
      <c r="DL174" s="15">
        <v>7140</v>
      </c>
      <c r="DM174" s="15">
        <v>2990</v>
      </c>
      <c r="DN174" s="15">
        <v>1800</v>
      </c>
      <c r="DO174" s="15">
        <v>800</v>
      </c>
      <c r="DP174" s="15">
        <v>510</v>
      </c>
      <c r="DQ174" s="15"/>
      <c r="DR174" s="15">
        <v>301770</v>
      </c>
      <c r="DS174" s="15">
        <v>523170</v>
      </c>
      <c r="DT174" s="15">
        <v>248720</v>
      </c>
      <c r="DU174" s="15">
        <v>77760</v>
      </c>
      <c r="DV174" s="15">
        <v>21930</v>
      </c>
      <c r="DW174" s="15">
        <v>8970</v>
      </c>
      <c r="DX174" s="15">
        <v>2700</v>
      </c>
      <c r="DY174" s="15">
        <v>2000</v>
      </c>
      <c r="DZ174" s="15">
        <v>1020</v>
      </c>
      <c r="EA174" s="15">
        <v>1260</v>
      </c>
      <c r="EB174" s="15">
        <v>887530</v>
      </c>
      <c r="EC174" s="15">
        <v>564360</v>
      </c>
      <c r="ED174" s="15">
        <v>284400</v>
      </c>
      <c r="EE174" s="15">
        <v>92880</v>
      </c>
      <c r="EF174" s="15">
        <v>23630</v>
      </c>
      <c r="EG174" s="15">
        <v>8050</v>
      </c>
      <c r="EH174" s="15">
        <v>3900</v>
      </c>
      <c r="EI174" s="15">
        <v>2800</v>
      </c>
      <c r="EJ174" s="15">
        <v>1530</v>
      </c>
      <c r="EK174" s="15">
        <v>1890</v>
      </c>
      <c r="EL174" s="15">
        <v>983440</v>
      </c>
      <c r="EM174" s="15">
        <v>161940</v>
      </c>
      <c r="EN174" s="15">
        <v>66800</v>
      </c>
      <c r="EO174" s="15">
        <v>19440</v>
      </c>
      <c r="EP174" s="15">
        <v>6120</v>
      </c>
      <c r="EQ174" s="15">
        <v>1380</v>
      </c>
      <c r="ER174" s="15">
        <v>900</v>
      </c>
      <c r="ES174" s="15"/>
      <c r="ET174" s="15"/>
      <c r="EU174" s="15"/>
      <c r="EV174" s="15">
        <v>256580</v>
      </c>
      <c r="EW174" s="15">
        <v>192930</v>
      </c>
      <c r="EX174" s="15">
        <v>115920</v>
      </c>
      <c r="EY174" s="15">
        <v>40440</v>
      </c>
      <c r="EZ174" s="15">
        <v>13090</v>
      </c>
      <c r="FA174" s="15">
        <v>4830</v>
      </c>
      <c r="FB174" s="15">
        <v>1200</v>
      </c>
      <c r="FC174" s="15">
        <v>2000</v>
      </c>
      <c r="FD174" s="15"/>
      <c r="FE174" s="15"/>
      <c r="FF174" s="15">
        <v>370410</v>
      </c>
      <c r="FG174" s="15">
        <v>70620</v>
      </c>
      <c r="FH174" s="15">
        <v>192240</v>
      </c>
      <c r="FI174" s="15">
        <v>55800</v>
      </c>
      <c r="FJ174" s="15">
        <v>15300</v>
      </c>
      <c r="FK174" s="15">
        <v>4830</v>
      </c>
      <c r="FL174" s="15">
        <v>2700</v>
      </c>
      <c r="FM174" s="15">
        <v>1200</v>
      </c>
      <c r="FN174" s="15">
        <v>1530</v>
      </c>
      <c r="FO174" s="16">
        <v>630</v>
      </c>
      <c r="FP174" s="16">
        <v>344850</v>
      </c>
      <c r="FQ174" s="16">
        <v>47340</v>
      </c>
      <c r="FR174" s="16">
        <v>101040</v>
      </c>
      <c r="FS174" s="16">
        <v>32280</v>
      </c>
      <c r="FT174" s="16">
        <v>10030</v>
      </c>
      <c r="FU174" s="16">
        <v>4370</v>
      </c>
      <c r="FV174" s="16">
        <v>1800</v>
      </c>
      <c r="FW174" s="16">
        <v>1200</v>
      </c>
      <c r="FX174" s="16"/>
      <c r="FY174" s="16"/>
      <c r="FZ174" s="16">
        <v>198060</v>
      </c>
      <c r="GA174" s="16">
        <v>34140</v>
      </c>
      <c r="GB174" s="16">
        <v>185040</v>
      </c>
      <c r="GC174" s="16">
        <v>68760</v>
      </c>
      <c r="GD174" s="16">
        <v>22610</v>
      </c>
      <c r="GE174" s="16">
        <v>5980</v>
      </c>
      <c r="GF174" s="16">
        <v>4800</v>
      </c>
      <c r="GG174" s="16">
        <v>2400</v>
      </c>
      <c r="GH174" s="16">
        <v>1530</v>
      </c>
      <c r="GI174" s="16"/>
      <c r="GJ174" s="16">
        <v>325260</v>
      </c>
      <c r="GK174" s="16">
        <v>10020</v>
      </c>
      <c r="GL174" s="16">
        <v>119920</v>
      </c>
      <c r="GM174" s="16">
        <v>39600</v>
      </c>
      <c r="GN174" s="16">
        <v>13600</v>
      </c>
      <c r="GO174" s="16">
        <v>4830</v>
      </c>
      <c r="GP174" s="16">
        <v>1800</v>
      </c>
      <c r="GQ174" s="16">
        <v>2000</v>
      </c>
      <c r="GR174" s="16">
        <v>1530</v>
      </c>
      <c r="GS174" s="16">
        <v>1260</v>
      </c>
      <c r="GT174" s="16">
        <v>194560</v>
      </c>
      <c r="GU174" s="16">
        <v>64380</v>
      </c>
      <c r="GV174" s="16">
        <v>134480</v>
      </c>
      <c r="GW174" s="16">
        <v>44520</v>
      </c>
      <c r="GX174" s="16">
        <v>16320</v>
      </c>
      <c r="GY174" s="16">
        <v>8970</v>
      </c>
      <c r="GZ174" s="16">
        <v>3600</v>
      </c>
      <c r="HA174" s="16">
        <v>800</v>
      </c>
      <c r="HB174" s="16">
        <v>510</v>
      </c>
      <c r="HC174" s="16">
        <v>1260</v>
      </c>
      <c r="HD174" s="16">
        <v>274840</v>
      </c>
      <c r="HE174" s="16">
        <v>71010</v>
      </c>
      <c r="HF174" s="16">
        <v>89600</v>
      </c>
      <c r="HG174" s="16">
        <v>24720</v>
      </c>
      <c r="HH174" s="16">
        <v>6970</v>
      </c>
      <c r="HI174" s="16">
        <v>3680</v>
      </c>
      <c r="HJ174" s="16">
        <v>900</v>
      </c>
      <c r="HK174" s="16">
        <v>1200</v>
      </c>
      <c r="HL174" s="16"/>
      <c r="HM174" s="16"/>
      <c r="HN174" s="16">
        <v>198080</v>
      </c>
    </row>
    <row r="175" spans="1:222" x14ac:dyDescent="0.25">
      <c r="A175" s="12" t="s">
        <v>63</v>
      </c>
      <c r="B175" s="12" t="s">
        <v>66</v>
      </c>
      <c r="C175" s="15">
        <v>2970</v>
      </c>
      <c r="D175" s="15">
        <v>89440</v>
      </c>
      <c r="E175" s="15">
        <v>39960</v>
      </c>
      <c r="F175" s="15">
        <v>18700</v>
      </c>
      <c r="G175" s="15">
        <v>5060</v>
      </c>
      <c r="H175" s="15">
        <v>2700</v>
      </c>
      <c r="I175" s="15">
        <v>400</v>
      </c>
      <c r="J175" s="15">
        <v>510</v>
      </c>
      <c r="K175" s="15"/>
      <c r="L175" s="15">
        <v>159740</v>
      </c>
      <c r="M175" s="15"/>
      <c r="N175" s="15">
        <v>122960</v>
      </c>
      <c r="O175" s="15">
        <v>56040</v>
      </c>
      <c r="P175" s="15">
        <v>23290</v>
      </c>
      <c r="Q175" s="15">
        <v>8050</v>
      </c>
      <c r="R175" s="15">
        <v>4500</v>
      </c>
      <c r="S175" s="15"/>
      <c r="T175" s="15">
        <v>1020</v>
      </c>
      <c r="U175" s="15">
        <v>630</v>
      </c>
      <c r="V175" s="15">
        <v>216490</v>
      </c>
      <c r="W175" s="15">
        <v>56250</v>
      </c>
      <c r="X175" s="15">
        <v>106480</v>
      </c>
      <c r="Y175" s="15">
        <v>48840</v>
      </c>
      <c r="Z175" s="15">
        <v>21420</v>
      </c>
      <c r="AA175" s="15">
        <v>6900</v>
      </c>
      <c r="AB175" s="15">
        <v>2400</v>
      </c>
      <c r="AC175" s="15">
        <v>400</v>
      </c>
      <c r="AD175" s="15">
        <v>1530</v>
      </c>
      <c r="AE175" s="15"/>
      <c r="AF175" s="15">
        <v>244220</v>
      </c>
      <c r="AG175" s="15">
        <v>16620</v>
      </c>
      <c r="AH175" s="15">
        <v>94160</v>
      </c>
      <c r="AI175" s="15">
        <v>42960</v>
      </c>
      <c r="AJ175" s="15">
        <v>18190</v>
      </c>
      <c r="AK175" s="15">
        <v>6900</v>
      </c>
      <c r="AL175" s="15">
        <v>2700</v>
      </c>
      <c r="AM175" s="15">
        <v>800</v>
      </c>
      <c r="AN175" s="15">
        <v>510</v>
      </c>
      <c r="AO175" s="15"/>
      <c r="AP175" s="15">
        <v>182840</v>
      </c>
      <c r="AQ175" s="15">
        <v>74370</v>
      </c>
      <c r="AR175" s="15">
        <v>103120</v>
      </c>
      <c r="AS175" s="15">
        <v>51600</v>
      </c>
      <c r="AT175" s="15">
        <v>23970</v>
      </c>
      <c r="AU175" s="15">
        <v>8510</v>
      </c>
      <c r="AV175" s="15">
        <v>2400</v>
      </c>
      <c r="AW175" s="15">
        <v>2400</v>
      </c>
      <c r="AX175" s="15"/>
      <c r="AY175" s="15">
        <v>630</v>
      </c>
      <c r="AZ175" s="15">
        <v>267000</v>
      </c>
      <c r="BA175" s="15">
        <v>18420</v>
      </c>
      <c r="BB175" s="15">
        <v>95760</v>
      </c>
      <c r="BC175" s="15">
        <v>65040</v>
      </c>
      <c r="BD175" s="15">
        <v>30260</v>
      </c>
      <c r="BE175" s="15">
        <v>12650</v>
      </c>
      <c r="BF175" s="15">
        <v>3900</v>
      </c>
      <c r="BG175" s="15">
        <v>800</v>
      </c>
      <c r="BH175" s="15">
        <v>1020</v>
      </c>
      <c r="BI175" s="15"/>
      <c r="BJ175" s="15">
        <v>227850</v>
      </c>
      <c r="BK175" s="15">
        <v>53190</v>
      </c>
      <c r="BL175" s="15">
        <v>67120</v>
      </c>
      <c r="BM175" s="15">
        <v>41520</v>
      </c>
      <c r="BN175" s="15">
        <v>21760</v>
      </c>
      <c r="BO175" s="15">
        <v>6900</v>
      </c>
      <c r="BP175" s="15">
        <v>3300</v>
      </c>
      <c r="BQ175" s="15">
        <v>800</v>
      </c>
      <c r="BR175" s="15">
        <v>2550</v>
      </c>
      <c r="BS175" s="15">
        <v>630</v>
      </c>
      <c r="BT175" s="15">
        <v>197770</v>
      </c>
      <c r="BU175" s="15">
        <v>40260</v>
      </c>
      <c r="BV175" s="15">
        <v>74320</v>
      </c>
      <c r="BW175" s="15">
        <v>44400</v>
      </c>
      <c r="BX175" s="15">
        <v>23460</v>
      </c>
      <c r="BY175" s="15">
        <v>5520</v>
      </c>
      <c r="BZ175" s="15">
        <v>2700</v>
      </c>
      <c r="CA175" s="15">
        <v>1200</v>
      </c>
      <c r="CB175" s="15">
        <v>1530</v>
      </c>
      <c r="CC175" s="15"/>
      <c r="CD175" s="15">
        <v>193390</v>
      </c>
      <c r="CE175" s="15">
        <v>152310</v>
      </c>
      <c r="CF175" s="15">
        <v>107200</v>
      </c>
      <c r="CG175" s="15">
        <v>55800</v>
      </c>
      <c r="CH175" s="15">
        <v>22100</v>
      </c>
      <c r="CI175" s="15">
        <v>10120</v>
      </c>
      <c r="CJ175" s="15">
        <v>4200</v>
      </c>
      <c r="CK175" s="15">
        <v>1600</v>
      </c>
      <c r="CL175" s="15">
        <v>510</v>
      </c>
      <c r="CM175" s="15"/>
      <c r="CN175" s="15">
        <v>353840</v>
      </c>
      <c r="CO175" s="15">
        <v>134970</v>
      </c>
      <c r="CP175" s="15">
        <v>89520</v>
      </c>
      <c r="CQ175" s="15">
        <v>39000</v>
      </c>
      <c r="CR175" s="15">
        <v>12750</v>
      </c>
      <c r="CS175" s="15">
        <v>4140</v>
      </c>
      <c r="CT175" s="15">
        <v>1200</v>
      </c>
      <c r="CU175" s="15">
        <v>2400</v>
      </c>
      <c r="CV175" s="15">
        <v>510</v>
      </c>
      <c r="CW175" s="15">
        <v>630</v>
      </c>
      <c r="CX175" s="15">
        <v>285120</v>
      </c>
      <c r="CY175" s="15">
        <v>158190</v>
      </c>
      <c r="CZ175" s="15">
        <v>87360</v>
      </c>
      <c r="DA175" s="15">
        <v>36960</v>
      </c>
      <c r="DB175" s="15">
        <v>13260</v>
      </c>
      <c r="DC175" s="15">
        <v>5750</v>
      </c>
      <c r="DD175" s="15">
        <v>6600</v>
      </c>
      <c r="DE175" s="15">
        <v>1600</v>
      </c>
      <c r="DF175" s="15"/>
      <c r="DG175" s="15">
        <v>630</v>
      </c>
      <c r="DH175" s="15">
        <v>310350</v>
      </c>
      <c r="DI175" s="15">
        <v>169710</v>
      </c>
      <c r="DJ175" s="15">
        <v>96480</v>
      </c>
      <c r="DK175" s="15">
        <v>41280</v>
      </c>
      <c r="DL175" s="15">
        <v>12240</v>
      </c>
      <c r="DM175" s="15">
        <v>5060</v>
      </c>
      <c r="DN175" s="15">
        <v>2100</v>
      </c>
      <c r="DO175" s="15">
        <v>1200</v>
      </c>
      <c r="DP175" s="15">
        <v>510</v>
      </c>
      <c r="DQ175" s="15">
        <v>630</v>
      </c>
      <c r="DR175" s="15">
        <v>329210</v>
      </c>
      <c r="DS175" s="15">
        <v>140370</v>
      </c>
      <c r="DT175" s="15">
        <v>78080</v>
      </c>
      <c r="DU175" s="15">
        <v>33480</v>
      </c>
      <c r="DV175" s="15">
        <v>13090</v>
      </c>
      <c r="DW175" s="15">
        <v>5060</v>
      </c>
      <c r="DX175" s="15">
        <v>2700</v>
      </c>
      <c r="DY175" s="15">
        <v>800</v>
      </c>
      <c r="DZ175" s="15">
        <v>510</v>
      </c>
      <c r="EA175" s="15">
        <v>630</v>
      </c>
      <c r="EB175" s="15">
        <v>274720</v>
      </c>
      <c r="EC175" s="15">
        <v>97950</v>
      </c>
      <c r="ED175" s="15">
        <v>51120</v>
      </c>
      <c r="EE175" s="15">
        <v>19680</v>
      </c>
      <c r="EF175" s="15">
        <v>5610</v>
      </c>
      <c r="EG175" s="15">
        <v>2530</v>
      </c>
      <c r="EH175" s="15">
        <v>1200</v>
      </c>
      <c r="EI175" s="15">
        <v>800</v>
      </c>
      <c r="EJ175" s="15"/>
      <c r="EK175" s="15"/>
      <c r="EL175" s="15">
        <v>178890</v>
      </c>
      <c r="EM175" s="15">
        <v>54420</v>
      </c>
      <c r="EN175" s="15">
        <v>34640</v>
      </c>
      <c r="EO175" s="15">
        <v>14640</v>
      </c>
      <c r="EP175" s="15">
        <v>7820</v>
      </c>
      <c r="EQ175" s="15">
        <v>3680</v>
      </c>
      <c r="ER175" s="15">
        <v>900</v>
      </c>
      <c r="ES175" s="15">
        <v>1200</v>
      </c>
      <c r="ET175" s="15">
        <v>510</v>
      </c>
      <c r="EU175" s="15">
        <v>1260</v>
      </c>
      <c r="EV175" s="15">
        <v>119070</v>
      </c>
      <c r="EW175" s="15">
        <v>67200</v>
      </c>
      <c r="EX175" s="15">
        <v>42320</v>
      </c>
      <c r="EY175" s="15">
        <v>22560</v>
      </c>
      <c r="EZ175" s="15">
        <v>8160</v>
      </c>
      <c r="FA175" s="15">
        <v>690</v>
      </c>
      <c r="FB175" s="15">
        <v>1500</v>
      </c>
      <c r="FC175" s="15">
        <v>400</v>
      </c>
      <c r="FD175" s="15"/>
      <c r="FE175" s="15"/>
      <c r="FF175" s="15">
        <v>142830</v>
      </c>
      <c r="FG175" s="15">
        <v>125010</v>
      </c>
      <c r="FH175" s="15">
        <v>163840</v>
      </c>
      <c r="FI175" s="15">
        <v>80160</v>
      </c>
      <c r="FJ175" s="15">
        <v>38590</v>
      </c>
      <c r="FK175" s="15">
        <v>19780</v>
      </c>
      <c r="FL175" s="15">
        <v>11400</v>
      </c>
      <c r="FM175" s="15">
        <v>6000</v>
      </c>
      <c r="FN175" s="15">
        <v>2040</v>
      </c>
      <c r="FO175" s="16">
        <v>3780</v>
      </c>
      <c r="FP175" s="16">
        <v>450600</v>
      </c>
      <c r="FQ175" s="16">
        <v>39990</v>
      </c>
      <c r="FR175" s="16">
        <v>170640</v>
      </c>
      <c r="FS175" s="16">
        <v>145440</v>
      </c>
      <c r="FT175" s="16">
        <v>65450</v>
      </c>
      <c r="FU175" s="16">
        <v>31050</v>
      </c>
      <c r="FV175" s="16">
        <v>17400</v>
      </c>
      <c r="FW175" s="16">
        <v>10400</v>
      </c>
      <c r="FX175" s="16">
        <v>6630</v>
      </c>
      <c r="FY175" s="16">
        <v>8190</v>
      </c>
      <c r="FZ175" s="16">
        <v>495190</v>
      </c>
      <c r="GA175" s="16">
        <v>194610</v>
      </c>
      <c r="GB175" s="16">
        <v>364960</v>
      </c>
      <c r="GC175" s="16">
        <v>165360</v>
      </c>
      <c r="GD175" s="16">
        <v>71910</v>
      </c>
      <c r="GE175" s="16">
        <v>34270</v>
      </c>
      <c r="GF175" s="16">
        <v>17400</v>
      </c>
      <c r="GG175" s="16">
        <v>12000</v>
      </c>
      <c r="GH175" s="16">
        <v>7650</v>
      </c>
      <c r="GI175" s="16">
        <v>5040</v>
      </c>
      <c r="GJ175" s="16">
        <v>873200</v>
      </c>
      <c r="GK175" s="16">
        <v>112860</v>
      </c>
      <c r="GL175" s="16">
        <v>451200</v>
      </c>
      <c r="GM175" s="16">
        <v>205080</v>
      </c>
      <c r="GN175" s="16">
        <v>83810</v>
      </c>
      <c r="GO175" s="16">
        <v>43240</v>
      </c>
      <c r="GP175" s="16">
        <v>25800</v>
      </c>
      <c r="GQ175" s="16">
        <v>15600</v>
      </c>
      <c r="GR175" s="16">
        <v>6630</v>
      </c>
      <c r="GS175" s="16">
        <v>1890</v>
      </c>
      <c r="GT175" s="16">
        <v>946110</v>
      </c>
      <c r="GU175" s="16">
        <v>378330</v>
      </c>
      <c r="GV175" s="16">
        <v>475360</v>
      </c>
      <c r="GW175" s="16">
        <v>203160</v>
      </c>
      <c r="GX175" s="16">
        <v>94350</v>
      </c>
      <c r="GY175" s="16">
        <v>41400</v>
      </c>
      <c r="GZ175" s="16">
        <v>21300</v>
      </c>
      <c r="HA175" s="16">
        <v>14400</v>
      </c>
      <c r="HB175" s="16">
        <v>9690</v>
      </c>
      <c r="HC175" s="16">
        <v>3780</v>
      </c>
      <c r="HD175" s="16">
        <v>1241770</v>
      </c>
      <c r="HE175" s="16">
        <v>252210</v>
      </c>
      <c r="HF175" s="16">
        <v>435680</v>
      </c>
      <c r="HG175" s="16">
        <v>184320</v>
      </c>
      <c r="HH175" s="16">
        <v>83980</v>
      </c>
      <c r="HI175" s="16">
        <v>37030</v>
      </c>
      <c r="HJ175" s="16">
        <v>24600</v>
      </c>
      <c r="HK175" s="16">
        <v>13200</v>
      </c>
      <c r="HL175" s="16">
        <v>8670</v>
      </c>
      <c r="HM175" s="16">
        <v>6300</v>
      </c>
      <c r="HN175" s="16">
        <v>1045990</v>
      </c>
    </row>
    <row r="176" spans="1:222" x14ac:dyDescent="0.25">
      <c r="A176" s="12" t="s">
        <v>63</v>
      </c>
      <c r="B176" s="12" t="s">
        <v>67</v>
      </c>
      <c r="C176" s="15">
        <v>7020</v>
      </c>
      <c r="D176" s="15">
        <v>280240</v>
      </c>
      <c r="E176" s="15">
        <v>84000</v>
      </c>
      <c r="F176" s="15">
        <v>24650</v>
      </c>
      <c r="G176" s="15">
        <v>7130</v>
      </c>
      <c r="H176" s="15">
        <v>2400</v>
      </c>
      <c r="I176" s="15">
        <v>1600</v>
      </c>
      <c r="J176" s="15"/>
      <c r="K176" s="15">
        <v>1260</v>
      </c>
      <c r="L176" s="15">
        <v>408300</v>
      </c>
      <c r="M176" s="15"/>
      <c r="N176" s="15">
        <v>163520</v>
      </c>
      <c r="O176" s="15">
        <v>54600</v>
      </c>
      <c r="P176" s="15">
        <v>20060</v>
      </c>
      <c r="Q176" s="15">
        <v>6210</v>
      </c>
      <c r="R176" s="15">
        <v>2400</v>
      </c>
      <c r="S176" s="15">
        <v>800</v>
      </c>
      <c r="T176" s="15">
        <v>510</v>
      </c>
      <c r="U176" s="15">
        <v>630</v>
      </c>
      <c r="V176" s="15">
        <v>248730</v>
      </c>
      <c r="W176" s="15">
        <v>95250</v>
      </c>
      <c r="X176" s="15">
        <v>336000</v>
      </c>
      <c r="Y176" s="15">
        <v>95640</v>
      </c>
      <c r="Z176" s="15">
        <v>25670</v>
      </c>
      <c r="AA176" s="15">
        <v>10350</v>
      </c>
      <c r="AB176" s="15">
        <v>3600</v>
      </c>
      <c r="AC176" s="15">
        <v>2400</v>
      </c>
      <c r="AD176" s="15"/>
      <c r="AE176" s="15">
        <v>630</v>
      </c>
      <c r="AF176" s="15">
        <v>569540</v>
      </c>
      <c r="AG176" s="15">
        <v>9060</v>
      </c>
      <c r="AH176" s="15">
        <v>340240</v>
      </c>
      <c r="AI176" s="15">
        <v>100800</v>
      </c>
      <c r="AJ176" s="15">
        <v>34680</v>
      </c>
      <c r="AK176" s="15">
        <v>10810</v>
      </c>
      <c r="AL176" s="15">
        <v>4200</v>
      </c>
      <c r="AM176" s="15">
        <v>2400</v>
      </c>
      <c r="AN176" s="15">
        <v>2550</v>
      </c>
      <c r="AO176" s="15">
        <v>1260</v>
      </c>
      <c r="AP176" s="15">
        <v>506000</v>
      </c>
      <c r="AQ176" s="15">
        <v>60330</v>
      </c>
      <c r="AR176" s="15">
        <v>284880</v>
      </c>
      <c r="AS176" s="15">
        <v>85680</v>
      </c>
      <c r="AT176" s="15">
        <v>26180</v>
      </c>
      <c r="AU176" s="15">
        <v>11270</v>
      </c>
      <c r="AV176" s="15">
        <v>3900</v>
      </c>
      <c r="AW176" s="15">
        <v>2000</v>
      </c>
      <c r="AX176" s="15">
        <v>510</v>
      </c>
      <c r="AY176" s="15">
        <v>1260</v>
      </c>
      <c r="AZ176" s="15">
        <v>476010</v>
      </c>
      <c r="BA176" s="15">
        <v>10620</v>
      </c>
      <c r="BB176" s="15">
        <v>261920</v>
      </c>
      <c r="BC176" s="15">
        <v>82440</v>
      </c>
      <c r="BD176" s="15">
        <v>21420</v>
      </c>
      <c r="BE176" s="15">
        <v>8970</v>
      </c>
      <c r="BF176" s="15">
        <v>3600</v>
      </c>
      <c r="BG176" s="15">
        <v>3200</v>
      </c>
      <c r="BH176" s="15">
        <v>510</v>
      </c>
      <c r="BI176" s="15"/>
      <c r="BJ176" s="15">
        <v>392680</v>
      </c>
      <c r="BK176" s="15">
        <v>16500</v>
      </c>
      <c r="BL176" s="15">
        <v>129360</v>
      </c>
      <c r="BM176" s="15">
        <v>43440</v>
      </c>
      <c r="BN176" s="15">
        <v>13430</v>
      </c>
      <c r="BO176" s="15">
        <v>7360</v>
      </c>
      <c r="BP176" s="15">
        <v>2700</v>
      </c>
      <c r="BQ176" s="15">
        <v>1200</v>
      </c>
      <c r="BR176" s="15">
        <v>510</v>
      </c>
      <c r="BS176" s="15"/>
      <c r="BT176" s="15">
        <v>214500</v>
      </c>
      <c r="BU176" s="15">
        <v>9570</v>
      </c>
      <c r="BV176" s="15">
        <v>195360</v>
      </c>
      <c r="BW176" s="15">
        <v>63360</v>
      </c>
      <c r="BX176" s="15">
        <v>21080</v>
      </c>
      <c r="BY176" s="15">
        <v>8050</v>
      </c>
      <c r="BZ176" s="15">
        <v>4500</v>
      </c>
      <c r="CA176" s="15">
        <v>400</v>
      </c>
      <c r="CB176" s="15">
        <v>2040</v>
      </c>
      <c r="CC176" s="15">
        <v>630</v>
      </c>
      <c r="CD176" s="15">
        <v>304990</v>
      </c>
      <c r="CE176" s="15">
        <v>334380</v>
      </c>
      <c r="CF176" s="15">
        <v>175040</v>
      </c>
      <c r="CG176" s="15">
        <v>63720</v>
      </c>
      <c r="CH176" s="15">
        <v>18530</v>
      </c>
      <c r="CI176" s="15">
        <v>7360</v>
      </c>
      <c r="CJ176" s="15">
        <v>2400</v>
      </c>
      <c r="CK176" s="15">
        <v>800</v>
      </c>
      <c r="CL176" s="15">
        <v>1020</v>
      </c>
      <c r="CM176" s="15"/>
      <c r="CN176" s="15">
        <v>603250</v>
      </c>
      <c r="CO176" s="15">
        <v>449070</v>
      </c>
      <c r="CP176" s="15">
        <v>222400</v>
      </c>
      <c r="CQ176" s="15">
        <v>79320</v>
      </c>
      <c r="CR176" s="15">
        <v>23460</v>
      </c>
      <c r="CS176" s="15">
        <v>9890</v>
      </c>
      <c r="CT176" s="15">
        <v>6000</v>
      </c>
      <c r="CU176" s="15">
        <v>2400</v>
      </c>
      <c r="CV176" s="15">
        <v>1020</v>
      </c>
      <c r="CW176" s="15">
        <v>1890</v>
      </c>
      <c r="CX176" s="15">
        <v>795450</v>
      </c>
      <c r="CY176" s="15">
        <v>415230</v>
      </c>
      <c r="CZ176" s="15">
        <v>202800</v>
      </c>
      <c r="DA176" s="15">
        <v>62760</v>
      </c>
      <c r="DB176" s="15">
        <v>19890</v>
      </c>
      <c r="DC176" s="15">
        <v>7130</v>
      </c>
      <c r="DD176" s="15">
        <v>6600</v>
      </c>
      <c r="DE176" s="15">
        <v>1200</v>
      </c>
      <c r="DF176" s="15">
        <v>3060</v>
      </c>
      <c r="DG176" s="15"/>
      <c r="DH176" s="15">
        <v>718670</v>
      </c>
      <c r="DI176" s="15">
        <v>360330</v>
      </c>
      <c r="DJ176" s="15">
        <v>176320</v>
      </c>
      <c r="DK176" s="15">
        <v>54360</v>
      </c>
      <c r="DL176" s="15">
        <v>17850</v>
      </c>
      <c r="DM176" s="15">
        <v>7360</v>
      </c>
      <c r="DN176" s="15">
        <v>3000</v>
      </c>
      <c r="DO176" s="15">
        <v>2800</v>
      </c>
      <c r="DP176" s="15">
        <v>1020</v>
      </c>
      <c r="DQ176" s="15">
        <v>1260</v>
      </c>
      <c r="DR176" s="15">
        <v>624300</v>
      </c>
      <c r="DS176" s="15">
        <v>637620</v>
      </c>
      <c r="DT176" s="15">
        <v>191520</v>
      </c>
      <c r="DU176" s="15">
        <v>60480</v>
      </c>
      <c r="DV176" s="15">
        <v>22270</v>
      </c>
      <c r="DW176" s="15">
        <v>9430</v>
      </c>
      <c r="DX176" s="15">
        <v>9300</v>
      </c>
      <c r="DY176" s="15">
        <v>8800</v>
      </c>
      <c r="DZ176" s="15">
        <v>5100</v>
      </c>
      <c r="EA176" s="15">
        <v>2520</v>
      </c>
      <c r="EB176" s="15">
        <v>947040</v>
      </c>
      <c r="EC176" s="15">
        <v>499260</v>
      </c>
      <c r="ED176" s="15">
        <v>137040</v>
      </c>
      <c r="EE176" s="15">
        <v>39720</v>
      </c>
      <c r="EF176" s="15">
        <v>12920</v>
      </c>
      <c r="EG176" s="15">
        <v>5290</v>
      </c>
      <c r="EH176" s="15">
        <v>6900</v>
      </c>
      <c r="EI176" s="15">
        <v>3600</v>
      </c>
      <c r="EJ176" s="15">
        <v>3570</v>
      </c>
      <c r="EK176" s="15">
        <v>3150</v>
      </c>
      <c r="EL176" s="15">
        <v>711450</v>
      </c>
      <c r="EM176" s="15">
        <v>284790</v>
      </c>
      <c r="EN176" s="15">
        <v>111840</v>
      </c>
      <c r="EO176" s="15">
        <v>48360</v>
      </c>
      <c r="EP176" s="15">
        <v>15470</v>
      </c>
      <c r="EQ176" s="15">
        <v>6670</v>
      </c>
      <c r="ER176" s="15">
        <v>5100</v>
      </c>
      <c r="ES176" s="15">
        <v>4800</v>
      </c>
      <c r="ET176" s="15">
        <v>4080</v>
      </c>
      <c r="EU176" s="15">
        <v>1260</v>
      </c>
      <c r="EV176" s="15">
        <v>482370</v>
      </c>
      <c r="EW176" s="15">
        <v>179310</v>
      </c>
      <c r="EX176" s="15">
        <v>91360</v>
      </c>
      <c r="EY176" s="15">
        <v>44760</v>
      </c>
      <c r="EZ176" s="15">
        <v>16490</v>
      </c>
      <c r="FA176" s="15">
        <v>6440</v>
      </c>
      <c r="FB176" s="15">
        <v>6300</v>
      </c>
      <c r="FC176" s="15">
        <v>6800</v>
      </c>
      <c r="FD176" s="15">
        <v>4080</v>
      </c>
      <c r="FE176" s="15">
        <v>1260</v>
      </c>
      <c r="FF176" s="15">
        <v>356800</v>
      </c>
      <c r="FG176" s="15">
        <v>225540</v>
      </c>
      <c r="FH176" s="15">
        <v>207600</v>
      </c>
      <c r="FI176" s="15">
        <v>71040</v>
      </c>
      <c r="FJ176" s="15">
        <v>26860</v>
      </c>
      <c r="FK176" s="15">
        <v>11730</v>
      </c>
      <c r="FL176" s="15">
        <v>6300</v>
      </c>
      <c r="FM176" s="15">
        <v>2800</v>
      </c>
      <c r="FN176" s="15">
        <v>4590</v>
      </c>
      <c r="FO176" s="16">
        <v>3150</v>
      </c>
      <c r="FP176" s="16">
        <v>559610</v>
      </c>
      <c r="FQ176" s="16">
        <v>82980</v>
      </c>
      <c r="FR176" s="16">
        <v>221600</v>
      </c>
      <c r="FS176" s="16">
        <v>77520</v>
      </c>
      <c r="FT176" s="16">
        <v>25500</v>
      </c>
      <c r="FU176" s="16">
        <v>9660</v>
      </c>
      <c r="FV176" s="16">
        <v>6300</v>
      </c>
      <c r="FW176" s="16">
        <v>3600</v>
      </c>
      <c r="FX176" s="16">
        <v>1530</v>
      </c>
      <c r="FY176" s="16">
        <v>630</v>
      </c>
      <c r="FZ176" s="16">
        <v>429320</v>
      </c>
      <c r="GA176" s="16">
        <v>253530</v>
      </c>
      <c r="GB176" s="16">
        <v>358800</v>
      </c>
      <c r="GC176" s="16">
        <v>117960</v>
      </c>
      <c r="GD176" s="16">
        <v>43860</v>
      </c>
      <c r="GE176" s="16">
        <v>13340</v>
      </c>
      <c r="GF176" s="16">
        <v>12900</v>
      </c>
      <c r="GG176" s="16">
        <v>6000</v>
      </c>
      <c r="GH176" s="16">
        <v>3570</v>
      </c>
      <c r="GI176" s="16">
        <v>4410</v>
      </c>
      <c r="GJ176" s="16">
        <v>814370</v>
      </c>
      <c r="GK176" s="16">
        <v>112380</v>
      </c>
      <c r="GL176" s="16">
        <v>372400</v>
      </c>
      <c r="GM176" s="16">
        <v>110040</v>
      </c>
      <c r="GN176" s="16">
        <v>44540</v>
      </c>
      <c r="GO176" s="16">
        <v>19090</v>
      </c>
      <c r="GP176" s="16">
        <v>11400</v>
      </c>
      <c r="GQ176" s="16">
        <v>5600</v>
      </c>
      <c r="GR176" s="16">
        <v>6120</v>
      </c>
      <c r="GS176" s="16">
        <v>1890</v>
      </c>
      <c r="GT176" s="16">
        <v>683460</v>
      </c>
      <c r="GU176" s="16">
        <v>359130</v>
      </c>
      <c r="GV176" s="16">
        <v>396960</v>
      </c>
      <c r="GW176" s="16">
        <v>130080</v>
      </c>
      <c r="GX176" s="16">
        <v>44370</v>
      </c>
      <c r="GY176" s="16">
        <v>22310</v>
      </c>
      <c r="GZ176" s="16">
        <v>12000</v>
      </c>
      <c r="HA176" s="16">
        <v>5200</v>
      </c>
      <c r="HB176" s="16">
        <v>5610</v>
      </c>
      <c r="HC176" s="16">
        <v>1260</v>
      </c>
      <c r="HD176" s="16">
        <v>976920</v>
      </c>
      <c r="HE176" s="16">
        <v>421110</v>
      </c>
      <c r="HF176" s="16">
        <v>418480</v>
      </c>
      <c r="HG176" s="16">
        <v>131520</v>
      </c>
      <c r="HH176" s="16">
        <v>49300</v>
      </c>
      <c r="HI176" s="16">
        <v>20930</v>
      </c>
      <c r="HJ176" s="16">
        <v>13200</v>
      </c>
      <c r="HK176" s="16">
        <v>10400</v>
      </c>
      <c r="HL176" s="16">
        <v>5100</v>
      </c>
      <c r="HM176" s="16">
        <v>6300</v>
      </c>
      <c r="HN176" s="16">
        <v>1076340</v>
      </c>
    </row>
    <row r="177" spans="1:222" x14ac:dyDescent="0.25">
      <c r="A177" s="12" t="s">
        <v>68</v>
      </c>
      <c r="B177" s="12" t="s">
        <v>69</v>
      </c>
      <c r="C177" s="15">
        <v>15960</v>
      </c>
      <c r="D177" s="15">
        <v>22800</v>
      </c>
      <c r="E177" s="15">
        <v>6120</v>
      </c>
      <c r="F177" s="15">
        <v>1870</v>
      </c>
      <c r="G177" s="15">
        <v>690</v>
      </c>
      <c r="H177" s="15">
        <v>600</v>
      </c>
      <c r="I177" s="15">
        <v>400</v>
      </c>
      <c r="J177" s="15">
        <v>510</v>
      </c>
      <c r="K177" s="15"/>
      <c r="L177" s="15">
        <v>48950</v>
      </c>
      <c r="M177" s="15"/>
      <c r="N177" s="15">
        <v>12880</v>
      </c>
      <c r="O177" s="15">
        <v>3120</v>
      </c>
      <c r="P177" s="15">
        <v>340</v>
      </c>
      <c r="Q177" s="15">
        <v>230</v>
      </c>
      <c r="R177" s="15"/>
      <c r="S177" s="15"/>
      <c r="T177" s="15">
        <v>510</v>
      </c>
      <c r="U177" s="15"/>
      <c r="V177" s="15">
        <v>17080</v>
      </c>
      <c r="W177" s="15">
        <v>25410</v>
      </c>
      <c r="X177" s="15">
        <v>11280</v>
      </c>
      <c r="Y177" s="15">
        <v>2040</v>
      </c>
      <c r="Z177" s="15">
        <v>1530</v>
      </c>
      <c r="AA177" s="15"/>
      <c r="AB177" s="15"/>
      <c r="AC177" s="15"/>
      <c r="AD177" s="15"/>
      <c r="AE177" s="15"/>
      <c r="AF177" s="15">
        <v>40260</v>
      </c>
      <c r="AG177" s="15">
        <v>3240</v>
      </c>
      <c r="AH177" s="15">
        <v>35920</v>
      </c>
      <c r="AI177" s="15">
        <v>11400</v>
      </c>
      <c r="AJ177" s="15">
        <v>2720</v>
      </c>
      <c r="AK177" s="15">
        <v>1150</v>
      </c>
      <c r="AL177" s="15">
        <v>1500</v>
      </c>
      <c r="AM177" s="15"/>
      <c r="AN177" s="15"/>
      <c r="AO177" s="15"/>
      <c r="AP177" s="15">
        <v>55930</v>
      </c>
      <c r="AQ177" s="15">
        <v>25080</v>
      </c>
      <c r="AR177" s="15">
        <v>40880</v>
      </c>
      <c r="AS177" s="15">
        <v>10920</v>
      </c>
      <c r="AT177" s="15">
        <v>3910</v>
      </c>
      <c r="AU177" s="15">
        <v>920</v>
      </c>
      <c r="AV177" s="15">
        <v>1800</v>
      </c>
      <c r="AW177" s="15">
        <v>1200</v>
      </c>
      <c r="AX177" s="15"/>
      <c r="AY177" s="15"/>
      <c r="AZ177" s="15">
        <v>84710</v>
      </c>
      <c r="BA177" s="15">
        <v>420</v>
      </c>
      <c r="BB177" s="15">
        <v>35760</v>
      </c>
      <c r="BC177" s="15">
        <v>7320</v>
      </c>
      <c r="BD177" s="15">
        <v>2720</v>
      </c>
      <c r="BE177" s="15">
        <v>1150</v>
      </c>
      <c r="BF177" s="15">
        <v>1200</v>
      </c>
      <c r="BG177" s="15">
        <v>400</v>
      </c>
      <c r="BH177" s="15"/>
      <c r="BI177" s="15"/>
      <c r="BJ177" s="15">
        <v>48970</v>
      </c>
      <c r="BK177" s="15">
        <v>9390</v>
      </c>
      <c r="BL177" s="15">
        <v>15040</v>
      </c>
      <c r="BM177" s="15">
        <v>4680</v>
      </c>
      <c r="BN177" s="15">
        <v>1360</v>
      </c>
      <c r="BO177" s="15">
        <v>1150</v>
      </c>
      <c r="BP177" s="15"/>
      <c r="BQ177" s="15">
        <v>800</v>
      </c>
      <c r="BR177" s="15"/>
      <c r="BS177" s="15"/>
      <c r="BT177" s="15">
        <v>32420</v>
      </c>
      <c r="BU177" s="15">
        <v>540</v>
      </c>
      <c r="BV177" s="15">
        <v>19680</v>
      </c>
      <c r="BW177" s="15">
        <v>8040</v>
      </c>
      <c r="BX177" s="15">
        <v>1700</v>
      </c>
      <c r="BY177" s="15">
        <v>690</v>
      </c>
      <c r="BZ177" s="15"/>
      <c r="CA177" s="15">
        <v>400</v>
      </c>
      <c r="CB177" s="15"/>
      <c r="CC177" s="15"/>
      <c r="CD177" s="15">
        <v>31050</v>
      </c>
      <c r="CE177" s="15">
        <v>63540</v>
      </c>
      <c r="CF177" s="15">
        <v>16880</v>
      </c>
      <c r="CG177" s="15">
        <v>4200</v>
      </c>
      <c r="CH177" s="15">
        <v>1190</v>
      </c>
      <c r="CI177" s="15">
        <v>690</v>
      </c>
      <c r="CJ177" s="15">
        <v>1200</v>
      </c>
      <c r="CK177" s="15">
        <v>400</v>
      </c>
      <c r="CL177" s="15"/>
      <c r="CM177" s="15"/>
      <c r="CN177" s="15">
        <v>88100</v>
      </c>
      <c r="CO177" s="15">
        <v>44130</v>
      </c>
      <c r="CP177" s="15">
        <v>14240</v>
      </c>
      <c r="CQ177" s="15">
        <v>3960</v>
      </c>
      <c r="CR177" s="15">
        <v>1870</v>
      </c>
      <c r="CS177" s="15">
        <v>460</v>
      </c>
      <c r="CT177" s="15">
        <v>900</v>
      </c>
      <c r="CU177" s="15">
        <v>400</v>
      </c>
      <c r="CV177" s="15"/>
      <c r="CW177" s="15"/>
      <c r="CX177" s="15">
        <v>65960</v>
      </c>
      <c r="CY177" s="15">
        <v>85410</v>
      </c>
      <c r="CZ177" s="15">
        <v>19520</v>
      </c>
      <c r="DA177" s="15">
        <v>5160</v>
      </c>
      <c r="DB177" s="15">
        <v>850</v>
      </c>
      <c r="DC177" s="15">
        <v>230</v>
      </c>
      <c r="DD177" s="15">
        <v>300</v>
      </c>
      <c r="DE177" s="15">
        <v>400</v>
      </c>
      <c r="DF177" s="15"/>
      <c r="DG177" s="15"/>
      <c r="DH177" s="15">
        <v>111870</v>
      </c>
      <c r="DI177" s="15">
        <v>86670</v>
      </c>
      <c r="DJ177" s="15">
        <v>18160</v>
      </c>
      <c r="DK177" s="15">
        <v>3480</v>
      </c>
      <c r="DL177" s="15">
        <v>2210</v>
      </c>
      <c r="DM177" s="15">
        <v>460</v>
      </c>
      <c r="DN177" s="15">
        <v>600</v>
      </c>
      <c r="DO177" s="15">
        <v>800</v>
      </c>
      <c r="DP177" s="15"/>
      <c r="DQ177" s="15"/>
      <c r="DR177" s="15">
        <v>112380</v>
      </c>
      <c r="DS177" s="15">
        <v>152520</v>
      </c>
      <c r="DT177" s="15">
        <v>34960</v>
      </c>
      <c r="DU177" s="15">
        <v>8280</v>
      </c>
      <c r="DV177" s="15">
        <v>3740</v>
      </c>
      <c r="DW177" s="15">
        <v>1840</v>
      </c>
      <c r="DX177" s="15">
        <v>3000</v>
      </c>
      <c r="DY177" s="15">
        <v>1200</v>
      </c>
      <c r="DZ177" s="15">
        <v>1530</v>
      </c>
      <c r="EA177" s="15">
        <v>1260</v>
      </c>
      <c r="EB177" s="15">
        <v>208330</v>
      </c>
      <c r="EC177" s="15">
        <v>134250</v>
      </c>
      <c r="ED177" s="15">
        <v>32320</v>
      </c>
      <c r="EE177" s="15">
        <v>11040</v>
      </c>
      <c r="EF177" s="15">
        <v>3060</v>
      </c>
      <c r="EG177" s="15">
        <v>2070</v>
      </c>
      <c r="EH177" s="15">
        <v>3000</v>
      </c>
      <c r="EI177" s="15">
        <v>1200</v>
      </c>
      <c r="EJ177" s="15">
        <v>510</v>
      </c>
      <c r="EK177" s="15">
        <v>630</v>
      </c>
      <c r="EL177" s="15">
        <v>188080</v>
      </c>
      <c r="EM177" s="15">
        <v>41280</v>
      </c>
      <c r="EN177" s="15">
        <v>19760</v>
      </c>
      <c r="EO177" s="15">
        <v>11040</v>
      </c>
      <c r="EP177" s="15">
        <v>3910</v>
      </c>
      <c r="EQ177" s="15">
        <v>3220</v>
      </c>
      <c r="ER177" s="15">
        <v>1200</v>
      </c>
      <c r="ES177" s="15">
        <v>1600</v>
      </c>
      <c r="ET177" s="15"/>
      <c r="EU177" s="15">
        <v>630</v>
      </c>
      <c r="EV177" s="15">
        <v>82640</v>
      </c>
      <c r="EW177" s="15">
        <v>53790</v>
      </c>
      <c r="EX177" s="15">
        <v>23520</v>
      </c>
      <c r="EY177" s="15">
        <v>11880</v>
      </c>
      <c r="EZ177" s="15">
        <v>4760</v>
      </c>
      <c r="FA177" s="15">
        <v>1150</v>
      </c>
      <c r="FB177" s="15">
        <v>2700</v>
      </c>
      <c r="FC177" s="15">
        <v>1200</v>
      </c>
      <c r="FD177" s="15">
        <v>2040</v>
      </c>
      <c r="FE177" s="15">
        <v>630</v>
      </c>
      <c r="FF177" s="15">
        <v>101670</v>
      </c>
      <c r="FG177" s="15">
        <v>66810</v>
      </c>
      <c r="FH177" s="15">
        <v>38400</v>
      </c>
      <c r="FI177" s="15">
        <v>12360</v>
      </c>
      <c r="FJ177" s="15">
        <v>4930</v>
      </c>
      <c r="FK177" s="15">
        <v>2300</v>
      </c>
      <c r="FL177" s="15">
        <v>3300</v>
      </c>
      <c r="FM177" s="15">
        <v>2400</v>
      </c>
      <c r="FN177" s="15">
        <v>1530</v>
      </c>
      <c r="FO177" s="16">
        <v>630</v>
      </c>
      <c r="FP177" s="16">
        <v>132660</v>
      </c>
      <c r="FQ177" s="16">
        <v>22410</v>
      </c>
      <c r="FR177" s="16">
        <v>26400</v>
      </c>
      <c r="FS177" s="16">
        <v>9960</v>
      </c>
      <c r="FT177" s="16">
        <v>4250</v>
      </c>
      <c r="FU177" s="16">
        <v>1150</v>
      </c>
      <c r="FV177" s="16">
        <v>2400</v>
      </c>
      <c r="FW177" s="16">
        <v>2000</v>
      </c>
      <c r="FX177" s="16">
        <v>1020</v>
      </c>
      <c r="FY177" s="16">
        <v>630</v>
      </c>
      <c r="FZ177" s="16">
        <v>70220</v>
      </c>
      <c r="GA177" s="16">
        <v>39420</v>
      </c>
      <c r="GB177" s="16">
        <v>25920</v>
      </c>
      <c r="GC177" s="16">
        <v>6600</v>
      </c>
      <c r="GD177" s="16">
        <v>2040</v>
      </c>
      <c r="GE177" s="16">
        <v>920</v>
      </c>
      <c r="GF177" s="16">
        <v>1800</v>
      </c>
      <c r="GG177" s="16">
        <v>400</v>
      </c>
      <c r="GH177" s="16">
        <v>1020</v>
      </c>
      <c r="GI177" s="16">
        <v>630</v>
      </c>
      <c r="GJ177" s="16">
        <v>78750</v>
      </c>
      <c r="GK177" s="16">
        <v>24660</v>
      </c>
      <c r="GL177" s="16">
        <v>24080</v>
      </c>
      <c r="GM177" s="16">
        <v>7080</v>
      </c>
      <c r="GN177" s="16">
        <v>2380</v>
      </c>
      <c r="GO177" s="16">
        <v>1150</v>
      </c>
      <c r="GP177" s="16"/>
      <c r="GQ177" s="16">
        <v>400</v>
      </c>
      <c r="GR177" s="16">
        <v>1020</v>
      </c>
      <c r="GS177" s="16">
        <v>1260</v>
      </c>
      <c r="GT177" s="16">
        <v>62030</v>
      </c>
      <c r="GU177" s="16">
        <v>49350</v>
      </c>
      <c r="GV177" s="16">
        <v>27280</v>
      </c>
      <c r="GW177" s="16">
        <v>7920</v>
      </c>
      <c r="GX177" s="16">
        <v>1870</v>
      </c>
      <c r="GY177" s="16">
        <v>1380</v>
      </c>
      <c r="GZ177" s="16">
        <v>600</v>
      </c>
      <c r="HA177" s="16"/>
      <c r="HB177" s="16">
        <v>510</v>
      </c>
      <c r="HC177" s="16">
        <v>630</v>
      </c>
      <c r="HD177" s="16">
        <v>89540</v>
      </c>
      <c r="HE177" s="16">
        <v>27540</v>
      </c>
      <c r="HF177" s="16">
        <v>24640</v>
      </c>
      <c r="HG177" s="16">
        <v>6360</v>
      </c>
      <c r="HH177" s="16">
        <v>3060</v>
      </c>
      <c r="HI177" s="16">
        <v>1380</v>
      </c>
      <c r="HJ177" s="16">
        <v>1200</v>
      </c>
      <c r="HK177" s="16">
        <v>400</v>
      </c>
      <c r="HL177" s="16"/>
      <c r="HM177" s="16"/>
      <c r="HN177" s="16">
        <v>64580</v>
      </c>
    </row>
    <row r="178" spans="1:222" x14ac:dyDescent="0.25">
      <c r="A178" s="12" t="s">
        <v>68</v>
      </c>
      <c r="B178" s="12" t="s">
        <v>70</v>
      </c>
      <c r="C178" s="15">
        <v>9810</v>
      </c>
      <c r="D178" s="15">
        <v>10800</v>
      </c>
      <c r="E178" s="15">
        <v>2760</v>
      </c>
      <c r="F178" s="15">
        <v>510</v>
      </c>
      <c r="G178" s="15">
        <v>460</v>
      </c>
      <c r="H178" s="15"/>
      <c r="I178" s="15"/>
      <c r="J178" s="15"/>
      <c r="K178" s="15"/>
      <c r="L178" s="15">
        <v>24340</v>
      </c>
      <c r="M178" s="15"/>
      <c r="N178" s="15">
        <v>12000</v>
      </c>
      <c r="O178" s="15">
        <v>3960</v>
      </c>
      <c r="P178" s="15">
        <v>2550</v>
      </c>
      <c r="Q178" s="15">
        <v>460</v>
      </c>
      <c r="R178" s="15"/>
      <c r="S178" s="15">
        <v>400</v>
      </c>
      <c r="T178" s="15"/>
      <c r="U178" s="15"/>
      <c r="V178" s="15">
        <v>19370</v>
      </c>
      <c r="W178" s="15">
        <v>30870</v>
      </c>
      <c r="X178" s="15">
        <v>50720</v>
      </c>
      <c r="Y178" s="15">
        <v>18360</v>
      </c>
      <c r="Z178" s="15">
        <v>7820</v>
      </c>
      <c r="AA178" s="15">
        <v>2760</v>
      </c>
      <c r="AB178" s="15">
        <v>2700</v>
      </c>
      <c r="AC178" s="15">
        <v>400</v>
      </c>
      <c r="AD178" s="15"/>
      <c r="AE178" s="15"/>
      <c r="AF178" s="15">
        <v>113630</v>
      </c>
      <c r="AG178" s="15">
        <v>4590</v>
      </c>
      <c r="AH178" s="15">
        <v>70560</v>
      </c>
      <c r="AI178" s="15">
        <v>25680</v>
      </c>
      <c r="AJ178" s="15">
        <v>6290</v>
      </c>
      <c r="AK178" s="15">
        <v>2990</v>
      </c>
      <c r="AL178" s="15">
        <v>1200</v>
      </c>
      <c r="AM178" s="15">
        <v>400</v>
      </c>
      <c r="AN178" s="15">
        <v>1020</v>
      </c>
      <c r="AO178" s="15">
        <v>630</v>
      </c>
      <c r="AP178" s="15">
        <v>113360</v>
      </c>
      <c r="AQ178" s="15">
        <v>16470</v>
      </c>
      <c r="AR178" s="15">
        <v>41520</v>
      </c>
      <c r="AS178" s="15">
        <v>16680</v>
      </c>
      <c r="AT178" s="15">
        <v>4250</v>
      </c>
      <c r="AU178" s="15">
        <v>1150</v>
      </c>
      <c r="AV178" s="15">
        <v>600</v>
      </c>
      <c r="AW178" s="15">
        <v>400</v>
      </c>
      <c r="AX178" s="15"/>
      <c r="AY178" s="15"/>
      <c r="AZ178" s="15">
        <v>81070</v>
      </c>
      <c r="BA178" s="15">
        <v>9630</v>
      </c>
      <c r="BB178" s="15">
        <v>38240</v>
      </c>
      <c r="BC178" s="15">
        <v>12360</v>
      </c>
      <c r="BD178" s="15">
        <v>5950</v>
      </c>
      <c r="BE178" s="15">
        <v>2300</v>
      </c>
      <c r="BF178" s="15">
        <v>600</v>
      </c>
      <c r="BG178" s="15"/>
      <c r="BH178" s="15"/>
      <c r="BI178" s="15"/>
      <c r="BJ178" s="15">
        <v>69080</v>
      </c>
      <c r="BK178" s="15">
        <v>29610</v>
      </c>
      <c r="BL178" s="15">
        <v>44480</v>
      </c>
      <c r="BM178" s="15">
        <v>14880</v>
      </c>
      <c r="BN178" s="15">
        <v>5440</v>
      </c>
      <c r="BO178" s="15">
        <v>2300</v>
      </c>
      <c r="BP178" s="15">
        <v>1500</v>
      </c>
      <c r="BQ178" s="15">
        <v>800</v>
      </c>
      <c r="BR178" s="15">
        <v>510</v>
      </c>
      <c r="BS178" s="15"/>
      <c r="BT178" s="15">
        <v>99520</v>
      </c>
      <c r="BU178" s="15">
        <v>23040</v>
      </c>
      <c r="BV178" s="15">
        <v>50480</v>
      </c>
      <c r="BW178" s="15">
        <v>19440</v>
      </c>
      <c r="BX178" s="15">
        <v>6120</v>
      </c>
      <c r="BY178" s="15">
        <v>2760</v>
      </c>
      <c r="BZ178" s="15">
        <v>1500</v>
      </c>
      <c r="CA178" s="15">
        <v>1200</v>
      </c>
      <c r="CB178" s="15">
        <v>510</v>
      </c>
      <c r="CC178" s="15"/>
      <c r="CD178" s="15">
        <v>105050</v>
      </c>
      <c r="CE178" s="15">
        <v>77670</v>
      </c>
      <c r="CF178" s="15">
        <v>31680</v>
      </c>
      <c r="CG178" s="15">
        <v>9360</v>
      </c>
      <c r="CH178" s="15">
        <v>3740</v>
      </c>
      <c r="CI178" s="15">
        <v>1380</v>
      </c>
      <c r="CJ178" s="15">
        <v>600</v>
      </c>
      <c r="CK178" s="15">
        <v>1200</v>
      </c>
      <c r="CL178" s="15"/>
      <c r="CM178" s="15">
        <v>1890</v>
      </c>
      <c r="CN178" s="15">
        <v>127520</v>
      </c>
      <c r="CO178" s="15">
        <v>44160</v>
      </c>
      <c r="CP178" s="15">
        <v>14960</v>
      </c>
      <c r="CQ178" s="15">
        <v>6120</v>
      </c>
      <c r="CR178" s="15">
        <v>2210</v>
      </c>
      <c r="CS178" s="15">
        <v>460</v>
      </c>
      <c r="CT178" s="15">
        <v>600</v>
      </c>
      <c r="CU178" s="15"/>
      <c r="CV178" s="15"/>
      <c r="CW178" s="15"/>
      <c r="CX178" s="15">
        <v>68510</v>
      </c>
      <c r="CY178" s="15">
        <v>86400</v>
      </c>
      <c r="CZ178" s="15">
        <v>43360</v>
      </c>
      <c r="DA178" s="15">
        <v>18000</v>
      </c>
      <c r="DB178" s="15">
        <v>5440</v>
      </c>
      <c r="DC178" s="15">
        <v>920</v>
      </c>
      <c r="DD178" s="15">
        <v>1200</v>
      </c>
      <c r="DE178" s="15">
        <v>1200</v>
      </c>
      <c r="DF178" s="15">
        <v>1020</v>
      </c>
      <c r="DG178" s="15"/>
      <c r="DH178" s="15">
        <v>157540</v>
      </c>
      <c r="DI178" s="15">
        <v>195120</v>
      </c>
      <c r="DJ178" s="15">
        <v>107760</v>
      </c>
      <c r="DK178" s="15">
        <v>39840</v>
      </c>
      <c r="DL178" s="15">
        <v>16150</v>
      </c>
      <c r="DM178" s="15">
        <v>3220</v>
      </c>
      <c r="DN178" s="15">
        <v>3300</v>
      </c>
      <c r="DO178" s="15">
        <v>800</v>
      </c>
      <c r="DP178" s="15">
        <v>1020</v>
      </c>
      <c r="DQ178" s="15">
        <v>630</v>
      </c>
      <c r="DR178" s="15">
        <v>367840</v>
      </c>
      <c r="DS178" s="15">
        <v>134490</v>
      </c>
      <c r="DT178" s="15">
        <v>71040</v>
      </c>
      <c r="DU178" s="15">
        <v>29280</v>
      </c>
      <c r="DV178" s="15">
        <v>10710</v>
      </c>
      <c r="DW178" s="15">
        <v>3910</v>
      </c>
      <c r="DX178" s="15">
        <v>2100</v>
      </c>
      <c r="DY178" s="15">
        <v>2000</v>
      </c>
      <c r="DZ178" s="15"/>
      <c r="EA178" s="15"/>
      <c r="EB178" s="15">
        <v>253530</v>
      </c>
      <c r="EC178" s="15">
        <v>126450</v>
      </c>
      <c r="ED178" s="15">
        <v>74880</v>
      </c>
      <c r="EE178" s="15">
        <v>28680</v>
      </c>
      <c r="EF178" s="15">
        <v>10880</v>
      </c>
      <c r="EG178" s="15">
        <v>2990</v>
      </c>
      <c r="EH178" s="15">
        <v>1200</v>
      </c>
      <c r="EI178" s="15">
        <v>3600</v>
      </c>
      <c r="EJ178" s="15">
        <v>2550</v>
      </c>
      <c r="EK178" s="15">
        <v>630</v>
      </c>
      <c r="EL178" s="15">
        <v>251860</v>
      </c>
      <c r="EM178" s="15">
        <v>115170</v>
      </c>
      <c r="EN178" s="15">
        <v>78240</v>
      </c>
      <c r="EO178" s="15">
        <v>39240</v>
      </c>
      <c r="EP178" s="15">
        <v>10540</v>
      </c>
      <c r="EQ178" s="15">
        <v>5060</v>
      </c>
      <c r="ER178" s="15">
        <v>3000</v>
      </c>
      <c r="ES178" s="15">
        <v>4000</v>
      </c>
      <c r="ET178" s="15">
        <v>1020</v>
      </c>
      <c r="EU178" s="15"/>
      <c r="EV178" s="15">
        <v>256270</v>
      </c>
      <c r="EW178" s="15">
        <v>80310</v>
      </c>
      <c r="EX178" s="15">
        <v>59360</v>
      </c>
      <c r="EY178" s="15">
        <v>30960</v>
      </c>
      <c r="EZ178" s="15">
        <v>10710</v>
      </c>
      <c r="FA178" s="15">
        <v>3450</v>
      </c>
      <c r="FB178" s="15">
        <v>4800</v>
      </c>
      <c r="FC178" s="15">
        <v>2800</v>
      </c>
      <c r="FD178" s="15">
        <v>2040</v>
      </c>
      <c r="FE178" s="15"/>
      <c r="FF178" s="15">
        <v>194430</v>
      </c>
      <c r="FG178" s="15">
        <v>54810</v>
      </c>
      <c r="FH178" s="15">
        <v>72960</v>
      </c>
      <c r="FI178" s="15">
        <v>29640</v>
      </c>
      <c r="FJ178" s="15">
        <v>11730</v>
      </c>
      <c r="FK178" s="15">
        <v>3680</v>
      </c>
      <c r="FL178" s="15">
        <v>2400</v>
      </c>
      <c r="FM178" s="15">
        <v>2000</v>
      </c>
      <c r="FN178" s="15">
        <v>1020</v>
      </c>
      <c r="FO178" s="16"/>
      <c r="FP178" s="16">
        <v>178240</v>
      </c>
      <c r="FQ178" s="16">
        <v>25710</v>
      </c>
      <c r="FR178" s="16">
        <v>74320</v>
      </c>
      <c r="FS178" s="16">
        <v>29040</v>
      </c>
      <c r="FT178" s="16">
        <v>7140</v>
      </c>
      <c r="FU178" s="16">
        <v>3450</v>
      </c>
      <c r="FV178" s="16">
        <v>1500</v>
      </c>
      <c r="FW178" s="16">
        <v>3200</v>
      </c>
      <c r="FX178" s="16"/>
      <c r="FY178" s="16">
        <v>1890</v>
      </c>
      <c r="FZ178" s="16">
        <v>146250</v>
      </c>
      <c r="GA178" s="16">
        <v>43920</v>
      </c>
      <c r="GB178" s="16">
        <v>67840</v>
      </c>
      <c r="GC178" s="16">
        <v>22920</v>
      </c>
      <c r="GD178" s="16">
        <v>7140</v>
      </c>
      <c r="GE178" s="16">
        <v>3220</v>
      </c>
      <c r="GF178" s="16">
        <v>2100</v>
      </c>
      <c r="GG178" s="16">
        <v>2000</v>
      </c>
      <c r="GH178" s="16">
        <v>1020</v>
      </c>
      <c r="GI178" s="16">
        <v>630</v>
      </c>
      <c r="GJ178" s="16">
        <v>150790</v>
      </c>
      <c r="GK178" s="16">
        <v>28830</v>
      </c>
      <c r="GL178" s="16">
        <v>71520</v>
      </c>
      <c r="GM178" s="16">
        <v>27480</v>
      </c>
      <c r="GN178" s="16">
        <v>8840</v>
      </c>
      <c r="GO178" s="16">
        <v>3220</v>
      </c>
      <c r="GP178" s="16">
        <v>3300</v>
      </c>
      <c r="GQ178" s="16">
        <v>1200</v>
      </c>
      <c r="GR178" s="16">
        <v>1530</v>
      </c>
      <c r="GS178" s="16"/>
      <c r="GT178" s="16">
        <v>145920</v>
      </c>
      <c r="GU178" s="16">
        <v>69540</v>
      </c>
      <c r="GV178" s="16">
        <v>86960</v>
      </c>
      <c r="GW178" s="16">
        <v>30000</v>
      </c>
      <c r="GX178" s="16">
        <v>13260</v>
      </c>
      <c r="GY178" s="16">
        <v>6210</v>
      </c>
      <c r="GZ178" s="16">
        <v>3600</v>
      </c>
      <c r="HA178" s="16">
        <v>800</v>
      </c>
      <c r="HB178" s="16">
        <v>1530</v>
      </c>
      <c r="HC178" s="16">
        <v>1260</v>
      </c>
      <c r="HD178" s="16">
        <v>213160</v>
      </c>
      <c r="HE178" s="16">
        <v>59130</v>
      </c>
      <c r="HF178" s="16">
        <v>78400</v>
      </c>
      <c r="HG178" s="16">
        <v>33120</v>
      </c>
      <c r="HH178" s="16">
        <v>13090</v>
      </c>
      <c r="HI178" s="16">
        <v>3910</v>
      </c>
      <c r="HJ178" s="16">
        <v>4200</v>
      </c>
      <c r="HK178" s="16">
        <v>800</v>
      </c>
      <c r="HL178" s="16">
        <v>510</v>
      </c>
      <c r="HM178" s="16"/>
      <c r="HN178" s="16">
        <v>193160</v>
      </c>
    </row>
    <row r="179" spans="1:222" x14ac:dyDescent="0.25">
      <c r="A179" s="12" t="s">
        <v>68</v>
      </c>
      <c r="B179" s="12" t="s">
        <v>71</v>
      </c>
      <c r="C179" s="15">
        <v>6720</v>
      </c>
      <c r="D179" s="15">
        <v>1760</v>
      </c>
      <c r="E179" s="15">
        <v>360</v>
      </c>
      <c r="F179" s="15"/>
      <c r="G179" s="15"/>
      <c r="H179" s="15"/>
      <c r="I179" s="15"/>
      <c r="J179" s="15"/>
      <c r="K179" s="15"/>
      <c r="L179" s="15">
        <v>8840</v>
      </c>
      <c r="M179" s="15"/>
      <c r="N179" s="15">
        <v>160</v>
      </c>
      <c r="O179" s="15"/>
      <c r="P179" s="15"/>
      <c r="Q179" s="15"/>
      <c r="R179" s="15"/>
      <c r="S179" s="15"/>
      <c r="T179" s="15"/>
      <c r="U179" s="15"/>
      <c r="V179" s="15">
        <v>160</v>
      </c>
      <c r="W179" s="15">
        <v>14910</v>
      </c>
      <c r="X179" s="15">
        <v>6480</v>
      </c>
      <c r="Y179" s="15">
        <v>1440</v>
      </c>
      <c r="Z179" s="15">
        <v>1360</v>
      </c>
      <c r="AA179" s="15">
        <v>690</v>
      </c>
      <c r="AB179" s="15"/>
      <c r="AC179" s="15">
        <v>400</v>
      </c>
      <c r="AD179" s="15"/>
      <c r="AE179" s="15"/>
      <c r="AF179" s="15">
        <v>25280</v>
      </c>
      <c r="AG179" s="15">
        <v>3180</v>
      </c>
      <c r="AH179" s="15">
        <v>2640</v>
      </c>
      <c r="AI179" s="15">
        <v>2400</v>
      </c>
      <c r="AJ179" s="15">
        <v>1530</v>
      </c>
      <c r="AK179" s="15">
        <v>460</v>
      </c>
      <c r="AL179" s="15">
        <v>300</v>
      </c>
      <c r="AM179" s="15">
        <v>800</v>
      </c>
      <c r="AN179" s="15"/>
      <c r="AO179" s="15"/>
      <c r="AP179" s="15">
        <v>11310</v>
      </c>
      <c r="AQ179" s="15">
        <v>10860</v>
      </c>
      <c r="AR179" s="15">
        <v>5920</v>
      </c>
      <c r="AS179" s="15">
        <v>2160</v>
      </c>
      <c r="AT179" s="15">
        <v>510</v>
      </c>
      <c r="AU179" s="15">
        <v>230</v>
      </c>
      <c r="AV179" s="15"/>
      <c r="AW179" s="15"/>
      <c r="AX179" s="15"/>
      <c r="AY179" s="15"/>
      <c r="AZ179" s="15">
        <v>19680</v>
      </c>
      <c r="BA179" s="15">
        <v>2730</v>
      </c>
      <c r="BB179" s="15">
        <v>7680</v>
      </c>
      <c r="BC179" s="15">
        <v>1800</v>
      </c>
      <c r="BD179" s="15">
        <v>1020</v>
      </c>
      <c r="BE179" s="15">
        <v>460</v>
      </c>
      <c r="BF179" s="15"/>
      <c r="BG179" s="15"/>
      <c r="BH179" s="15">
        <v>510</v>
      </c>
      <c r="BI179" s="15"/>
      <c r="BJ179" s="15">
        <v>14200</v>
      </c>
      <c r="BK179" s="15">
        <v>90</v>
      </c>
      <c r="BL179" s="15">
        <v>7440</v>
      </c>
      <c r="BM179" s="15">
        <v>1920</v>
      </c>
      <c r="BN179" s="15">
        <v>680</v>
      </c>
      <c r="BO179" s="15">
        <v>460</v>
      </c>
      <c r="BP179" s="15"/>
      <c r="BQ179" s="15"/>
      <c r="BR179" s="15"/>
      <c r="BS179" s="15"/>
      <c r="BT179" s="15">
        <v>10590</v>
      </c>
      <c r="BU179" s="15">
        <v>1920</v>
      </c>
      <c r="BV179" s="15">
        <v>3040</v>
      </c>
      <c r="BW179" s="15">
        <v>2160</v>
      </c>
      <c r="BX179" s="15">
        <v>680</v>
      </c>
      <c r="BY179" s="15"/>
      <c r="BZ179" s="15">
        <v>600</v>
      </c>
      <c r="CA179" s="15"/>
      <c r="CB179" s="15"/>
      <c r="CC179" s="15"/>
      <c r="CD179" s="15">
        <v>8400</v>
      </c>
      <c r="CE179" s="15">
        <v>14430</v>
      </c>
      <c r="CF179" s="15">
        <v>4240</v>
      </c>
      <c r="CG179" s="15">
        <v>1800</v>
      </c>
      <c r="CH179" s="15">
        <v>850</v>
      </c>
      <c r="CI179" s="15">
        <v>690</v>
      </c>
      <c r="CJ179" s="15"/>
      <c r="CK179" s="15"/>
      <c r="CL179" s="15"/>
      <c r="CM179" s="15"/>
      <c r="CN179" s="15">
        <v>22010</v>
      </c>
      <c r="CO179" s="15">
        <v>14580</v>
      </c>
      <c r="CP179" s="15">
        <v>4320</v>
      </c>
      <c r="CQ179" s="15">
        <v>1080</v>
      </c>
      <c r="CR179" s="15"/>
      <c r="CS179" s="15">
        <v>230</v>
      </c>
      <c r="CT179" s="15"/>
      <c r="CU179" s="15"/>
      <c r="CV179" s="15"/>
      <c r="CW179" s="15"/>
      <c r="CX179" s="15">
        <v>20210</v>
      </c>
      <c r="CY179" s="15"/>
      <c r="CZ179" s="15"/>
      <c r="DA179" s="15"/>
      <c r="DB179" s="15"/>
      <c r="DC179" s="15"/>
      <c r="DD179" s="15"/>
      <c r="DE179" s="15"/>
      <c r="DF179" s="15"/>
      <c r="DG179" s="15"/>
      <c r="DH179" s="15"/>
      <c r="DI179" s="15"/>
      <c r="DJ179" s="15"/>
      <c r="DK179" s="15"/>
      <c r="DL179" s="15"/>
      <c r="DM179" s="15"/>
      <c r="DN179" s="15"/>
      <c r="DO179" s="15"/>
      <c r="DP179" s="15"/>
      <c r="DQ179" s="15"/>
      <c r="DR179" s="15"/>
      <c r="DS179" s="15">
        <v>13050</v>
      </c>
      <c r="DT179" s="15">
        <v>5440</v>
      </c>
      <c r="DU179" s="15">
        <v>3120</v>
      </c>
      <c r="DV179" s="15">
        <v>510</v>
      </c>
      <c r="DW179" s="15">
        <v>460</v>
      </c>
      <c r="DX179" s="15"/>
      <c r="DY179" s="15"/>
      <c r="DZ179" s="15"/>
      <c r="EA179" s="15"/>
      <c r="EB179" s="15">
        <v>22580</v>
      </c>
      <c r="EC179" s="15">
        <v>8250</v>
      </c>
      <c r="ED179" s="15">
        <v>3680</v>
      </c>
      <c r="EE179" s="15">
        <v>120</v>
      </c>
      <c r="EF179" s="15">
        <v>510</v>
      </c>
      <c r="EG179" s="15">
        <v>230</v>
      </c>
      <c r="EH179" s="15"/>
      <c r="EI179" s="15"/>
      <c r="EJ179" s="15"/>
      <c r="EK179" s="15"/>
      <c r="EL179" s="15">
        <v>12790</v>
      </c>
      <c r="EM179" s="15">
        <v>22710</v>
      </c>
      <c r="EN179" s="15">
        <v>11600</v>
      </c>
      <c r="EO179" s="15">
        <v>6120</v>
      </c>
      <c r="EP179" s="15">
        <v>1530</v>
      </c>
      <c r="EQ179" s="15">
        <v>690</v>
      </c>
      <c r="ER179" s="15">
        <v>300</v>
      </c>
      <c r="ES179" s="15">
        <v>400</v>
      </c>
      <c r="ET179" s="15"/>
      <c r="EU179" s="15"/>
      <c r="EV179" s="15">
        <v>43350</v>
      </c>
      <c r="EW179" s="15">
        <v>13950</v>
      </c>
      <c r="EX179" s="15">
        <v>8160</v>
      </c>
      <c r="EY179" s="15">
        <v>3480</v>
      </c>
      <c r="EZ179" s="15">
        <v>2550</v>
      </c>
      <c r="FA179" s="15">
        <v>2760</v>
      </c>
      <c r="FB179" s="15">
        <v>1500</v>
      </c>
      <c r="FC179" s="15">
        <v>800</v>
      </c>
      <c r="FD179" s="15"/>
      <c r="FE179" s="15">
        <v>630</v>
      </c>
      <c r="FF179" s="15">
        <v>33830</v>
      </c>
      <c r="FG179" s="15">
        <v>7290</v>
      </c>
      <c r="FH179" s="15">
        <v>7280</v>
      </c>
      <c r="FI179" s="15">
        <v>2520</v>
      </c>
      <c r="FJ179" s="15">
        <v>1530</v>
      </c>
      <c r="FK179" s="15">
        <v>1150</v>
      </c>
      <c r="FL179" s="15"/>
      <c r="FM179" s="15"/>
      <c r="FN179" s="15"/>
      <c r="FO179" s="16"/>
      <c r="FP179" s="16">
        <v>19770</v>
      </c>
      <c r="FQ179" s="16">
        <v>1740</v>
      </c>
      <c r="FR179" s="16">
        <v>4080</v>
      </c>
      <c r="FS179" s="16">
        <v>2520</v>
      </c>
      <c r="FT179" s="16">
        <v>1020</v>
      </c>
      <c r="FU179" s="16">
        <v>690</v>
      </c>
      <c r="FV179" s="16">
        <v>300</v>
      </c>
      <c r="FW179" s="16"/>
      <c r="FX179" s="16">
        <v>510</v>
      </c>
      <c r="FY179" s="16"/>
      <c r="FZ179" s="16">
        <v>10860</v>
      </c>
      <c r="GA179" s="16">
        <v>2520</v>
      </c>
      <c r="GB179" s="16">
        <v>3360</v>
      </c>
      <c r="GC179" s="16">
        <v>960</v>
      </c>
      <c r="GD179" s="16">
        <v>680</v>
      </c>
      <c r="GE179" s="16">
        <v>230</v>
      </c>
      <c r="GF179" s="16"/>
      <c r="GG179" s="16"/>
      <c r="GH179" s="16"/>
      <c r="GI179" s="16"/>
      <c r="GJ179" s="16">
        <v>7750</v>
      </c>
      <c r="GK179" s="16">
        <v>870</v>
      </c>
      <c r="GL179" s="16">
        <v>1760</v>
      </c>
      <c r="GM179" s="16">
        <v>360</v>
      </c>
      <c r="GN179" s="16"/>
      <c r="GO179" s="16">
        <v>230</v>
      </c>
      <c r="GP179" s="16"/>
      <c r="GQ179" s="16"/>
      <c r="GR179" s="16"/>
      <c r="GS179" s="16"/>
      <c r="GT179" s="16">
        <v>3220</v>
      </c>
      <c r="GU179" s="16">
        <v>5820</v>
      </c>
      <c r="GV179" s="16">
        <v>2960</v>
      </c>
      <c r="GW179" s="16">
        <v>1080</v>
      </c>
      <c r="GX179" s="16">
        <v>850</v>
      </c>
      <c r="GY179" s="16">
        <v>460</v>
      </c>
      <c r="GZ179" s="16"/>
      <c r="HA179" s="16"/>
      <c r="HB179" s="16"/>
      <c r="HC179" s="16"/>
      <c r="HD179" s="16">
        <v>11170</v>
      </c>
      <c r="HE179" s="16">
        <v>5010</v>
      </c>
      <c r="HF179" s="16">
        <v>3200</v>
      </c>
      <c r="HG179" s="16">
        <v>960</v>
      </c>
      <c r="HH179" s="16"/>
      <c r="HI179" s="16">
        <v>230</v>
      </c>
      <c r="HJ179" s="16"/>
      <c r="HK179" s="16"/>
      <c r="HL179" s="16"/>
      <c r="HM179" s="16"/>
      <c r="HN179" s="16">
        <v>9400</v>
      </c>
    </row>
    <row r="180" spans="1:222" x14ac:dyDescent="0.25">
      <c r="A180" s="12" t="s">
        <v>68</v>
      </c>
      <c r="B180" s="12" t="s">
        <v>68</v>
      </c>
      <c r="C180" s="15">
        <v>10110</v>
      </c>
      <c r="D180" s="15">
        <v>99200</v>
      </c>
      <c r="E180" s="15">
        <v>42600</v>
      </c>
      <c r="F180" s="15">
        <v>16320</v>
      </c>
      <c r="G180" s="15">
        <v>6210</v>
      </c>
      <c r="H180" s="15">
        <v>1800</v>
      </c>
      <c r="I180" s="15">
        <v>400</v>
      </c>
      <c r="J180" s="15">
        <v>1020</v>
      </c>
      <c r="K180" s="15"/>
      <c r="L180" s="15">
        <v>177660</v>
      </c>
      <c r="M180" s="15"/>
      <c r="N180" s="15">
        <v>84000</v>
      </c>
      <c r="O180" s="15">
        <v>37680</v>
      </c>
      <c r="P180" s="15">
        <v>11390</v>
      </c>
      <c r="Q180" s="15">
        <v>6670</v>
      </c>
      <c r="R180" s="15">
        <v>1500</v>
      </c>
      <c r="S180" s="15">
        <v>800</v>
      </c>
      <c r="T180" s="15">
        <v>510</v>
      </c>
      <c r="U180" s="15"/>
      <c r="V180" s="15">
        <v>142550</v>
      </c>
      <c r="W180" s="15">
        <v>55200</v>
      </c>
      <c r="X180" s="15">
        <v>110400</v>
      </c>
      <c r="Y180" s="15">
        <v>45840</v>
      </c>
      <c r="Z180" s="15">
        <v>17000</v>
      </c>
      <c r="AA180" s="15">
        <v>2990</v>
      </c>
      <c r="AB180" s="15">
        <v>3900</v>
      </c>
      <c r="AC180" s="15">
        <v>800</v>
      </c>
      <c r="AD180" s="15">
        <v>1020</v>
      </c>
      <c r="AE180" s="15"/>
      <c r="AF180" s="15">
        <v>237150</v>
      </c>
      <c r="AG180" s="15">
        <v>14850</v>
      </c>
      <c r="AH180" s="15">
        <v>97200</v>
      </c>
      <c r="AI180" s="15">
        <v>33840</v>
      </c>
      <c r="AJ180" s="15">
        <v>9180</v>
      </c>
      <c r="AK180" s="15">
        <v>3220</v>
      </c>
      <c r="AL180" s="15">
        <v>2100</v>
      </c>
      <c r="AM180" s="15">
        <v>400</v>
      </c>
      <c r="AN180" s="15"/>
      <c r="AO180" s="15">
        <v>1260</v>
      </c>
      <c r="AP180" s="15">
        <v>162050</v>
      </c>
      <c r="AQ180" s="15">
        <v>41460</v>
      </c>
      <c r="AR180" s="15">
        <v>103920</v>
      </c>
      <c r="AS180" s="15">
        <v>31080</v>
      </c>
      <c r="AT180" s="15">
        <v>11390</v>
      </c>
      <c r="AU180" s="15">
        <v>4600</v>
      </c>
      <c r="AV180" s="15">
        <v>3000</v>
      </c>
      <c r="AW180" s="15">
        <v>1600</v>
      </c>
      <c r="AX180" s="15">
        <v>510</v>
      </c>
      <c r="AY180" s="15">
        <v>630</v>
      </c>
      <c r="AZ180" s="15">
        <v>198190</v>
      </c>
      <c r="BA180" s="15">
        <v>11070</v>
      </c>
      <c r="BB180" s="15">
        <v>75040</v>
      </c>
      <c r="BC180" s="15">
        <v>21120</v>
      </c>
      <c r="BD180" s="15">
        <v>8670</v>
      </c>
      <c r="BE180" s="15">
        <v>2070</v>
      </c>
      <c r="BF180" s="15">
        <v>1200</v>
      </c>
      <c r="BG180" s="15">
        <v>2000</v>
      </c>
      <c r="BH180" s="15">
        <v>1020</v>
      </c>
      <c r="BI180" s="15">
        <v>630</v>
      </c>
      <c r="BJ180" s="15">
        <v>122820</v>
      </c>
      <c r="BK180" s="15">
        <v>47700</v>
      </c>
      <c r="BL180" s="15">
        <v>52160</v>
      </c>
      <c r="BM180" s="15">
        <v>14640</v>
      </c>
      <c r="BN180" s="15">
        <v>6460</v>
      </c>
      <c r="BO180" s="15">
        <v>1150</v>
      </c>
      <c r="BP180" s="15">
        <v>1800</v>
      </c>
      <c r="BQ180" s="15">
        <v>400</v>
      </c>
      <c r="BR180" s="15"/>
      <c r="BS180" s="15"/>
      <c r="BT180" s="15">
        <v>124310</v>
      </c>
      <c r="BU180" s="15">
        <v>9870</v>
      </c>
      <c r="BV180" s="15">
        <v>35760</v>
      </c>
      <c r="BW180" s="15">
        <v>11880</v>
      </c>
      <c r="BX180" s="15">
        <v>2040</v>
      </c>
      <c r="BY180" s="15">
        <v>2300</v>
      </c>
      <c r="BZ180" s="15">
        <v>1800</v>
      </c>
      <c r="CA180" s="15">
        <v>1600</v>
      </c>
      <c r="CB180" s="15">
        <v>510</v>
      </c>
      <c r="CC180" s="15"/>
      <c r="CD180" s="15">
        <v>65760</v>
      </c>
      <c r="CE180" s="15">
        <v>133650</v>
      </c>
      <c r="CF180" s="15">
        <v>53920</v>
      </c>
      <c r="CG180" s="15">
        <v>16200</v>
      </c>
      <c r="CH180" s="15">
        <v>3910</v>
      </c>
      <c r="CI180" s="15">
        <v>1840</v>
      </c>
      <c r="CJ180" s="15">
        <v>1200</v>
      </c>
      <c r="CK180" s="15"/>
      <c r="CL180" s="15"/>
      <c r="CM180" s="15">
        <v>630</v>
      </c>
      <c r="CN180" s="15">
        <v>211350</v>
      </c>
      <c r="CO180" s="15">
        <v>124080</v>
      </c>
      <c r="CP180" s="15">
        <v>43520</v>
      </c>
      <c r="CQ180" s="15">
        <v>12120</v>
      </c>
      <c r="CR180" s="15">
        <v>4590</v>
      </c>
      <c r="CS180" s="15">
        <v>1380</v>
      </c>
      <c r="CT180" s="15">
        <v>900</v>
      </c>
      <c r="CU180" s="15">
        <v>1200</v>
      </c>
      <c r="CV180" s="15">
        <v>510</v>
      </c>
      <c r="CW180" s="15"/>
      <c r="CX180" s="15">
        <v>188300</v>
      </c>
      <c r="CY180" s="15">
        <v>253410</v>
      </c>
      <c r="CZ180" s="15">
        <v>137280</v>
      </c>
      <c r="DA180" s="15">
        <v>61680</v>
      </c>
      <c r="DB180" s="15">
        <v>23290</v>
      </c>
      <c r="DC180" s="15">
        <v>8510</v>
      </c>
      <c r="DD180" s="15">
        <v>4800</v>
      </c>
      <c r="DE180" s="15">
        <v>2000</v>
      </c>
      <c r="DF180" s="15">
        <v>1530</v>
      </c>
      <c r="DG180" s="15">
        <v>630</v>
      </c>
      <c r="DH180" s="15">
        <v>493130</v>
      </c>
      <c r="DI180" s="15">
        <v>257100</v>
      </c>
      <c r="DJ180" s="15">
        <v>110320</v>
      </c>
      <c r="DK180" s="15">
        <v>53520</v>
      </c>
      <c r="DL180" s="15">
        <v>19380</v>
      </c>
      <c r="DM180" s="15">
        <v>5290</v>
      </c>
      <c r="DN180" s="15">
        <v>3300</v>
      </c>
      <c r="DO180" s="15">
        <v>2000</v>
      </c>
      <c r="DP180" s="15">
        <v>1530</v>
      </c>
      <c r="DQ180" s="15">
        <v>1260</v>
      </c>
      <c r="DR180" s="15">
        <v>453700</v>
      </c>
      <c r="DS180" s="15">
        <v>295410</v>
      </c>
      <c r="DT180" s="15">
        <v>138320</v>
      </c>
      <c r="DU180" s="15">
        <v>57960</v>
      </c>
      <c r="DV180" s="15">
        <v>24650</v>
      </c>
      <c r="DW180" s="15">
        <v>11730</v>
      </c>
      <c r="DX180" s="15">
        <v>7800</v>
      </c>
      <c r="DY180" s="15">
        <v>3200</v>
      </c>
      <c r="DZ180" s="15">
        <v>3570</v>
      </c>
      <c r="EA180" s="15">
        <v>1890</v>
      </c>
      <c r="EB180" s="15">
        <v>544530</v>
      </c>
      <c r="EC180" s="15">
        <v>231270</v>
      </c>
      <c r="ED180" s="15">
        <v>102240</v>
      </c>
      <c r="EE180" s="15">
        <v>43320</v>
      </c>
      <c r="EF180" s="15">
        <v>21080</v>
      </c>
      <c r="EG180" s="15">
        <v>6670</v>
      </c>
      <c r="EH180" s="15">
        <v>3900</v>
      </c>
      <c r="EI180" s="15">
        <v>800</v>
      </c>
      <c r="EJ180" s="15">
        <v>3570</v>
      </c>
      <c r="EK180" s="15">
        <v>1890</v>
      </c>
      <c r="EL180" s="15">
        <v>414740</v>
      </c>
      <c r="EM180" s="15">
        <v>196860</v>
      </c>
      <c r="EN180" s="15">
        <v>129680</v>
      </c>
      <c r="EO180" s="15">
        <v>94440</v>
      </c>
      <c r="EP180" s="15">
        <v>35870</v>
      </c>
      <c r="EQ180" s="15">
        <v>16330</v>
      </c>
      <c r="ER180" s="15">
        <v>14100</v>
      </c>
      <c r="ES180" s="15">
        <v>6800</v>
      </c>
      <c r="ET180" s="15">
        <v>2550</v>
      </c>
      <c r="EU180" s="15"/>
      <c r="EV180" s="15">
        <v>496630</v>
      </c>
      <c r="EW180" s="15">
        <v>138150</v>
      </c>
      <c r="EX180" s="15">
        <v>115600</v>
      </c>
      <c r="EY180" s="15">
        <v>92520</v>
      </c>
      <c r="EZ180" s="15">
        <v>32470</v>
      </c>
      <c r="FA180" s="15">
        <v>14490</v>
      </c>
      <c r="FB180" s="15">
        <v>7800</v>
      </c>
      <c r="FC180" s="15">
        <v>5200</v>
      </c>
      <c r="FD180" s="15">
        <v>4590</v>
      </c>
      <c r="FE180" s="15">
        <v>630</v>
      </c>
      <c r="FF180" s="15">
        <v>411450</v>
      </c>
      <c r="FG180" s="15">
        <v>149340</v>
      </c>
      <c r="FH180" s="15">
        <v>180960</v>
      </c>
      <c r="FI180" s="15">
        <v>83640</v>
      </c>
      <c r="FJ180" s="15">
        <v>33830</v>
      </c>
      <c r="FK180" s="15">
        <v>15640</v>
      </c>
      <c r="FL180" s="15">
        <v>10500</v>
      </c>
      <c r="FM180" s="15">
        <v>6400</v>
      </c>
      <c r="FN180" s="15">
        <v>4590</v>
      </c>
      <c r="FO180" s="16">
        <v>2520</v>
      </c>
      <c r="FP180" s="16">
        <v>487420</v>
      </c>
      <c r="FQ180" s="16">
        <v>52680</v>
      </c>
      <c r="FR180" s="16">
        <v>173040</v>
      </c>
      <c r="FS180" s="16">
        <v>78480</v>
      </c>
      <c r="FT180" s="16">
        <v>38590</v>
      </c>
      <c r="FU180" s="16">
        <v>12190</v>
      </c>
      <c r="FV180" s="16">
        <v>9300</v>
      </c>
      <c r="FW180" s="16">
        <v>1200</v>
      </c>
      <c r="FX180" s="16">
        <v>6120</v>
      </c>
      <c r="FY180" s="16">
        <v>1890</v>
      </c>
      <c r="FZ180" s="16">
        <v>373490</v>
      </c>
      <c r="GA180" s="16">
        <v>127410</v>
      </c>
      <c r="GB180" s="16">
        <v>176640</v>
      </c>
      <c r="GC180" s="16">
        <v>77520</v>
      </c>
      <c r="GD180" s="16">
        <v>34340</v>
      </c>
      <c r="GE180" s="16">
        <v>17020</v>
      </c>
      <c r="GF180" s="16">
        <v>9300</v>
      </c>
      <c r="GG180" s="16">
        <v>2800</v>
      </c>
      <c r="GH180" s="16">
        <v>2550</v>
      </c>
      <c r="GI180" s="16">
        <v>2520</v>
      </c>
      <c r="GJ180" s="16">
        <v>450100</v>
      </c>
      <c r="GK180" s="16">
        <v>57060</v>
      </c>
      <c r="GL180" s="16">
        <v>182320</v>
      </c>
      <c r="GM180" s="16">
        <v>77640</v>
      </c>
      <c r="GN180" s="16">
        <v>34340</v>
      </c>
      <c r="GO180" s="16">
        <v>16560</v>
      </c>
      <c r="GP180" s="16">
        <v>9000</v>
      </c>
      <c r="GQ180" s="16">
        <v>5200</v>
      </c>
      <c r="GR180" s="16">
        <v>3060</v>
      </c>
      <c r="GS180" s="16">
        <v>630</v>
      </c>
      <c r="GT180" s="16">
        <v>385810</v>
      </c>
      <c r="GU180" s="16">
        <v>199500</v>
      </c>
      <c r="GV180" s="16">
        <v>221040</v>
      </c>
      <c r="GW180" s="16">
        <v>96600</v>
      </c>
      <c r="GX180" s="16">
        <v>38930</v>
      </c>
      <c r="GY180" s="16">
        <v>20930</v>
      </c>
      <c r="GZ180" s="16">
        <v>10200</v>
      </c>
      <c r="HA180" s="16">
        <v>4400</v>
      </c>
      <c r="HB180" s="16">
        <v>3570</v>
      </c>
      <c r="HC180" s="16">
        <v>2520</v>
      </c>
      <c r="HD180" s="16">
        <v>597690</v>
      </c>
      <c r="HE180" s="16">
        <v>181530</v>
      </c>
      <c r="HF180" s="16">
        <v>211440</v>
      </c>
      <c r="HG180" s="16">
        <v>91560</v>
      </c>
      <c r="HH180" s="16">
        <v>42840</v>
      </c>
      <c r="HI180" s="16">
        <v>16560</v>
      </c>
      <c r="HJ180" s="16">
        <v>7200</v>
      </c>
      <c r="HK180" s="16">
        <v>4800</v>
      </c>
      <c r="HL180" s="16">
        <v>5610</v>
      </c>
      <c r="HM180" s="16">
        <v>5040</v>
      </c>
      <c r="HN180" s="16">
        <v>566580</v>
      </c>
    </row>
    <row r="181" spans="1:222" x14ac:dyDescent="0.25">
      <c r="B181" s="12" t="s">
        <v>90</v>
      </c>
      <c r="C181" s="15">
        <v>130260</v>
      </c>
      <c r="D181" s="15">
        <v>1688480</v>
      </c>
      <c r="E181" s="15">
        <v>613200</v>
      </c>
      <c r="F181" s="15">
        <v>222530</v>
      </c>
      <c r="G181" s="15">
        <v>96600</v>
      </c>
      <c r="H181" s="15">
        <v>39000</v>
      </c>
      <c r="I181" s="15">
        <v>18400</v>
      </c>
      <c r="J181" s="15">
        <v>9180</v>
      </c>
      <c r="K181" s="15">
        <v>6300</v>
      </c>
      <c r="L181" s="15">
        <v>2823950</v>
      </c>
      <c r="M181" s="15"/>
      <c r="N181" s="15">
        <v>1751760</v>
      </c>
      <c r="O181" s="15">
        <v>659880</v>
      </c>
      <c r="P181" s="15">
        <v>246670</v>
      </c>
      <c r="Q181" s="15">
        <v>103040</v>
      </c>
      <c r="R181" s="15">
        <v>48300</v>
      </c>
      <c r="S181" s="15">
        <v>23600</v>
      </c>
      <c r="T181" s="15">
        <v>11730</v>
      </c>
      <c r="U181" s="15">
        <v>5040</v>
      </c>
      <c r="V181" s="15">
        <v>2850020</v>
      </c>
      <c r="W181" s="15">
        <v>904440</v>
      </c>
      <c r="X181" s="15">
        <v>2466960</v>
      </c>
      <c r="Y181" s="15">
        <v>891600</v>
      </c>
      <c r="Z181" s="15">
        <v>349860</v>
      </c>
      <c r="AA181" s="15">
        <v>148350</v>
      </c>
      <c r="AB181" s="15">
        <v>62700</v>
      </c>
      <c r="AC181" s="15">
        <v>37200</v>
      </c>
      <c r="AD181" s="15">
        <v>15300</v>
      </c>
      <c r="AE181" s="15">
        <v>10710</v>
      </c>
      <c r="AF181" s="15">
        <v>4887120</v>
      </c>
      <c r="AG181" s="15">
        <v>243270</v>
      </c>
      <c r="AH181" s="15">
        <v>2412160</v>
      </c>
      <c r="AI181" s="15">
        <v>908640</v>
      </c>
      <c r="AJ181" s="15">
        <v>367710</v>
      </c>
      <c r="AK181" s="15">
        <v>165140</v>
      </c>
      <c r="AL181" s="15">
        <v>75600</v>
      </c>
      <c r="AM181" s="15">
        <v>43600</v>
      </c>
      <c r="AN181" s="15">
        <v>19890</v>
      </c>
      <c r="AO181" s="15">
        <v>13230</v>
      </c>
      <c r="AP181" s="15">
        <v>4249240</v>
      </c>
      <c r="AQ181" s="15">
        <v>793320</v>
      </c>
      <c r="AR181" s="15">
        <v>2365680</v>
      </c>
      <c r="AS181" s="15">
        <v>849480</v>
      </c>
      <c r="AT181" s="15">
        <v>323170</v>
      </c>
      <c r="AU181" s="15">
        <v>128340</v>
      </c>
      <c r="AV181" s="15">
        <v>68400</v>
      </c>
      <c r="AW181" s="15">
        <v>44400</v>
      </c>
      <c r="AX181" s="15">
        <v>14280</v>
      </c>
      <c r="AY181" s="15">
        <v>11970</v>
      </c>
      <c r="AZ181" s="15">
        <v>4599040</v>
      </c>
      <c r="BA181" s="15">
        <v>189480</v>
      </c>
      <c r="BB181" s="15">
        <v>2340320</v>
      </c>
      <c r="BC181" s="15">
        <v>857400</v>
      </c>
      <c r="BD181" s="15">
        <v>312460</v>
      </c>
      <c r="BE181" s="15">
        <v>134550</v>
      </c>
      <c r="BF181" s="15">
        <v>69000</v>
      </c>
      <c r="BG181" s="15">
        <v>37200</v>
      </c>
      <c r="BH181" s="15">
        <v>19380</v>
      </c>
      <c r="BI181" s="15">
        <v>11340</v>
      </c>
      <c r="BJ181" s="15">
        <v>3971130</v>
      </c>
      <c r="BK181" s="15">
        <v>753570</v>
      </c>
      <c r="BL181" s="15">
        <v>1567040</v>
      </c>
      <c r="BM181" s="15">
        <v>563760</v>
      </c>
      <c r="BN181" s="15">
        <v>221680</v>
      </c>
      <c r="BO181" s="15">
        <v>95450</v>
      </c>
      <c r="BP181" s="15">
        <v>42600</v>
      </c>
      <c r="BQ181" s="15">
        <v>26000</v>
      </c>
      <c r="BR181" s="15">
        <v>14280</v>
      </c>
      <c r="BS181" s="15">
        <v>3150</v>
      </c>
      <c r="BT181" s="15">
        <v>3287530</v>
      </c>
      <c r="BU181" s="15">
        <v>391380</v>
      </c>
      <c r="BV181" s="15">
        <v>1863760</v>
      </c>
      <c r="BW181" s="15">
        <v>671400</v>
      </c>
      <c r="BX181" s="15">
        <v>244970</v>
      </c>
      <c r="BY181" s="15">
        <v>99130</v>
      </c>
      <c r="BZ181" s="15">
        <v>52500</v>
      </c>
      <c r="CA181" s="15">
        <v>23200</v>
      </c>
      <c r="CB181" s="15">
        <v>12750</v>
      </c>
      <c r="CC181" s="15">
        <v>5670</v>
      </c>
      <c r="CD181" s="15">
        <v>3364760</v>
      </c>
      <c r="CE181" s="15">
        <v>2803320</v>
      </c>
      <c r="CF181" s="15">
        <v>1740480</v>
      </c>
      <c r="CG181" s="15">
        <v>642120</v>
      </c>
      <c r="CH181" s="15">
        <v>242420</v>
      </c>
      <c r="CI181" s="15">
        <v>99360</v>
      </c>
      <c r="CJ181" s="15">
        <v>49500</v>
      </c>
      <c r="CK181" s="15">
        <v>24400</v>
      </c>
      <c r="CL181" s="15">
        <v>10710</v>
      </c>
      <c r="CM181" s="15">
        <v>10080</v>
      </c>
      <c r="CN181" s="15">
        <v>5622390</v>
      </c>
      <c r="CO181" s="15">
        <v>3220260</v>
      </c>
      <c r="CP181" s="15">
        <v>1740400</v>
      </c>
      <c r="CQ181" s="15">
        <v>645960</v>
      </c>
      <c r="CR181" s="15">
        <v>233580</v>
      </c>
      <c r="CS181" s="15">
        <v>97060</v>
      </c>
      <c r="CT181" s="15">
        <v>42300</v>
      </c>
      <c r="CU181" s="15">
        <v>29200</v>
      </c>
      <c r="CV181" s="15">
        <v>12240</v>
      </c>
      <c r="CW181" s="15">
        <v>9450</v>
      </c>
      <c r="CX181" s="15">
        <v>6030450</v>
      </c>
      <c r="CY181" s="15">
        <v>3538710</v>
      </c>
      <c r="CZ181" s="15">
        <v>1834560</v>
      </c>
      <c r="DA181" s="15">
        <v>700080</v>
      </c>
      <c r="DB181" s="15">
        <v>265370</v>
      </c>
      <c r="DC181" s="15">
        <v>108330</v>
      </c>
      <c r="DD181" s="15">
        <v>60000</v>
      </c>
      <c r="DE181" s="15">
        <v>34000</v>
      </c>
      <c r="DF181" s="15">
        <v>20400</v>
      </c>
      <c r="DG181" s="15">
        <v>8190</v>
      </c>
      <c r="DH181" s="15">
        <v>6569640</v>
      </c>
      <c r="DI181" s="15">
        <v>3491670</v>
      </c>
      <c r="DJ181" s="15">
        <v>1760240</v>
      </c>
      <c r="DK181" s="15">
        <v>693000</v>
      </c>
      <c r="DL181" s="15">
        <v>271490</v>
      </c>
      <c r="DM181" s="15">
        <v>118910</v>
      </c>
      <c r="DN181" s="15">
        <v>57900</v>
      </c>
      <c r="DO181" s="15">
        <v>26400</v>
      </c>
      <c r="DP181" s="15">
        <v>19890</v>
      </c>
      <c r="DQ181" s="15">
        <v>13860</v>
      </c>
      <c r="DR181" s="15">
        <v>6453360</v>
      </c>
      <c r="DS181" s="15">
        <v>3633930</v>
      </c>
      <c r="DT181" s="15">
        <v>1588320</v>
      </c>
      <c r="DU181" s="15">
        <v>589560</v>
      </c>
      <c r="DV181" s="15">
        <v>225930</v>
      </c>
      <c r="DW181" s="15">
        <v>95220</v>
      </c>
      <c r="DX181" s="15">
        <v>63000</v>
      </c>
      <c r="DY181" s="15">
        <v>38000</v>
      </c>
      <c r="DZ181" s="15">
        <v>28560</v>
      </c>
      <c r="EA181" s="15">
        <v>10080</v>
      </c>
      <c r="EB181" s="15">
        <v>6272600</v>
      </c>
      <c r="EC181" s="15">
        <v>3281790</v>
      </c>
      <c r="ED181" s="15">
        <v>1501680</v>
      </c>
      <c r="EE181" s="15">
        <v>565800</v>
      </c>
      <c r="EF181" s="15">
        <v>220490</v>
      </c>
      <c r="EG181" s="15">
        <v>93610</v>
      </c>
      <c r="EH181" s="15">
        <v>48300</v>
      </c>
      <c r="EI181" s="15">
        <v>34800</v>
      </c>
      <c r="EJ181" s="15">
        <v>21930</v>
      </c>
      <c r="EK181" s="15">
        <v>16380</v>
      </c>
      <c r="EL181" s="15">
        <v>5784780</v>
      </c>
      <c r="EM181" s="15">
        <v>2517810</v>
      </c>
      <c r="EN181" s="15">
        <v>1282400</v>
      </c>
      <c r="EO181" s="15">
        <v>616680</v>
      </c>
      <c r="EP181" s="15">
        <v>239530</v>
      </c>
      <c r="EQ181" s="15">
        <v>109250</v>
      </c>
      <c r="ER181" s="15">
        <v>67200</v>
      </c>
      <c r="ES181" s="15">
        <v>42400</v>
      </c>
      <c r="ET181" s="15">
        <v>19380</v>
      </c>
      <c r="EU181" s="15">
        <v>11970</v>
      </c>
      <c r="EV181" s="15">
        <v>4906620</v>
      </c>
      <c r="EW181" s="15">
        <v>2434980</v>
      </c>
      <c r="EX181" s="15">
        <v>1329040</v>
      </c>
      <c r="EY181" s="15">
        <v>634920</v>
      </c>
      <c r="EZ181" s="15">
        <v>248030</v>
      </c>
      <c r="FA181" s="15">
        <v>106490</v>
      </c>
      <c r="FB181" s="15">
        <v>58800</v>
      </c>
      <c r="FC181" s="15">
        <v>41200</v>
      </c>
      <c r="FD181" s="15">
        <v>32640</v>
      </c>
      <c r="FE181" s="15">
        <v>11340</v>
      </c>
      <c r="FF181" s="15">
        <v>4897440</v>
      </c>
      <c r="FG181" s="15">
        <v>1567830</v>
      </c>
      <c r="FH181" s="15">
        <v>2080240</v>
      </c>
      <c r="FI181" s="15">
        <v>802320</v>
      </c>
      <c r="FJ181" s="15">
        <v>332860</v>
      </c>
      <c r="FK181" s="15">
        <v>149730</v>
      </c>
      <c r="FL181" s="15">
        <v>88500</v>
      </c>
      <c r="FM181" s="15">
        <v>46400</v>
      </c>
      <c r="FN181" s="15">
        <v>29070</v>
      </c>
      <c r="FO181" s="16">
        <v>18900</v>
      </c>
      <c r="FP181" s="16">
        <v>5115850</v>
      </c>
      <c r="FQ181" s="16">
        <v>690630</v>
      </c>
      <c r="FR181" s="16">
        <v>2102400</v>
      </c>
      <c r="FS181" s="16">
        <v>911880</v>
      </c>
      <c r="FT181" s="16">
        <v>385730</v>
      </c>
      <c r="FU181" s="16">
        <v>172960</v>
      </c>
      <c r="FV181" s="16">
        <v>97500</v>
      </c>
      <c r="FW181" s="16">
        <v>50400</v>
      </c>
      <c r="FX181" s="16">
        <v>36720</v>
      </c>
      <c r="FY181" s="16">
        <v>25830</v>
      </c>
      <c r="FZ181" s="16">
        <v>4474050</v>
      </c>
      <c r="GA181" s="16">
        <v>2272920</v>
      </c>
      <c r="GB181" s="16">
        <v>3892080</v>
      </c>
      <c r="GC181" s="16">
        <v>1575600</v>
      </c>
      <c r="GD181" s="16">
        <v>667590</v>
      </c>
      <c r="GE181" s="16">
        <v>308890</v>
      </c>
      <c r="GF181" s="16">
        <v>167700</v>
      </c>
      <c r="GG181" s="16">
        <v>102800</v>
      </c>
      <c r="GH181" s="16">
        <v>58650</v>
      </c>
      <c r="GI181" s="16">
        <v>51660</v>
      </c>
      <c r="GJ181" s="16">
        <v>9097890</v>
      </c>
      <c r="GK181" s="16">
        <v>1164900</v>
      </c>
      <c r="GL181" s="16">
        <v>3836240</v>
      </c>
      <c r="GM181" s="16">
        <v>1554480</v>
      </c>
      <c r="GN181" s="16">
        <v>651950</v>
      </c>
      <c r="GO181" s="16">
        <v>298310</v>
      </c>
      <c r="GP181" s="16">
        <v>161100</v>
      </c>
      <c r="GQ181" s="16">
        <v>108400</v>
      </c>
      <c r="GR181" s="16">
        <v>70890</v>
      </c>
      <c r="GS181" s="16">
        <v>37800</v>
      </c>
      <c r="GT181" s="16">
        <v>7884070</v>
      </c>
      <c r="GU181" s="16">
        <v>3132060</v>
      </c>
      <c r="GV181" s="16">
        <v>3886640</v>
      </c>
      <c r="GW181" s="16">
        <v>1564560</v>
      </c>
      <c r="GX181" s="16">
        <v>668950</v>
      </c>
      <c r="GY181" s="16">
        <v>322460</v>
      </c>
      <c r="GZ181" s="16">
        <v>178800</v>
      </c>
      <c r="HA181" s="16">
        <v>93600</v>
      </c>
      <c r="HB181" s="16">
        <v>59160</v>
      </c>
      <c r="HC181" s="16">
        <v>34650</v>
      </c>
      <c r="HD181" s="16">
        <v>9940880</v>
      </c>
      <c r="HE181" s="16">
        <v>2911740</v>
      </c>
      <c r="HF181" s="16">
        <v>3847120</v>
      </c>
      <c r="HG181" s="16">
        <v>1531920</v>
      </c>
      <c r="HH181" s="16">
        <v>693600</v>
      </c>
      <c r="HI181" s="16">
        <v>309120</v>
      </c>
      <c r="HJ181" s="16">
        <v>173400</v>
      </c>
      <c r="HK181" s="16">
        <v>106800</v>
      </c>
      <c r="HL181" s="16">
        <v>66810</v>
      </c>
      <c r="HM181" s="16">
        <v>44730</v>
      </c>
      <c r="HN181" s="16">
        <v>9685240</v>
      </c>
    </row>
    <row r="182" spans="1:222" x14ac:dyDescent="0.25">
      <c r="DC182" s="16"/>
      <c r="DD182" s="16"/>
      <c r="DE182" s="16"/>
      <c r="DP182" s="12"/>
    </row>
    <row r="183" spans="1:222" x14ac:dyDescent="0.25">
      <c r="C183" s="15"/>
      <c r="D183" s="15"/>
      <c r="E183" s="15"/>
      <c r="F183" s="15"/>
      <c r="G183" s="15"/>
      <c r="H183" s="15"/>
      <c r="I183" s="15"/>
      <c r="J183" s="15"/>
      <c r="L183" s="15"/>
      <c r="M183" s="15"/>
      <c r="N183" s="15"/>
      <c r="O183" s="15"/>
      <c r="P183" s="15"/>
      <c r="Q183" s="15"/>
      <c r="R183" s="15"/>
      <c r="S183" s="15"/>
      <c r="T183" s="15"/>
      <c r="U183" s="15"/>
      <c r="V183" s="15"/>
      <c r="W183" s="15"/>
      <c r="X183" s="15"/>
      <c r="Y183" s="15"/>
      <c r="Z183" s="15"/>
      <c r="AA183" s="14"/>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4"/>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4"/>
      <c r="BW183" s="15"/>
      <c r="BX183" s="15"/>
      <c r="BY183" s="15"/>
      <c r="BZ183" s="15"/>
      <c r="CA183" s="15"/>
      <c r="CB183" s="15"/>
      <c r="CC183" s="15"/>
      <c r="CD183" s="15"/>
      <c r="CE183" s="15"/>
      <c r="CF183" s="15"/>
      <c r="CG183" s="15"/>
      <c r="CH183" s="14"/>
      <c r="CI183" s="15"/>
      <c r="CJ183" s="15"/>
      <c r="CK183" s="14"/>
      <c r="CL183" s="15"/>
      <c r="CM183" s="15"/>
      <c r="CN183" s="15"/>
      <c r="CP183" s="15"/>
      <c r="CR183" s="15"/>
      <c r="CS183" s="15"/>
      <c r="CT183" s="15"/>
      <c r="CU183" s="15"/>
      <c r="CV183" s="15"/>
      <c r="CW183" s="15"/>
      <c r="CX183" s="15"/>
      <c r="CY183" s="15"/>
      <c r="CZ183" s="15"/>
      <c r="DA183" s="15"/>
      <c r="DB183" s="15"/>
      <c r="DC183" s="16"/>
      <c r="DD183" s="16"/>
      <c r="DE183" s="16"/>
      <c r="DP183" s="12"/>
    </row>
    <row r="184" spans="1:222" x14ac:dyDescent="0.25">
      <c r="C184" s="15"/>
      <c r="D184" s="15"/>
      <c r="E184" s="15"/>
      <c r="F184" s="15"/>
      <c r="G184" s="15"/>
      <c r="H184" s="15"/>
      <c r="I184" s="15"/>
      <c r="J184" s="15"/>
      <c r="L184" s="15"/>
      <c r="M184" s="15"/>
      <c r="N184" s="15"/>
      <c r="O184" s="15"/>
      <c r="P184" s="15"/>
      <c r="Q184" s="15"/>
      <c r="R184" s="15"/>
      <c r="S184" s="15"/>
      <c r="T184" s="15"/>
      <c r="U184" s="15"/>
      <c r="V184" s="15"/>
      <c r="W184" s="15"/>
      <c r="X184" s="15"/>
      <c r="Y184" s="15"/>
      <c r="Z184" s="15"/>
      <c r="AA184" s="14"/>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4"/>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4"/>
      <c r="BW184" s="15"/>
      <c r="BX184" s="15"/>
      <c r="BY184" s="15"/>
      <c r="BZ184" s="15"/>
      <c r="CA184" s="15"/>
      <c r="CB184" s="15"/>
      <c r="CC184" s="15"/>
      <c r="CD184" s="15"/>
      <c r="CE184" s="15"/>
      <c r="CF184" s="15"/>
      <c r="CG184" s="15"/>
      <c r="CH184" s="14"/>
      <c r="CI184" s="15"/>
      <c r="CJ184" s="15"/>
      <c r="CK184" s="14"/>
      <c r="CL184" s="15"/>
      <c r="CM184" s="15"/>
      <c r="CN184" s="15"/>
      <c r="CO184" s="15"/>
      <c r="CP184" s="15"/>
      <c r="CR184" s="15"/>
      <c r="CS184" s="15"/>
      <c r="CT184" s="15"/>
      <c r="CU184" s="15"/>
      <c r="CV184" s="15"/>
      <c r="CW184" s="15"/>
      <c r="CX184" s="15"/>
      <c r="DA184" s="15"/>
      <c r="DB184" s="15"/>
      <c r="DC184" s="16"/>
      <c r="DD184" s="16"/>
      <c r="DE184" s="16"/>
      <c r="DP184" s="12"/>
    </row>
    <row r="185" spans="1:222" x14ac:dyDescent="0.2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4"/>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4"/>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4"/>
      <c r="BW185" s="15"/>
      <c r="BX185" s="15"/>
      <c r="BY185" s="15"/>
      <c r="BZ185" s="15"/>
      <c r="CA185" s="15"/>
      <c r="CB185" s="15"/>
      <c r="CC185" s="15"/>
      <c r="CD185" s="15"/>
      <c r="CE185" s="15"/>
      <c r="CF185" s="15"/>
      <c r="CG185" s="15"/>
      <c r="CH185" s="14"/>
      <c r="CI185" s="15"/>
      <c r="CJ185" s="15"/>
      <c r="CK185" s="14"/>
      <c r="CL185" s="15"/>
      <c r="CM185" s="15"/>
      <c r="CN185" s="15"/>
      <c r="CO185" s="15"/>
      <c r="CP185" s="15"/>
      <c r="CR185" s="15"/>
      <c r="CS185" s="15"/>
      <c r="CT185" s="15"/>
      <c r="CU185" s="15"/>
      <c r="CV185" s="15"/>
      <c r="CW185" s="15"/>
      <c r="CX185" s="15"/>
      <c r="CY185" s="15"/>
      <c r="CZ185" s="15"/>
      <c r="DA185" s="15"/>
      <c r="DB185" s="15"/>
      <c r="DC185" s="16"/>
      <c r="DD185" s="16"/>
      <c r="DE185" s="16"/>
      <c r="DP185" s="12"/>
    </row>
    <row r="186" spans="1:222" x14ac:dyDescent="0.2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4"/>
      <c r="CL186" s="15"/>
      <c r="CM186" s="15"/>
      <c r="CN186" s="15"/>
      <c r="CO186" s="15"/>
      <c r="CP186" s="15"/>
      <c r="CR186" s="15"/>
      <c r="CS186" s="15"/>
      <c r="CT186" s="15"/>
      <c r="CU186" s="15"/>
      <c r="CV186" s="15"/>
      <c r="CW186" s="15"/>
      <c r="CX186" s="15"/>
      <c r="CY186" s="15"/>
      <c r="CZ186" s="15"/>
      <c r="DA186" s="15"/>
      <c r="DC186" s="16"/>
      <c r="DD186" s="16"/>
      <c r="DE186" s="16"/>
      <c r="DP186" s="12"/>
    </row>
    <row r="187" spans="1:222" x14ac:dyDescent="0.25">
      <c r="DC187" s="16"/>
      <c r="DD187" s="16"/>
      <c r="DE187" s="16"/>
      <c r="DP187" s="12"/>
    </row>
    <row r="188" spans="1:222" x14ac:dyDescent="0.25">
      <c r="C188" s="15"/>
      <c r="D188" s="15"/>
      <c r="E188" s="15"/>
      <c r="F188" s="15"/>
      <c r="G188" s="15"/>
      <c r="H188" s="15"/>
      <c r="I188" s="15"/>
      <c r="J188" s="15"/>
      <c r="L188" s="15"/>
      <c r="M188" s="15"/>
      <c r="N188" s="15"/>
      <c r="O188" s="15"/>
      <c r="P188" s="15"/>
      <c r="Q188" s="15"/>
      <c r="R188" s="15"/>
      <c r="S188" s="15"/>
      <c r="T188" s="15"/>
      <c r="U188" s="15"/>
      <c r="X188" s="15"/>
      <c r="Y188" s="15"/>
      <c r="Z188" s="15"/>
      <c r="AA188" s="14"/>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4"/>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4"/>
      <c r="BW188" s="15"/>
      <c r="BX188" s="15"/>
      <c r="BY188" s="15"/>
      <c r="BZ188" s="15"/>
      <c r="CA188" s="15"/>
      <c r="CB188" s="15"/>
      <c r="CC188" s="15"/>
      <c r="CD188" s="15"/>
      <c r="CE188" s="15"/>
      <c r="CF188" s="15"/>
      <c r="CG188" s="15"/>
      <c r="CH188" s="14"/>
      <c r="CI188" s="15"/>
      <c r="CJ188" s="15"/>
      <c r="CK188" s="14"/>
      <c r="CL188" s="15"/>
      <c r="CM188" s="15"/>
      <c r="CN188" s="15"/>
      <c r="CO188" s="15"/>
      <c r="CP188" s="15"/>
      <c r="CR188" s="15"/>
      <c r="CS188" s="15"/>
      <c r="CT188" s="15"/>
      <c r="CU188" s="15"/>
      <c r="CV188" s="15"/>
      <c r="CW188" s="15"/>
      <c r="CX188" s="15"/>
      <c r="CY188" s="15"/>
      <c r="CZ188" s="15"/>
      <c r="DA188" s="15"/>
      <c r="DB188" s="15"/>
      <c r="DC188" s="16"/>
      <c r="DD188" s="16"/>
      <c r="DE188" s="16"/>
      <c r="DP188" s="12"/>
    </row>
    <row r="189" spans="1:222" x14ac:dyDescent="0.2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4"/>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4"/>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4"/>
      <c r="BW189" s="15"/>
      <c r="BX189" s="15"/>
      <c r="BY189" s="15"/>
      <c r="BZ189" s="15"/>
      <c r="CA189" s="15"/>
      <c r="CB189" s="15"/>
      <c r="CC189" s="15"/>
      <c r="CD189" s="15"/>
      <c r="CE189" s="15"/>
      <c r="CF189" s="15"/>
      <c r="CG189" s="15"/>
      <c r="CH189" s="14"/>
      <c r="CI189" s="15"/>
      <c r="CJ189" s="15"/>
      <c r="CK189" s="14"/>
      <c r="CL189" s="15"/>
      <c r="CM189" s="15"/>
      <c r="CN189" s="15"/>
      <c r="CO189" s="15"/>
      <c r="CP189" s="15"/>
      <c r="CR189" s="15"/>
      <c r="CS189" s="15"/>
      <c r="CT189" s="15"/>
      <c r="CU189" s="15"/>
      <c r="CV189" s="15"/>
      <c r="CW189" s="15"/>
      <c r="CX189" s="15"/>
      <c r="CY189" s="15"/>
      <c r="CZ189" s="15"/>
      <c r="DA189" s="15"/>
      <c r="DB189" s="15"/>
      <c r="DC189" s="16"/>
      <c r="DD189" s="16"/>
      <c r="DE189" s="16"/>
      <c r="DP189" s="12"/>
    </row>
    <row r="190" spans="1:222" x14ac:dyDescent="0.2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4"/>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4"/>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4"/>
      <c r="BW190" s="15"/>
      <c r="BX190" s="15"/>
      <c r="BY190" s="15"/>
      <c r="BZ190" s="15"/>
      <c r="CA190" s="15"/>
      <c r="CB190" s="15"/>
      <c r="CC190" s="15"/>
      <c r="CD190" s="15"/>
      <c r="CE190" s="15"/>
      <c r="CF190" s="15"/>
      <c r="CG190" s="15"/>
      <c r="CH190" s="14"/>
      <c r="CI190" s="15"/>
      <c r="CJ190" s="15"/>
      <c r="CK190" s="14"/>
      <c r="CL190" s="15"/>
      <c r="CM190" s="15"/>
      <c r="CN190" s="15"/>
      <c r="CO190" s="15"/>
      <c r="CP190" s="15"/>
      <c r="CQ190" s="15"/>
      <c r="CR190" s="15"/>
      <c r="CS190" s="15"/>
      <c r="CT190" s="15"/>
      <c r="CU190" s="15"/>
      <c r="CV190" s="15"/>
      <c r="CW190" s="15"/>
      <c r="CX190" s="15"/>
      <c r="CY190" s="15"/>
      <c r="CZ190" s="15"/>
      <c r="DA190" s="15"/>
      <c r="DB190" s="15"/>
      <c r="DC190" s="16"/>
      <c r="DD190" s="16"/>
      <c r="DE190" s="16"/>
      <c r="DP190" s="12"/>
    </row>
    <row r="191" spans="1:222" x14ac:dyDescent="0.2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4"/>
      <c r="CL191" s="15"/>
      <c r="CM191" s="15"/>
      <c r="CN191" s="15"/>
      <c r="CO191" s="15"/>
      <c r="CP191" s="15"/>
      <c r="CQ191" s="15"/>
      <c r="CR191" s="15"/>
      <c r="CS191" s="15"/>
      <c r="CT191" s="15"/>
      <c r="CU191" s="15"/>
      <c r="CV191" s="15"/>
      <c r="CW191" s="15"/>
      <c r="CX191" s="15"/>
      <c r="CY191" s="15"/>
      <c r="CZ191" s="15"/>
      <c r="DA191" s="15"/>
      <c r="DC191" s="16"/>
      <c r="DD191" s="16"/>
      <c r="DE191" s="16"/>
      <c r="DP191" s="12"/>
    </row>
    <row r="192" spans="1:222" x14ac:dyDescent="0.25">
      <c r="DC192" s="16"/>
      <c r="DD192" s="16"/>
      <c r="DE192" s="16"/>
      <c r="DP192" s="12"/>
    </row>
    <row r="193" spans="3:120" x14ac:dyDescent="0.2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4"/>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4"/>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4"/>
      <c r="BW193" s="15"/>
      <c r="BX193" s="15"/>
      <c r="BY193" s="15"/>
      <c r="BZ193" s="15"/>
      <c r="CA193" s="15"/>
      <c r="CB193" s="15"/>
      <c r="CC193" s="15"/>
      <c r="CD193" s="15"/>
      <c r="CE193" s="15"/>
      <c r="CF193" s="15"/>
      <c r="CG193" s="15"/>
      <c r="CH193" s="14"/>
      <c r="CI193" s="15"/>
      <c r="CJ193" s="15"/>
      <c r="CK193" s="14"/>
      <c r="CL193" s="15"/>
      <c r="CM193" s="15"/>
      <c r="CN193" s="15"/>
      <c r="CO193" s="15"/>
      <c r="CP193" s="15"/>
      <c r="CR193" s="15"/>
      <c r="CS193" s="15"/>
      <c r="CT193" s="15"/>
      <c r="CU193" s="15"/>
      <c r="CV193" s="15"/>
      <c r="CW193" s="15"/>
      <c r="CX193" s="15"/>
      <c r="CY193" s="15"/>
      <c r="DA193" s="15"/>
      <c r="DB193" s="15"/>
      <c r="DC193" s="16"/>
      <c r="DD193" s="16"/>
      <c r="DE193" s="16"/>
      <c r="DP193" s="12"/>
    </row>
    <row r="194" spans="3:120" x14ac:dyDescent="0.25">
      <c r="C194" s="15"/>
      <c r="D194" s="15"/>
      <c r="E194" s="15"/>
      <c r="F194" s="15"/>
      <c r="G194" s="15"/>
      <c r="H194" s="15"/>
      <c r="I194" s="15"/>
      <c r="J194" s="15"/>
      <c r="L194" s="15"/>
      <c r="M194" s="15"/>
      <c r="N194" s="15"/>
      <c r="O194" s="15"/>
      <c r="P194" s="15"/>
      <c r="Q194" s="15"/>
      <c r="R194" s="15"/>
      <c r="S194" s="15"/>
      <c r="T194" s="15"/>
      <c r="U194" s="15"/>
      <c r="V194" s="15"/>
      <c r="W194" s="15"/>
      <c r="X194" s="15"/>
      <c r="Y194" s="15"/>
      <c r="Z194" s="15"/>
      <c r="AA194" s="14"/>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4"/>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4"/>
      <c r="BW194" s="15"/>
      <c r="BX194" s="15"/>
      <c r="BY194" s="15"/>
      <c r="BZ194" s="15"/>
      <c r="CA194" s="15"/>
      <c r="CB194" s="15"/>
      <c r="CC194" s="15"/>
      <c r="CD194" s="15"/>
      <c r="CE194" s="15"/>
      <c r="CF194" s="15"/>
      <c r="CG194" s="15"/>
      <c r="CH194" s="14"/>
      <c r="CI194" s="15"/>
      <c r="CJ194" s="15"/>
      <c r="CK194" s="14"/>
      <c r="CL194" s="15"/>
      <c r="CM194" s="15"/>
      <c r="CN194" s="15"/>
      <c r="CO194" s="15"/>
      <c r="CP194" s="15"/>
      <c r="CQ194" s="15"/>
      <c r="CR194" s="15"/>
      <c r="CS194" s="15"/>
      <c r="CT194" s="15"/>
      <c r="CU194" s="15"/>
      <c r="CV194" s="15"/>
      <c r="CW194" s="15"/>
      <c r="CX194" s="15"/>
      <c r="CZ194" s="15"/>
      <c r="DA194" s="15"/>
      <c r="DB194" s="15"/>
      <c r="DC194" s="16"/>
      <c r="DD194" s="16"/>
      <c r="DE194" s="16"/>
      <c r="DP194" s="12"/>
    </row>
    <row r="195" spans="3:120" x14ac:dyDescent="0.2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4"/>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4"/>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4"/>
      <c r="BW195" s="15"/>
      <c r="BX195" s="15"/>
      <c r="BY195" s="15"/>
      <c r="BZ195" s="15"/>
      <c r="CA195" s="15"/>
      <c r="CB195" s="15"/>
      <c r="CC195" s="15"/>
      <c r="CD195" s="15"/>
      <c r="CE195" s="15"/>
      <c r="CF195" s="15"/>
      <c r="CG195" s="15"/>
      <c r="CH195" s="14"/>
      <c r="CI195" s="15"/>
      <c r="CJ195" s="15"/>
      <c r="CK195" s="14"/>
      <c r="CL195" s="15"/>
      <c r="CM195" s="15"/>
      <c r="CN195" s="15"/>
      <c r="CO195" s="15"/>
      <c r="CP195" s="15"/>
      <c r="CR195" s="15"/>
      <c r="CS195" s="15"/>
      <c r="CT195" s="15"/>
      <c r="CU195" s="15"/>
      <c r="CV195" s="15"/>
      <c r="CW195" s="15"/>
      <c r="CX195" s="15"/>
      <c r="CY195" s="15"/>
      <c r="CZ195" s="15"/>
      <c r="DA195" s="15"/>
      <c r="DB195" s="15"/>
      <c r="DC195" s="16"/>
      <c r="DD195" s="16"/>
      <c r="DE195" s="16"/>
      <c r="DP195" s="12"/>
    </row>
    <row r="196" spans="3:120" x14ac:dyDescent="0.2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4"/>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4"/>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4"/>
      <c r="BW196" s="15"/>
      <c r="BX196" s="15"/>
      <c r="BY196" s="15"/>
      <c r="BZ196" s="15"/>
      <c r="CA196" s="15"/>
      <c r="CB196" s="15"/>
      <c r="CC196" s="15"/>
      <c r="CD196" s="15"/>
      <c r="CE196" s="15"/>
      <c r="CF196" s="15"/>
      <c r="CG196" s="15"/>
      <c r="CH196" s="14"/>
      <c r="CI196" s="15"/>
      <c r="CJ196" s="15"/>
      <c r="CK196" s="14"/>
      <c r="CL196" s="15"/>
      <c r="CM196" s="15"/>
      <c r="CN196" s="15"/>
      <c r="CO196" s="15"/>
      <c r="CP196" s="15"/>
      <c r="CR196" s="15"/>
      <c r="CS196" s="15"/>
      <c r="CT196" s="15"/>
      <c r="CU196" s="15"/>
      <c r="CV196" s="15"/>
      <c r="CW196" s="15"/>
      <c r="CX196" s="15"/>
      <c r="CY196" s="15"/>
      <c r="CZ196" s="15"/>
      <c r="DA196" s="15"/>
      <c r="DB196" s="15"/>
      <c r="DC196" s="16"/>
      <c r="DD196" s="16"/>
      <c r="DE196" s="16"/>
      <c r="DP196" s="12"/>
    </row>
    <row r="197" spans="3:120" x14ac:dyDescent="0.2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4"/>
      <c r="CL197" s="15"/>
      <c r="CM197" s="15"/>
      <c r="CN197" s="15"/>
      <c r="CO197" s="15"/>
      <c r="CP197" s="15"/>
      <c r="CQ197" s="15"/>
      <c r="CR197" s="15"/>
      <c r="CS197" s="15"/>
      <c r="CT197" s="15"/>
      <c r="CU197" s="15"/>
      <c r="CV197" s="15"/>
      <c r="CW197" s="15"/>
      <c r="CX197" s="15"/>
      <c r="CY197" s="15"/>
      <c r="CZ197" s="15"/>
      <c r="DA197" s="15"/>
      <c r="DC197" s="16"/>
      <c r="DD197" s="16"/>
      <c r="DE197" s="16"/>
      <c r="DP197" s="12"/>
    </row>
    <row r="198" spans="3:120" x14ac:dyDescent="0.25">
      <c r="DC198" s="16"/>
      <c r="DD198" s="16"/>
      <c r="DE198" s="16"/>
      <c r="DP198" s="12"/>
    </row>
    <row r="199" spans="3:120" x14ac:dyDescent="0.25">
      <c r="C199" s="15"/>
      <c r="D199" s="15"/>
      <c r="E199" s="15"/>
      <c r="F199" s="15"/>
      <c r="G199" s="15"/>
      <c r="H199" s="15"/>
      <c r="I199" s="15"/>
      <c r="J199" s="15"/>
      <c r="L199" s="15"/>
      <c r="M199" s="15"/>
      <c r="N199" s="15"/>
      <c r="O199" s="15"/>
      <c r="P199" s="15"/>
      <c r="Q199" s="15"/>
      <c r="R199" s="15"/>
      <c r="S199" s="15"/>
      <c r="T199" s="15"/>
      <c r="U199" s="15"/>
      <c r="X199" s="15"/>
      <c r="Y199" s="15"/>
      <c r="Z199" s="15"/>
      <c r="AA199" s="14"/>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4"/>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4"/>
      <c r="BW199" s="15"/>
      <c r="BX199" s="15"/>
      <c r="BY199" s="15"/>
      <c r="BZ199" s="15"/>
      <c r="CA199" s="15"/>
      <c r="CB199" s="15"/>
      <c r="CC199" s="15"/>
      <c r="CD199" s="15"/>
      <c r="CE199" s="15"/>
      <c r="CF199" s="15"/>
      <c r="CG199" s="15"/>
      <c r="CH199" s="14"/>
      <c r="CI199" s="15"/>
      <c r="CJ199" s="15"/>
      <c r="CK199" s="14"/>
      <c r="CL199" s="15"/>
      <c r="CM199" s="15"/>
      <c r="CN199" s="15"/>
      <c r="CO199" s="15"/>
      <c r="CP199" s="15"/>
      <c r="CR199" s="15"/>
      <c r="CS199" s="15"/>
      <c r="CT199" s="15"/>
      <c r="CU199" s="15"/>
      <c r="CV199" s="15"/>
      <c r="CW199" s="15"/>
      <c r="CX199" s="15"/>
      <c r="CZ199" s="15"/>
      <c r="DA199" s="15"/>
      <c r="DB199" s="15"/>
      <c r="DC199" s="16"/>
      <c r="DD199" s="16"/>
      <c r="DE199" s="16"/>
      <c r="DP199" s="12"/>
    </row>
    <row r="200" spans="3:120" x14ac:dyDescent="0.2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4"/>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4"/>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4"/>
      <c r="BW200" s="15"/>
      <c r="BX200" s="15"/>
      <c r="BY200" s="15"/>
      <c r="BZ200" s="15"/>
      <c r="CA200" s="15"/>
      <c r="CB200" s="15"/>
      <c r="CC200" s="15"/>
      <c r="CD200" s="15"/>
      <c r="CE200" s="15"/>
      <c r="CF200" s="15"/>
      <c r="CG200" s="15"/>
      <c r="CH200" s="14"/>
      <c r="CI200" s="15"/>
      <c r="CJ200" s="15"/>
      <c r="CK200" s="14"/>
      <c r="CL200" s="15"/>
      <c r="CM200" s="15"/>
      <c r="CN200" s="15"/>
      <c r="CO200" s="15"/>
      <c r="CP200" s="15"/>
      <c r="CQ200" s="15"/>
      <c r="CR200" s="15"/>
      <c r="CS200" s="15"/>
      <c r="CT200" s="15"/>
      <c r="CU200" s="15"/>
      <c r="CV200" s="15"/>
      <c r="CW200" s="15"/>
      <c r="CX200" s="15"/>
      <c r="DA200" s="15"/>
      <c r="DB200" s="15"/>
      <c r="DC200" s="16"/>
      <c r="DD200" s="16"/>
      <c r="DE200" s="16"/>
      <c r="DP200" s="12"/>
    </row>
    <row r="201" spans="3:120" x14ac:dyDescent="0.25">
      <c r="C201" s="15"/>
      <c r="D201" s="15"/>
      <c r="E201" s="15"/>
      <c r="F201" s="15"/>
      <c r="G201" s="15"/>
      <c r="H201" s="15"/>
      <c r="I201" s="15"/>
      <c r="L201" s="15"/>
      <c r="M201" s="15"/>
      <c r="N201" s="15"/>
      <c r="O201" s="15"/>
      <c r="P201" s="15"/>
      <c r="Q201" s="15"/>
      <c r="R201" s="15"/>
      <c r="S201" s="15"/>
      <c r="T201" s="15"/>
      <c r="U201" s="15"/>
      <c r="X201" s="15"/>
      <c r="Y201" s="15"/>
      <c r="Z201" s="15"/>
      <c r="AA201" s="14"/>
      <c r="AB201" s="15"/>
      <c r="AC201" s="15"/>
      <c r="AD201" s="15"/>
      <c r="AE201" s="15"/>
      <c r="AF201" s="15"/>
      <c r="AG201" s="15"/>
      <c r="AH201" s="15"/>
      <c r="AJ201" s="15"/>
      <c r="AK201" s="15"/>
      <c r="AL201" s="15"/>
      <c r="AM201" s="15"/>
      <c r="AN201" s="15"/>
      <c r="AO201" s="15"/>
      <c r="AP201" s="15"/>
      <c r="AQ201" s="15"/>
      <c r="AR201" s="15"/>
      <c r="AS201" s="15"/>
      <c r="AT201" s="15"/>
      <c r="AU201" s="15"/>
      <c r="AV201" s="15"/>
      <c r="AW201" s="15"/>
      <c r="AX201" s="14"/>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4"/>
      <c r="BW201" s="15"/>
      <c r="BX201" s="15"/>
      <c r="BY201" s="15"/>
      <c r="BZ201" s="15"/>
      <c r="CA201" s="15"/>
      <c r="CC201" s="15"/>
      <c r="CD201" s="15"/>
      <c r="CE201" s="15"/>
      <c r="CF201" s="15"/>
      <c r="CG201" s="15"/>
      <c r="CH201" s="14"/>
      <c r="CI201" s="15"/>
      <c r="CJ201" s="15"/>
      <c r="CK201" s="14"/>
      <c r="CL201" s="15"/>
      <c r="CM201" s="15"/>
      <c r="CP201" s="15"/>
      <c r="CR201" s="15"/>
      <c r="CS201" s="15"/>
      <c r="CT201" s="15"/>
      <c r="CU201" s="15"/>
      <c r="CV201" s="15"/>
      <c r="CW201" s="15"/>
      <c r="DA201" s="15"/>
      <c r="DB201" s="15"/>
      <c r="DC201" s="16"/>
      <c r="DD201" s="16"/>
      <c r="DE201" s="16"/>
      <c r="DP201" s="12"/>
    </row>
    <row r="202" spans="3:120" x14ac:dyDescent="0.2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4"/>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4"/>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4"/>
      <c r="BW202" s="15"/>
      <c r="BX202" s="15"/>
      <c r="BY202" s="15"/>
      <c r="BZ202" s="15"/>
      <c r="CA202" s="15"/>
      <c r="CB202" s="15"/>
      <c r="CC202" s="15"/>
      <c r="CD202" s="15"/>
      <c r="CE202" s="15"/>
      <c r="CF202" s="15"/>
      <c r="CG202" s="15"/>
      <c r="CH202" s="14"/>
      <c r="CI202" s="15"/>
      <c r="CJ202" s="15"/>
      <c r="CK202" s="14"/>
      <c r="CL202" s="15"/>
      <c r="CM202" s="15"/>
      <c r="CN202" s="15"/>
      <c r="CP202" s="15"/>
      <c r="CQ202" s="15"/>
      <c r="CR202" s="15"/>
      <c r="CS202" s="15"/>
      <c r="CT202" s="15"/>
      <c r="CU202" s="15"/>
      <c r="CV202" s="15"/>
      <c r="CW202" s="15"/>
      <c r="CX202" s="15"/>
      <c r="CY202" s="15"/>
      <c r="DA202" s="15"/>
      <c r="DB202" s="15"/>
      <c r="DC202" s="16"/>
      <c r="DD202" s="16"/>
      <c r="DE202" s="16"/>
      <c r="DP202" s="12"/>
    </row>
    <row r="203" spans="3:120" x14ac:dyDescent="0.2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4"/>
      <c r="CL203" s="15"/>
      <c r="CM203" s="15"/>
      <c r="CN203" s="15"/>
      <c r="CO203" s="15"/>
      <c r="CQ203" s="15"/>
      <c r="CR203" s="15"/>
      <c r="CS203" s="15"/>
      <c r="CT203" s="15"/>
      <c r="CU203" s="15"/>
      <c r="CV203" s="15"/>
      <c r="CW203" s="15"/>
      <c r="CX203" s="15"/>
      <c r="CY203" s="15"/>
      <c r="CZ203" s="15"/>
      <c r="DC203" s="16"/>
      <c r="DD203" s="16"/>
      <c r="DE203" s="16"/>
      <c r="DP203" s="12"/>
    </row>
    <row r="204" spans="3:120" x14ac:dyDescent="0.25">
      <c r="DC204" s="16"/>
      <c r="DD204" s="16"/>
      <c r="DE204" s="16"/>
      <c r="DP204" s="12"/>
    </row>
    <row r="205" spans="3:120" x14ac:dyDescent="0.25">
      <c r="C205" s="15"/>
      <c r="D205" s="15"/>
      <c r="E205" s="15"/>
      <c r="F205" s="15"/>
      <c r="G205" s="15"/>
      <c r="H205" s="15"/>
      <c r="I205" s="15"/>
      <c r="J205" s="15"/>
      <c r="K205" s="15"/>
      <c r="L205" s="15"/>
      <c r="M205" s="14"/>
      <c r="N205" s="14"/>
      <c r="O205" s="15"/>
      <c r="P205" s="15"/>
      <c r="Q205" s="15"/>
      <c r="R205" s="15"/>
      <c r="S205" s="15"/>
      <c r="T205" s="15"/>
      <c r="U205" s="15"/>
      <c r="V205" s="15"/>
      <c r="W205" s="15"/>
      <c r="X205" s="15"/>
      <c r="Y205" s="15"/>
      <c r="Z205" s="14"/>
      <c r="AA205" s="14"/>
      <c r="AB205" s="15"/>
      <c r="AC205" s="15"/>
      <c r="AD205" s="15"/>
      <c r="AE205" s="15"/>
      <c r="AF205" s="15"/>
      <c r="AG205" s="15"/>
      <c r="AH205" s="15"/>
      <c r="AI205" s="15"/>
      <c r="AJ205" s="15"/>
      <c r="AK205" s="15"/>
      <c r="AL205" s="14"/>
      <c r="AM205" s="15"/>
      <c r="AN205" s="15"/>
      <c r="AO205" s="15"/>
      <c r="AP205" s="15"/>
      <c r="AQ205" s="15"/>
      <c r="AR205" s="15"/>
      <c r="AS205" s="15"/>
      <c r="AT205" s="15"/>
      <c r="AU205" s="15"/>
      <c r="AV205" s="15"/>
      <c r="AW205" s="14"/>
      <c r="AX205" s="14"/>
      <c r="AY205" s="15"/>
      <c r="AZ205" s="15"/>
      <c r="BA205" s="15"/>
      <c r="BB205" s="15"/>
      <c r="BC205" s="15"/>
      <c r="BD205" s="15"/>
      <c r="BE205" s="15"/>
      <c r="BF205" s="15"/>
      <c r="BG205" s="15"/>
      <c r="BH205" s="15"/>
      <c r="BI205" s="14"/>
      <c r="BJ205" s="15"/>
      <c r="BK205" s="15"/>
      <c r="BL205" s="15"/>
      <c r="BM205" s="15"/>
      <c r="BN205" s="15"/>
      <c r="BO205" s="15"/>
      <c r="BP205" s="15"/>
      <c r="BQ205" s="15"/>
      <c r="BR205" s="15"/>
      <c r="BS205" s="15"/>
      <c r="BT205" s="15"/>
      <c r="BU205" s="14"/>
      <c r="BV205" s="14"/>
      <c r="BW205" s="15"/>
      <c r="BX205" s="15"/>
      <c r="BY205" s="15"/>
      <c r="BZ205" s="15"/>
      <c r="CA205" s="15"/>
      <c r="CB205" s="15"/>
      <c r="CC205" s="15"/>
      <c r="CD205" s="15"/>
      <c r="CE205" s="15"/>
      <c r="CF205" s="15"/>
      <c r="CG205" s="14"/>
      <c r="CH205" s="14"/>
      <c r="CI205" s="15"/>
      <c r="CJ205" s="15"/>
      <c r="CK205" s="14"/>
      <c r="CL205" s="15"/>
      <c r="CM205" s="15"/>
      <c r="CN205" s="15"/>
      <c r="CO205" s="15"/>
      <c r="CP205" s="15"/>
      <c r="CQ205" s="15"/>
      <c r="CR205" s="15"/>
      <c r="CS205" s="15"/>
      <c r="CT205" s="15"/>
      <c r="CU205" s="15"/>
      <c r="CV205" s="15"/>
      <c r="CW205" s="15"/>
      <c r="CX205" s="15"/>
      <c r="CY205" s="15"/>
      <c r="CZ205" s="15"/>
      <c r="DA205" s="15"/>
      <c r="DB205" s="15"/>
      <c r="DC205" s="16"/>
      <c r="DD205" s="16"/>
      <c r="DE205" s="16"/>
      <c r="DP205" s="12"/>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Y172"/>
  <sheetViews>
    <sheetView zoomScale="90" zoomScaleNormal="90" workbookViewId="0"/>
  </sheetViews>
  <sheetFormatPr defaultRowHeight="14.4" x14ac:dyDescent="0.3"/>
  <cols>
    <col min="1" max="1" width="21" bestFit="1" customWidth="1"/>
    <col min="2" max="2" width="31.33203125" customWidth="1"/>
    <col min="3" max="79" width="8.6640625" style="27" customWidth="1"/>
    <col min="80" max="80" width="9.44140625" style="27" bestFit="1" customWidth="1"/>
    <col min="81" max="89" width="8.6640625" style="27" customWidth="1"/>
    <col min="90" max="90" width="10" style="27" bestFit="1" customWidth="1"/>
    <col min="91" max="92" width="8.6640625" style="27" customWidth="1"/>
    <col min="93" max="93" width="9.33203125" style="27" bestFit="1" customWidth="1"/>
    <col min="94" max="105" width="9.33203125" bestFit="1" customWidth="1"/>
    <col min="106" max="106" width="9.33203125" customWidth="1"/>
    <col min="107" max="113" width="9.33203125" bestFit="1" customWidth="1"/>
  </cols>
  <sheetData>
    <row r="1" spans="1:154" x14ac:dyDescent="0.3">
      <c r="A1" s="11" t="s">
        <v>123</v>
      </c>
      <c r="B1" s="12"/>
      <c r="C1" s="36"/>
      <c r="EO1" s="19"/>
    </row>
    <row r="2" spans="1:154" x14ac:dyDescent="0.3">
      <c r="A2" s="28" t="s">
        <v>124</v>
      </c>
      <c r="B2" s="12"/>
      <c r="C2" s="19">
        <v>2009</v>
      </c>
      <c r="D2" s="19"/>
      <c r="E2" s="19"/>
      <c r="F2" s="19"/>
      <c r="G2" s="19"/>
      <c r="H2" s="19"/>
      <c r="I2" s="19"/>
      <c r="J2" s="19"/>
      <c r="K2" s="19"/>
      <c r="L2" s="19"/>
      <c r="M2" s="19"/>
      <c r="N2" s="19"/>
      <c r="O2" s="19">
        <v>2009</v>
      </c>
      <c r="P2" s="19">
        <v>2010</v>
      </c>
      <c r="Q2" s="19"/>
      <c r="R2" s="19"/>
      <c r="S2" s="19"/>
      <c r="T2" s="19"/>
      <c r="U2" s="19"/>
      <c r="V2" s="19"/>
      <c r="W2" s="19"/>
      <c r="X2" s="19"/>
      <c r="Y2" s="19"/>
      <c r="Z2" s="19"/>
      <c r="AA2" s="19"/>
      <c r="AB2" s="19">
        <v>2010</v>
      </c>
      <c r="AC2" s="19">
        <v>2011</v>
      </c>
      <c r="AD2" s="19"/>
      <c r="AE2" s="19"/>
      <c r="AF2" s="19"/>
      <c r="AG2" s="19"/>
      <c r="AH2" s="19"/>
      <c r="AI2" s="19"/>
      <c r="AJ2" s="19"/>
      <c r="AK2" s="19"/>
      <c r="AL2" s="19"/>
      <c r="AM2" s="19"/>
      <c r="AN2" s="19"/>
      <c r="AO2" s="19">
        <v>2011</v>
      </c>
      <c r="AP2" s="19">
        <v>2012</v>
      </c>
      <c r="AQ2" s="19"/>
      <c r="AR2" s="19"/>
      <c r="AS2" s="19"/>
      <c r="AT2" s="19"/>
      <c r="AU2" s="19"/>
      <c r="AV2" s="19"/>
      <c r="AW2" s="19"/>
      <c r="AX2" s="19"/>
      <c r="AY2" s="19"/>
      <c r="AZ2" s="19"/>
      <c r="BA2" s="19"/>
      <c r="BB2" s="19">
        <v>2012</v>
      </c>
      <c r="BC2" s="19">
        <v>2013</v>
      </c>
      <c r="BD2" s="19"/>
      <c r="BE2" s="19"/>
      <c r="BF2" s="19"/>
      <c r="BG2" s="19"/>
      <c r="BH2" s="19"/>
      <c r="BI2" s="19"/>
      <c r="BJ2" s="19"/>
      <c r="BK2" s="19"/>
      <c r="BL2" s="19"/>
      <c r="BM2" s="19"/>
      <c r="BN2" s="19"/>
      <c r="BO2" s="19">
        <v>2013</v>
      </c>
      <c r="BP2" s="19">
        <v>2014</v>
      </c>
      <c r="BQ2" s="19"/>
      <c r="BR2" s="19"/>
      <c r="BS2" s="19"/>
      <c r="BT2" s="19"/>
      <c r="BU2" s="19"/>
      <c r="BV2" s="19"/>
      <c r="BW2" s="19"/>
      <c r="BX2" s="19"/>
      <c r="BY2" s="19"/>
      <c r="BZ2" s="19"/>
      <c r="CA2" s="19"/>
      <c r="CB2" s="19">
        <v>2014</v>
      </c>
      <c r="CC2" s="19">
        <v>2015</v>
      </c>
      <c r="CD2" s="19"/>
      <c r="CE2" s="19"/>
      <c r="CF2" s="19"/>
      <c r="CG2" s="19"/>
      <c r="CH2" s="19"/>
      <c r="CI2" s="19"/>
      <c r="CJ2" s="19"/>
      <c r="CK2" s="19"/>
      <c r="CL2" s="19"/>
      <c r="CM2" s="19"/>
      <c r="CN2" s="19"/>
      <c r="CO2" s="19">
        <v>2015</v>
      </c>
      <c r="CP2" s="19">
        <v>2016</v>
      </c>
      <c r="CQ2" s="19"/>
      <c r="CR2" s="19"/>
      <c r="CS2" s="19"/>
      <c r="CT2" s="19"/>
      <c r="CU2" s="19"/>
      <c r="CV2" s="19"/>
      <c r="CW2" s="19"/>
      <c r="CX2" s="19"/>
      <c r="CY2" s="19"/>
      <c r="CZ2" s="19"/>
      <c r="DA2" s="19"/>
      <c r="DB2" s="19">
        <v>2016</v>
      </c>
      <c r="DC2" s="19">
        <v>2017</v>
      </c>
      <c r="DD2" s="19"/>
      <c r="DE2" s="19"/>
      <c r="DF2" s="19"/>
      <c r="DG2" s="19"/>
      <c r="DH2" s="19"/>
      <c r="DI2" s="19"/>
      <c r="DO2" s="19">
        <v>2017</v>
      </c>
      <c r="DP2" s="19">
        <v>2018</v>
      </c>
      <c r="DQ2" s="19"/>
      <c r="DR2" s="19"/>
      <c r="EB2" s="19">
        <v>2018</v>
      </c>
      <c r="EC2" s="19">
        <v>2019</v>
      </c>
      <c r="ED2" s="19"/>
      <c r="EE2" s="19"/>
      <c r="EF2" s="19"/>
      <c r="EG2" s="19"/>
      <c r="EH2" s="19"/>
      <c r="EI2" s="19"/>
      <c r="EJ2" s="19"/>
      <c r="EK2" s="19"/>
      <c r="EO2" s="19">
        <v>2019</v>
      </c>
      <c r="EP2" s="19">
        <v>2020</v>
      </c>
      <c r="EQ2" s="19"/>
      <c r="ER2" s="19"/>
    </row>
    <row r="3" spans="1:154" x14ac:dyDescent="0.3">
      <c r="A3" s="12"/>
      <c r="B3" s="12"/>
      <c r="C3" s="19" t="s">
        <v>14</v>
      </c>
      <c r="D3" s="19" t="s">
        <v>15</v>
      </c>
      <c r="E3" s="19" t="s">
        <v>16</v>
      </c>
      <c r="F3" s="19" t="s">
        <v>17</v>
      </c>
      <c r="G3" s="19" t="s">
        <v>18</v>
      </c>
      <c r="H3" s="19" t="s">
        <v>19</v>
      </c>
      <c r="I3" s="19" t="s">
        <v>20</v>
      </c>
      <c r="J3" s="19" t="s">
        <v>21</v>
      </c>
      <c r="K3" s="19" t="s">
        <v>22</v>
      </c>
      <c r="L3" s="19" t="s">
        <v>23</v>
      </c>
      <c r="M3" s="19" t="s">
        <v>24</v>
      </c>
      <c r="N3" s="19" t="s">
        <v>25</v>
      </c>
      <c r="O3" s="19" t="s">
        <v>107</v>
      </c>
      <c r="P3" s="19" t="s">
        <v>14</v>
      </c>
      <c r="Q3" s="19" t="s">
        <v>15</v>
      </c>
      <c r="R3" s="19" t="s">
        <v>16</v>
      </c>
      <c r="S3" s="19" t="s">
        <v>17</v>
      </c>
      <c r="T3" s="19" t="s">
        <v>18</v>
      </c>
      <c r="U3" s="19" t="s">
        <v>19</v>
      </c>
      <c r="V3" s="19" t="s">
        <v>20</v>
      </c>
      <c r="W3" s="19" t="s">
        <v>21</v>
      </c>
      <c r="X3" s="19" t="s">
        <v>22</v>
      </c>
      <c r="Y3" s="19" t="s">
        <v>23</v>
      </c>
      <c r="Z3" s="19" t="s">
        <v>24</v>
      </c>
      <c r="AA3" s="19" t="s">
        <v>25</v>
      </c>
      <c r="AB3" s="19" t="s">
        <v>107</v>
      </c>
      <c r="AC3" s="19" t="s">
        <v>14</v>
      </c>
      <c r="AD3" s="19" t="s">
        <v>15</v>
      </c>
      <c r="AE3" s="19" t="s">
        <v>16</v>
      </c>
      <c r="AF3" s="19" t="s">
        <v>17</v>
      </c>
      <c r="AG3" s="19" t="s">
        <v>18</v>
      </c>
      <c r="AH3" s="19" t="s">
        <v>19</v>
      </c>
      <c r="AI3" s="19" t="s">
        <v>20</v>
      </c>
      <c r="AJ3" s="19" t="s">
        <v>21</v>
      </c>
      <c r="AK3" s="19" t="s">
        <v>22</v>
      </c>
      <c r="AL3" s="19" t="s">
        <v>23</v>
      </c>
      <c r="AM3" s="19" t="s">
        <v>24</v>
      </c>
      <c r="AN3" s="19" t="s">
        <v>25</v>
      </c>
      <c r="AO3" s="19" t="s">
        <v>107</v>
      </c>
      <c r="AP3" s="19" t="s">
        <v>14</v>
      </c>
      <c r="AQ3" s="19" t="s">
        <v>15</v>
      </c>
      <c r="AR3" s="19" t="s">
        <v>16</v>
      </c>
      <c r="AS3" s="19" t="s">
        <v>17</v>
      </c>
      <c r="AT3" s="19" t="s">
        <v>18</v>
      </c>
      <c r="AU3" s="19" t="s">
        <v>19</v>
      </c>
      <c r="AV3" s="19" t="s">
        <v>20</v>
      </c>
      <c r="AW3" s="19" t="s">
        <v>21</v>
      </c>
      <c r="AX3" s="19" t="s">
        <v>22</v>
      </c>
      <c r="AY3" s="19" t="s">
        <v>23</v>
      </c>
      <c r="AZ3" s="19" t="s">
        <v>24</v>
      </c>
      <c r="BA3" s="19" t="s">
        <v>25</v>
      </c>
      <c r="BB3" s="19" t="s">
        <v>107</v>
      </c>
      <c r="BC3" s="19" t="s">
        <v>14</v>
      </c>
      <c r="BD3" s="19" t="s">
        <v>15</v>
      </c>
      <c r="BE3" s="19" t="s">
        <v>16</v>
      </c>
      <c r="BF3" s="19" t="s">
        <v>17</v>
      </c>
      <c r="BG3" s="19" t="s">
        <v>18</v>
      </c>
      <c r="BH3" s="19" t="s">
        <v>19</v>
      </c>
      <c r="BI3" s="19" t="s">
        <v>20</v>
      </c>
      <c r="BJ3" s="19" t="s">
        <v>21</v>
      </c>
      <c r="BK3" s="19" t="s">
        <v>22</v>
      </c>
      <c r="BL3" s="19" t="s">
        <v>23</v>
      </c>
      <c r="BM3" s="19" t="s">
        <v>24</v>
      </c>
      <c r="BN3" s="19" t="s">
        <v>25</v>
      </c>
      <c r="BO3" s="19" t="s">
        <v>107</v>
      </c>
      <c r="BP3" s="19" t="s">
        <v>14</v>
      </c>
      <c r="BQ3" s="19" t="s">
        <v>15</v>
      </c>
      <c r="BR3" s="19" t="s">
        <v>16</v>
      </c>
      <c r="BS3" s="19" t="s">
        <v>17</v>
      </c>
      <c r="BT3" s="19" t="s">
        <v>18</v>
      </c>
      <c r="BU3" s="19" t="s">
        <v>19</v>
      </c>
      <c r="BV3" s="19" t="s">
        <v>20</v>
      </c>
      <c r="BW3" s="19" t="s">
        <v>21</v>
      </c>
      <c r="BX3" s="19" t="s">
        <v>22</v>
      </c>
      <c r="BY3" s="19" t="s">
        <v>23</v>
      </c>
      <c r="BZ3" s="19"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row>
    <row r="4" spans="1:154" x14ac:dyDescent="0.3">
      <c r="A4" s="12" t="s">
        <v>26</v>
      </c>
      <c r="B4" s="12" t="s">
        <v>471</v>
      </c>
      <c r="C4" s="14"/>
      <c r="D4" s="14"/>
      <c r="E4" s="14"/>
      <c r="F4" s="14"/>
      <c r="G4" s="14"/>
      <c r="H4" s="14"/>
      <c r="I4" s="14"/>
      <c r="J4" s="14"/>
      <c r="K4" s="14"/>
      <c r="L4" s="14"/>
      <c r="M4" s="14"/>
      <c r="N4" s="14"/>
      <c r="O4" s="14"/>
      <c r="P4" s="14"/>
      <c r="Q4" s="14"/>
      <c r="R4" s="14"/>
      <c r="S4" s="14"/>
      <c r="T4" s="14"/>
      <c r="U4" s="14"/>
      <c r="V4" s="14"/>
      <c r="W4" s="14">
        <v>1</v>
      </c>
      <c r="X4" s="14">
        <v>1</v>
      </c>
      <c r="Y4" s="14">
        <v>4</v>
      </c>
      <c r="Z4" s="14"/>
      <c r="AA4" s="14"/>
      <c r="AB4" s="14">
        <v>6</v>
      </c>
      <c r="AC4" s="14"/>
      <c r="AD4" s="14"/>
      <c r="AE4" s="14"/>
      <c r="AF4" s="14"/>
      <c r="AG4" s="14"/>
      <c r="AH4" s="14"/>
      <c r="AI4" s="14"/>
      <c r="AJ4" s="14"/>
      <c r="AK4" s="14"/>
      <c r="AL4" s="14">
        <v>2</v>
      </c>
      <c r="AM4" s="14">
        <v>2</v>
      </c>
      <c r="AN4" s="14">
        <v>1</v>
      </c>
      <c r="AO4" s="14">
        <v>5</v>
      </c>
      <c r="AP4" s="14"/>
      <c r="AQ4" s="14">
        <v>1</v>
      </c>
      <c r="AR4" s="14"/>
      <c r="AS4" s="14"/>
      <c r="AT4" s="14"/>
      <c r="AU4" s="14"/>
      <c r="AV4" s="14"/>
      <c r="AW4" s="14"/>
      <c r="AX4" s="14"/>
      <c r="AY4" s="14">
        <v>3</v>
      </c>
      <c r="AZ4" s="14"/>
      <c r="BA4" s="14"/>
      <c r="BB4" s="14">
        <v>4</v>
      </c>
      <c r="BC4" s="14"/>
      <c r="BD4" s="14"/>
      <c r="BE4" s="14"/>
      <c r="BF4" s="14"/>
      <c r="BG4" s="14"/>
      <c r="BH4" s="14"/>
      <c r="BI4" s="14">
        <v>1</v>
      </c>
      <c r="BJ4" s="14"/>
      <c r="BK4" s="14"/>
      <c r="BL4" s="14"/>
      <c r="BM4" s="14"/>
      <c r="BN4" s="14">
        <v>1</v>
      </c>
      <c r="BO4" s="14">
        <v>2</v>
      </c>
      <c r="BP4" s="14"/>
      <c r="BQ4" s="14"/>
      <c r="BR4" s="14"/>
      <c r="BS4" s="14"/>
      <c r="BT4" s="14">
        <v>2</v>
      </c>
      <c r="BU4" s="14"/>
      <c r="BV4" s="14"/>
      <c r="BW4" s="14"/>
      <c r="BX4" s="14"/>
      <c r="BY4" s="14"/>
      <c r="BZ4" s="14"/>
      <c r="CA4" s="14"/>
      <c r="CB4" s="14">
        <v>2</v>
      </c>
      <c r="CC4" s="14"/>
      <c r="CD4" s="14"/>
      <c r="CE4" s="14"/>
      <c r="CF4" s="14">
        <v>2</v>
      </c>
      <c r="CG4" s="14">
        <v>1</v>
      </c>
      <c r="CH4" s="14"/>
      <c r="CI4" s="14"/>
      <c r="CJ4" s="14"/>
      <c r="CK4" s="14"/>
      <c r="CL4" s="14"/>
      <c r="CM4" s="14"/>
      <c r="CN4" s="14"/>
      <c r="CO4" s="14">
        <v>3</v>
      </c>
      <c r="CP4" s="26"/>
      <c r="CQ4" s="26"/>
      <c r="CR4" s="26"/>
      <c r="CS4" s="26">
        <v>1</v>
      </c>
      <c r="CT4" s="26"/>
      <c r="CU4" s="26"/>
      <c r="CV4" s="26"/>
      <c r="CW4" s="26">
        <v>1</v>
      </c>
      <c r="CX4" s="26"/>
      <c r="CY4" s="26"/>
      <c r="CZ4" s="26"/>
      <c r="DA4" s="26"/>
      <c r="DB4" s="26">
        <v>2</v>
      </c>
      <c r="DC4" s="26"/>
      <c r="DD4" s="26"/>
      <c r="DE4" s="26"/>
      <c r="DF4" s="26"/>
      <c r="DG4" s="26"/>
      <c r="DH4" s="26"/>
      <c r="DI4" s="26"/>
      <c r="DJ4" s="26">
        <v>1</v>
      </c>
      <c r="DK4" s="26"/>
      <c r="DL4" s="26"/>
      <c r="DM4" s="26"/>
      <c r="DN4" s="26"/>
      <c r="DO4" s="26">
        <v>1</v>
      </c>
      <c r="DP4" s="26"/>
      <c r="DQ4" s="26"/>
      <c r="DR4" s="26">
        <v>3</v>
      </c>
      <c r="DS4" s="26"/>
      <c r="DT4" s="26">
        <v>1</v>
      </c>
      <c r="DU4" s="26"/>
      <c r="DV4" s="26"/>
      <c r="DW4" s="26">
        <v>8</v>
      </c>
      <c r="DX4" s="26">
        <v>5</v>
      </c>
      <c r="DY4" s="26">
        <v>8</v>
      </c>
      <c r="DZ4" s="26">
        <v>5</v>
      </c>
      <c r="EA4" s="26">
        <v>8</v>
      </c>
      <c r="EB4" s="26">
        <v>38</v>
      </c>
      <c r="EC4" s="26">
        <v>3</v>
      </c>
      <c r="ED4" s="26">
        <v>4</v>
      </c>
      <c r="EE4" s="26">
        <v>3</v>
      </c>
      <c r="EF4" s="26">
        <v>1</v>
      </c>
      <c r="EG4" s="26">
        <v>5</v>
      </c>
      <c r="EH4" s="26">
        <v>7</v>
      </c>
      <c r="EI4" s="26">
        <v>3</v>
      </c>
      <c r="EJ4" s="26">
        <v>4</v>
      </c>
      <c r="EK4" s="26">
        <v>6</v>
      </c>
      <c r="EL4" s="26">
        <v>4</v>
      </c>
      <c r="EM4" s="26">
        <v>8</v>
      </c>
      <c r="EN4" s="26">
        <v>1</v>
      </c>
      <c r="EO4" s="26">
        <v>49</v>
      </c>
      <c r="EP4" s="26">
        <v>5</v>
      </c>
      <c r="EQ4" s="26">
        <v>2</v>
      </c>
      <c r="ER4" s="26">
        <v>3</v>
      </c>
      <c r="ES4" s="26"/>
      <c r="ET4" s="26"/>
      <c r="EU4" s="26"/>
      <c r="EV4" s="26"/>
      <c r="EW4" s="26"/>
      <c r="EX4" s="26"/>
    </row>
    <row r="5" spans="1:154" x14ac:dyDescent="0.3">
      <c r="A5" s="12" t="s">
        <v>26</v>
      </c>
      <c r="B5" s="12" t="s">
        <v>472</v>
      </c>
      <c r="C5" s="14"/>
      <c r="D5" s="14"/>
      <c r="E5" s="14">
        <v>2</v>
      </c>
      <c r="F5" s="14">
        <v>4</v>
      </c>
      <c r="G5" s="14">
        <v>3</v>
      </c>
      <c r="H5" s="14">
        <v>1</v>
      </c>
      <c r="I5" s="14"/>
      <c r="J5" s="14">
        <v>1</v>
      </c>
      <c r="K5" s="14">
        <v>2</v>
      </c>
      <c r="L5" s="14">
        <v>4</v>
      </c>
      <c r="M5" s="14">
        <v>1</v>
      </c>
      <c r="N5" s="14">
        <v>6</v>
      </c>
      <c r="O5" s="14">
        <v>24</v>
      </c>
      <c r="P5" s="14">
        <v>1</v>
      </c>
      <c r="Q5" s="14">
        <v>4</v>
      </c>
      <c r="R5" s="14">
        <v>5</v>
      </c>
      <c r="S5" s="14">
        <v>4</v>
      </c>
      <c r="T5" s="14">
        <v>5</v>
      </c>
      <c r="U5" s="14">
        <v>4</v>
      </c>
      <c r="V5" s="14">
        <v>5</v>
      </c>
      <c r="W5" s="14">
        <v>2</v>
      </c>
      <c r="X5" s="14">
        <v>4</v>
      </c>
      <c r="Y5" s="14">
        <v>6</v>
      </c>
      <c r="Z5" s="14"/>
      <c r="AA5" s="14">
        <v>2</v>
      </c>
      <c r="AB5" s="14">
        <v>42</v>
      </c>
      <c r="AC5" s="14">
        <v>7</v>
      </c>
      <c r="AD5" s="14">
        <v>2</v>
      </c>
      <c r="AE5" s="14">
        <v>5</v>
      </c>
      <c r="AF5" s="14">
        <v>2</v>
      </c>
      <c r="AG5" s="14">
        <v>6</v>
      </c>
      <c r="AH5" s="14">
        <v>4</v>
      </c>
      <c r="AI5" s="14">
        <v>5</v>
      </c>
      <c r="AJ5" s="14">
        <v>1</v>
      </c>
      <c r="AK5" s="14">
        <v>1</v>
      </c>
      <c r="AL5" s="14">
        <v>1</v>
      </c>
      <c r="AM5" s="14"/>
      <c r="AN5" s="14"/>
      <c r="AO5" s="14">
        <v>34</v>
      </c>
      <c r="AP5" s="14">
        <v>1</v>
      </c>
      <c r="AQ5" s="14">
        <v>5</v>
      </c>
      <c r="AR5" s="14"/>
      <c r="AS5" s="14"/>
      <c r="AT5" s="14">
        <v>1</v>
      </c>
      <c r="AU5" s="14">
        <v>5</v>
      </c>
      <c r="AV5" s="14">
        <v>3</v>
      </c>
      <c r="AW5" s="14">
        <v>1</v>
      </c>
      <c r="AX5" s="14">
        <v>3</v>
      </c>
      <c r="AY5" s="14">
        <v>4</v>
      </c>
      <c r="AZ5" s="14">
        <v>1</v>
      </c>
      <c r="BA5" s="14">
        <v>3</v>
      </c>
      <c r="BB5" s="14">
        <v>27</v>
      </c>
      <c r="BC5" s="14">
        <v>4</v>
      </c>
      <c r="BD5" s="14">
        <v>2</v>
      </c>
      <c r="BE5" s="14"/>
      <c r="BF5" s="14"/>
      <c r="BG5" s="14"/>
      <c r="BH5" s="14">
        <v>1</v>
      </c>
      <c r="BI5" s="14">
        <v>2</v>
      </c>
      <c r="BJ5" s="14">
        <v>1</v>
      </c>
      <c r="BK5" s="14">
        <v>1</v>
      </c>
      <c r="BL5" s="14">
        <v>3</v>
      </c>
      <c r="BM5" s="14"/>
      <c r="BN5" s="14">
        <v>1</v>
      </c>
      <c r="BO5" s="14">
        <v>15</v>
      </c>
      <c r="BP5" s="14"/>
      <c r="BQ5" s="14">
        <v>1</v>
      </c>
      <c r="BR5" s="14"/>
      <c r="BS5" s="14">
        <v>1</v>
      </c>
      <c r="BT5" s="14">
        <v>3</v>
      </c>
      <c r="BU5" s="14">
        <v>1</v>
      </c>
      <c r="BV5" s="14">
        <v>2</v>
      </c>
      <c r="BW5" s="14"/>
      <c r="BX5" s="14">
        <v>5</v>
      </c>
      <c r="BY5" s="14">
        <v>1</v>
      </c>
      <c r="BZ5" s="14"/>
      <c r="CA5" s="14">
        <v>9</v>
      </c>
      <c r="CB5" s="14">
        <v>23</v>
      </c>
      <c r="CC5" s="14">
        <v>8</v>
      </c>
      <c r="CD5" s="14">
        <v>1</v>
      </c>
      <c r="CE5" s="14">
        <v>1</v>
      </c>
      <c r="CF5" s="14">
        <v>4</v>
      </c>
      <c r="CG5" s="14"/>
      <c r="CH5" s="14">
        <v>1</v>
      </c>
      <c r="CI5" s="14">
        <v>1</v>
      </c>
      <c r="CJ5" s="14">
        <v>2</v>
      </c>
      <c r="CK5" s="14"/>
      <c r="CL5" s="14"/>
      <c r="CM5" s="14">
        <v>3</v>
      </c>
      <c r="CN5" s="14">
        <v>4</v>
      </c>
      <c r="CO5" s="14">
        <v>25</v>
      </c>
      <c r="CP5" s="26">
        <v>2</v>
      </c>
      <c r="CQ5" s="26">
        <v>2</v>
      </c>
      <c r="CR5" s="26">
        <v>2</v>
      </c>
      <c r="CS5" s="26"/>
      <c r="CT5" s="26"/>
      <c r="CU5" s="26">
        <v>1</v>
      </c>
      <c r="CV5" s="26">
        <v>1</v>
      </c>
      <c r="CW5" s="26">
        <v>1</v>
      </c>
      <c r="CX5" s="26">
        <v>2</v>
      </c>
      <c r="CY5" s="26">
        <v>2</v>
      </c>
      <c r="CZ5" s="26">
        <v>1</v>
      </c>
      <c r="DA5" s="26">
        <v>1</v>
      </c>
      <c r="DB5" s="26">
        <v>15</v>
      </c>
      <c r="DC5" s="26">
        <v>6</v>
      </c>
      <c r="DD5" s="26">
        <v>5</v>
      </c>
      <c r="DE5" s="26">
        <v>2</v>
      </c>
      <c r="DF5" s="26">
        <v>5</v>
      </c>
      <c r="DG5" s="26"/>
      <c r="DH5" s="26">
        <v>8</v>
      </c>
      <c r="DI5" s="26">
        <v>8</v>
      </c>
      <c r="DJ5" s="26">
        <v>5</v>
      </c>
      <c r="DK5" s="26">
        <v>2</v>
      </c>
      <c r="DL5" s="26">
        <v>3</v>
      </c>
      <c r="DM5" s="26">
        <v>9</v>
      </c>
      <c r="DN5" s="26">
        <v>1</v>
      </c>
      <c r="DO5" s="26">
        <v>54</v>
      </c>
      <c r="DP5" s="26">
        <v>10</v>
      </c>
      <c r="DQ5" s="26">
        <v>2</v>
      </c>
      <c r="DR5" s="26"/>
      <c r="DS5" s="26">
        <v>5</v>
      </c>
      <c r="DT5" s="26">
        <v>3</v>
      </c>
      <c r="DU5" s="26">
        <v>2</v>
      </c>
      <c r="DV5" s="26">
        <v>3</v>
      </c>
      <c r="DW5" s="26">
        <v>4</v>
      </c>
      <c r="DX5" s="26">
        <v>2</v>
      </c>
      <c r="DY5" s="26">
        <v>4</v>
      </c>
      <c r="DZ5" s="26">
        <v>3</v>
      </c>
      <c r="EA5" s="26">
        <v>4</v>
      </c>
      <c r="EB5" s="26">
        <v>42</v>
      </c>
      <c r="EC5" s="26">
        <v>9</v>
      </c>
      <c r="ED5" s="26">
        <v>4</v>
      </c>
      <c r="EE5" s="26"/>
      <c r="EF5" s="26">
        <v>3</v>
      </c>
      <c r="EG5" s="26">
        <v>1</v>
      </c>
      <c r="EH5" s="26">
        <v>2</v>
      </c>
      <c r="EI5" s="26"/>
      <c r="EJ5" s="26">
        <v>3</v>
      </c>
      <c r="EK5" s="26">
        <v>3</v>
      </c>
      <c r="EL5" s="26">
        <v>2</v>
      </c>
      <c r="EM5" s="26">
        <v>1</v>
      </c>
      <c r="EN5" s="26">
        <v>4</v>
      </c>
      <c r="EO5" s="26">
        <v>32</v>
      </c>
      <c r="EP5" s="26">
        <v>2</v>
      </c>
      <c r="EQ5" s="26">
        <v>3</v>
      </c>
      <c r="ER5" s="26">
        <v>5</v>
      </c>
      <c r="ES5" s="26"/>
      <c r="ET5" s="26"/>
      <c r="EU5" s="26"/>
      <c r="EV5" s="26"/>
      <c r="EW5" s="26"/>
      <c r="EX5" s="26"/>
    </row>
    <row r="6" spans="1:154" x14ac:dyDescent="0.3">
      <c r="A6" s="12" t="s">
        <v>26</v>
      </c>
      <c r="B6" s="12" t="s">
        <v>473</v>
      </c>
      <c r="C6" s="14">
        <v>1</v>
      </c>
      <c r="D6" s="14"/>
      <c r="E6" s="14">
        <v>1</v>
      </c>
      <c r="F6" s="14">
        <v>1</v>
      </c>
      <c r="G6" s="14">
        <v>2</v>
      </c>
      <c r="H6" s="14"/>
      <c r="I6" s="14">
        <v>1</v>
      </c>
      <c r="J6" s="14">
        <v>1</v>
      </c>
      <c r="K6" s="14"/>
      <c r="L6" s="14"/>
      <c r="M6" s="14"/>
      <c r="N6" s="14">
        <v>1</v>
      </c>
      <c r="O6" s="14">
        <v>8</v>
      </c>
      <c r="P6" s="14"/>
      <c r="Q6" s="14"/>
      <c r="R6" s="14">
        <v>10</v>
      </c>
      <c r="S6" s="14">
        <v>4</v>
      </c>
      <c r="T6" s="14"/>
      <c r="U6" s="14"/>
      <c r="V6" s="14">
        <v>4</v>
      </c>
      <c r="W6" s="14">
        <v>2</v>
      </c>
      <c r="X6" s="14">
        <v>2</v>
      </c>
      <c r="Y6" s="14">
        <v>2</v>
      </c>
      <c r="Z6" s="14"/>
      <c r="AA6" s="14">
        <v>2</v>
      </c>
      <c r="AB6" s="14">
        <v>26</v>
      </c>
      <c r="AC6" s="14">
        <v>2</v>
      </c>
      <c r="AD6" s="14">
        <v>1</v>
      </c>
      <c r="AE6" s="14">
        <v>2</v>
      </c>
      <c r="AF6" s="14">
        <v>4</v>
      </c>
      <c r="AG6" s="14">
        <v>2</v>
      </c>
      <c r="AH6" s="14">
        <v>3</v>
      </c>
      <c r="AI6" s="14">
        <v>1</v>
      </c>
      <c r="AJ6" s="14">
        <v>1</v>
      </c>
      <c r="AK6" s="14">
        <v>8</v>
      </c>
      <c r="AL6" s="14">
        <v>12</v>
      </c>
      <c r="AM6" s="14">
        <v>3</v>
      </c>
      <c r="AN6" s="14">
        <v>4</v>
      </c>
      <c r="AO6" s="14">
        <v>43</v>
      </c>
      <c r="AP6" s="14">
        <v>1</v>
      </c>
      <c r="AQ6" s="14">
        <v>7</v>
      </c>
      <c r="AR6" s="14">
        <v>4</v>
      </c>
      <c r="AS6" s="14">
        <v>3</v>
      </c>
      <c r="AT6" s="14">
        <v>7</v>
      </c>
      <c r="AU6" s="14">
        <v>4</v>
      </c>
      <c r="AV6" s="14">
        <v>2</v>
      </c>
      <c r="AW6" s="14">
        <v>4</v>
      </c>
      <c r="AX6" s="14">
        <v>2</v>
      </c>
      <c r="AY6" s="14"/>
      <c r="AZ6" s="14">
        <v>2</v>
      </c>
      <c r="BA6" s="14">
        <v>2</v>
      </c>
      <c r="BB6" s="14">
        <v>38</v>
      </c>
      <c r="BC6" s="14">
        <v>1</v>
      </c>
      <c r="BD6" s="14"/>
      <c r="BE6" s="14"/>
      <c r="BF6" s="14">
        <v>2</v>
      </c>
      <c r="BG6" s="14">
        <v>2</v>
      </c>
      <c r="BH6" s="14"/>
      <c r="BI6" s="14"/>
      <c r="BJ6" s="14"/>
      <c r="BK6" s="14">
        <v>1</v>
      </c>
      <c r="BL6" s="14">
        <v>7</v>
      </c>
      <c r="BM6" s="14"/>
      <c r="BN6" s="14"/>
      <c r="BO6" s="14">
        <v>13</v>
      </c>
      <c r="BP6" s="14">
        <v>3</v>
      </c>
      <c r="BQ6" s="14">
        <v>2</v>
      </c>
      <c r="BR6" s="14"/>
      <c r="BS6" s="14">
        <v>5</v>
      </c>
      <c r="BT6" s="14">
        <v>2</v>
      </c>
      <c r="BU6" s="14">
        <v>2</v>
      </c>
      <c r="BV6" s="14">
        <v>1</v>
      </c>
      <c r="BW6" s="14">
        <v>1</v>
      </c>
      <c r="BX6" s="14">
        <v>2</v>
      </c>
      <c r="BY6" s="14">
        <v>4</v>
      </c>
      <c r="BZ6" s="14">
        <v>3</v>
      </c>
      <c r="CA6" s="14">
        <v>4</v>
      </c>
      <c r="CB6" s="14">
        <v>29</v>
      </c>
      <c r="CC6" s="14">
        <v>5</v>
      </c>
      <c r="CD6" s="14"/>
      <c r="CE6" s="14">
        <v>1</v>
      </c>
      <c r="CF6" s="14"/>
      <c r="CG6" s="14">
        <v>1</v>
      </c>
      <c r="CH6" s="14">
        <v>2</v>
      </c>
      <c r="CI6" s="14">
        <v>2</v>
      </c>
      <c r="CJ6" s="14">
        <v>1</v>
      </c>
      <c r="CK6" s="14">
        <v>1</v>
      </c>
      <c r="CL6" s="14"/>
      <c r="CM6" s="14">
        <v>1</v>
      </c>
      <c r="CN6" s="14">
        <v>3</v>
      </c>
      <c r="CO6" s="14">
        <v>17</v>
      </c>
      <c r="CP6" s="26">
        <v>2</v>
      </c>
      <c r="CQ6" s="26">
        <v>1</v>
      </c>
      <c r="CR6" s="26"/>
      <c r="CS6" s="26">
        <v>1</v>
      </c>
      <c r="CT6" s="26">
        <v>1</v>
      </c>
      <c r="CU6" s="26">
        <v>1</v>
      </c>
      <c r="CV6" s="26">
        <v>5</v>
      </c>
      <c r="CW6" s="26">
        <v>2</v>
      </c>
      <c r="CX6" s="26"/>
      <c r="CY6" s="26">
        <v>2</v>
      </c>
      <c r="CZ6" s="26">
        <v>2</v>
      </c>
      <c r="DA6" s="26">
        <v>5</v>
      </c>
      <c r="DB6" s="26">
        <v>22</v>
      </c>
      <c r="DC6" s="26">
        <v>3</v>
      </c>
      <c r="DD6" s="26">
        <v>1</v>
      </c>
      <c r="DE6" s="26"/>
      <c r="DF6" s="26"/>
      <c r="DG6" s="26">
        <v>2</v>
      </c>
      <c r="DH6" s="26"/>
      <c r="DI6" s="26">
        <v>2</v>
      </c>
      <c r="DJ6" s="26"/>
      <c r="DK6" s="26"/>
      <c r="DL6" s="26">
        <v>4</v>
      </c>
      <c r="DM6" s="26">
        <v>4</v>
      </c>
      <c r="DN6" s="26">
        <v>1</v>
      </c>
      <c r="DO6" s="26">
        <v>17</v>
      </c>
      <c r="DP6" s="26">
        <v>1</v>
      </c>
      <c r="DQ6" s="26">
        <v>1</v>
      </c>
      <c r="DR6" s="26">
        <v>1</v>
      </c>
      <c r="DS6" s="26">
        <v>13</v>
      </c>
      <c r="DT6" s="26">
        <v>8</v>
      </c>
      <c r="DU6" s="26">
        <v>2</v>
      </c>
      <c r="DV6" s="26">
        <v>17</v>
      </c>
      <c r="DW6" s="26">
        <v>11</v>
      </c>
      <c r="DX6" s="26">
        <v>8</v>
      </c>
      <c r="DY6" s="26">
        <v>8</v>
      </c>
      <c r="DZ6" s="26">
        <v>6</v>
      </c>
      <c r="EA6" s="26">
        <v>9</v>
      </c>
      <c r="EB6" s="26">
        <v>85</v>
      </c>
      <c r="EC6" s="26">
        <v>9</v>
      </c>
      <c r="ED6" s="26">
        <v>5</v>
      </c>
      <c r="EE6" s="26">
        <v>9</v>
      </c>
      <c r="EF6" s="26">
        <v>3</v>
      </c>
      <c r="EG6" s="26">
        <v>9</v>
      </c>
      <c r="EH6" s="26">
        <v>9</v>
      </c>
      <c r="EI6" s="26">
        <v>7</v>
      </c>
      <c r="EJ6" s="26">
        <v>3</v>
      </c>
      <c r="EK6" s="26">
        <v>3</v>
      </c>
      <c r="EL6" s="26">
        <v>3</v>
      </c>
      <c r="EM6" s="26"/>
      <c r="EN6" s="26">
        <v>2</v>
      </c>
      <c r="EO6" s="26">
        <v>62</v>
      </c>
      <c r="EP6" s="26">
        <v>4</v>
      </c>
      <c r="EQ6" s="26">
        <v>6</v>
      </c>
      <c r="ER6" s="26">
        <v>5</v>
      </c>
      <c r="ES6" s="26"/>
      <c r="ET6" s="26"/>
      <c r="EU6" s="26"/>
      <c r="EV6" s="26"/>
      <c r="EW6" s="26"/>
      <c r="EX6" s="26"/>
    </row>
    <row r="7" spans="1:154" x14ac:dyDescent="0.3">
      <c r="A7" s="12" t="s">
        <v>30</v>
      </c>
      <c r="B7" s="12" t="s">
        <v>474</v>
      </c>
      <c r="C7" s="14"/>
      <c r="D7" s="14"/>
      <c r="E7" s="14"/>
      <c r="F7" s="14"/>
      <c r="G7" s="14"/>
      <c r="H7" s="14"/>
      <c r="I7" s="14"/>
      <c r="J7" s="14"/>
      <c r="K7" s="14"/>
      <c r="L7" s="14"/>
      <c r="M7" s="14"/>
      <c r="N7" s="14"/>
      <c r="O7" s="14"/>
      <c r="P7" s="14"/>
      <c r="Q7" s="14"/>
      <c r="R7" s="14"/>
      <c r="S7" s="14"/>
      <c r="T7" s="14"/>
      <c r="U7" s="14">
        <v>1</v>
      </c>
      <c r="V7" s="14"/>
      <c r="W7" s="14"/>
      <c r="X7" s="14"/>
      <c r="Y7" s="14">
        <v>1</v>
      </c>
      <c r="Z7" s="14">
        <v>2</v>
      </c>
      <c r="AA7" s="14"/>
      <c r="AB7" s="14">
        <v>4</v>
      </c>
      <c r="AC7" s="14"/>
      <c r="AD7" s="14"/>
      <c r="AE7" s="14"/>
      <c r="AF7" s="14"/>
      <c r="AG7" s="14">
        <v>1</v>
      </c>
      <c r="AH7" s="14"/>
      <c r="AI7" s="14"/>
      <c r="AJ7" s="14"/>
      <c r="AK7" s="14">
        <v>1</v>
      </c>
      <c r="AL7" s="14"/>
      <c r="AM7" s="14">
        <v>1</v>
      </c>
      <c r="AN7" s="14"/>
      <c r="AO7" s="14">
        <v>3</v>
      </c>
      <c r="AP7" s="14">
        <v>1</v>
      </c>
      <c r="AQ7" s="14">
        <v>3</v>
      </c>
      <c r="AR7" s="14"/>
      <c r="AS7" s="14"/>
      <c r="AT7" s="14"/>
      <c r="AU7" s="14"/>
      <c r="AV7" s="14"/>
      <c r="AW7" s="14"/>
      <c r="AX7" s="14"/>
      <c r="AY7" s="14"/>
      <c r="AZ7" s="14"/>
      <c r="BA7" s="14"/>
      <c r="BB7" s="14">
        <v>4</v>
      </c>
      <c r="BC7" s="14">
        <v>2</v>
      </c>
      <c r="BD7" s="14"/>
      <c r="BE7" s="14"/>
      <c r="BF7" s="14"/>
      <c r="BG7" s="14"/>
      <c r="BH7" s="14"/>
      <c r="BI7" s="14"/>
      <c r="BJ7" s="14"/>
      <c r="BK7" s="14"/>
      <c r="BL7" s="14"/>
      <c r="BM7" s="14"/>
      <c r="BN7" s="14"/>
      <c r="BO7" s="14">
        <v>2</v>
      </c>
      <c r="BP7" s="14"/>
      <c r="BQ7" s="14"/>
      <c r="BR7" s="14"/>
      <c r="BS7" s="14"/>
      <c r="BT7" s="14"/>
      <c r="BU7" s="14"/>
      <c r="BV7" s="14"/>
      <c r="BW7" s="14">
        <v>1</v>
      </c>
      <c r="BX7" s="14">
        <v>1</v>
      </c>
      <c r="BY7" s="14">
        <v>3</v>
      </c>
      <c r="BZ7" s="14"/>
      <c r="CA7" s="14">
        <v>1</v>
      </c>
      <c r="CB7" s="14">
        <v>6</v>
      </c>
      <c r="CC7" s="14">
        <v>1</v>
      </c>
      <c r="CD7" s="14"/>
      <c r="CE7" s="14">
        <v>1</v>
      </c>
      <c r="CF7" s="14"/>
      <c r="CG7" s="14"/>
      <c r="CH7" s="14"/>
      <c r="CI7" s="14"/>
      <c r="CJ7" s="14"/>
      <c r="CK7" s="14"/>
      <c r="CL7" s="14">
        <v>1</v>
      </c>
      <c r="CM7" s="14"/>
      <c r="CN7" s="14"/>
      <c r="CO7" s="14">
        <v>3</v>
      </c>
      <c r="CP7" s="26"/>
      <c r="CQ7" s="26"/>
      <c r="CR7" s="26">
        <v>2</v>
      </c>
      <c r="CS7" s="26"/>
      <c r="CT7" s="26"/>
      <c r="CU7" s="26"/>
      <c r="CV7" s="26"/>
      <c r="CW7" s="26"/>
      <c r="CX7" s="26"/>
      <c r="CY7" s="26"/>
      <c r="CZ7" s="26"/>
      <c r="DA7" s="26"/>
      <c r="DB7" s="26">
        <v>2</v>
      </c>
      <c r="DC7" s="26">
        <v>1</v>
      </c>
      <c r="DD7" s="26"/>
      <c r="DE7" s="26"/>
      <c r="DF7" s="26"/>
      <c r="DG7" s="26"/>
      <c r="DH7" s="26">
        <v>2</v>
      </c>
      <c r="DI7" s="26">
        <v>1</v>
      </c>
      <c r="DJ7" s="26"/>
      <c r="DK7" s="26"/>
      <c r="DL7" s="26"/>
      <c r="DM7" s="26"/>
      <c r="DN7" s="26"/>
      <c r="DO7" s="26">
        <v>4</v>
      </c>
      <c r="DP7" s="26">
        <v>1</v>
      </c>
      <c r="DQ7" s="26"/>
      <c r="DR7" s="26">
        <v>1</v>
      </c>
      <c r="DS7" s="26">
        <v>1</v>
      </c>
      <c r="DT7" s="26"/>
      <c r="DU7" s="26">
        <v>2</v>
      </c>
      <c r="DV7" s="26"/>
      <c r="DW7" s="26">
        <v>1</v>
      </c>
      <c r="DX7" s="26">
        <v>1</v>
      </c>
      <c r="DY7" s="26"/>
      <c r="DZ7" s="26">
        <v>1</v>
      </c>
      <c r="EA7" s="26">
        <v>2</v>
      </c>
      <c r="EB7" s="26">
        <v>10</v>
      </c>
      <c r="EC7" s="26">
        <v>2</v>
      </c>
      <c r="ED7" s="26"/>
      <c r="EE7" s="26"/>
      <c r="EF7" s="26">
        <v>1</v>
      </c>
      <c r="EG7" s="26">
        <v>1</v>
      </c>
      <c r="EH7" s="26">
        <v>1</v>
      </c>
      <c r="EI7" s="26">
        <v>4</v>
      </c>
      <c r="EJ7" s="26">
        <v>2</v>
      </c>
      <c r="EK7" s="26">
        <v>1</v>
      </c>
      <c r="EL7" s="26">
        <v>2</v>
      </c>
      <c r="EM7" s="26">
        <v>1</v>
      </c>
      <c r="EN7" s="26"/>
      <c r="EO7" s="26">
        <v>15</v>
      </c>
      <c r="EP7" s="26">
        <v>2</v>
      </c>
      <c r="EQ7" s="26">
        <v>1</v>
      </c>
      <c r="ER7" s="26">
        <v>1</v>
      </c>
      <c r="ES7" s="26"/>
      <c r="ET7" s="26"/>
      <c r="EU7" s="26"/>
      <c r="EV7" s="26"/>
      <c r="EW7" s="26"/>
      <c r="EX7" s="26"/>
    </row>
    <row r="8" spans="1:154" x14ac:dyDescent="0.3">
      <c r="A8" s="12" t="s">
        <v>30</v>
      </c>
      <c r="B8" s="12" t="s">
        <v>32</v>
      </c>
      <c r="C8" s="14"/>
      <c r="D8" s="14">
        <v>1</v>
      </c>
      <c r="E8" s="14">
        <v>3</v>
      </c>
      <c r="F8" s="14">
        <v>3</v>
      </c>
      <c r="G8" s="14"/>
      <c r="H8" s="14">
        <v>5</v>
      </c>
      <c r="I8" s="14"/>
      <c r="J8" s="14"/>
      <c r="K8" s="14"/>
      <c r="L8" s="14">
        <v>1</v>
      </c>
      <c r="M8" s="14">
        <v>2</v>
      </c>
      <c r="N8" s="14">
        <v>3</v>
      </c>
      <c r="O8" s="14">
        <v>18</v>
      </c>
      <c r="P8" s="14">
        <v>5</v>
      </c>
      <c r="Q8" s="14">
        <v>5</v>
      </c>
      <c r="R8" s="14">
        <v>1</v>
      </c>
      <c r="S8" s="14">
        <v>1</v>
      </c>
      <c r="T8" s="14"/>
      <c r="U8" s="14">
        <v>1</v>
      </c>
      <c r="V8" s="14">
        <v>5</v>
      </c>
      <c r="W8" s="14">
        <v>2</v>
      </c>
      <c r="X8" s="14">
        <v>2</v>
      </c>
      <c r="Y8" s="14">
        <v>5</v>
      </c>
      <c r="Z8" s="14">
        <v>1</v>
      </c>
      <c r="AA8" s="14">
        <v>6</v>
      </c>
      <c r="AB8" s="14">
        <v>34</v>
      </c>
      <c r="AC8" s="14">
        <v>1</v>
      </c>
      <c r="AD8" s="14">
        <v>3</v>
      </c>
      <c r="AE8" s="14"/>
      <c r="AF8" s="14">
        <v>2</v>
      </c>
      <c r="AG8" s="14"/>
      <c r="AH8" s="14"/>
      <c r="AI8" s="14">
        <v>1</v>
      </c>
      <c r="AJ8" s="14">
        <v>5</v>
      </c>
      <c r="AK8" s="14">
        <v>5</v>
      </c>
      <c r="AL8" s="14">
        <v>3</v>
      </c>
      <c r="AM8" s="14">
        <v>1</v>
      </c>
      <c r="AN8" s="14">
        <v>4</v>
      </c>
      <c r="AO8" s="14">
        <v>25</v>
      </c>
      <c r="AP8" s="14">
        <v>4</v>
      </c>
      <c r="AQ8" s="14">
        <v>3</v>
      </c>
      <c r="AR8" s="14"/>
      <c r="AS8" s="14">
        <v>2</v>
      </c>
      <c r="AT8" s="14">
        <v>1</v>
      </c>
      <c r="AU8" s="14">
        <v>1</v>
      </c>
      <c r="AV8" s="14">
        <v>1</v>
      </c>
      <c r="AW8" s="14">
        <v>4</v>
      </c>
      <c r="AX8" s="14">
        <v>3</v>
      </c>
      <c r="AY8" s="14">
        <v>2</v>
      </c>
      <c r="AZ8" s="14">
        <v>4</v>
      </c>
      <c r="BA8" s="14">
        <v>2</v>
      </c>
      <c r="BB8" s="14">
        <v>27</v>
      </c>
      <c r="BC8" s="14">
        <v>5</v>
      </c>
      <c r="BD8" s="14">
        <v>5</v>
      </c>
      <c r="BE8" s="14"/>
      <c r="BF8" s="14">
        <v>1</v>
      </c>
      <c r="BG8" s="14">
        <v>2</v>
      </c>
      <c r="BH8" s="14">
        <v>1</v>
      </c>
      <c r="BI8" s="14">
        <v>3</v>
      </c>
      <c r="BJ8" s="14">
        <v>1</v>
      </c>
      <c r="BK8" s="14">
        <v>1</v>
      </c>
      <c r="BL8" s="14"/>
      <c r="BM8" s="14"/>
      <c r="BN8" s="14"/>
      <c r="BO8" s="14">
        <v>19</v>
      </c>
      <c r="BP8" s="14">
        <v>2</v>
      </c>
      <c r="BQ8" s="14">
        <v>1</v>
      </c>
      <c r="BR8" s="14">
        <v>1</v>
      </c>
      <c r="BS8" s="14">
        <v>2</v>
      </c>
      <c r="BT8" s="14"/>
      <c r="BU8" s="14">
        <v>1</v>
      </c>
      <c r="BV8" s="14">
        <v>4</v>
      </c>
      <c r="BW8" s="14"/>
      <c r="BX8" s="14">
        <v>2</v>
      </c>
      <c r="BY8" s="14">
        <v>1</v>
      </c>
      <c r="BZ8" s="14">
        <v>1</v>
      </c>
      <c r="CA8" s="14">
        <v>2</v>
      </c>
      <c r="CB8" s="14">
        <v>17</v>
      </c>
      <c r="CC8" s="14"/>
      <c r="CD8" s="14">
        <v>1</v>
      </c>
      <c r="CE8" s="14"/>
      <c r="CF8" s="14">
        <v>2</v>
      </c>
      <c r="CG8" s="14"/>
      <c r="CH8" s="14"/>
      <c r="CI8" s="14">
        <v>1</v>
      </c>
      <c r="CJ8" s="14"/>
      <c r="CK8" s="14">
        <v>1</v>
      </c>
      <c r="CL8" s="14"/>
      <c r="CM8" s="14">
        <v>1</v>
      </c>
      <c r="CN8" s="14"/>
      <c r="CO8" s="14">
        <v>6</v>
      </c>
      <c r="CP8" s="26"/>
      <c r="CQ8" s="26"/>
      <c r="CR8" s="26"/>
      <c r="CS8" s="26">
        <v>1</v>
      </c>
      <c r="CT8" s="26"/>
      <c r="CU8" s="26"/>
      <c r="CV8" s="26"/>
      <c r="CW8" s="26">
        <v>1</v>
      </c>
      <c r="CX8" s="26"/>
      <c r="CY8" s="26"/>
      <c r="CZ8" s="26">
        <v>2</v>
      </c>
      <c r="DA8" s="26"/>
      <c r="DB8" s="26">
        <v>4</v>
      </c>
      <c r="DC8" s="26"/>
      <c r="DD8" s="26"/>
      <c r="DE8" s="26"/>
      <c r="DF8" s="26"/>
      <c r="DG8" s="26"/>
      <c r="DH8" s="26"/>
      <c r="DI8" s="26">
        <v>1</v>
      </c>
      <c r="DJ8" s="26"/>
      <c r="DK8" s="26"/>
      <c r="DL8" s="26"/>
      <c r="DM8" s="26">
        <v>1</v>
      </c>
      <c r="DN8" s="26"/>
      <c r="DO8" s="26">
        <v>2</v>
      </c>
      <c r="DP8" s="26"/>
      <c r="DQ8" s="26">
        <v>1</v>
      </c>
      <c r="DR8" s="26"/>
      <c r="DS8" s="26"/>
      <c r="DT8" s="26">
        <v>1</v>
      </c>
      <c r="DU8" s="26"/>
      <c r="DV8" s="26"/>
      <c r="DW8" s="26"/>
      <c r="DX8" s="26">
        <v>6</v>
      </c>
      <c r="DY8" s="26">
        <v>1</v>
      </c>
      <c r="DZ8" s="26"/>
      <c r="EA8" s="26"/>
      <c r="EB8" s="26">
        <v>9</v>
      </c>
      <c r="EC8" s="26">
        <v>3</v>
      </c>
      <c r="ED8" s="26"/>
      <c r="EE8" s="26">
        <v>1</v>
      </c>
      <c r="EF8" s="26">
        <v>1</v>
      </c>
      <c r="EG8" s="26"/>
      <c r="EH8" s="26"/>
      <c r="EI8" s="26"/>
      <c r="EJ8" s="26"/>
      <c r="EK8" s="26">
        <v>1</v>
      </c>
      <c r="EL8" s="26"/>
      <c r="EM8" s="26"/>
      <c r="EN8" s="26"/>
      <c r="EO8" s="26">
        <v>6</v>
      </c>
      <c r="EP8" s="26"/>
      <c r="EQ8" s="26">
        <v>1</v>
      </c>
      <c r="ER8" s="26"/>
      <c r="ES8" s="26"/>
      <c r="ET8" s="26"/>
      <c r="EU8" s="26"/>
      <c r="EV8" s="26"/>
      <c r="EW8" s="26"/>
      <c r="EX8" s="26"/>
    </row>
    <row r="9" spans="1:154" x14ac:dyDescent="0.3">
      <c r="A9" s="12" t="s">
        <v>30</v>
      </c>
      <c r="B9" s="12" t="s">
        <v>33</v>
      </c>
      <c r="C9" s="14">
        <v>2</v>
      </c>
      <c r="D9" s="14"/>
      <c r="E9" s="14"/>
      <c r="F9" s="14"/>
      <c r="G9" s="14"/>
      <c r="H9" s="14"/>
      <c r="I9" s="14"/>
      <c r="J9" s="14"/>
      <c r="K9" s="14"/>
      <c r="L9" s="14"/>
      <c r="M9" s="14"/>
      <c r="N9" s="14"/>
      <c r="O9" s="14">
        <v>2</v>
      </c>
      <c r="P9" s="14"/>
      <c r="Q9" s="14"/>
      <c r="R9" s="14">
        <v>2</v>
      </c>
      <c r="S9" s="14">
        <v>1</v>
      </c>
      <c r="T9" s="14"/>
      <c r="U9" s="14">
        <v>1</v>
      </c>
      <c r="V9" s="14"/>
      <c r="W9" s="14">
        <v>1</v>
      </c>
      <c r="X9" s="14"/>
      <c r="Y9" s="14">
        <v>2</v>
      </c>
      <c r="Z9" s="14">
        <v>2</v>
      </c>
      <c r="AA9" s="14">
        <v>1</v>
      </c>
      <c r="AB9" s="14">
        <v>10</v>
      </c>
      <c r="AC9" s="14">
        <v>1</v>
      </c>
      <c r="AD9" s="14"/>
      <c r="AE9" s="14"/>
      <c r="AF9" s="14"/>
      <c r="AG9" s="14"/>
      <c r="AH9" s="14">
        <v>1</v>
      </c>
      <c r="AI9" s="14"/>
      <c r="AJ9" s="14"/>
      <c r="AK9" s="14"/>
      <c r="AL9" s="14">
        <v>3</v>
      </c>
      <c r="AM9" s="14"/>
      <c r="AN9" s="14"/>
      <c r="AO9" s="14">
        <v>5</v>
      </c>
      <c r="AP9" s="14">
        <v>1</v>
      </c>
      <c r="AQ9" s="14">
        <v>1</v>
      </c>
      <c r="AR9" s="14"/>
      <c r="AS9" s="14"/>
      <c r="AT9" s="14"/>
      <c r="AU9" s="14"/>
      <c r="AV9" s="14"/>
      <c r="AW9" s="14"/>
      <c r="AX9" s="14">
        <v>1</v>
      </c>
      <c r="AY9" s="14"/>
      <c r="AZ9" s="14"/>
      <c r="BA9" s="14"/>
      <c r="BB9" s="14">
        <v>3</v>
      </c>
      <c r="BC9" s="14"/>
      <c r="BD9" s="14"/>
      <c r="BE9" s="14"/>
      <c r="BF9" s="14"/>
      <c r="BG9" s="14"/>
      <c r="BH9" s="14"/>
      <c r="BI9" s="14">
        <v>1</v>
      </c>
      <c r="BJ9" s="14"/>
      <c r="BK9" s="14"/>
      <c r="BL9" s="14"/>
      <c r="BM9" s="14"/>
      <c r="BN9" s="14"/>
      <c r="BO9" s="14">
        <v>1</v>
      </c>
      <c r="BP9" s="14">
        <v>2</v>
      </c>
      <c r="BQ9" s="14"/>
      <c r="BR9" s="14">
        <v>1</v>
      </c>
      <c r="BS9" s="14">
        <v>1</v>
      </c>
      <c r="BT9" s="14">
        <v>3</v>
      </c>
      <c r="BU9" s="14">
        <v>1</v>
      </c>
      <c r="BV9" s="14"/>
      <c r="BW9" s="14">
        <v>1</v>
      </c>
      <c r="BX9" s="14"/>
      <c r="BY9" s="14"/>
      <c r="BZ9" s="14"/>
      <c r="CA9" s="14">
        <v>1</v>
      </c>
      <c r="CB9" s="14">
        <v>10</v>
      </c>
      <c r="CC9" s="14"/>
      <c r="CD9" s="14"/>
      <c r="CE9" s="14"/>
      <c r="CF9" s="14"/>
      <c r="CG9" s="14"/>
      <c r="CH9" s="14"/>
      <c r="CI9" s="14"/>
      <c r="CJ9" s="14"/>
      <c r="CK9" s="14"/>
      <c r="CL9" s="14"/>
      <c r="CM9" s="14"/>
      <c r="CN9" s="14"/>
      <c r="CO9" s="14"/>
      <c r="CP9" s="26"/>
      <c r="CQ9" s="26"/>
      <c r="CR9" s="26">
        <v>1</v>
      </c>
      <c r="CS9" s="26">
        <v>2</v>
      </c>
      <c r="CT9" s="26">
        <v>1</v>
      </c>
      <c r="CU9" s="26"/>
      <c r="CV9" s="26"/>
      <c r="CW9" s="26"/>
      <c r="CX9" s="26">
        <v>1</v>
      </c>
      <c r="CY9" s="26"/>
      <c r="CZ9" s="26">
        <v>1</v>
      </c>
      <c r="DA9" s="26"/>
      <c r="DB9" s="26">
        <v>6</v>
      </c>
      <c r="DC9" s="26"/>
      <c r="DD9" s="26"/>
      <c r="DE9" s="26"/>
      <c r="DF9" s="26"/>
      <c r="DG9" s="26"/>
      <c r="DH9" s="26"/>
      <c r="DI9" s="26"/>
      <c r="DJ9" s="26"/>
      <c r="DK9" s="26"/>
      <c r="DL9" s="26">
        <v>1</v>
      </c>
      <c r="DM9" s="26"/>
      <c r="DN9" s="26"/>
      <c r="DO9" s="26">
        <v>1</v>
      </c>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row>
    <row r="10" spans="1:154" x14ac:dyDescent="0.3">
      <c r="A10" s="12" t="s">
        <v>30</v>
      </c>
      <c r="B10" s="12" t="s">
        <v>475</v>
      </c>
      <c r="C10" s="14">
        <v>1</v>
      </c>
      <c r="D10" s="14">
        <v>3</v>
      </c>
      <c r="E10" s="14">
        <v>1</v>
      </c>
      <c r="F10" s="14"/>
      <c r="G10" s="14"/>
      <c r="H10" s="14">
        <v>1</v>
      </c>
      <c r="I10" s="14">
        <v>5</v>
      </c>
      <c r="J10" s="14">
        <v>2</v>
      </c>
      <c r="K10" s="14">
        <v>3</v>
      </c>
      <c r="L10" s="14"/>
      <c r="M10" s="14"/>
      <c r="N10" s="14"/>
      <c r="O10" s="14">
        <v>16</v>
      </c>
      <c r="P10" s="14">
        <v>1</v>
      </c>
      <c r="Q10" s="14"/>
      <c r="R10" s="14">
        <v>1</v>
      </c>
      <c r="S10" s="14">
        <v>3</v>
      </c>
      <c r="T10" s="14">
        <v>1</v>
      </c>
      <c r="U10" s="14"/>
      <c r="V10" s="14">
        <v>1</v>
      </c>
      <c r="W10" s="14"/>
      <c r="X10" s="14">
        <v>3</v>
      </c>
      <c r="Y10" s="14">
        <v>4</v>
      </c>
      <c r="Z10" s="14"/>
      <c r="AA10" s="14">
        <v>1</v>
      </c>
      <c r="AB10" s="14">
        <v>15</v>
      </c>
      <c r="AC10" s="14"/>
      <c r="AD10" s="14"/>
      <c r="AE10" s="14"/>
      <c r="AF10" s="14">
        <v>1</v>
      </c>
      <c r="AG10" s="14">
        <v>2</v>
      </c>
      <c r="AH10" s="14"/>
      <c r="AI10" s="14">
        <v>2</v>
      </c>
      <c r="AJ10" s="14">
        <v>3</v>
      </c>
      <c r="AK10" s="14"/>
      <c r="AL10" s="14"/>
      <c r="AM10" s="14"/>
      <c r="AN10" s="14">
        <v>1</v>
      </c>
      <c r="AO10" s="14">
        <v>9</v>
      </c>
      <c r="AP10" s="14">
        <v>1</v>
      </c>
      <c r="AQ10" s="14">
        <v>1</v>
      </c>
      <c r="AR10" s="14">
        <v>2</v>
      </c>
      <c r="AS10" s="14">
        <v>2</v>
      </c>
      <c r="AT10" s="14">
        <v>2</v>
      </c>
      <c r="AU10" s="14"/>
      <c r="AV10" s="14">
        <v>1</v>
      </c>
      <c r="AW10" s="14"/>
      <c r="AX10" s="14"/>
      <c r="AY10" s="14"/>
      <c r="AZ10" s="14">
        <v>1</v>
      </c>
      <c r="BA10" s="14"/>
      <c r="BB10" s="14">
        <v>10</v>
      </c>
      <c r="BC10" s="14"/>
      <c r="BD10" s="14"/>
      <c r="BE10" s="14"/>
      <c r="BF10" s="14"/>
      <c r="BG10" s="14"/>
      <c r="BH10" s="14"/>
      <c r="BI10" s="14"/>
      <c r="BJ10" s="14">
        <v>2</v>
      </c>
      <c r="BK10" s="14"/>
      <c r="BL10" s="14"/>
      <c r="BM10" s="14"/>
      <c r="BN10" s="14"/>
      <c r="BO10" s="14">
        <v>2</v>
      </c>
      <c r="BP10" s="14"/>
      <c r="BQ10" s="14">
        <v>1</v>
      </c>
      <c r="BR10" s="14"/>
      <c r="BS10" s="14">
        <v>3</v>
      </c>
      <c r="BT10" s="14"/>
      <c r="BU10" s="14">
        <v>1</v>
      </c>
      <c r="BV10" s="14">
        <v>1</v>
      </c>
      <c r="BW10" s="14">
        <v>2</v>
      </c>
      <c r="BX10" s="14"/>
      <c r="BY10" s="14">
        <v>1</v>
      </c>
      <c r="BZ10" s="14">
        <v>2</v>
      </c>
      <c r="CA10" s="14">
        <v>2</v>
      </c>
      <c r="CB10" s="14">
        <v>13</v>
      </c>
      <c r="CC10" s="14">
        <v>2</v>
      </c>
      <c r="CD10" s="14">
        <v>1</v>
      </c>
      <c r="CE10" s="14">
        <v>2</v>
      </c>
      <c r="CF10" s="14">
        <v>1</v>
      </c>
      <c r="CG10" s="14">
        <v>1</v>
      </c>
      <c r="CH10" s="14">
        <v>1</v>
      </c>
      <c r="CI10" s="14"/>
      <c r="CJ10" s="14"/>
      <c r="CK10" s="14"/>
      <c r="CL10" s="14"/>
      <c r="CM10" s="14">
        <v>1</v>
      </c>
      <c r="CN10" s="14"/>
      <c r="CO10" s="14">
        <v>9</v>
      </c>
      <c r="CP10" s="26">
        <v>1</v>
      </c>
      <c r="CQ10" s="26"/>
      <c r="CR10" s="26"/>
      <c r="CS10" s="26"/>
      <c r="CT10" s="26"/>
      <c r="CU10" s="26"/>
      <c r="CV10" s="26"/>
      <c r="CW10" s="26"/>
      <c r="CX10" s="26">
        <v>1</v>
      </c>
      <c r="CY10" s="26">
        <v>2</v>
      </c>
      <c r="CZ10" s="26">
        <v>1</v>
      </c>
      <c r="DA10" s="26">
        <v>1</v>
      </c>
      <c r="DB10" s="26">
        <v>6</v>
      </c>
      <c r="DC10" s="26">
        <v>1</v>
      </c>
      <c r="DD10" s="26"/>
      <c r="DE10" s="26"/>
      <c r="DF10" s="26"/>
      <c r="DG10" s="26">
        <v>1</v>
      </c>
      <c r="DH10" s="26"/>
      <c r="DI10" s="26"/>
      <c r="DJ10" s="26"/>
      <c r="DK10" s="26"/>
      <c r="DL10" s="26"/>
      <c r="DM10" s="26"/>
      <c r="DN10" s="26"/>
      <c r="DO10" s="26">
        <v>2</v>
      </c>
      <c r="DP10" s="26"/>
      <c r="DQ10" s="26"/>
      <c r="DR10" s="26"/>
      <c r="DS10" s="26"/>
      <c r="DT10" s="26"/>
      <c r="DU10" s="26"/>
      <c r="DV10" s="26"/>
      <c r="DW10" s="26"/>
      <c r="DX10" s="26"/>
      <c r="DY10" s="26"/>
      <c r="DZ10" s="26"/>
      <c r="EA10" s="26">
        <v>1</v>
      </c>
      <c r="EB10" s="26">
        <v>1</v>
      </c>
      <c r="EC10" s="26"/>
      <c r="ED10" s="26">
        <v>2</v>
      </c>
      <c r="EE10" s="26">
        <v>1</v>
      </c>
      <c r="EF10" s="26">
        <v>4</v>
      </c>
      <c r="EG10" s="26"/>
      <c r="EH10" s="26"/>
      <c r="EI10" s="26"/>
      <c r="EJ10" s="26"/>
      <c r="EK10" s="26"/>
      <c r="EL10" s="26">
        <v>1</v>
      </c>
      <c r="EM10" s="26">
        <v>2</v>
      </c>
      <c r="EN10" s="26">
        <v>1</v>
      </c>
      <c r="EO10" s="26">
        <v>11</v>
      </c>
      <c r="EP10" s="26"/>
      <c r="EQ10" s="26">
        <v>1</v>
      </c>
      <c r="ER10" s="26"/>
      <c r="ES10" s="26"/>
      <c r="ET10" s="26"/>
      <c r="EU10" s="26"/>
      <c r="EV10" s="26"/>
      <c r="EW10" s="26"/>
      <c r="EX10" s="26"/>
    </row>
    <row r="11" spans="1:154" x14ac:dyDescent="0.3">
      <c r="A11" s="12" t="s">
        <v>35</v>
      </c>
      <c r="B11" s="12" t="s">
        <v>36</v>
      </c>
      <c r="C11" s="14">
        <v>3</v>
      </c>
      <c r="D11" s="14"/>
      <c r="E11" s="14">
        <v>3</v>
      </c>
      <c r="F11" s="14">
        <v>1</v>
      </c>
      <c r="G11" s="14">
        <v>1</v>
      </c>
      <c r="H11" s="14">
        <v>2</v>
      </c>
      <c r="I11" s="14">
        <v>1</v>
      </c>
      <c r="J11" s="14">
        <v>2</v>
      </c>
      <c r="K11" s="14">
        <v>2</v>
      </c>
      <c r="L11" s="14">
        <v>2</v>
      </c>
      <c r="M11" s="14">
        <v>2</v>
      </c>
      <c r="N11" s="14">
        <v>2</v>
      </c>
      <c r="O11" s="14">
        <v>21</v>
      </c>
      <c r="P11" s="14">
        <v>5</v>
      </c>
      <c r="Q11" s="14">
        <v>4</v>
      </c>
      <c r="R11" s="14">
        <v>1</v>
      </c>
      <c r="S11" s="14">
        <v>1</v>
      </c>
      <c r="T11" s="14">
        <v>1</v>
      </c>
      <c r="U11" s="14">
        <v>3</v>
      </c>
      <c r="V11" s="14">
        <v>7</v>
      </c>
      <c r="W11" s="14">
        <v>8</v>
      </c>
      <c r="X11" s="14">
        <v>2</v>
      </c>
      <c r="Y11" s="14">
        <v>3</v>
      </c>
      <c r="Z11" s="14">
        <v>5</v>
      </c>
      <c r="AA11" s="14">
        <v>4</v>
      </c>
      <c r="AB11" s="14">
        <v>44</v>
      </c>
      <c r="AC11" s="14">
        <v>1</v>
      </c>
      <c r="AD11" s="14"/>
      <c r="AE11" s="14"/>
      <c r="AF11" s="14">
        <v>2</v>
      </c>
      <c r="AG11" s="14">
        <v>2</v>
      </c>
      <c r="AH11" s="14">
        <v>2</v>
      </c>
      <c r="AI11" s="14">
        <v>3</v>
      </c>
      <c r="AJ11" s="14">
        <v>2</v>
      </c>
      <c r="AK11" s="14">
        <v>2</v>
      </c>
      <c r="AL11" s="14">
        <v>2</v>
      </c>
      <c r="AM11" s="14">
        <v>2</v>
      </c>
      <c r="AN11" s="14">
        <v>2</v>
      </c>
      <c r="AO11" s="14">
        <v>20</v>
      </c>
      <c r="AP11" s="14">
        <v>3</v>
      </c>
      <c r="AQ11" s="14">
        <v>12</v>
      </c>
      <c r="AR11" s="14">
        <v>1</v>
      </c>
      <c r="AS11" s="14">
        <v>2</v>
      </c>
      <c r="AT11" s="14">
        <v>4</v>
      </c>
      <c r="AU11" s="14">
        <v>1</v>
      </c>
      <c r="AV11" s="14">
        <v>4</v>
      </c>
      <c r="AW11" s="14">
        <v>1</v>
      </c>
      <c r="AX11" s="14">
        <v>3</v>
      </c>
      <c r="AY11" s="14">
        <v>1</v>
      </c>
      <c r="AZ11" s="14">
        <v>2</v>
      </c>
      <c r="BA11" s="14">
        <v>2</v>
      </c>
      <c r="BB11" s="14">
        <v>36</v>
      </c>
      <c r="BC11" s="14"/>
      <c r="BD11" s="14">
        <v>4</v>
      </c>
      <c r="BE11" s="14">
        <v>2</v>
      </c>
      <c r="BF11" s="14">
        <v>7</v>
      </c>
      <c r="BG11" s="14">
        <v>1</v>
      </c>
      <c r="BH11" s="14">
        <v>1</v>
      </c>
      <c r="BI11" s="14">
        <v>6</v>
      </c>
      <c r="BJ11" s="14">
        <v>3</v>
      </c>
      <c r="BK11" s="14">
        <v>1</v>
      </c>
      <c r="BL11" s="14"/>
      <c r="BM11" s="14">
        <v>1</v>
      </c>
      <c r="BN11" s="14">
        <v>8</v>
      </c>
      <c r="BO11" s="14">
        <v>34</v>
      </c>
      <c r="BP11" s="14">
        <v>6</v>
      </c>
      <c r="BQ11" s="14">
        <v>2</v>
      </c>
      <c r="BR11" s="14">
        <v>3</v>
      </c>
      <c r="BS11" s="14">
        <v>3</v>
      </c>
      <c r="BT11" s="14">
        <v>2</v>
      </c>
      <c r="BU11" s="14">
        <v>7</v>
      </c>
      <c r="BV11" s="14">
        <v>3</v>
      </c>
      <c r="BW11" s="14">
        <v>1</v>
      </c>
      <c r="BX11" s="14">
        <v>9</v>
      </c>
      <c r="BY11" s="14">
        <v>6</v>
      </c>
      <c r="BZ11" s="14">
        <v>5</v>
      </c>
      <c r="CA11" s="14">
        <v>10</v>
      </c>
      <c r="CB11" s="14">
        <v>57</v>
      </c>
      <c r="CC11" s="14">
        <v>7</v>
      </c>
      <c r="CD11" s="14">
        <v>3</v>
      </c>
      <c r="CE11" s="14">
        <v>2</v>
      </c>
      <c r="CF11" s="14"/>
      <c r="CG11" s="14">
        <v>1</v>
      </c>
      <c r="CH11" s="14">
        <v>1</v>
      </c>
      <c r="CI11" s="14">
        <v>2</v>
      </c>
      <c r="CJ11" s="14">
        <v>2</v>
      </c>
      <c r="CK11" s="14">
        <v>1</v>
      </c>
      <c r="CL11" s="14"/>
      <c r="CM11" s="14"/>
      <c r="CN11" s="14">
        <v>1</v>
      </c>
      <c r="CO11" s="14">
        <v>20</v>
      </c>
      <c r="CP11" s="26"/>
      <c r="CQ11" s="26"/>
      <c r="CR11" s="26"/>
      <c r="CS11" s="26"/>
      <c r="CT11" s="26">
        <v>1</v>
      </c>
      <c r="CU11" s="26"/>
      <c r="CV11" s="26"/>
      <c r="CW11" s="26">
        <v>1</v>
      </c>
      <c r="CX11" s="26">
        <v>1</v>
      </c>
      <c r="CY11" s="26"/>
      <c r="CZ11" s="26"/>
      <c r="DA11" s="26">
        <v>3</v>
      </c>
      <c r="DB11" s="26">
        <v>6</v>
      </c>
      <c r="DC11" s="26">
        <v>3</v>
      </c>
      <c r="DD11" s="26">
        <v>1</v>
      </c>
      <c r="DE11" s="26"/>
      <c r="DF11" s="26">
        <v>6</v>
      </c>
      <c r="DG11" s="26"/>
      <c r="DH11" s="26">
        <v>5</v>
      </c>
      <c r="DI11" s="26">
        <v>2</v>
      </c>
      <c r="DJ11" s="26">
        <v>4</v>
      </c>
      <c r="DK11" s="26">
        <v>4</v>
      </c>
      <c r="DL11" s="26">
        <v>1</v>
      </c>
      <c r="DM11" s="26">
        <v>2</v>
      </c>
      <c r="DN11" s="26"/>
      <c r="DO11" s="26">
        <v>28</v>
      </c>
      <c r="DP11" s="26">
        <v>4</v>
      </c>
      <c r="DQ11" s="26"/>
      <c r="DR11" s="26">
        <v>2</v>
      </c>
      <c r="DS11" s="26">
        <v>3</v>
      </c>
      <c r="DT11" s="26">
        <v>5</v>
      </c>
      <c r="DU11" s="26">
        <v>8</v>
      </c>
      <c r="DV11" s="26">
        <v>1</v>
      </c>
      <c r="DW11" s="26">
        <v>4</v>
      </c>
      <c r="DX11" s="26">
        <v>2</v>
      </c>
      <c r="DY11" s="26">
        <v>4</v>
      </c>
      <c r="DZ11" s="26">
        <v>2</v>
      </c>
      <c r="EA11" s="26">
        <v>2</v>
      </c>
      <c r="EB11" s="26">
        <v>37</v>
      </c>
      <c r="EC11" s="26">
        <v>1</v>
      </c>
      <c r="ED11" s="26">
        <v>4</v>
      </c>
      <c r="EE11" s="26">
        <v>1</v>
      </c>
      <c r="EF11" s="26">
        <v>8</v>
      </c>
      <c r="EG11" s="26">
        <v>2</v>
      </c>
      <c r="EH11" s="26">
        <v>2</v>
      </c>
      <c r="EI11" s="26"/>
      <c r="EJ11" s="26">
        <v>4</v>
      </c>
      <c r="EK11" s="26">
        <v>1</v>
      </c>
      <c r="EL11" s="26">
        <v>7</v>
      </c>
      <c r="EM11" s="26">
        <v>2</v>
      </c>
      <c r="EN11" s="26">
        <v>1</v>
      </c>
      <c r="EO11" s="26">
        <v>33</v>
      </c>
      <c r="EP11" s="26">
        <v>6</v>
      </c>
      <c r="EQ11" s="26">
        <v>2</v>
      </c>
      <c r="ER11" s="26">
        <v>1</v>
      </c>
      <c r="ES11" s="26"/>
      <c r="ET11" s="26"/>
      <c r="EU11" s="26"/>
      <c r="EV11" s="26"/>
      <c r="EW11" s="26"/>
      <c r="EX11" s="26"/>
    </row>
    <row r="12" spans="1:154" x14ac:dyDescent="0.3">
      <c r="A12" s="12" t="s">
        <v>35</v>
      </c>
      <c r="B12" s="12" t="s">
        <v>141</v>
      </c>
      <c r="C12" s="14"/>
      <c r="D12" s="14"/>
      <c r="E12" s="14">
        <v>1</v>
      </c>
      <c r="F12" s="14"/>
      <c r="G12" s="14"/>
      <c r="H12" s="14"/>
      <c r="I12" s="14">
        <v>1</v>
      </c>
      <c r="J12" s="14"/>
      <c r="K12" s="14"/>
      <c r="L12" s="14"/>
      <c r="M12" s="14"/>
      <c r="N12" s="14"/>
      <c r="O12" s="14">
        <v>2</v>
      </c>
      <c r="P12" s="14"/>
      <c r="Q12" s="14"/>
      <c r="R12" s="14"/>
      <c r="S12" s="14"/>
      <c r="T12" s="14">
        <v>1</v>
      </c>
      <c r="U12" s="14">
        <v>1</v>
      </c>
      <c r="V12" s="14"/>
      <c r="W12" s="14"/>
      <c r="X12" s="14"/>
      <c r="Y12" s="14"/>
      <c r="Z12" s="14"/>
      <c r="AA12" s="14">
        <v>1</v>
      </c>
      <c r="AB12" s="14">
        <v>3</v>
      </c>
      <c r="AC12" s="14">
        <v>1</v>
      </c>
      <c r="AD12" s="14"/>
      <c r="AE12" s="14"/>
      <c r="AF12" s="14">
        <v>1</v>
      </c>
      <c r="AG12" s="14"/>
      <c r="AH12" s="14">
        <v>1</v>
      </c>
      <c r="AI12" s="14"/>
      <c r="AJ12" s="14">
        <v>1</v>
      </c>
      <c r="AK12" s="14"/>
      <c r="AL12" s="14"/>
      <c r="AM12" s="14"/>
      <c r="AN12" s="14"/>
      <c r="AO12" s="14">
        <v>4</v>
      </c>
      <c r="AP12" s="14">
        <v>1</v>
      </c>
      <c r="AQ12" s="14">
        <v>3</v>
      </c>
      <c r="AR12" s="14"/>
      <c r="AS12" s="14"/>
      <c r="AT12" s="14">
        <v>1</v>
      </c>
      <c r="AU12" s="14">
        <v>1</v>
      </c>
      <c r="AV12" s="14">
        <v>1</v>
      </c>
      <c r="AW12" s="14">
        <v>1</v>
      </c>
      <c r="AX12" s="14">
        <v>1</v>
      </c>
      <c r="AY12" s="14"/>
      <c r="AZ12" s="14"/>
      <c r="BA12" s="14"/>
      <c r="BB12" s="14">
        <v>9</v>
      </c>
      <c r="BC12" s="14"/>
      <c r="BD12" s="14"/>
      <c r="BE12" s="14">
        <v>1</v>
      </c>
      <c r="BF12" s="14">
        <v>1</v>
      </c>
      <c r="BG12" s="14"/>
      <c r="BH12" s="14"/>
      <c r="BI12" s="14"/>
      <c r="BJ12" s="14"/>
      <c r="BK12" s="14"/>
      <c r="BL12" s="14"/>
      <c r="BM12" s="14"/>
      <c r="BN12" s="14"/>
      <c r="BO12" s="14">
        <v>2</v>
      </c>
      <c r="BP12" s="14"/>
      <c r="BQ12" s="14">
        <v>2</v>
      </c>
      <c r="BR12" s="14">
        <v>1</v>
      </c>
      <c r="BS12" s="14"/>
      <c r="BT12" s="14"/>
      <c r="BU12" s="14">
        <v>1</v>
      </c>
      <c r="BV12" s="14">
        <v>1</v>
      </c>
      <c r="BW12" s="14">
        <v>1</v>
      </c>
      <c r="BX12" s="14"/>
      <c r="BY12" s="14"/>
      <c r="BZ12" s="14">
        <v>2</v>
      </c>
      <c r="CA12" s="14">
        <v>1</v>
      </c>
      <c r="CB12" s="14">
        <v>9</v>
      </c>
      <c r="CC12" s="14">
        <v>1</v>
      </c>
      <c r="CD12" s="14"/>
      <c r="CE12" s="14">
        <v>1</v>
      </c>
      <c r="CF12" s="14"/>
      <c r="CG12" s="14"/>
      <c r="CH12" s="14"/>
      <c r="CI12" s="14"/>
      <c r="CJ12" s="14"/>
      <c r="CK12" s="14">
        <v>1</v>
      </c>
      <c r="CL12" s="14"/>
      <c r="CM12" s="14"/>
      <c r="CN12" s="14">
        <v>1</v>
      </c>
      <c r="CO12" s="14">
        <v>4</v>
      </c>
      <c r="CP12" s="26"/>
      <c r="CQ12" s="26"/>
      <c r="CR12" s="26"/>
      <c r="CS12" s="26"/>
      <c r="CT12" s="26">
        <v>1</v>
      </c>
      <c r="CU12" s="26"/>
      <c r="CV12" s="26">
        <v>1</v>
      </c>
      <c r="CW12" s="26"/>
      <c r="CX12" s="26"/>
      <c r="CY12" s="26"/>
      <c r="CZ12" s="26"/>
      <c r="DA12" s="26">
        <v>1</v>
      </c>
      <c r="DB12" s="26">
        <v>3</v>
      </c>
      <c r="DC12" s="26"/>
      <c r="DD12" s="26">
        <v>1</v>
      </c>
      <c r="DE12" s="26"/>
      <c r="DF12" s="26">
        <v>1</v>
      </c>
      <c r="DG12" s="26"/>
      <c r="DH12" s="26">
        <v>1</v>
      </c>
      <c r="DI12" s="26"/>
      <c r="DJ12" s="26"/>
      <c r="DK12" s="26"/>
      <c r="DL12" s="26"/>
      <c r="DM12" s="26">
        <v>3</v>
      </c>
      <c r="DN12" s="26"/>
      <c r="DO12" s="26">
        <v>6</v>
      </c>
      <c r="DP12" s="26"/>
      <c r="DQ12" s="26">
        <v>1</v>
      </c>
      <c r="DR12" s="26"/>
      <c r="DS12" s="26"/>
      <c r="DT12" s="26">
        <v>1</v>
      </c>
      <c r="DU12" s="26"/>
      <c r="DV12" s="26"/>
      <c r="DW12" s="26">
        <v>1</v>
      </c>
      <c r="DX12" s="26"/>
      <c r="DY12" s="26">
        <v>1</v>
      </c>
      <c r="DZ12" s="26">
        <v>1</v>
      </c>
      <c r="EA12" s="26">
        <v>1</v>
      </c>
      <c r="EB12" s="26">
        <v>6</v>
      </c>
      <c r="EC12" s="26"/>
      <c r="ED12" s="26">
        <v>1</v>
      </c>
      <c r="EE12" s="26">
        <v>2</v>
      </c>
      <c r="EF12" s="26"/>
      <c r="EG12" s="26">
        <v>1</v>
      </c>
      <c r="EH12" s="26">
        <v>2</v>
      </c>
      <c r="EI12" s="26">
        <v>1</v>
      </c>
      <c r="EJ12" s="26">
        <v>1</v>
      </c>
      <c r="EK12" s="26">
        <v>1</v>
      </c>
      <c r="EL12" s="26"/>
      <c r="EM12" s="26"/>
      <c r="EN12" s="26"/>
      <c r="EO12" s="26">
        <v>9</v>
      </c>
      <c r="EP12" s="26">
        <v>1</v>
      </c>
      <c r="EQ12" s="26">
        <v>1</v>
      </c>
      <c r="ER12" s="26"/>
      <c r="ES12" s="26"/>
      <c r="ET12" s="26"/>
      <c r="EU12" s="26"/>
      <c r="EV12" s="26"/>
      <c r="EW12" s="26"/>
      <c r="EX12" s="26"/>
    </row>
    <row r="13" spans="1:154" x14ac:dyDescent="0.3">
      <c r="A13" s="12" t="s">
        <v>35</v>
      </c>
      <c r="B13" s="12" t="s">
        <v>476</v>
      </c>
      <c r="C13" s="14"/>
      <c r="D13" s="14">
        <v>1</v>
      </c>
      <c r="E13" s="14"/>
      <c r="F13" s="14"/>
      <c r="G13" s="14"/>
      <c r="H13" s="14"/>
      <c r="I13" s="14"/>
      <c r="J13" s="14"/>
      <c r="K13" s="14"/>
      <c r="L13" s="14"/>
      <c r="M13" s="14">
        <v>1</v>
      </c>
      <c r="N13" s="14"/>
      <c r="O13" s="14">
        <v>2</v>
      </c>
      <c r="P13" s="14"/>
      <c r="Q13" s="14"/>
      <c r="R13" s="14">
        <v>1</v>
      </c>
      <c r="S13" s="14"/>
      <c r="T13" s="14">
        <v>3</v>
      </c>
      <c r="U13" s="14">
        <v>1</v>
      </c>
      <c r="V13" s="14">
        <v>1</v>
      </c>
      <c r="W13" s="14">
        <v>1</v>
      </c>
      <c r="X13" s="14"/>
      <c r="Y13" s="14"/>
      <c r="Z13" s="14"/>
      <c r="AA13" s="14">
        <v>1</v>
      </c>
      <c r="AB13" s="14">
        <v>8</v>
      </c>
      <c r="AC13" s="14">
        <v>1</v>
      </c>
      <c r="AD13" s="14"/>
      <c r="AE13" s="14"/>
      <c r="AF13" s="14">
        <v>1</v>
      </c>
      <c r="AG13" s="14">
        <v>2</v>
      </c>
      <c r="AH13" s="14"/>
      <c r="AI13" s="14"/>
      <c r="AJ13" s="14">
        <v>1</v>
      </c>
      <c r="AK13" s="14"/>
      <c r="AL13" s="14"/>
      <c r="AM13" s="14">
        <v>2</v>
      </c>
      <c r="AN13" s="14">
        <v>1</v>
      </c>
      <c r="AO13" s="14">
        <v>8</v>
      </c>
      <c r="AP13" s="14"/>
      <c r="AQ13" s="14"/>
      <c r="AR13" s="14">
        <v>1</v>
      </c>
      <c r="AS13" s="14"/>
      <c r="AT13" s="14"/>
      <c r="AU13" s="14">
        <v>1</v>
      </c>
      <c r="AV13" s="14">
        <v>1</v>
      </c>
      <c r="AW13" s="14"/>
      <c r="AX13" s="14"/>
      <c r="AY13" s="14">
        <v>1</v>
      </c>
      <c r="AZ13" s="14"/>
      <c r="BA13" s="14"/>
      <c r="BB13" s="14">
        <v>4</v>
      </c>
      <c r="BC13" s="14"/>
      <c r="BD13" s="14">
        <v>1</v>
      </c>
      <c r="BE13" s="14"/>
      <c r="BF13" s="14"/>
      <c r="BG13" s="14">
        <v>1</v>
      </c>
      <c r="BH13" s="14"/>
      <c r="BI13" s="14">
        <v>1</v>
      </c>
      <c r="BJ13" s="14">
        <v>1</v>
      </c>
      <c r="BK13" s="14"/>
      <c r="BL13" s="14"/>
      <c r="BM13" s="14"/>
      <c r="BN13" s="14"/>
      <c r="BO13" s="14">
        <v>4</v>
      </c>
      <c r="BP13" s="14">
        <v>5</v>
      </c>
      <c r="BQ13" s="14">
        <v>1</v>
      </c>
      <c r="BR13" s="14">
        <v>1</v>
      </c>
      <c r="BS13" s="14">
        <v>4</v>
      </c>
      <c r="BT13" s="14">
        <v>3</v>
      </c>
      <c r="BU13" s="14">
        <v>4</v>
      </c>
      <c r="BV13" s="14">
        <v>6</v>
      </c>
      <c r="BW13" s="14">
        <v>5</v>
      </c>
      <c r="BX13" s="14">
        <v>5</v>
      </c>
      <c r="BY13" s="14"/>
      <c r="BZ13" s="14"/>
      <c r="CA13" s="14">
        <v>3</v>
      </c>
      <c r="CB13" s="14">
        <v>37</v>
      </c>
      <c r="CC13" s="14">
        <v>2</v>
      </c>
      <c r="CD13" s="14">
        <v>4</v>
      </c>
      <c r="CE13" s="14">
        <v>1</v>
      </c>
      <c r="CF13" s="14">
        <v>1</v>
      </c>
      <c r="CG13" s="14">
        <v>1</v>
      </c>
      <c r="CH13" s="14"/>
      <c r="CI13" s="14"/>
      <c r="CJ13" s="14"/>
      <c r="CK13" s="14"/>
      <c r="CL13" s="14"/>
      <c r="CM13" s="14"/>
      <c r="CN13" s="14"/>
      <c r="CO13" s="14">
        <v>9</v>
      </c>
      <c r="CP13" s="26"/>
      <c r="CQ13" s="26"/>
      <c r="CR13" s="26"/>
      <c r="CS13" s="26">
        <v>1</v>
      </c>
      <c r="CT13" s="26">
        <v>4</v>
      </c>
      <c r="CU13" s="26"/>
      <c r="CV13" s="26">
        <v>1</v>
      </c>
      <c r="CW13" s="26"/>
      <c r="CX13" s="26"/>
      <c r="CY13" s="26"/>
      <c r="CZ13" s="26"/>
      <c r="DA13" s="26">
        <v>1</v>
      </c>
      <c r="DB13" s="26">
        <v>7</v>
      </c>
      <c r="DC13" s="26"/>
      <c r="DD13" s="26">
        <v>1</v>
      </c>
      <c r="DE13" s="26"/>
      <c r="DF13" s="26"/>
      <c r="DG13" s="26">
        <v>1</v>
      </c>
      <c r="DH13" s="26"/>
      <c r="DI13" s="26"/>
      <c r="DJ13" s="26"/>
      <c r="DK13" s="26"/>
      <c r="DL13" s="26">
        <v>2</v>
      </c>
      <c r="DM13" s="26"/>
      <c r="DN13" s="26"/>
      <c r="DO13" s="26">
        <v>4</v>
      </c>
      <c r="DP13" s="26">
        <v>1</v>
      </c>
      <c r="DQ13" s="26">
        <v>1</v>
      </c>
      <c r="DR13" s="26">
        <v>1</v>
      </c>
      <c r="DS13" s="26">
        <v>3</v>
      </c>
      <c r="DT13" s="26">
        <v>3</v>
      </c>
      <c r="DU13" s="26">
        <v>2</v>
      </c>
      <c r="DV13" s="26">
        <v>1</v>
      </c>
      <c r="DW13" s="26">
        <v>1</v>
      </c>
      <c r="DX13" s="26">
        <v>3</v>
      </c>
      <c r="DY13" s="26">
        <v>4</v>
      </c>
      <c r="DZ13" s="26">
        <v>1</v>
      </c>
      <c r="EA13" s="26">
        <v>2</v>
      </c>
      <c r="EB13" s="26">
        <v>23</v>
      </c>
      <c r="EC13" s="26">
        <v>1</v>
      </c>
      <c r="ED13" s="26">
        <v>3</v>
      </c>
      <c r="EE13" s="26">
        <v>4</v>
      </c>
      <c r="EF13" s="26"/>
      <c r="EG13" s="26">
        <v>2</v>
      </c>
      <c r="EH13" s="26">
        <v>1</v>
      </c>
      <c r="EI13" s="26"/>
      <c r="EJ13" s="26">
        <v>3</v>
      </c>
      <c r="EK13" s="26">
        <v>1</v>
      </c>
      <c r="EL13" s="26">
        <v>3</v>
      </c>
      <c r="EM13" s="26"/>
      <c r="EN13" s="26">
        <v>2</v>
      </c>
      <c r="EO13" s="26">
        <v>20</v>
      </c>
      <c r="EP13" s="26">
        <v>4</v>
      </c>
      <c r="EQ13" s="26">
        <v>4</v>
      </c>
      <c r="ER13" s="26"/>
      <c r="ES13" s="26"/>
      <c r="ET13" s="26"/>
      <c r="EU13" s="26"/>
      <c r="EV13" s="26"/>
      <c r="EW13" s="26"/>
      <c r="EX13" s="26"/>
    </row>
    <row r="14" spans="1:154" x14ac:dyDescent="0.3">
      <c r="A14" s="12" t="s">
        <v>38</v>
      </c>
      <c r="B14" s="12" t="s">
        <v>39</v>
      </c>
      <c r="C14" s="14"/>
      <c r="D14" s="14">
        <v>1</v>
      </c>
      <c r="E14" s="14">
        <v>3</v>
      </c>
      <c r="F14" s="14"/>
      <c r="G14" s="14">
        <v>4</v>
      </c>
      <c r="H14" s="14">
        <v>6</v>
      </c>
      <c r="I14" s="14">
        <v>1</v>
      </c>
      <c r="J14" s="14">
        <v>7</v>
      </c>
      <c r="K14" s="14">
        <v>2</v>
      </c>
      <c r="L14" s="14">
        <v>2</v>
      </c>
      <c r="M14" s="14">
        <v>3</v>
      </c>
      <c r="N14" s="14">
        <v>7</v>
      </c>
      <c r="O14" s="14">
        <v>36</v>
      </c>
      <c r="P14" s="14">
        <v>6</v>
      </c>
      <c r="Q14" s="14">
        <v>3</v>
      </c>
      <c r="R14" s="14">
        <v>3</v>
      </c>
      <c r="S14" s="14">
        <v>1</v>
      </c>
      <c r="T14" s="14">
        <v>6</v>
      </c>
      <c r="U14" s="14">
        <v>3</v>
      </c>
      <c r="V14" s="14">
        <v>4</v>
      </c>
      <c r="W14" s="14">
        <v>2</v>
      </c>
      <c r="X14" s="14">
        <v>2</v>
      </c>
      <c r="Y14" s="14">
        <v>4</v>
      </c>
      <c r="Z14" s="14">
        <v>4</v>
      </c>
      <c r="AA14" s="14">
        <v>2</v>
      </c>
      <c r="AB14" s="14">
        <v>40</v>
      </c>
      <c r="AC14" s="14">
        <v>2</v>
      </c>
      <c r="AD14" s="14"/>
      <c r="AE14" s="14">
        <v>2</v>
      </c>
      <c r="AF14" s="14">
        <v>1</v>
      </c>
      <c r="AG14" s="14">
        <v>2</v>
      </c>
      <c r="AH14" s="14">
        <v>4</v>
      </c>
      <c r="AI14" s="14"/>
      <c r="AJ14" s="14">
        <v>4</v>
      </c>
      <c r="AK14" s="14">
        <v>5</v>
      </c>
      <c r="AL14" s="14">
        <v>4</v>
      </c>
      <c r="AM14" s="14">
        <v>2</v>
      </c>
      <c r="AN14" s="14">
        <v>6</v>
      </c>
      <c r="AO14" s="14">
        <v>32</v>
      </c>
      <c r="AP14" s="14">
        <v>3</v>
      </c>
      <c r="AQ14" s="14">
        <v>5</v>
      </c>
      <c r="AR14" s="14"/>
      <c r="AS14" s="14">
        <v>1</v>
      </c>
      <c r="AT14" s="14"/>
      <c r="AU14" s="14">
        <v>2</v>
      </c>
      <c r="AV14" s="14">
        <v>2</v>
      </c>
      <c r="AW14" s="14">
        <v>3</v>
      </c>
      <c r="AX14" s="14"/>
      <c r="AY14" s="14"/>
      <c r="AZ14" s="14"/>
      <c r="BA14" s="14">
        <v>1</v>
      </c>
      <c r="BB14" s="14">
        <v>17</v>
      </c>
      <c r="BC14" s="14"/>
      <c r="BD14" s="14">
        <v>2</v>
      </c>
      <c r="BE14" s="14">
        <v>1</v>
      </c>
      <c r="BF14" s="14">
        <v>1</v>
      </c>
      <c r="BG14" s="14">
        <v>3</v>
      </c>
      <c r="BH14" s="14"/>
      <c r="BI14" s="14"/>
      <c r="BJ14" s="14">
        <v>2</v>
      </c>
      <c r="BK14" s="14">
        <v>1</v>
      </c>
      <c r="BL14" s="14">
        <v>2</v>
      </c>
      <c r="BM14" s="14">
        <v>1</v>
      </c>
      <c r="BN14" s="14"/>
      <c r="BO14" s="14">
        <v>13</v>
      </c>
      <c r="BP14" s="14">
        <v>1</v>
      </c>
      <c r="BQ14" s="14">
        <v>1</v>
      </c>
      <c r="BR14" s="14">
        <v>2</v>
      </c>
      <c r="BS14" s="14">
        <v>2</v>
      </c>
      <c r="BT14" s="14">
        <v>1</v>
      </c>
      <c r="BU14" s="14">
        <v>1</v>
      </c>
      <c r="BV14" s="14">
        <v>2</v>
      </c>
      <c r="BW14" s="14">
        <v>1</v>
      </c>
      <c r="BX14" s="14">
        <v>2</v>
      </c>
      <c r="BY14" s="14">
        <v>8</v>
      </c>
      <c r="BZ14" s="14">
        <v>4</v>
      </c>
      <c r="CA14" s="14">
        <v>3</v>
      </c>
      <c r="CB14" s="14">
        <v>28</v>
      </c>
      <c r="CC14" s="14">
        <v>3</v>
      </c>
      <c r="CD14" s="14">
        <v>2</v>
      </c>
      <c r="CE14" s="14">
        <v>1</v>
      </c>
      <c r="CF14" s="14">
        <v>2</v>
      </c>
      <c r="CG14" s="14">
        <v>3</v>
      </c>
      <c r="CH14" s="14">
        <v>1</v>
      </c>
      <c r="CI14" s="14">
        <v>3</v>
      </c>
      <c r="CJ14" s="14">
        <v>2</v>
      </c>
      <c r="CK14" s="14"/>
      <c r="CL14" s="14">
        <v>1</v>
      </c>
      <c r="CM14" s="14">
        <v>2</v>
      </c>
      <c r="CN14" s="14"/>
      <c r="CO14" s="14">
        <v>20</v>
      </c>
      <c r="CP14" s="26"/>
      <c r="CQ14" s="26"/>
      <c r="CR14" s="26">
        <v>1</v>
      </c>
      <c r="CS14" s="26"/>
      <c r="CT14" s="26">
        <v>4</v>
      </c>
      <c r="CU14" s="26">
        <v>1</v>
      </c>
      <c r="CV14" s="26"/>
      <c r="CW14" s="26"/>
      <c r="CX14" s="26">
        <v>4</v>
      </c>
      <c r="CY14" s="26"/>
      <c r="CZ14" s="26"/>
      <c r="DA14" s="26"/>
      <c r="DB14" s="26">
        <v>10</v>
      </c>
      <c r="DC14" s="26"/>
      <c r="DD14" s="26">
        <v>1</v>
      </c>
      <c r="DE14" s="26"/>
      <c r="DF14" s="26">
        <v>1</v>
      </c>
      <c r="DG14" s="26"/>
      <c r="DH14" s="26"/>
      <c r="DI14" s="26">
        <v>1</v>
      </c>
      <c r="DJ14" s="26"/>
      <c r="DK14" s="26"/>
      <c r="DL14" s="26"/>
      <c r="DM14" s="26"/>
      <c r="DN14" s="26"/>
      <c r="DO14" s="26">
        <v>3</v>
      </c>
      <c r="DP14" s="26"/>
      <c r="DQ14" s="26">
        <v>2</v>
      </c>
      <c r="DR14" s="26">
        <v>1</v>
      </c>
      <c r="DS14" s="26">
        <v>1</v>
      </c>
      <c r="DT14" s="26"/>
      <c r="DU14" s="26"/>
      <c r="DV14" s="26"/>
      <c r="DW14" s="26"/>
      <c r="DX14" s="26"/>
      <c r="DY14" s="26">
        <v>2</v>
      </c>
      <c r="DZ14" s="26"/>
      <c r="EA14" s="26">
        <v>11</v>
      </c>
      <c r="EB14" s="26">
        <v>17</v>
      </c>
      <c r="EC14" s="26">
        <v>3</v>
      </c>
      <c r="ED14" s="26">
        <v>8</v>
      </c>
      <c r="EE14" s="26">
        <v>1</v>
      </c>
      <c r="EF14" s="26">
        <v>3</v>
      </c>
      <c r="EG14" s="26"/>
      <c r="EH14" s="26">
        <v>1</v>
      </c>
      <c r="EI14" s="26">
        <v>4</v>
      </c>
      <c r="EJ14" s="26">
        <v>10</v>
      </c>
      <c r="EK14" s="26">
        <v>4</v>
      </c>
      <c r="EL14" s="26">
        <v>3</v>
      </c>
      <c r="EM14" s="26">
        <v>4</v>
      </c>
      <c r="EN14" s="26">
        <v>1</v>
      </c>
      <c r="EO14" s="26">
        <v>42</v>
      </c>
      <c r="EP14" s="26">
        <v>4</v>
      </c>
      <c r="EQ14" s="26">
        <v>2</v>
      </c>
      <c r="ER14" s="26">
        <v>2</v>
      </c>
      <c r="ES14" s="26"/>
      <c r="ET14" s="26"/>
      <c r="EU14" s="26"/>
      <c r="EV14" s="26"/>
      <c r="EW14" s="26"/>
      <c r="EX14" s="26"/>
    </row>
    <row r="15" spans="1:154" x14ac:dyDescent="0.3">
      <c r="A15" s="12" t="s">
        <v>38</v>
      </c>
      <c r="B15" s="12" t="s">
        <v>40</v>
      </c>
      <c r="C15" s="14">
        <v>1</v>
      </c>
      <c r="D15" s="14"/>
      <c r="E15" s="14"/>
      <c r="F15" s="14">
        <v>1</v>
      </c>
      <c r="G15" s="14"/>
      <c r="H15" s="14"/>
      <c r="I15" s="14">
        <v>3</v>
      </c>
      <c r="J15" s="14">
        <v>1</v>
      </c>
      <c r="K15" s="14"/>
      <c r="L15" s="14"/>
      <c r="M15" s="14">
        <v>1</v>
      </c>
      <c r="N15" s="14">
        <v>1</v>
      </c>
      <c r="O15" s="14">
        <v>8</v>
      </c>
      <c r="P15" s="14"/>
      <c r="Q15" s="14">
        <v>1</v>
      </c>
      <c r="R15" s="14">
        <v>1</v>
      </c>
      <c r="S15" s="14"/>
      <c r="T15" s="14">
        <v>1</v>
      </c>
      <c r="U15" s="14">
        <v>1</v>
      </c>
      <c r="V15" s="14">
        <v>1</v>
      </c>
      <c r="W15" s="14"/>
      <c r="X15" s="14"/>
      <c r="Y15" s="14">
        <v>3</v>
      </c>
      <c r="Z15" s="14"/>
      <c r="AA15" s="14"/>
      <c r="AB15" s="14">
        <v>8</v>
      </c>
      <c r="AC15" s="14">
        <v>1</v>
      </c>
      <c r="AD15" s="14"/>
      <c r="AE15" s="14">
        <v>2</v>
      </c>
      <c r="AF15" s="14">
        <v>2</v>
      </c>
      <c r="AG15" s="14">
        <v>1</v>
      </c>
      <c r="AH15" s="14"/>
      <c r="AI15" s="14">
        <v>1</v>
      </c>
      <c r="AJ15" s="14">
        <v>1</v>
      </c>
      <c r="AK15" s="14">
        <v>1</v>
      </c>
      <c r="AL15" s="14">
        <v>1</v>
      </c>
      <c r="AM15" s="14">
        <v>1</v>
      </c>
      <c r="AN15" s="14">
        <v>1</v>
      </c>
      <c r="AO15" s="14">
        <v>12</v>
      </c>
      <c r="AP15" s="14">
        <v>1</v>
      </c>
      <c r="AQ15" s="14">
        <v>3</v>
      </c>
      <c r="AR15" s="14">
        <v>1</v>
      </c>
      <c r="AS15" s="14">
        <v>3</v>
      </c>
      <c r="AT15" s="14"/>
      <c r="AU15" s="14"/>
      <c r="AV15" s="14"/>
      <c r="AW15" s="14"/>
      <c r="AX15" s="14">
        <v>2</v>
      </c>
      <c r="AY15" s="14"/>
      <c r="AZ15" s="14">
        <v>1</v>
      </c>
      <c r="BA15" s="14"/>
      <c r="BB15" s="14">
        <v>11</v>
      </c>
      <c r="BC15" s="14">
        <v>1</v>
      </c>
      <c r="BD15" s="14"/>
      <c r="BE15" s="14">
        <v>1</v>
      </c>
      <c r="BF15" s="14"/>
      <c r="BG15" s="14">
        <v>2</v>
      </c>
      <c r="BH15" s="14">
        <v>1</v>
      </c>
      <c r="BI15" s="14">
        <v>2</v>
      </c>
      <c r="BJ15" s="14"/>
      <c r="BK15" s="14">
        <v>2</v>
      </c>
      <c r="BL15" s="14"/>
      <c r="BM15" s="14">
        <v>1</v>
      </c>
      <c r="BN15" s="14">
        <v>3</v>
      </c>
      <c r="BO15" s="14">
        <v>13</v>
      </c>
      <c r="BP15" s="14">
        <v>3</v>
      </c>
      <c r="BQ15" s="14">
        <v>1</v>
      </c>
      <c r="BR15" s="14"/>
      <c r="BS15" s="14"/>
      <c r="BT15" s="14"/>
      <c r="BU15" s="14"/>
      <c r="BV15" s="14">
        <v>1</v>
      </c>
      <c r="BW15" s="14"/>
      <c r="BX15" s="14">
        <v>2</v>
      </c>
      <c r="BY15" s="14"/>
      <c r="BZ15" s="14"/>
      <c r="CA15" s="14">
        <v>3</v>
      </c>
      <c r="CB15" s="14">
        <v>10</v>
      </c>
      <c r="CC15" s="14"/>
      <c r="CD15" s="14">
        <v>1</v>
      </c>
      <c r="CE15" s="14"/>
      <c r="CF15" s="14">
        <v>3</v>
      </c>
      <c r="CG15" s="14">
        <v>3</v>
      </c>
      <c r="CH15" s="14"/>
      <c r="CI15" s="14"/>
      <c r="CJ15" s="14"/>
      <c r="CK15" s="14"/>
      <c r="CL15" s="14">
        <v>2</v>
      </c>
      <c r="CM15" s="14">
        <v>1</v>
      </c>
      <c r="CN15" s="14">
        <v>1</v>
      </c>
      <c r="CO15" s="14">
        <v>11</v>
      </c>
      <c r="CP15" s="26"/>
      <c r="CQ15" s="26">
        <v>2</v>
      </c>
      <c r="CR15" s="26">
        <v>1</v>
      </c>
      <c r="CS15" s="26"/>
      <c r="CT15" s="26"/>
      <c r="CU15" s="26">
        <v>2</v>
      </c>
      <c r="CV15" s="26">
        <v>1</v>
      </c>
      <c r="CW15" s="26">
        <v>1</v>
      </c>
      <c r="CX15" s="26">
        <v>2</v>
      </c>
      <c r="CY15" s="26">
        <v>1</v>
      </c>
      <c r="CZ15" s="26">
        <v>3</v>
      </c>
      <c r="DA15" s="26">
        <v>2</v>
      </c>
      <c r="DB15" s="26">
        <v>15</v>
      </c>
      <c r="DC15" s="26">
        <v>2</v>
      </c>
      <c r="DD15" s="26">
        <v>1</v>
      </c>
      <c r="DE15" s="26">
        <v>1</v>
      </c>
      <c r="DF15" s="26"/>
      <c r="DG15" s="26"/>
      <c r="DH15" s="26"/>
      <c r="DI15" s="26">
        <v>1</v>
      </c>
      <c r="DJ15" s="26"/>
      <c r="DK15" s="26">
        <v>2</v>
      </c>
      <c r="DL15" s="26"/>
      <c r="DM15" s="26">
        <v>1</v>
      </c>
      <c r="DN15" s="26">
        <v>1</v>
      </c>
      <c r="DO15" s="26">
        <v>9</v>
      </c>
      <c r="DP15" s="26">
        <v>1</v>
      </c>
      <c r="DQ15" s="26">
        <v>1</v>
      </c>
      <c r="DR15" s="26"/>
      <c r="DS15" s="26">
        <v>1</v>
      </c>
      <c r="DT15" s="26">
        <v>1</v>
      </c>
      <c r="DU15" s="26">
        <v>3</v>
      </c>
      <c r="DV15" s="26">
        <v>3</v>
      </c>
      <c r="DW15" s="26">
        <v>2</v>
      </c>
      <c r="DX15" s="26">
        <v>4</v>
      </c>
      <c r="DY15" s="26">
        <v>1</v>
      </c>
      <c r="DZ15" s="26"/>
      <c r="EA15" s="26">
        <v>3</v>
      </c>
      <c r="EB15" s="26">
        <v>20</v>
      </c>
      <c r="EC15" s="26">
        <v>1</v>
      </c>
      <c r="ED15" s="26">
        <v>5</v>
      </c>
      <c r="EE15" s="26"/>
      <c r="EF15" s="26"/>
      <c r="EG15" s="26"/>
      <c r="EH15" s="26">
        <v>4</v>
      </c>
      <c r="EI15" s="26">
        <v>2</v>
      </c>
      <c r="EJ15" s="26">
        <v>1</v>
      </c>
      <c r="EK15" s="26">
        <v>1</v>
      </c>
      <c r="EL15" s="26"/>
      <c r="EM15" s="26">
        <v>1</v>
      </c>
      <c r="EN15" s="26">
        <v>1</v>
      </c>
      <c r="EO15" s="26">
        <v>16</v>
      </c>
      <c r="EP15" s="26">
        <v>1</v>
      </c>
      <c r="EQ15" s="26"/>
      <c r="ER15" s="26">
        <v>1</v>
      </c>
      <c r="ES15" s="26"/>
      <c r="ET15" s="26"/>
      <c r="EU15" s="26"/>
      <c r="EV15" s="26"/>
      <c r="EW15" s="26"/>
      <c r="EX15" s="26"/>
    </row>
    <row r="16" spans="1:154" x14ac:dyDescent="0.3">
      <c r="A16" s="12" t="s">
        <v>38</v>
      </c>
      <c r="B16" s="12" t="s">
        <v>41</v>
      </c>
      <c r="C16" s="14">
        <v>1</v>
      </c>
      <c r="D16" s="14"/>
      <c r="E16" s="14"/>
      <c r="F16" s="14"/>
      <c r="G16" s="14">
        <v>4</v>
      </c>
      <c r="H16" s="14"/>
      <c r="I16" s="14"/>
      <c r="J16" s="14"/>
      <c r="K16" s="14">
        <v>1</v>
      </c>
      <c r="L16" s="14"/>
      <c r="M16" s="14"/>
      <c r="N16" s="14">
        <v>1</v>
      </c>
      <c r="O16" s="14">
        <v>7</v>
      </c>
      <c r="P16" s="14"/>
      <c r="Q16" s="14"/>
      <c r="R16" s="14">
        <v>3</v>
      </c>
      <c r="S16" s="14">
        <v>1</v>
      </c>
      <c r="T16" s="14">
        <v>4</v>
      </c>
      <c r="U16" s="14">
        <v>4</v>
      </c>
      <c r="V16" s="14">
        <v>3</v>
      </c>
      <c r="W16" s="14"/>
      <c r="X16" s="14">
        <v>2</v>
      </c>
      <c r="Y16" s="14">
        <v>3</v>
      </c>
      <c r="Z16" s="14"/>
      <c r="AA16" s="14">
        <v>2</v>
      </c>
      <c r="AB16" s="14">
        <v>22</v>
      </c>
      <c r="AC16" s="14"/>
      <c r="AD16" s="14">
        <v>1</v>
      </c>
      <c r="AE16" s="14"/>
      <c r="AF16" s="14">
        <v>2</v>
      </c>
      <c r="AG16" s="14">
        <v>2</v>
      </c>
      <c r="AH16" s="14">
        <v>3</v>
      </c>
      <c r="AI16" s="14"/>
      <c r="AJ16" s="14">
        <v>4</v>
      </c>
      <c r="AK16" s="14">
        <v>4</v>
      </c>
      <c r="AL16" s="14">
        <v>1</v>
      </c>
      <c r="AM16" s="14"/>
      <c r="AN16" s="14">
        <v>1</v>
      </c>
      <c r="AO16" s="14">
        <v>18</v>
      </c>
      <c r="AP16" s="14">
        <v>2</v>
      </c>
      <c r="AQ16" s="14">
        <v>5</v>
      </c>
      <c r="AR16" s="14"/>
      <c r="AS16" s="14">
        <v>1</v>
      </c>
      <c r="AT16" s="14"/>
      <c r="AU16" s="14">
        <v>4</v>
      </c>
      <c r="AV16" s="14">
        <v>1</v>
      </c>
      <c r="AW16" s="14"/>
      <c r="AX16" s="14">
        <v>1</v>
      </c>
      <c r="AY16" s="14"/>
      <c r="AZ16" s="14"/>
      <c r="BA16" s="14">
        <v>2</v>
      </c>
      <c r="BB16" s="14">
        <v>16</v>
      </c>
      <c r="BC16" s="14"/>
      <c r="BD16" s="14"/>
      <c r="BE16" s="14">
        <v>1</v>
      </c>
      <c r="BF16" s="14"/>
      <c r="BG16" s="14"/>
      <c r="BH16" s="14"/>
      <c r="BI16" s="14"/>
      <c r="BJ16" s="14">
        <v>3</v>
      </c>
      <c r="BK16" s="14"/>
      <c r="BL16" s="14"/>
      <c r="BM16" s="14"/>
      <c r="BN16" s="14">
        <v>1</v>
      </c>
      <c r="BO16" s="14">
        <v>5</v>
      </c>
      <c r="BP16" s="14">
        <v>3</v>
      </c>
      <c r="BQ16" s="14">
        <v>1</v>
      </c>
      <c r="BR16" s="14">
        <v>1</v>
      </c>
      <c r="BS16" s="14">
        <v>1</v>
      </c>
      <c r="BT16" s="14"/>
      <c r="BU16" s="14">
        <v>1</v>
      </c>
      <c r="BV16" s="14">
        <v>1</v>
      </c>
      <c r="BW16" s="14">
        <v>1</v>
      </c>
      <c r="BX16" s="14"/>
      <c r="BY16" s="14">
        <v>2</v>
      </c>
      <c r="BZ16" s="14"/>
      <c r="CA16" s="14">
        <v>1</v>
      </c>
      <c r="CB16" s="14">
        <v>12</v>
      </c>
      <c r="CC16" s="14">
        <v>1</v>
      </c>
      <c r="CD16" s="14">
        <v>1</v>
      </c>
      <c r="CE16" s="14">
        <v>1</v>
      </c>
      <c r="CF16" s="14">
        <v>1</v>
      </c>
      <c r="CG16" s="14"/>
      <c r="CH16" s="14"/>
      <c r="CI16" s="14"/>
      <c r="CJ16" s="14">
        <v>1</v>
      </c>
      <c r="CK16" s="14"/>
      <c r="CL16" s="14">
        <v>2</v>
      </c>
      <c r="CM16" s="14"/>
      <c r="CN16" s="14">
        <v>1</v>
      </c>
      <c r="CO16" s="14">
        <v>8</v>
      </c>
      <c r="CP16" s="26">
        <v>1</v>
      </c>
      <c r="CQ16" s="26"/>
      <c r="CR16" s="26"/>
      <c r="CS16" s="26"/>
      <c r="CT16" s="26"/>
      <c r="CU16" s="26"/>
      <c r="CV16" s="26">
        <v>1</v>
      </c>
      <c r="CW16" s="26"/>
      <c r="CX16" s="26"/>
      <c r="CY16" s="26"/>
      <c r="CZ16" s="26">
        <v>3</v>
      </c>
      <c r="DA16" s="26"/>
      <c r="DB16" s="26">
        <v>5</v>
      </c>
      <c r="DC16" s="26">
        <v>1</v>
      </c>
      <c r="DD16" s="26"/>
      <c r="DE16" s="26">
        <v>2</v>
      </c>
      <c r="DF16" s="26">
        <v>3</v>
      </c>
      <c r="DG16" s="26">
        <v>4</v>
      </c>
      <c r="DH16" s="26">
        <v>3</v>
      </c>
      <c r="DI16" s="26">
        <v>2</v>
      </c>
      <c r="DJ16" s="26">
        <v>2</v>
      </c>
      <c r="DK16" s="26"/>
      <c r="DL16" s="26"/>
      <c r="DM16" s="26">
        <v>2</v>
      </c>
      <c r="DN16" s="26"/>
      <c r="DO16" s="26">
        <v>19</v>
      </c>
      <c r="DP16" s="26"/>
      <c r="DQ16" s="26"/>
      <c r="DR16" s="26">
        <v>1</v>
      </c>
      <c r="DS16" s="26">
        <v>1</v>
      </c>
      <c r="DT16" s="26"/>
      <c r="DU16" s="26"/>
      <c r="DV16" s="26"/>
      <c r="DW16" s="26">
        <v>1</v>
      </c>
      <c r="DX16" s="26">
        <v>1</v>
      </c>
      <c r="DY16" s="26"/>
      <c r="DZ16" s="26">
        <v>1</v>
      </c>
      <c r="EA16" s="26">
        <v>1</v>
      </c>
      <c r="EB16" s="26">
        <v>6</v>
      </c>
      <c r="EC16" s="26">
        <v>2</v>
      </c>
      <c r="ED16" s="26">
        <v>1</v>
      </c>
      <c r="EE16" s="26">
        <v>1</v>
      </c>
      <c r="EF16" s="26">
        <v>1</v>
      </c>
      <c r="EG16" s="26"/>
      <c r="EH16" s="26"/>
      <c r="EI16" s="26"/>
      <c r="EJ16" s="26">
        <v>1</v>
      </c>
      <c r="EK16" s="26">
        <v>6</v>
      </c>
      <c r="EL16" s="26"/>
      <c r="EM16" s="26">
        <v>1</v>
      </c>
      <c r="EN16" s="26">
        <v>1</v>
      </c>
      <c r="EO16" s="26">
        <v>14</v>
      </c>
      <c r="EP16" s="26">
        <v>1</v>
      </c>
      <c r="EQ16" s="26">
        <v>2</v>
      </c>
      <c r="ER16" s="26"/>
      <c r="ES16" s="26"/>
      <c r="ET16" s="26"/>
      <c r="EU16" s="26"/>
      <c r="EV16" s="26"/>
      <c r="EW16" s="26"/>
      <c r="EX16" s="26"/>
    </row>
    <row r="17" spans="1:154" x14ac:dyDescent="0.3">
      <c r="A17" s="12" t="s">
        <v>42</v>
      </c>
      <c r="B17" s="12" t="s">
        <v>477</v>
      </c>
      <c r="C17" s="14"/>
      <c r="D17" s="14"/>
      <c r="E17" s="14">
        <v>1</v>
      </c>
      <c r="F17" s="14">
        <v>1</v>
      </c>
      <c r="G17" s="14">
        <v>3</v>
      </c>
      <c r="H17" s="14"/>
      <c r="I17" s="14"/>
      <c r="J17" s="14"/>
      <c r="K17" s="14"/>
      <c r="L17" s="14"/>
      <c r="M17" s="14"/>
      <c r="N17" s="14">
        <v>1</v>
      </c>
      <c r="O17" s="14">
        <v>6</v>
      </c>
      <c r="P17" s="14"/>
      <c r="Q17" s="14">
        <v>1</v>
      </c>
      <c r="R17" s="14">
        <v>6</v>
      </c>
      <c r="S17" s="14"/>
      <c r="T17" s="14"/>
      <c r="U17" s="14">
        <v>7</v>
      </c>
      <c r="V17" s="14"/>
      <c r="W17" s="14"/>
      <c r="X17" s="14">
        <v>2</v>
      </c>
      <c r="Y17" s="14"/>
      <c r="Z17" s="14"/>
      <c r="AA17" s="14">
        <v>2</v>
      </c>
      <c r="AB17" s="14">
        <v>18</v>
      </c>
      <c r="AC17" s="14">
        <v>1</v>
      </c>
      <c r="AD17" s="14">
        <v>6</v>
      </c>
      <c r="AE17" s="14">
        <v>5</v>
      </c>
      <c r="AF17" s="14">
        <v>5</v>
      </c>
      <c r="AG17" s="14">
        <v>1</v>
      </c>
      <c r="AH17" s="14"/>
      <c r="AI17" s="14">
        <v>1</v>
      </c>
      <c r="AJ17" s="14">
        <v>4</v>
      </c>
      <c r="AK17" s="14">
        <v>1</v>
      </c>
      <c r="AL17" s="14">
        <v>2</v>
      </c>
      <c r="AM17" s="14"/>
      <c r="AN17" s="14">
        <v>1</v>
      </c>
      <c r="AO17" s="14">
        <v>27</v>
      </c>
      <c r="AP17" s="14">
        <v>1</v>
      </c>
      <c r="AQ17" s="14">
        <v>10</v>
      </c>
      <c r="AR17" s="14"/>
      <c r="AS17" s="14"/>
      <c r="AT17" s="14">
        <v>4</v>
      </c>
      <c r="AU17" s="14">
        <v>1</v>
      </c>
      <c r="AV17" s="14">
        <v>4</v>
      </c>
      <c r="AW17" s="14">
        <v>1</v>
      </c>
      <c r="AX17" s="14">
        <v>1</v>
      </c>
      <c r="AY17" s="14">
        <v>2</v>
      </c>
      <c r="AZ17" s="14">
        <v>1</v>
      </c>
      <c r="BA17" s="14">
        <v>1</v>
      </c>
      <c r="BB17" s="14">
        <v>26</v>
      </c>
      <c r="BC17" s="14"/>
      <c r="BD17" s="14">
        <v>2</v>
      </c>
      <c r="BE17" s="14"/>
      <c r="BF17" s="14">
        <v>1</v>
      </c>
      <c r="BG17" s="14">
        <v>2</v>
      </c>
      <c r="BH17" s="14">
        <v>1</v>
      </c>
      <c r="BI17" s="14">
        <v>4</v>
      </c>
      <c r="BJ17" s="14">
        <v>8</v>
      </c>
      <c r="BK17" s="14">
        <v>4</v>
      </c>
      <c r="BL17" s="14">
        <v>3</v>
      </c>
      <c r="BM17" s="14">
        <v>1</v>
      </c>
      <c r="BN17" s="14">
        <v>15</v>
      </c>
      <c r="BO17" s="14">
        <v>41</v>
      </c>
      <c r="BP17" s="14">
        <v>5</v>
      </c>
      <c r="BQ17" s="14">
        <v>9</v>
      </c>
      <c r="BR17" s="14">
        <v>3</v>
      </c>
      <c r="BS17" s="14">
        <v>2</v>
      </c>
      <c r="BT17" s="14">
        <v>3</v>
      </c>
      <c r="BU17" s="14">
        <v>3</v>
      </c>
      <c r="BV17" s="14"/>
      <c r="BW17" s="14">
        <v>4</v>
      </c>
      <c r="BX17" s="14"/>
      <c r="BY17" s="14">
        <v>5</v>
      </c>
      <c r="BZ17" s="14">
        <v>1</v>
      </c>
      <c r="CA17" s="14">
        <v>6</v>
      </c>
      <c r="CB17" s="14">
        <v>41</v>
      </c>
      <c r="CC17" s="14">
        <v>5</v>
      </c>
      <c r="CD17" s="14"/>
      <c r="CE17" s="14">
        <v>3</v>
      </c>
      <c r="CF17" s="14">
        <v>5</v>
      </c>
      <c r="CG17" s="14">
        <v>3</v>
      </c>
      <c r="CH17" s="14">
        <v>3</v>
      </c>
      <c r="CI17" s="14">
        <v>3</v>
      </c>
      <c r="CJ17" s="14">
        <v>3</v>
      </c>
      <c r="CK17" s="14">
        <v>2</v>
      </c>
      <c r="CL17" s="14">
        <v>2</v>
      </c>
      <c r="CM17" s="14">
        <v>8</v>
      </c>
      <c r="CN17" s="14">
        <v>3</v>
      </c>
      <c r="CO17" s="14">
        <v>40</v>
      </c>
      <c r="CP17" s="26">
        <v>7</v>
      </c>
      <c r="CQ17" s="26">
        <v>2</v>
      </c>
      <c r="CR17" s="26">
        <v>6</v>
      </c>
      <c r="CS17" s="26">
        <v>3</v>
      </c>
      <c r="CT17" s="26">
        <v>2</v>
      </c>
      <c r="CU17" s="26">
        <v>1</v>
      </c>
      <c r="CV17" s="26">
        <v>2</v>
      </c>
      <c r="CW17" s="26">
        <v>4</v>
      </c>
      <c r="CX17" s="26">
        <v>5</v>
      </c>
      <c r="CY17" s="26">
        <v>5</v>
      </c>
      <c r="CZ17" s="26">
        <v>1</v>
      </c>
      <c r="DA17" s="26">
        <v>2</v>
      </c>
      <c r="DB17" s="26">
        <v>40</v>
      </c>
      <c r="DC17" s="26">
        <v>5</v>
      </c>
      <c r="DD17" s="26">
        <v>3</v>
      </c>
      <c r="DE17" s="26"/>
      <c r="DF17" s="26">
        <v>2</v>
      </c>
      <c r="DG17" s="26">
        <v>2</v>
      </c>
      <c r="DH17" s="26">
        <v>1</v>
      </c>
      <c r="DI17" s="26"/>
      <c r="DJ17" s="26">
        <v>2</v>
      </c>
      <c r="DK17" s="26">
        <v>5</v>
      </c>
      <c r="DL17" s="26">
        <v>2</v>
      </c>
      <c r="DM17" s="26">
        <v>2</v>
      </c>
      <c r="DN17" s="26">
        <v>2</v>
      </c>
      <c r="DO17" s="26">
        <v>26</v>
      </c>
      <c r="DP17" s="26">
        <v>2</v>
      </c>
      <c r="DQ17" s="26">
        <v>2</v>
      </c>
      <c r="DR17" s="26">
        <v>2</v>
      </c>
      <c r="DS17" s="26">
        <v>19</v>
      </c>
      <c r="DT17" s="26">
        <v>8</v>
      </c>
      <c r="DU17" s="26">
        <v>11</v>
      </c>
      <c r="DV17" s="26">
        <v>14</v>
      </c>
      <c r="DW17" s="26">
        <v>9</v>
      </c>
      <c r="DX17" s="26">
        <v>5</v>
      </c>
      <c r="DY17" s="26">
        <v>7</v>
      </c>
      <c r="DZ17" s="26">
        <v>5</v>
      </c>
      <c r="EA17" s="26">
        <v>11</v>
      </c>
      <c r="EB17" s="26">
        <v>95</v>
      </c>
      <c r="EC17" s="26">
        <v>8</v>
      </c>
      <c r="ED17" s="26">
        <v>3</v>
      </c>
      <c r="EE17" s="26">
        <v>2</v>
      </c>
      <c r="EF17" s="26">
        <v>3</v>
      </c>
      <c r="EG17" s="26">
        <v>2</v>
      </c>
      <c r="EH17" s="26">
        <v>5</v>
      </c>
      <c r="EI17" s="26">
        <v>5</v>
      </c>
      <c r="EJ17" s="26">
        <v>6</v>
      </c>
      <c r="EK17" s="26">
        <v>1</v>
      </c>
      <c r="EL17" s="26">
        <v>5</v>
      </c>
      <c r="EM17" s="26">
        <v>4</v>
      </c>
      <c r="EN17" s="26">
        <v>11</v>
      </c>
      <c r="EO17" s="26">
        <v>55</v>
      </c>
      <c r="EP17" s="26">
        <v>7</v>
      </c>
      <c r="EQ17" s="26">
        <v>1</v>
      </c>
      <c r="ER17" s="26">
        <v>3</v>
      </c>
      <c r="ES17" s="26"/>
      <c r="ET17" s="26"/>
      <c r="EU17" s="26"/>
      <c r="EV17" s="26"/>
      <c r="EW17" s="26"/>
      <c r="EX17" s="26"/>
    </row>
    <row r="18" spans="1:154" x14ac:dyDescent="0.3">
      <c r="A18" s="12" t="s">
        <v>42</v>
      </c>
      <c r="B18" s="12" t="s">
        <v>478</v>
      </c>
      <c r="C18" s="14">
        <v>1</v>
      </c>
      <c r="D18" s="14"/>
      <c r="E18" s="14"/>
      <c r="F18" s="14"/>
      <c r="G18" s="14">
        <v>1</v>
      </c>
      <c r="H18" s="14"/>
      <c r="I18" s="14"/>
      <c r="J18" s="14">
        <v>1</v>
      </c>
      <c r="K18" s="14"/>
      <c r="L18" s="14">
        <v>1</v>
      </c>
      <c r="M18" s="14">
        <v>2</v>
      </c>
      <c r="N18" s="14">
        <v>2</v>
      </c>
      <c r="O18" s="14">
        <v>8</v>
      </c>
      <c r="P18" s="14">
        <v>1</v>
      </c>
      <c r="Q18" s="14">
        <v>1</v>
      </c>
      <c r="R18" s="14">
        <v>4</v>
      </c>
      <c r="S18" s="14">
        <v>1</v>
      </c>
      <c r="T18" s="14"/>
      <c r="U18" s="14"/>
      <c r="V18" s="14">
        <v>1</v>
      </c>
      <c r="W18" s="14"/>
      <c r="X18" s="14">
        <v>1</v>
      </c>
      <c r="Y18" s="14">
        <v>1</v>
      </c>
      <c r="Z18" s="14">
        <v>2</v>
      </c>
      <c r="AA18" s="14"/>
      <c r="AB18" s="14">
        <v>12</v>
      </c>
      <c r="AC18" s="14">
        <v>2</v>
      </c>
      <c r="AD18" s="14">
        <v>2</v>
      </c>
      <c r="AE18" s="14">
        <v>3</v>
      </c>
      <c r="AF18" s="14"/>
      <c r="AG18" s="14">
        <v>7</v>
      </c>
      <c r="AH18" s="14">
        <v>3</v>
      </c>
      <c r="AI18" s="14">
        <v>1</v>
      </c>
      <c r="AJ18" s="14">
        <v>1</v>
      </c>
      <c r="AK18" s="14">
        <v>1</v>
      </c>
      <c r="AL18" s="14"/>
      <c r="AM18" s="14"/>
      <c r="AN18" s="14">
        <v>1</v>
      </c>
      <c r="AO18" s="14">
        <v>21</v>
      </c>
      <c r="AP18" s="14"/>
      <c r="AQ18" s="14">
        <v>1</v>
      </c>
      <c r="AR18" s="14">
        <v>3</v>
      </c>
      <c r="AS18" s="14"/>
      <c r="AT18" s="14">
        <v>2</v>
      </c>
      <c r="AU18" s="14">
        <v>1</v>
      </c>
      <c r="AV18" s="14">
        <v>2</v>
      </c>
      <c r="AW18" s="14">
        <v>1</v>
      </c>
      <c r="AX18" s="14"/>
      <c r="AY18" s="14"/>
      <c r="AZ18" s="14">
        <v>1</v>
      </c>
      <c r="BA18" s="14">
        <v>1</v>
      </c>
      <c r="BB18" s="14">
        <v>12</v>
      </c>
      <c r="BC18" s="14">
        <v>2</v>
      </c>
      <c r="BD18" s="14">
        <v>1</v>
      </c>
      <c r="BE18" s="14">
        <v>1</v>
      </c>
      <c r="BF18" s="14">
        <v>1</v>
      </c>
      <c r="BG18" s="14"/>
      <c r="BH18" s="14"/>
      <c r="BI18" s="14">
        <v>1</v>
      </c>
      <c r="BJ18" s="14">
        <v>2</v>
      </c>
      <c r="BK18" s="14">
        <v>2</v>
      </c>
      <c r="BL18" s="14">
        <v>3</v>
      </c>
      <c r="BM18" s="14">
        <v>1</v>
      </c>
      <c r="BN18" s="14">
        <v>5</v>
      </c>
      <c r="BO18" s="14">
        <v>19</v>
      </c>
      <c r="BP18" s="14">
        <v>4</v>
      </c>
      <c r="BQ18" s="14">
        <v>2</v>
      </c>
      <c r="BR18" s="14"/>
      <c r="BS18" s="14">
        <v>4</v>
      </c>
      <c r="BT18" s="14">
        <v>5</v>
      </c>
      <c r="BU18" s="14">
        <v>2</v>
      </c>
      <c r="BV18" s="14">
        <v>3</v>
      </c>
      <c r="BW18" s="14">
        <v>2</v>
      </c>
      <c r="BX18" s="14"/>
      <c r="BY18" s="14">
        <v>1</v>
      </c>
      <c r="BZ18" s="14">
        <v>1</v>
      </c>
      <c r="CA18" s="14">
        <v>8</v>
      </c>
      <c r="CB18" s="14">
        <v>32</v>
      </c>
      <c r="CC18" s="14">
        <v>6</v>
      </c>
      <c r="CD18" s="14">
        <v>2</v>
      </c>
      <c r="CE18" s="14">
        <v>9</v>
      </c>
      <c r="CF18" s="14">
        <v>2</v>
      </c>
      <c r="CG18" s="14">
        <v>2</v>
      </c>
      <c r="CH18" s="14">
        <v>1</v>
      </c>
      <c r="CI18" s="14"/>
      <c r="CJ18" s="14"/>
      <c r="CK18" s="14">
        <v>1</v>
      </c>
      <c r="CL18" s="14"/>
      <c r="CM18" s="14"/>
      <c r="CN18" s="14">
        <v>1</v>
      </c>
      <c r="CO18" s="14">
        <v>24</v>
      </c>
      <c r="CP18" s="26"/>
      <c r="CQ18" s="26"/>
      <c r="CR18" s="26">
        <v>2</v>
      </c>
      <c r="CS18" s="26"/>
      <c r="CT18" s="26">
        <v>2</v>
      </c>
      <c r="CU18" s="26">
        <v>4</v>
      </c>
      <c r="CV18" s="26">
        <v>1</v>
      </c>
      <c r="CW18" s="26">
        <v>1</v>
      </c>
      <c r="CX18" s="26">
        <v>2</v>
      </c>
      <c r="CY18" s="26">
        <v>6</v>
      </c>
      <c r="CZ18" s="26"/>
      <c r="DA18" s="26">
        <v>7</v>
      </c>
      <c r="DB18" s="26">
        <v>25</v>
      </c>
      <c r="DC18" s="26">
        <v>2</v>
      </c>
      <c r="DD18" s="26">
        <v>1</v>
      </c>
      <c r="DE18" s="26">
        <v>2</v>
      </c>
      <c r="DF18" s="26">
        <v>3</v>
      </c>
      <c r="DG18" s="26">
        <v>2</v>
      </c>
      <c r="DH18" s="26"/>
      <c r="DI18" s="26">
        <v>2</v>
      </c>
      <c r="DJ18" s="26"/>
      <c r="DK18" s="26">
        <v>3</v>
      </c>
      <c r="DL18" s="26">
        <v>3</v>
      </c>
      <c r="DM18" s="26"/>
      <c r="DN18" s="26">
        <v>3</v>
      </c>
      <c r="DO18" s="26">
        <v>21</v>
      </c>
      <c r="DP18" s="26"/>
      <c r="DQ18" s="26">
        <v>1</v>
      </c>
      <c r="DR18" s="26">
        <v>2</v>
      </c>
      <c r="DS18" s="26"/>
      <c r="DT18" s="26"/>
      <c r="DU18" s="26">
        <v>1</v>
      </c>
      <c r="DV18" s="26"/>
      <c r="DW18" s="26"/>
      <c r="DX18" s="26">
        <v>1</v>
      </c>
      <c r="DY18" s="26"/>
      <c r="DZ18" s="26"/>
      <c r="EA18" s="26"/>
      <c r="EB18" s="26">
        <v>5</v>
      </c>
      <c r="EC18" s="26"/>
      <c r="ED18" s="26"/>
      <c r="EE18" s="26"/>
      <c r="EF18" s="26"/>
      <c r="EG18" s="26">
        <v>1</v>
      </c>
      <c r="EH18" s="26">
        <v>1</v>
      </c>
      <c r="EI18" s="26"/>
      <c r="EJ18" s="26"/>
      <c r="EK18" s="26">
        <v>1</v>
      </c>
      <c r="EL18" s="26"/>
      <c r="EM18" s="26"/>
      <c r="EN18" s="26"/>
      <c r="EO18" s="26">
        <v>3</v>
      </c>
      <c r="EP18" s="26">
        <v>2</v>
      </c>
      <c r="EQ18" s="26">
        <v>3</v>
      </c>
      <c r="ER18" s="26"/>
      <c r="ES18" s="26"/>
      <c r="ET18" s="26"/>
      <c r="EU18" s="26"/>
      <c r="EV18" s="26"/>
      <c r="EW18" s="26"/>
      <c r="EX18" s="26"/>
    </row>
    <row r="19" spans="1:154" x14ac:dyDescent="0.3">
      <c r="A19" s="12" t="s">
        <v>42</v>
      </c>
      <c r="B19" s="12" t="s">
        <v>479</v>
      </c>
      <c r="C19" s="14"/>
      <c r="D19" s="14"/>
      <c r="E19" s="14"/>
      <c r="F19" s="14"/>
      <c r="G19" s="14">
        <v>2</v>
      </c>
      <c r="H19" s="14">
        <v>2</v>
      </c>
      <c r="I19" s="14">
        <v>1</v>
      </c>
      <c r="J19" s="14">
        <v>2</v>
      </c>
      <c r="K19" s="14">
        <v>2</v>
      </c>
      <c r="L19" s="14">
        <v>3</v>
      </c>
      <c r="M19" s="14">
        <v>5</v>
      </c>
      <c r="N19" s="14">
        <v>2</v>
      </c>
      <c r="O19" s="14">
        <v>19</v>
      </c>
      <c r="P19" s="14">
        <v>1</v>
      </c>
      <c r="Q19" s="14">
        <v>4</v>
      </c>
      <c r="R19" s="14">
        <v>5</v>
      </c>
      <c r="S19" s="14">
        <v>11</v>
      </c>
      <c r="T19" s="14">
        <v>3</v>
      </c>
      <c r="U19" s="14">
        <v>7</v>
      </c>
      <c r="V19" s="14">
        <v>9</v>
      </c>
      <c r="W19" s="14">
        <v>4</v>
      </c>
      <c r="X19" s="14"/>
      <c r="Y19" s="14">
        <v>2</v>
      </c>
      <c r="Z19" s="14">
        <v>2</v>
      </c>
      <c r="AA19" s="14">
        <v>4</v>
      </c>
      <c r="AB19" s="14">
        <v>52</v>
      </c>
      <c r="AC19" s="14">
        <v>4</v>
      </c>
      <c r="AD19" s="14">
        <v>3</v>
      </c>
      <c r="AE19" s="14">
        <v>5</v>
      </c>
      <c r="AF19" s="14">
        <v>1</v>
      </c>
      <c r="AG19" s="14">
        <v>5</v>
      </c>
      <c r="AH19" s="14">
        <v>4</v>
      </c>
      <c r="AI19" s="14">
        <v>2</v>
      </c>
      <c r="AJ19" s="14">
        <v>5</v>
      </c>
      <c r="AK19" s="14">
        <v>5</v>
      </c>
      <c r="AL19" s="14">
        <v>8</v>
      </c>
      <c r="AM19" s="14">
        <v>1</v>
      </c>
      <c r="AN19" s="14">
        <v>2</v>
      </c>
      <c r="AO19" s="14">
        <v>45</v>
      </c>
      <c r="AP19" s="14">
        <v>2</v>
      </c>
      <c r="AQ19" s="14">
        <v>19</v>
      </c>
      <c r="AR19" s="14">
        <v>3</v>
      </c>
      <c r="AS19" s="14">
        <v>3</v>
      </c>
      <c r="AT19" s="14">
        <v>2</v>
      </c>
      <c r="AU19" s="14">
        <v>3</v>
      </c>
      <c r="AV19" s="14">
        <v>5</v>
      </c>
      <c r="AW19" s="14">
        <v>5</v>
      </c>
      <c r="AX19" s="14">
        <v>7</v>
      </c>
      <c r="AY19" s="14">
        <v>2</v>
      </c>
      <c r="AZ19" s="14">
        <v>3</v>
      </c>
      <c r="BA19" s="14">
        <v>1</v>
      </c>
      <c r="BB19" s="14">
        <v>55</v>
      </c>
      <c r="BC19" s="14">
        <v>4</v>
      </c>
      <c r="BD19" s="14">
        <v>7</v>
      </c>
      <c r="BE19" s="14">
        <v>2</v>
      </c>
      <c r="BF19" s="14">
        <v>2</v>
      </c>
      <c r="BG19" s="14">
        <v>6</v>
      </c>
      <c r="BH19" s="14">
        <v>3</v>
      </c>
      <c r="BI19" s="14">
        <v>4</v>
      </c>
      <c r="BJ19" s="14">
        <v>3</v>
      </c>
      <c r="BK19" s="14">
        <v>4</v>
      </c>
      <c r="BL19" s="14"/>
      <c r="BM19" s="14">
        <v>4</v>
      </c>
      <c r="BN19" s="14">
        <v>7</v>
      </c>
      <c r="BO19" s="14">
        <v>46</v>
      </c>
      <c r="BP19" s="14"/>
      <c r="BQ19" s="14">
        <v>7</v>
      </c>
      <c r="BR19" s="14">
        <v>9</v>
      </c>
      <c r="BS19" s="14"/>
      <c r="BT19" s="14">
        <v>3</v>
      </c>
      <c r="BU19" s="14">
        <v>1</v>
      </c>
      <c r="BV19" s="14">
        <v>6</v>
      </c>
      <c r="BW19" s="14">
        <v>4</v>
      </c>
      <c r="BX19" s="14">
        <v>1</v>
      </c>
      <c r="BY19" s="14">
        <v>1</v>
      </c>
      <c r="BZ19" s="14"/>
      <c r="CA19" s="14">
        <v>2</v>
      </c>
      <c r="CB19" s="14">
        <v>34</v>
      </c>
      <c r="CC19" s="14">
        <v>5</v>
      </c>
      <c r="CD19" s="14"/>
      <c r="CE19" s="14">
        <v>2</v>
      </c>
      <c r="CF19" s="14"/>
      <c r="CG19" s="14"/>
      <c r="CH19" s="14">
        <v>2</v>
      </c>
      <c r="CI19" s="14"/>
      <c r="CJ19" s="14"/>
      <c r="CK19" s="14">
        <v>1</v>
      </c>
      <c r="CL19" s="14">
        <v>1</v>
      </c>
      <c r="CM19" s="14">
        <v>1</v>
      </c>
      <c r="CN19" s="14"/>
      <c r="CO19" s="14">
        <v>12</v>
      </c>
      <c r="CP19" s="26">
        <v>3</v>
      </c>
      <c r="CQ19" s="26">
        <v>2</v>
      </c>
      <c r="CR19" s="26"/>
      <c r="CS19" s="26">
        <v>2</v>
      </c>
      <c r="CT19" s="26">
        <v>3</v>
      </c>
      <c r="CU19" s="26">
        <v>2</v>
      </c>
      <c r="CV19" s="26"/>
      <c r="CW19" s="26">
        <v>1</v>
      </c>
      <c r="CX19" s="26">
        <v>4</v>
      </c>
      <c r="CY19" s="26">
        <v>2</v>
      </c>
      <c r="CZ19" s="26">
        <v>3</v>
      </c>
      <c r="DA19" s="26">
        <v>2</v>
      </c>
      <c r="DB19" s="26">
        <v>24</v>
      </c>
      <c r="DC19" s="26">
        <v>2</v>
      </c>
      <c r="DD19" s="26">
        <v>1</v>
      </c>
      <c r="DE19" s="26"/>
      <c r="DF19" s="26"/>
      <c r="DG19" s="26">
        <v>1</v>
      </c>
      <c r="DH19" s="26">
        <v>3</v>
      </c>
      <c r="DI19" s="26">
        <v>3</v>
      </c>
      <c r="DJ19" s="26">
        <v>2</v>
      </c>
      <c r="DK19" s="26">
        <v>1</v>
      </c>
      <c r="DL19" s="26"/>
      <c r="DM19" s="26">
        <v>1</v>
      </c>
      <c r="DN19" s="26"/>
      <c r="DO19" s="26">
        <v>14</v>
      </c>
      <c r="DP19" s="26">
        <v>1</v>
      </c>
      <c r="DQ19" s="26">
        <v>4</v>
      </c>
      <c r="DR19" s="26">
        <v>4</v>
      </c>
      <c r="DS19" s="26">
        <v>4</v>
      </c>
      <c r="DT19" s="26">
        <v>3</v>
      </c>
      <c r="DU19" s="26">
        <v>4</v>
      </c>
      <c r="DV19" s="26">
        <v>7</v>
      </c>
      <c r="DW19" s="26">
        <v>1</v>
      </c>
      <c r="DX19" s="26">
        <v>2</v>
      </c>
      <c r="DY19" s="26">
        <v>1</v>
      </c>
      <c r="DZ19" s="26">
        <v>1</v>
      </c>
      <c r="EA19" s="26">
        <v>1</v>
      </c>
      <c r="EB19" s="26">
        <v>33</v>
      </c>
      <c r="EC19" s="26">
        <v>3</v>
      </c>
      <c r="ED19" s="26">
        <v>2</v>
      </c>
      <c r="EE19" s="26">
        <v>1</v>
      </c>
      <c r="EF19" s="26">
        <v>1</v>
      </c>
      <c r="EG19" s="26">
        <v>4</v>
      </c>
      <c r="EH19" s="26"/>
      <c r="EI19" s="26"/>
      <c r="EJ19" s="26">
        <v>2</v>
      </c>
      <c r="EK19" s="26">
        <v>5</v>
      </c>
      <c r="EL19" s="26">
        <v>1</v>
      </c>
      <c r="EM19" s="26">
        <v>7</v>
      </c>
      <c r="EN19" s="26">
        <v>5</v>
      </c>
      <c r="EO19" s="26">
        <v>31</v>
      </c>
      <c r="EP19" s="26">
        <v>6</v>
      </c>
      <c r="EQ19" s="26">
        <v>9</v>
      </c>
      <c r="ER19" s="26">
        <v>4</v>
      </c>
      <c r="ES19" s="26"/>
      <c r="ET19" s="26"/>
      <c r="EU19" s="26"/>
      <c r="EV19" s="26"/>
      <c r="EW19" s="26"/>
      <c r="EX19" s="26"/>
    </row>
    <row r="20" spans="1:154" x14ac:dyDescent="0.3">
      <c r="A20" s="12" t="s">
        <v>42</v>
      </c>
      <c r="B20" s="12" t="s">
        <v>480</v>
      </c>
      <c r="C20" s="14"/>
      <c r="D20" s="14"/>
      <c r="E20" s="14"/>
      <c r="F20" s="14">
        <v>1</v>
      </c>
      <c r="G20" s="14">
        <v>4</v>
      </c>
      <c r="H20" s="14">
        <v>7</v>
      </c>
      <c r="I20" s="14">
        <v>5</v>
      </c>
      <c r="J20" s="14"/>
      <c r="K20" s="14">
        <v>1</v>
      </c>
      <c r="L20" s="14"/>
      <c r="M20" s="14"/>
      <c r="N20" s="14">
        <v>13</v>
      </c>
      <c r="O20" s="14">
        <v>31</v>
      </c>
      <c r="P20" s="14">
        <v>9</v>
      </c>
      <c r="Q20" s="14">
        <v>4</v>
      </c>
      <c r="R20" s="14">
        <v>3</v>
      </c>
      <c r="S20" s="14"/>
      <c r="T20" s="14">
        <v>7</v>
      </c>
      <c r="U20" s="14">
        <v>2</v>
      </c>
      <c r="V20" s="14">
        <v>1</v>
      </c>
      <c r="W20" s="14">
        <v>6</v>
      </c>
      <c r="X20" s="14">
        <v>1</v>
      </c>
      <c r="Y20" s="14">
        <v>2</v>
      </c>
      <c r="Z20" s="14">
        <v>2</v>
      </c>
      <c r="AA20" s="14">
        <v>6</v>
      </c>
      <c r="AB20" s="14">
        <v>43</v>
      </c>
      <c r="AC20" s="14">
        <v>2</v>
      </c>
      <c r="AD20" s="14">
        <v>4</v>
      </c>
      <c r="AE20" s="14">
        <v>5</v>
      </c>
      <c r="AF20" s="14">
        <v>6</v>
      </c>
      <c r="AG20" s="14">
        <v>3</v>
      </c>
      <c r="AH20" s="14">
        <v>3</v>
      </c>
      <c r="AI20" s="14">
        <v>2</v>
      </c>
      <c r="AJ20" s="14">
        <v>6</v>
      </c>
      <c r="AK20" s="14">
        <v>5</v>
      </c>
      <c r="AL20" s="14">
        <v>4</v>
      </c>
      <c r="AM20" s="14">
        <v>3</v>
      </c>
      <c r="AN20" s="14">
        <v>4</v>
      </c>
      <c r="AO20" s="14">
        <v>47</v>
      </c>
      <c r="AP20" s="14">
        <v>5</v>
      </c>
      <c r="AQ20" s="14">
        <v>15</v>
      </c>
      <c r="AR20" s="14">
        <v>5</v>
      </c>
      <c r="AS20" s="14">
        <v>3</v>
      </c>
      <c r="AT20" s="14">
        <v>4</v>
      </c>
      <c r="AU20" s="14">
        <v>2</v>
      </c>
      <c r="AV20" s="14">
        <v>3</v>
      </c>
      <c r="AW20" s="14">
        <v>4</v>
      </c>
      <c r="AX20" s="14">
        <v>1</v>
      </c>
      <c r="AY20" s="14">
        <v>2</v>
      </c>
      <c r="AZ20" s="14">
        <v>2</v>
      </c>
      <c r="BA20" s="14"/>
      <c r="BB20" s="14">
        <v>46</v>
      </c>
      <c r="BC20" s="14"/>
      <c r="BD20" s="14">
        <v>1</v>
      </c>
      <c r="BE20" s="14">
        <v>2</v>
      </c>
      <c r="BF20" s="14">
        <v>3</v>
      </c>
      <c r="BG20" s="14">
        <v>2</v>
      </c>
      <c r="BH20" s="14">
        <v>2</v>
      </c>
      <c r="BI20" s="14">
        <v>2</v>
      </c>
      <c r="BJ20" s="14"/>
      <c r="BK20" s="14">
        <v>2</v>
      </c>
      <c r="BL20" s="14">
        <v>2</v>
      </c>
      <c r="BM20" s="14"/>
      <c r="BN20" s="14">
        <v>7</v>
      </c>
      <c r="BO20" s="14">
        <v>23</v>
      </c>
      <c r="BP20" s="14">
        <v>3</v>
      </c>
      <c r="BQ20" s="14">
        <v>6</v>
      </c>
      <c r="BR20" s="14">
        <v>1</v>
      </c>
      <c r="BS20" s="14">
        <v>7</v>
      </c>
      <c r="BT20" s="14">
        <v>4</v>
      </c>
      <c r="BU20" s="14">
        <v>1</v>
      </c>
      <c r="BV20" s="14">
        <v>2</v>
      </c>
      <c r="BW20" s="14"/>
      <c r="BX20" s="14">
        <v>3</v>
      </c>
      <c r="BY20" s="14">
        <v>8</v>
      </c>
      <c r="BZ20" s="14">
        <v>2</v>
      </c>
      <c r="CA20" s="14">
        <v>4</v>
      </c>
      <c r="CB20" s="14">
        <v>41</v>
      </c>
      <c r="CC20" s="14">
        <v>3</v>
      </c>
      <c r="CD20" s="14">
        <v>11</v>
      </c>
      <c r="CE20" s="14">
        <v>21</v>
      </c>
      <c r="CF20" s="14">
        <v>20</v>
      </c>
      <c r="CG20" s="14">
        <v>11</v>
      </c>
      <c r="CH20" s="14">
        <v>10</v>
      </c>
      <c r="CI20" s="14"/>
      <c r="CJ20" s="14">
        <v>2</v>
      </c>
      <c r="CK20" s="14"/>
      <c r="CL20" s="14">
        <v>8</v>
      </c>
      <c r="CM20" s="14">
        <v>10</v>
      </c>
      <c r="CN20" s="14">
        <v>11</v>
      </c>
      <c r="CO20" s="14">
        <v>107</v>
      </c>
      <c r="CP20" s="26">
        <v>9</v>
      </c>
      <c r="CQ20" s="26">
        <v>13</v>
      </c>
      <c r="CR20" s="26">
        <v>9</v>
      </c>
      <c r="CS20" s="26">
        <v>10</v>
      </c>
      <c r="CT20" s="26">
        <v>5</v>
      </c>
      <c r="CU20" s="26">
        <v>11</v>
      </c>
      <c r="CV20" s="26">
        <v>15</v>
      </c>
      <c r="CW20" s="26">
        <v>4</v>
      </c>
      <c r="CX20" s="26"/>
      <c r="CY20" s="26">
        <v>18</v>
      </c>
      <c r="CZ20" s="26">
        <v>13</v>
      </c>
      <c r="DA20" s="26">
        <v>11</v>
      </c>
      <c r="DB20" s="26">
        <v>118</v>
      </c>
      <c r="DC20" s="26">
        <v>15</v>
      </c>
      <c r="DD20" s="26">
        <v>10</v>
      </c>
      <c r="DE20" s="26">
        <v>14</v>
      </c>
      <c r="DF20" s="26">
        <v>12</v>
      </c>
      <c r="DG20" s="26">
        <v>4</v>
      </c>
      <c r="DH20" s="26">
        <v>8</v>
      </c>
      <c r="DI20" s="26">
        <v>20</v>
      </c>
      <c r="DJ20" s="26">
        <v>15</v>
      </c>
      <c r="DK20" s="26">
        <v>14</v>
      </c>
      <c r="DL20" s="26">
        <v>7</v>
      </c>
      <c r="DM20" s="26">
        <v>17</v>
      </c>
      <c r="DN20" s="26">
        <v>12</v>
      </c>
      <c r="DO20" s="26">
        <v>148</v>
      </c>
      <c r="DP20" s="26">
        <v>3</v>
      </c>
      <c r="DQ20" s="26">
        <v>11</v>
      </c>
      <c r="DR20" s="26">
        <v>2</v>
      </c>
      <c r="DS20" s="26">
        <v>6</v>
      </c>
      <c r="DT20" s="26">
        <v>9</v>
      </c>
      <c r="DU20" s="26">
        <v>2</v>
      </c>
      <c r="DV20" s="26">
        <v>18</v>
      </c>
      <c r="DW20" s="26">
        <v>9</v>
      </c>
      <c r="DX20" s="26">
        <v>12</v>
      </c>
      <c r="DY20" s="26">
        <v>15</v>
      </c>
      <c r="DZ20" s="26">
        <v>9</v>
      </c>
      <c r="EA20" s="26">
        <v>11</v>
      </c>
      <c r="EB20" s="26">
        <v>107</v>
      </c>
      <c r="EC20" s="26">
        <v>11</v>
      </c>
      <c r="ED20" s="26">
        <v>3</v>
      </c>
      <c r="EE20" s="26">
        <v>10</v>
      </c>
      <c r="EF20" s="26">
        <v>5</v>
      </c>
      <c r="EG20" s="26">
        <v>4</v>
      </c>
      <c r="EH20" s="26">
        <v>5</v>
      </c>
      <c r="EI20" s="26">
        <v>5</v>
      </c>
      <c r="EJ20" s="26">
        <v>6</v>
      </c>
      <c r="EK20" s="26">
        <v>11</v>
      </c>
      <c r="EL20" s="26">
        <v>11</v>
      </c>
      <c r="EM20" s="26">
        <v>5</v>
      </c>
      <c r="EN20" s="26">
        <v>8</v>
      </c>
      <c r="EO20" s="26">
        <v>84</v>
      </c>
      <c r="EP20" s="26">
        <v>9</v>
      </c>
      <c r="EQ20" s="26">
        <v>13</v>
      </c>
      <c r="ER20" s="26">
        <v>7</v>
      </c>
      <c r="ES20" s="26"/>
      <c r="ET20" s="26"/>
      <c r="EU20" s="26"/>
      <c r="EV20" s="26"/>
      <c r="EW20" s="26"/>
      <c r="EX20" s="26"/>
    </row>
    <row r="21" spans="1:154" x14ac:dyDescent="0.3">
      <c r="A21" s="12" t="s">
        <v>47</v>
      </c>
      <c r="B21" s="12" t="s">
        <v>48</v>
      </c>
      <c r="C21" s="14">
        <v>1</v>
      </c>
      <c r="D21" s="14">
        <v>2</v>
      </c>
      <c r="E21" s="14">
        <v>4</v>
      </c>
      <c r="F21" s="14">
        <v>2</v>
      </c>
      <c r="G21" s="14">
        <v>2</v>
      </c>
      <c r="H21" s="14">
        <v>2</v>
      </c>
      <c r="I21" s="14"/>
      <c r="J21" s="14">
        <v>2</v>
      </c>
      <c r="K21" s="14">
        <v>2</v>
      </c>
      <c r="L21" s="14"/>
      <c r="M21" s="14">
        <v>3</v>
      </c>
      <c r="N21" s="14">
        <v>2</v>
      </c>
      <c r="O21" s="14">
        <v>22</v>
      </c>
      <c r="P21" s="14"/>
      <c r="Q21" s="14"/>
      <c r="R21" s="14">
        <v>4</v>
      </c>
      <c r="S21" s="14">
        <v>3</v>
      </c>
      <c r="T21" s="14">
        <v>1</v>
      </c>
      <c r="U21" s="14">
        <v>5</v>
      </c>
      <c r="V21" s="14">
        <v>2</v>
      </c>
      <c r="W21" s="14">
        <v>4</v>
      </c>
      <c r="X21" s="14">
        <v>2</v>
      </c>
      <c r="Y21" s="14">
        <v>1</v>
      </c>
      <c r="Z21" s="14">
        <v>2</v>
      </c>
      <c r="AA21" s="14">
        <v>2</v>
      </c>
      <c r="AB21" s="14">
        <v>26</v>
      </c>
      <c r="AC21" s="14">
        <v>1</v>
      </c>
      <c r="AD21" s="14">
        <v>4</v>
      </c>
      <c r="AE21" s="14">
        <v>5</v>
      </c>
      <c r="AF21" s="14">
        <v>1</v>
      </c>
      <c r="AG21" s="14">
        <v>7</v>
      </c>
      <c r="AH21" s="14">
        <v>1</v>
      </c>
      <c r="AI21" s="14">
        <v>5</v>
      </c>
      <c r="AJ21" s="14">
        <v>1</v>
      </c>
      <c r="AK21" s="14">
        <v>3</v>
      </c>
      <c r="AL21" s="14">
        <v>2</v>
      </c>
      <c r="AM21" s="14">
        <v>4</v>
      </c>
      <c r="AN21" s="14">
        <v>4</v>
      </c>
      <c r="AO21" s="14">
        <v>38</v>
      </c>
      <c r="AP21" s="14">
        <v>1</v>
      </c>
      <c r="AQ21" s="14">
        <v>2</v>
      </c>
      <c r="AR21" s="14"/>
      <c r="AS21" s="14">
        <v>4</v>
      </c>
      <c r="AT21" s="14">
        <v>2</v>
      </c>
      <c r="AU21" s="14">
        <v>3</v>
      </c>
      <c r="AV21" s="14">
        <v>2</v>
      </c>
      <c r="AW21" s="14">
        <v>1</v>
      </c>
      <c r="AX21" s="14">
        <v>1</v>
      </c>
      <c r="AY21" s="14">
        <v>3</v>
      </c>
      <c r="AZ21" s="14">
        <v>5</v>
      </c>
      <c r="BA21" s="14">
        <v>1</v>
      </c>
      <c r="BB21" s="14">
        <v>25</v>
      </c>
      <c r="BC21" s="14"/>
      <c r="BD21" s="14">
        <v>1</v>
      </c>
      <c r="BE21" s="14">
        <v>2</v>
      </c>
      <c r="BF21" s="14">
        <v>1</v>
      </c>
      <c r="BG21" s="14">
        <v>2</v>
      </c>
      <c r="BH21" s="14">
        <v>6</v>
      </c>
      <c r="BI21" s="14">
        <v>2</v>
      </c>
      <c r="BJ21" s="14">
        <v>4</v>
      </c>
      <c r="BK21" s="14">
        <v>1</v>
      </c>
      <c r="BL21" s="14"/>
      <c r="BM21" s="14"/>
      <c r="BN21" s="14">
        <v>6</v>
      </c>
      <c r="BO21" s="14">
        <v>25</v>
      </c>
      <c r="BP21" s="14">
        <v>4</v>
      </c>
      <c r="BQ21" s="14">
        <v>1</v>
      </c>
      <c r="BR21" s="14"/>
      <c r="BS21" s="14">
        <v>6</v>
      </c>
      <c r="BT21" s="14">
        <v>4</v>
      </c>
      <c r="BU21" s="14">
        <v>2</v>
      </c>
      <c r="BV21" s="14">
        <v>3</v>
      </c>
      <c r="BW21" s="14">
        <v>4</v>
      </c>
      <c r="BX21" s="14">
        <v>3</v>
      </c>
      <c r="BY21" s="14">
        <v>3</v>
      </c>
      <c r="BZ21" s="14">
        <v>3</v>
      </c>
      <c r="CA21" s="14">
        <v>4</v>
      </c>
      <c r="CB21" s="14">
        <v>37</v>
      </c>
      <c r="CC21" s="14">
        <v>6</v>
      </c>
      <c r="CD21" s="14">
        <v>6</v>
      </c>
      <c r="CE21" s="14">
        <v>1</v>
      </c>
      <c r="CF21" s="14">
        <v>2</v>
      </c>
      <c r="CG21" s="14">
        <v>1</v>
      </c>
      <c r="CH21" s="14">
        <v>2</v>
      </c>
      <c r="CI21" s="14">
        <v>2</v>
      </c>
      <c r="CJ21" s="14">
        <v>1</v>
      </c>
      <c r="CK21" s="14">
        <v>5</v>
      </c>
      <c r="CL21" s="14"/>
      <c r="CM21" s="14"/>
      <c r="CN21" s="14">
        <v>2</v>
      </c>
      <c r="CO21" s="14">
        <v>28</v>
      </c>
      <c r="CP21" s="26">
        <v>6</v>
      </c>
      <c r="CQ21" s="26">
        <v>2</v>
      </c>
      <c r="CR21" s="26">
        <v>3</v>
      </c>
      <c r="CS21" s="26">
        <v>3</v>
      </c>
      <c r="CT21" s="26">
        <v>3</v>
      </c>
      <c r="CU21" s="26">
        <v>2</v>
      </c>
      <c r="CV21" s="26"/>
      <c r="CW21" s="26">
        <v>3</v>
      </c>
      <c r="CX21" s="26">
        <v>3</v>
      </c>
      <c r="CY21" s="26"/>
      <c r="CZ21" s="26">
        <v>1</v>
      </c>
      <c r="DA21" s="26"/>
      <c r="DB21" s="26">
        <v>26</v>
      </c>
      <c r="DC21" s="26">
        <v>4</v>
      </c>
      <c r="DD21" s="26"/>
      <c r="DE21" s="26">
        <v>3</v>
      </c>
      <c r="DF21" s="26">
        <v>2</v>
      </c>
      <c r="DG21" s="26">
        <v>2</v>
      </c>
      <c r="DH21" s="26">
        <v>1</v>
      </c>
      <c r="DI21" s="26">
        <v>2</v>
      </c>
      <c r="DJ21" s="26">
        <v>1</v>
      </c>
      <c r="DK21" s="26">
        <v>3</v>
      </c>
      <c r="DL21" s="26">
        <v>2</v>
      </c>
      <c r="DM21" s="26">
        <v>2</v>
      </c>
      <c r="DN21" s="26">
        <v>3</v>
      </c>
      <c r="DO21" s="26">
        <v>25</v>
      </c>
      <c r="DP21" s="26"/>
      <c r="DQ21" s="26">
        <v>1</v>
      </c>
      <c r="DR21" s="26">
        <v>3</v>
      </c>
      <c r="DS21" s="26"/>
      <c r="DT21" s="26">
        <v>1</v>
      </c>
      <c r="DU21" s="26"/>
      <c r="DV21" s="26">
        <v>1</v>
      </c>
      <c r="DW21" s="26"/>
      <c r="DX21" s="26">
        <v>1</v>
      </c>
      <c r="DY21" s="26">
        <v>4</v>
      </c>
      <c r="DZ21" s="26">
        <v>2</v>
      </c>
      <c r="EA21" s="26">
        <v>3</v>
      </c>
      <c r="EB21" s="26">
        <v>16</v>
      </c>
      <c r="EC21" s="26">
        <v>1</v>
      </c>
      <c r="ED21" s="26">
        <v>3</v>
      </c>
      <c r="EE21" s="26">
        <v>4</v>
      </c>
      <c r="EF21" s="26"/>
      <c r="EG21" s="26"/>
      <c r="EH21" s="26">
        <v>1</v>
      </c>
      <c r="EI21" s="26">
        <v>2</v>
      </c>
      <c r="EJ21" s="26"/>
      <c r="EK21" s="26"/>
      <c r="EL21" s="26">
        <v>1</v>
      </c>
      <c r="EM21" s="26">
        <v>1</v>
      </c>
      <c r="EN21" s="26"/>
      <c r="EO21" s="26">
        <v>13</v>
      </c>
      <c r="EP21" s="26"/>
      <c r="EQ21" s="26">
        <v>1</v>
      </c>
      <c r="ER21" s="26"/>
      <c r="ES21" s="26"/>
      <c r="ET21" s="26"/>
      <c r="EU21" s="26"/>
      <c r="EV21" s="26"/>
      <c r="EW21" s="26"/>
      <c r="EX21" s="26"/>
    </row>
    <row r="22" spans="1:154" x14ac:dyDescent="0.3">
      <c r="A22" s="12" t="s">
        <v>47</v>
      </c>
      <c r="B22" s="12" t="s">
        <v>49</v>
      </c>
      <c r="C22" s="14">
        <v>1</v>
      </c>
      <c r="D22" s="14">
        <v>2</v>
      </c>
      <c r="E22" s="14"/>
      <c r="F22" s="14">
        <v>2</v>
      </c>
      <c r="G22" s="14"/>
      <c r="H22" s="14"/>
      <c r="I22" s="14">
        <v>3</v>
      </c>
      <c r="J22" s="14"/>
      <c r="K22" s="14"/>
      <c r="L22" s="14">
        <v>1</v>
      </c>
      <c r="M22" s="14">
        <v>2</v>
      </c>
      <c r="N22" s="14"/>
      <c r="O22" s="14">
        <v>11</v>
      </c>
      <c r="P22" s="14">
        <v>3</v>
      </c>
      <c r="Q22" s="14"/>
      <c r="R22" s="14">
        <v>1</v>
      </c>
      <c r="S22" s="14">
        <v>1</v>
      </c>
      <c r="T22" s="14"/>
      <c r="U22" s="14">
        <v>1</v>
      </c>
      <c r="V22" s="14">
        <v>1</v>
      </c>
      <c r="W22" s="14">
        <v>5</v>
      </c>
      <c r="X22" s="14">
        <v>4</v>
      </c>
      <c r="Y22" s="14">
        <v>2</v>
      </c>
      <c r="Z22" s="14"/>
      <c r="AA22" s="14">
        <v>1</v>
      </c>
      <c r="AB22" s="14">
        <v>19</v>
      </c>
      <c r="AC22" s="14">
        <v>4</v>
      </c>
      <c r="AD22" s="14">
        <v>3</v>
      </c>
      <c r="AE22" s="14"/>
      <c r="AF22" s="14"/>
      <c r="AG22" s="14">
        <v>6</v>
      </c>
      <c r="AH22" s="14">
        <v>1</v>
      </c>
      <c r="AI22" s="14"/>
      <c r="AJ22" s="14">
        <v>3</v>
      </c>
      <c r="AK22" s="14">
        <v>1</v>
      </c>
      <c r="AL22" s="14"/>
      <c r="AM22" s="14"/>
      <c r="AN22" s="14">
        <v>2</v>
      </c>
      <c r="AO22" s="14">
        <v>20</v>
      </c>
      <c r="AP22" s="14">
        <v>2</v>
      </c>
      <c r="AQ22" s="14">
        <v>3</v>
      </c>
      <c r="AR22" s="14">
        <v>1</v>
      </c>
      <c r="AS22" s="14">
        <v>2</v>
      </c>
      <c r="AT22" s="14">
        <v>1</v>
      </c>
      <c r="AU22" s="14"/>
      <c r="AV22" s="14">
        <v>1</v>
      </c>
      <c r="AW22" s="14"/>
      <c r="AX22" s="14">
        <v>1</v>
      </c>
      <c r="AY22" s="14">
        <v>1</v>
      </c>
      <c r="AZ22" s="14"/>
      <c r="BA22" s="14"/>
      <c r="BB22" s="14">
        <v>12</v>
      </c>
      <c r="BC22" s="14"/>
      <c r="BD22" s="14"/>
      <c r="BE22" s="14">
        <v>1</v>
      </c>
      <c r="BF22" s="14"/>
      <c r="BG22" s="14">
        <v>1</v>
      </c>
      <c r="BH22" s="14">
        <v>2</v>
      </c>
      <c r="BI22" s="14">
        <v>3</v>
      </c>
      <c r="BJ22" s="14"/>
      <c r="BK22" s="14"/>
      <c r="BL22" s="14"/>
      <c r="BM22" s="14"/>
      <c r="BN22" s="14">
        <v>1</v>
      </c>
      <c r="BO22" s="14">
        <v>8</v>
      </c>
      <c r="BP22" s="14">
        <v>1</v>
      </c>
      <c r="BQ22" s="14">
        <v>2</v>
      </c>
      <c r="BR22" s="14">
        <v>2</v>
      </c>
      <c r="BS22" s="14">
        <v>1</v>
      </c>
      <c r="BT22" s="14"/>
      <c r="BU22" s="14">
        <v>1</v>
      </c>
      <c r="BV22" s="14">
        <v>1</v>
      </c>
      <c r="BW22" s="14">
        <v>3</v>
      </c>
      <c r="BX22" s="14">
        <v>1</v>
      </c>
      <c r="BY22" s="14">
        <v>1</v>
      </c>
      <c r="BZ22" s="14"/>
      <c r="CA22" s="14">
        <v>2</v>
      </c>
      <c r="CB22" s="14">
        <v>15</v>
      </c>
      <c r="CC22" s="14"/>
      <c r="CD22" s="14"/>
      <c r="CE22" s="14"/>
      <c r="CF22" s="14">
        <v>2</v>
      </c>
      <c r="CG22" s="14"/>
      <c r="CH22" s="14">
        <v>2</v>
      </c>
      <c r="CI22" s="14"/>
      <c r="CJ22" s="14"/>
      <c r="CK22" s="14"/>
      <c r="CL22" s="14"/>
      <c r="CM22" s="14"/>
      <c r="CN22" s="14">
        <v>1</v>
      </c>
      <c r="CO22" s="14">
        <v>5</v>
      </c>
      <c r="CP22" s="26"/>
      <c r="CQ22" s="26">
        <v>1</v>
      </c>
      <c r="CR22" s="26">
        <v>1</v>
      </c>
      <c r="CS22" s="26"/>
      <c r="CT22" s="26">
        <v>1</v>
      </c>
      <c r="CU22" s="26">
        <v>1</v>
      </c>
      <c r="CV22" s="26"/>
      <c r="CW22" s="26"/>
      <c r="CX22" s="26">
        <v>1</v>
      </c>
      <c r="CY22" s="26"/>
      <c r="CZ22" s="26"/>
      <c r="DA22" s="26">
        <v>1</v>
      </c>
      <c r="DB22" s="26">
        <v>6</v>
      </c>
      <c r="DC22" s="26"/>
      <c r="DD22" s="26"/>
      <c r="DE22" s="26"/>
      <c r="DF22" s="26">
        <v>3</v>
      </c>
      <c r="DG22" s="26">
        <v>2</v>
      </c>
      <c r="DH22" s="26">
        <v>2</v>
      </c>
      <c r="DI22" s="26">
        <v>2</v>
      </c>
      <c r="DJ22" s="26"/>
      <c r="DK22" s="26"/>
      <c r="DL22" s="26"/>
      <c r="DM22" s="26">
        <v>2</v>
      </c>
      <c r="DN22" s="26"/>
      <c r="DO22" s="26">
        <v>11</v>
      </c>
      <c r="DP22" s="26"/>
      <c r="DQ22" s="26"/>
      <c r="DR22" s="26">
        <v>2</v>
      </c>
      <c r="DS22" s="26">
        <v>1</v>
      </c>
      <c r="DT22" s="26">
        <v>2</v>
      </c>
      <c r="DU22" s="26">
        <v>3</v>
      </c>
      <c r="DV22" s="26">
        <v>2</v>
      </c>
      <c r="DW22" s="26">
        <v>2</v>
      </c>
      <c r="DX22" s="26">
        <v>4</v>
      </c>
      <c r="DY22" s="26">
        <v>3</v>
      </c>
      <c r="DZ22" s="26">
        <v>1</v>
      </c>
      <c r="EA22" s="26">
        <v>1</v>
      </c>
      <c r="EB22" s="26">
        <v>21</v>
      </c>
      <c r="EC22" s="26"/>
      <c r="ED22" s="26"/>
      <c r="EE22" s="26"/>
      <c r="EF22" s="26">
        <v>1</v>
      </c>
      <c r="EG22" s="26">
        <v>1</v>
      </c>
      <c r="EH22" s="26">
        <v>1</v>
      </c>
      <c r="EI22" s="26"/>
      <c r="EJ22" s="26"/>
      <c r="EK22" s="26"/>
      <c r="EL22" s="26"/>
      <c r="EM22" s="26"/>
      <c r="EN22" s="26"/>
      <c r="EO22" s="26">
        <v>3</v>
      </c>
      <c r="EP22" s="26"/>
      <c r="EQ22" s="26"/>
      <c r="ER22" s="26"/>
      <c r="ES22" s="26"/>
      <c r="ET22" s="26"/>
      <c r="EU22" s="26"/>
      <c r="EV22" s="26"/>
      <c r="EW22" s="26"/>
      <c r="EX22" s="26"/>
    </row>
    <row r="23" spans="1:154" x14ac:dyDescent="0.3">
      <c r="A23" s="12" t="s">
        <v>50</v>
      </c>
      <c r="B23" s="12" t="s">
        <v>51</v>
      </c>
      <c r="C23" s="14"/>
      <c r="D23" s="14">
        <v>1</v>
      </c>
      <c r="E23" s="14"/>
      <c r="F23" s="14"/>
      <c r="G23" s="14"/>
      <c r="H23" s="14"/>
      <c r="I23" s="14">
        <v>1</v>
      </c>
      <c r="J23" s="14">
        <v>1</v>
      </c>
      <c r="K23" s="14"/>
      <c r="L23" s="14"/>
      <c r="M23" s="14">
        <v>1</v>
      </c>
      <c r="N23" s="14"/>
      <c r="O23" s="14">
        <v>4</v>
      </c>
      <c r="P23" s="14">
        <v>2</v>
      </c>
      <c r="Q23" s="14">
        <v>4</v>
      </c>
      <c r="R23" s="14"/>
      <c r="S23" s="14"/>
      <c r="T23" s="14">
        <v>1</v>
      </c>
      <c r="U23" s="14"/>
      <c r="V23" s="14">
        <v>2</v>
      </c>
      <c r="W23" s="14"/>
      <c r="X23" s="14">
        <v>1</v>
      </c>
      <c r="Y23" s="14">
        <v>1</v>
      </c>
      <c r="Z23" s="14">
        <v>1</v>
      </c>
      <c r="AA23" s="14"/>
      <c r="AB23" s="14">
        <v>12</v>
      </c>
      <c r="AC23" s="14"/>
      <c r="AD23" s="14"/>
      <c r="AE23" s="14"/>
      <c r="AF23" s="14">
        <v>4</v>
      </c>
      <c r="AG23" s="14"/>
      <c r="AH23" s="14"/>
      <c r="AI23" s="14">
        <v>1</v>
      </c>
      <c r="AJ23" s="14">
        <v>2</v>
      </c>
      <c r="AK23" s="14">
        <v>1</v>
      </c>
      <c r="AL23" s="14">
        <v>2</v>
      </c>
      <c r="AM23" s="14">
        <v>2</v>
      </c>
      <c r="AN23" s="14"/>
      <c r="AO23" s="14">
        <v>12</v>
      </c>
      <c r="AP23" s="14"/>
      <c r="AQ23" s="14">
        <v>2</v>
      </c>
      <c r="AR23" s="14">
        <v>1</v>
      </c>
      <c r="AS23" s="14"/>
      <c r="AT23" s="14"/>
      <c r="AU23" s="14">
        <v>1</v>
      </c>
      <c r="AV23" s="14"/>
      <c r="AW23" s="14"/>
      <c r="AX23" s="14"/>
      <c r="AY23" s="14"/>
      <c r="AZ23" s="14">
        <v>1</v>
      </c>
      <c r="BA23" s="14"/>
      <c r="BB23" s="14">
        <v>5</v>
      </c>
      <c r="BC23" s="14"/>
      <c r="BD23" s="14"/>
      <c r="BE23" s="14"/>
      <c r="BF23" s="14"/>
      <c r="BG23" s="14"/>
      <c r="BH23" s="14"/>
      <c r="BI23" s="14">
        <v>1</v>
      </c>
      <c r="BJ23" s="14">
        <v>1</v>
      </c>
      <c r="BK23" s="14"/>
      <c r="BL23" s="14">
        <v>2</v>
      </c>
      <c r="BM23" s="14"/>
      <c r="BN23" s="14">
        <v>1</v>
      </c>
      <c r="BO23" s="14">
        <v>5</v>
      </c>
      <c r="BP23" s="14"/>
      <c r="BQ23" s="14"/>
      <c r="BR23" s="14"/>
      <c r="BS23" s="14"/>
      <c r="BT23" s="14"/>
      <c r="BU23" s="14"/>
      <c r="BV23" s="14"/>
      <c r="BW23" s="14">
        <v>1</v>
      </c>
      <c r="BX23" s="14"/>
      <c r="BY23" s="14">
        <v>1</v>
      </c>
      <c r="BZ23" s="14">
        <v>2</v>
      </c>
      <c r="CA23" s="14">
        <v>2</v>
      </c>
      <c r="CB23" s="14">
        <v>6</v>
      </c>
      <c r="CC23" s="14"/>
      <c r="CD23" s="14"/>
      <c r="CE23" s="14"/>
      <c r="CF23" s="14"/>
      <c r="CG23" s="14"/>
      <c r="CH23" s="14"/>
      <c r="CI23" s="14"/>
      <c r="CJ23" s="14"/>
      <c r="CK23" s="14"/>
      <c r="CL23" s="14"/>
      <c r="CM23" s="14">
        <v>1</v>
      </c>
      <c r="CN23" s="14"/>
      <c r="CO23" s="14">
        <v>1</v>
      </c>
      <c r="CP23" s="26">
        <v>2</v>
      </c>
      <c r="CQ23" s="26"/>
      <c r="CR23" s="26">
        <v>1</v>
      </c>
      <c r="CS23" s="26"/>
      <c r="CT23" s="26"/>
      <c r="CU23" s="26">
        <v>1</v>
      </c>
      <c r="CV23" s="26"/>
      <c r="CW23" s="26">
        <v>1</v>
      </c>
      <c r="CX23" s="26">
        <v>1</v>
      </c>
      <c r="CY23" s="26"/>
      <c r="CZ23" s="26"/>
      <c r="DA23" s="26"/>
      <c r="DB23" s="26">
        <v>6</v>
      </c>
      <c r="DC23" s="26">
        <v>1</v>
      </c>
      <c r="DD23" s="26"/>
      <c r="DE23" s="26"/>
      <c r="DF23" s="26"/>
      <c r="DG23" s="26">
        <v>1</v>
      </c>
      <c r="DH23" s="26"/>
      <c r="DI23" s="26">
        <v>2</v>
      </c>
      <c r="DJ23" s="26"/>
      <c r="DK23" s="26"/>
      <c r="DL23" s="26"/>
      <c r="DM23" s="26"/>
      <c r="DN23" s="26"/>
      <c r="DO23" s="26">
        <v>4</v>
      </c>
      <c r="DP23" s="26"/>
      <c r="DQ23" s="26"/>
      <c r="DR23" s="26">
        <v>1</v>
      </c>
      <c r="DS23" s="26">
        <v>1</v>
      </c>
      <c r="DT23" s="26"/>
      <c r="DU23" s="26">
        <v>1</v>
      </c>
      <c r="DV23" s="26"/>
      <c r="DW23" s="26"/>
      <c r="DX23" s="26"/>
      <c r="DY23" s="26"/>
      <c r="DZ23" s="26"/>
      <c r="EA23" s="26"/>
      <c r="EB23" s="26">
        <v>3</v>
      </c>
      <c r="EC23" s="26">
        <v>1</v>
      </c>
      <c r="ED23" s="26"/>
      <c r="EE23" s="26">
        <v>4</v>
      </c>
      <c r="EF23" s="26"/>
      <c r="EG23" s="26">
        <v>2</v>
      </c>
      <c r="EH23" s="26"/>
      <c r="EI23" s="26">
        <v>1</v>
      </c>
      <c r="EJ23" s="26"/>
      <c r="EK23" s="26"/>
      <c r="EL23" s="26"/>
      <c r="EM23" s="26">
        <v>2</v>
      </c>
      <c r="EN23" s="26"/>
      <c r="EO23" s="26">
        <v>10</v>
      </c>
      <c r="EP23" s="26"/>
      <c r="EQ23" s="26">
        <v>1</v>
      </c>
      <c r="ER23" s="26"/>
      <c r="ES23" s="26"/>
      <c r="ET23" s="26"/>
      <c r="EU23" s="26"/>
      <c r="EV23" s="26"/>
      <c r="EW23" s="26"/>
      <c r="EX23" s="26"/>
    </row>
    <row r="24" spans="1:154" x14ac:dyDescent="0.3">
      <c r="A24" s="12" t="s">
        <v>50</v>
      </c>
      <c r="B24" s="12" t="s">
        <v>52</v>
      </c>
      <c r="C24" s="14"/>
      <c r="D24" s="14"/>
      <c r="E24" s="14"/>
      <c r="F24" s="14"/>
      <c r="G24" s="14"/>
      <c r="H24" s="14">
        <v>1</v>
      </c>
      <c r="I24" s="14"/>
      <c r="J24" s="14"/>
      <c r="K24" s="14">
        <v>2</v>
      </c>
      <c r="L24" s="14">
        <v>2</v>
      </c>
      <c r="M24" s="14"/>
      <c r="N24" s="14"/>
      <c r="O24" s="14">
        <v>5</v>
      </c>
      <c r="P24" s="14">
        <v>2</v>
      </c>
      <c r="Q24" s="14"/>
      <c r="R24" s="14">
        <v>3</v>
      </c>
      <c r="S24" s="14">
        <v>2</v>
      </c>
      <c r="T24" s="14">
        <v>3</v>
      </c>
      <c r="U24" s="14">
        <v>2</v>
      </c>
      <c r="V24" s="14">
        <v>1</v>
      </c>
      <c r="W24" s="14">
        <v>1</v>
      </c>
      <c r="X24" s="14"/>
      <c r="Y24" s="14">
        <v>4</v>
      </c>
      <c r="Z24" s="14"/>
      <c r="AA24" s="14">
        <v>2</v>
      </c>
      <c r="AB24" s="14">
        <v>20</v>
      </c>
      <c r="AC24" s="14">
        <v>2</v>
      </c>
      <c r="AD24" s="14">
        <v>1</v>
      </c>
      <c r="AE24" s="14"/>
      <c r="AF24" s="14">
        <v>3</v>
      </c>
      <c r="AG24" s="14">
        <v>1</v>
      </c>
      <c r="AH24" s="14"/>
      <c r="AI24" s="14"/>
      <c r="AJ24" s="14"/>
      <c r="AK24" s="14"/>
      <c r="AL24" s="14">
        <v>1</v>
      </c>
      <c r="AM24" s="14">
        <v>2</v>
      </c>
      <c r="AN24" s="14">
        <v>1</v>
      </c>
      <c r="AO24" s="14">
        <v>11</v>
      </c>
      <c r="AP24" s="14"/>
      <c r="AQ24" s="14">
        <v>3</v>
      </c>
      <c r="AR24" s="14">
        <v>2</v>
      </c>
      <c r="AS24" s="14">
        <v>1</v>
      </c>
      <c r="AT24" s="14"/>
      <c r="AU24" s="14">
        <v>1</v>
      </c>
      <c r="AV24" s="14">
        <v>2</v>
      </c>
      <c r="AW24" s="14"/>
      <c r="AX24" s="14"/>
      <c r="AY24" s="14">
        <v>2</v>
      </c>
      <c r="AZ24" s="14">
        <v>1</v>
      </c>
      <c r="BA24" s="14">
        <v>1</v>
      </c>
      <c r="BB24" s="14">
        <v>13</v>
      </c>
      <c r="BC24" s="14">
        <v>2</v>
      </c>
      <c r="BD24" s="14"/>
      <c r="BE24" s="14"/>
      <c r="BF24" s="14"/>
      <c r="BG24" s="14"/>
      <c r="BH24" s="14">
        <v>1</v>
      </c>
      <c r="BI24" s="14"/>
      <c r="BJ24" s="14"/>
      <c r="BK24" s="14">
        <v>1</v>
      </c>
      <c r="BL24" s="14">
        <v>1</v>
      </c>
      <c r="BM24" s="14"/>
      <c r="BN24" s="14"/>
      <c r="BO24" s="14">
        <v>5</v>
      </c>
      <c r="BP24" s="14"/>
      <c r="BQ24" s="14">
        <v>1</v>
      </c>
      <c r="BR24" s="14">
        <v>1</v>
      </c>
      <c r="BS24" s="14">
        <v>1</v>
      </c>
      <c r="BT24" s="14">
        <v>5</v>
      </c>
      <c r="BU24" s="14">
        <v>1</v>
      </c>
      <c r="BV24" s="14">
        <v>5</v>
      </c>
      <c r="BW24" s="14"/>
      <c r="BX24" s="14">
        <v>1</v>
      </c>
      <c r="BY24" s="14"/>
      <c r="BZ24" s="14">
        <v>2</v>
      </c>
      <c r="CA24" s="14"/>
      <c r="CB24" s="14">
        <v>17</v>
      </c>
      <c r="CC24" s="14">
        <v>1</v>
      </c>
      <c r="CD24" s="14"/>
      <c r="CE24" s="14">
        <v>2</v>
      </c>
      <c r="CF24" s="14">
        <v>3</v>
      </c>
      <c r="CG24" s="14"/>
      <c r="CH24" s="14"/>
      <c r="CI24" s="14"/>
      <c r="CJ24" s="14"/>
      <c r="CK24" s="14">
        <v>1</v>
      </c>
      <c r="CL24" s="14"/>
      <c r="CM24" s="14">
        <v>1</v>
      </c>
      <c r="CN24" s="14">
        <v>4</v>
      </c>
      <c r="CO24" s="14">
        <v>12</v>
      </c>
      <c r="CP24" s="26">
        <v>2</v>
      </c>
      <c r="CQ24" s="26">
        <v>1</v>
      </c>
      <c r="CR24" s="26">
        <v>1</v>
      </c>
      <c r="CS24" s="26">
        <v>2</v>
      </c>
      <c r="CT24" s="26">
        <v>1</v>
      </c>
      <c r="CU24" s="26">
        <v>1</v>
      </c>
      <c r="CV24" s="26">
        <v>1</v>
      </c>
      <c r="CW24" s="26">
        <v>1</v>
      </c>
      <c r="CX24" s="26">
        <v>2</v>
      </c>
      <c r="CY24" s="26">
        <v>1</v>
      </c>
      <c r="CZ24" s="26"/>
      <c r="DA24" s="26">
        <v>1</v>
      </c>
      <c r="DB24" s="26">
        <v>14</v>
      </c>
      <c r="DC24" s="26"/>
      <c r="DD24" s="26"/>
      <c r="DE24" s="26">
        <v>1</v>
      </c>
      <c r="DF24" s="26">
        <v>1</v>
      </c>
      <c r="DG24" s="26">
        <v>1</v>
      </c>
      <c r="DH24" s="26"/>
      <c r="DI24" s="26">
        <v>1</v>
      </c>
      <c r="DJ24" s="26">
        <v>1</v>
      </c>
      <c r="DK24" s="26"/>
      <c r="DL24" s="26">
        <v>3</v>
      </c>
      <c r="DM24" s="26">
        <v>1</v>
      </c>
      <c r="DN24" s="26"/>
      <c r="DO24" s="26">
        <v>9</v>
      </c>
      <c r="DP24" s="26">
        <v>2</v>
      </c>
      <c r="DQ24" s="26">
        <v>15</v>
      </c>
      <c r="DR24" s="26">
        <v>4</v>
      </c>
      <c r="DS24" s="26">
        <v>14</v>
      </c>
      <c r="DT24" s="26">
        <v>11</v>
      </c>
      <c r="DU24" s="26">
        <v>7</v>
      </c>
      <c r="DV24" s="26">
        <v>8</v>
      </c>
      <c r="DW24" s="26">
        <v>14</v>
      </c>
      <c r="DX24" s="26">
        <v>7</v>
      </c>
      <c r="DY24" s="26">
        <v>6</v>
      </c>
      <c r="DZ24" s="26">
        <v>6</v>
      </c>
      <c r="EA24" s="26">
        <v>7</v>
      </c>
      <c r="EB24" s="26">
        <v>101</v>
      </c>
      <c r="EC24" s="26"/>
      <c r="ED24" s="26">
        <v>1</v>
      </c>
      <c r="EE24" s="26"/>
      <c r="EF24" s="26"/>
      <c r="EG24" s="26">
        <v>1</v>
      </c>
      <c r="EH24" s="26"/>
      <c r="EI24" s="26">
        <v>5</v>
      </c>
      <c r="EJ24" s="26">
        <v>5</v>
      </c>
      <c r="EK24" s="26">
        <v>4</v>
      </c>
      <c r="EL24" s="26">
        <v>5</v>
      </c>
      <c r="EM24" s="26">
        <v>2</v>
      </c>
      <c r="EN24" s="26">
        <v>5</v>
      </c>
      <c r="EO24" s="26">
        <v>28</v>
      </c>
      <c r="EP24" s="26">
        <v>6</v>
      </c>
      <c r="EQ24" s="26">
        <v>1</v>
      </c>
      <c r="ER24" s="26">
        <v>2</v>
      </c>
      <c r="ES24" s="26"/>
      <c r="ET24" s="26"/>
      <c r="EU24" s="26"/>
      <c r="EV24" s="26"/>
      <c r="EW24" s="26"/>
      <c r="EX24" s="26"/>
    </row>
    <row r="25" spans="1:154" x14ac:dyDescent="0.3">
      <c r="A25" s="12" t="s">
        <v>53</v>
      </c>
      <c r="B25" s="12" t="s">
        <v>105</v>
      </c>
      <c r="C25" s="14">
        <v>1</v>
      </c>
      <c r="D25" s="14">
        <v>8</v>
      </c>
      <c r="E25" s="14">
        <v>1</v>
      </c>
      <c r="F25" s="14"/>
      <c r="G25" s="14">
        <v>1</v>
      </c>
      <c r="H25" s="14"/>
      <c r="I25" s="14">
        <v>2</v>
      </c>
      <c r="J25" s="14">
        <v>2</v>
      </c>
      <c r="K25" s="14">
        <v>1</v>
      </c>
      <c r="L25" s="14">
        <v>1</v>
      </c>
      <c r="M25" s="14">
        <v>5</v>
      </c>
      <c r="N25" s="14">
        <v>2</v>
      </c>
      <c r="O25" s="14">
        <v>24</v>
      </c>
      <c r="P25" s="14">
        <v>6</v>
      </c>
      <c r="Q25" s="14">
        <v>6</v>
      </c>
      <c r="R25" s="14">
        <v>10</v>
      </c>
      <c r="S25" s="14">
        <v>3</v>
      </c>
      <c r="T25" s="14">
        <v>1</v>
      </c>
      <c r="U25" s="14">
        <v>5</v>
      </c>
      <c r="V25" s="14">
        <v>6</v>
      </c>
      <c r="W25" s="14"/>
      <c r="X25" s="14">
        <v>4</v>
      </c>
      <c r="Y25" s="14">
        <v>2</v>
      </c>
      <c r="Z25" s="14">
        <v>1</v>
      </c>
      <c r="AA25" s="14">
        <v>6</v>
      </c>
      <c r="AB25" s="14">
        <v>50</v>
      </c>
      <c r="AC25" s="14">
        <v>3</v>
      </c>
      <c r="AD25" s="14">
        <v>9</v>
      </c>
      <c r="AE25" s="14">
        <v>8</v>
      </c>
      <c r="AF25" s="14">
        <v>4</v>
      </c>
      <c r="AG25" s="14">
        <v>3</v>
      </c>
      <c r="AH25" s="14">
        <v>4</v>
      </c>
      <c r="AI25" s="14">
        <v>3</v>
      </c>
      <c r="AJ25" s="14">
        <v>2</v>
      </c>
      <c r="AK25" s="14">
        <v>3</v>
      </c>
      <c r="AL25" s="14">
        <v>2</v>
      </c>
      <c r="AM25" s="14">
        <v>6</v>
      </c>
      <c r="AN25" s="14">
        <v>4</v>
      </c>
      <c r="AO25" s="14">
        <v>51</v>
      </c>
      <c r="AP25" s="14">
        <v>1</v>
      </c>
      <c r="AQ25" s="14">
        <v>7</v>
      </c>
      <c r="AR25" s="14">
        <v>3</v>
      </c>
      <c r="AS25" s="14">
        <v>1</v>
      </c>
      <c r="AT25" s="14">
        <v>3</v>
      </c>
      <c r="AU25" s="14">
        <v>3</v>
      </c>
      <c r="AV25" s="14">
        <v>2</v>
      </c>
      <c r="AW25" s="14">
        <v>5</v>
      </c>
      <c r="AX25" s="14">
        <v>6</v>
      </c>
      <c r="AY25" s="14">
        <v>5</v>
      </c>
      <c r="AZ25" s="14">
        <v>1</v>
      </c>
      <c r="BA25" s="14">
        <v>7</v>
      </c>
      <c r="BB25" s="14">
        <v>44</v>
      </c>
      <c r="BC25" s="14"/>
      <c r="BD25" s="14">
        <v>1</v>
      </c>
      <c r="BE25" s="14"/>
      <c r="BF25" s="14">
        <v>1</v>
      </c>
      <c r="BG25" s="14">
        <v>2</v>
      </c>
      <c r="BH25" s="14">
        <v>1</v>
      </c>
      <c r="BI25" s="14">
        <v>2</v>
      </c>
      <c r="BJ25" s="14">
        <v>3</v>
      </c>
      <c r="BK25" s="14"/>
      <c r="BL25" s="14"/>
      <c r="BM25" s="14">
        <v>2</v>
      </c>
      <c r="BN25" s="14">
        <v>2</v>
      </c>
      <c r="BO25" s="14">
        <v>14</v>
      </c>
      <c r="BP25" s="14"/>
      <c r="BQ25" s="14">
        <v>2</v>
      </c>
      <c r="BR25" s="14">
        <v>3</v>
      </c>
      <c r="BS25" s="14">
        <v>5</v>
      </c>
      <c r="BT25" s="14">
        <v>7</v>
      </c>
      <c r="BU25" s="14">
        <v>3</v>
      </c>
      <c r="BV25" s="14">
        <v>5</v>
      </c>
      <c r="BW25" s="14">
        <v>3</v>
      </c>
      <c r="BX25" s="14">
        <v>9</v>
      </c>
      <c r="BY25" s="14">
        <v>4</v>
      </c>
      <c r="BZ25" s="14">
        <v>4</v>
      </c>
      <c r="CA25" s="14">
        <v>9</v>
      </c>
      <c r="CB25" s="14">
        <v>54</v>
      </c>
      <c r="CC25" s="14">
        <v>3</v>
      </c>
      <c r="CD25" s="14">
        <v>3</v>
      </c>
      <c r="CE25" s="14"/>
      <c r="CF25" s="14">
        <v>3</v>
      </c>
      <c r="CG25" s="14">
        <v>2</v>
      </c>
      <c r="CH25" s="14"/>
      <c r="CI25" s="14">
        <v>1</v>
      </c>
      <c r="CJ25" s="14"/>
      <c r="CK25" s="14">
        <v>2</v>
      </c>
      <c r="CL25" s="14">
        <v>1</v>
      </c>
      <c r="CM25" s="14"/>
      <c r="CN25" s="14">
        <v>1</v>
      </c>
      <c r="CO25" s="14">
        <v>16</v>
      </c>
      <c r="CP25" s="26">
        <v>2</v>
      </c>
      <c r="CQ25" s="26"/>
      <c r="CR25" s="26">
        <v>1</v>
      </c>
      <c r="CS25" s="26">
        <v>1</v>
      </c>
      <c r="CT25" s="26"/>
      <c r="CU25" s="26">
        <v>1</v>
      </c>
      <c r="CV25" s="26"/>
      <c r="CW25" s="26"/>
      <c r="CX25" s="26"/>
      <c r="CY25" s="26">
        <v>1</v>
      </c>
      <c r="CZ25" s="26">
        <v>2</v>
      </c>
      <c r="DA25" s="26">
        <v>1</v>
      </c>
      <c r="DB25" s="26">
        <v>9</v>
      </c>
      <c r="DC25" s="26"/>
      <c r="DD25" s="26"/>
      <c r="DE25" s="26">
        <v>1</v>
      </c>
      <c r="DF25" s="26"/>
      <c r="DG25" s="26">
        <v>1</v>
      </c>
      <c r="DH25" s="26">
        <v>3</v>
      </c>
      <c r="DI25" s="26"/>
      <c r="DJ25" s="26">
        <v>1</v>
      </c>
      <c r="DK25" s="26">
        <v>1</v>
      </c>
      <c r="DL25" s="26">
        <v>1</v>
      </c>
      <c r="DM25" s="26">
        <v>3</v>
      </c>
      <c r="DN25" s="26">
        <v>3</v>
      </c>
      <c r="DO25" s="26">
        <v>14</v>
      </c>
      <c r="DP25" s="26"/>
      <c r="DQ25" s="26"/>
      <c r="DR25" s="26">
        <v>9</v>
      </c>
      <c r="DS25" s="26">
        <v>11</v>
      </c>
      <c r="DT25" s="26">
        <v>12</v>
      </c>
      <c r="DU25" s="26">
        <v>11</v>
      </c>
      <c r="DV25" s="26">
        <v>5</v>
      </c>
      <c r="DW25" s="26">
        <v>2</v>
      </c>
      <c r="DX25" s="26">
        <v>4</v>
      </c>
      <c r="DY25" s="26">
        <v>9</v>
      </c>
      <c r="DZ25" s="26">
        <v>6</v>
      </c>
      <c r="EA25" s="26">
        <v>5</v>
      </c>
      <c r="EB25" s="26">
        <v>74</v>
      </c>
      <c r="EC25" s="26">
        <v>4</v>
      </c>
      <c r="ED25" s="26">
        <v>1</v>
      </c>
      <c r="EE25" s="26">
        <v>5</v>
      </c>
      <c r="EF25" s="26">
        <v>4</v>
      </c>
      <c r="EG25" s="26">
        <v>3</v>
      </c>
      <c r="EH25" s="26">
        <v>2</v>
      </c>
      <c r="EI25" s="26">
        <v>3</v>
      </c>
      <c r="EJ25" s="26">
        <v>2</v>
      </c>
      <c r="EK25" s="26">
        <v>3</v>
      </c>
      <c r="EL25" s="26">
        <v>1</v>
      </c>
      <c r="EM25" s="26">
        <v>3</v>
      </c>
      <c r="EN25" s="26">
        <v>1</v>
      </c>
      <c r="EO25" s="26">
        <v>32</v>
      </c>
      <c r="EP25" s="26">
        <v>16</v>
      </c>
      <c r="EQ25" s="26">
        <v>3</v>
      </c>
      <c r="ER25" s="26">
        <v>4</v>
      </c>
      <c r="ES25" s="26"/>
      <c r="ET25" s="26"/>
      <c r="EU25" s="26"/>
      <c r="EV25" s="26"/>
      <c r="EW25" s="26"/>
      <c r="EX25" s="26"/>
    </row>
    <row r="26" spans="1:154" x14ac:dyDescent="0.3">
      <c r="A26" s="12" t="s">
        <v>53</v>
      </c>
      <c r="B26" s="12" t="s">
        <v>106</v>
      </c>
      <c r="C26" s="14"/>
      <c r="D26" s="14"/>
      <c r="E26" s="14"/>
      <c r="F26" s="14"/>
      <c r="G26" s="14">
        <v>3</v>
      </c>
      <c r="H26" s="14"/>
      <c r="I26" s="14"/>
      <c r="J26" s="14"/>
      <c r="K26" s="14"/>
      <c r="L26" s="14"/>
      <c r="M26" s="14"/>
      <c r="N26" s="14"/>
      <c r="O26" s="14">
        <v>3</v>
      </c>
      <c r="P26" s="14"/>
      <c r="Q26" s="14"/>
      <c r="R26" s="14"/>
      <c r="S26" s="14"/>
      <c r="T26" s="14">
        <v>2</v>
      </c>
      <c r="U26" s="14"/>
      <c r="V26" s="14"/>
      <c r="W26" s="14"/>
      <c r="X26" s="14"/>
      <c r="Y26" s="14">
        <v>1</v>
      </c>
      <c r="Z26" s="14"/>
      <c r="AA26" s="14"/>
      <c r="AB26" s="14">
        <v>3</v>
      </c>
      <c r="AC26" s="14">
        <v>1</v>
      </c>
      <c r="AD26" s="14">
        <v>1</v>
      </c>
      <c r="AE26" s="14"/>
      <c r="AF26" s="14"/>
      <c r="AG26" s="14"/>
      <c r="AH26" s="14"/>
      <c r="AI26" s="14"/>
      <c r="AJ26" s="14"/>
      <c r="AK26" s="14"/>
      <c r="AL26" s="14"/>
      <c r="AM26" s="14"/>
      <c r="AN26" s="14"/>
      <c r="AO26" s="14">
        <v>2</v>
      </c>
      <c r="AP26" s="14"/>
      <c r="AQ26" s="14"/>
      <c r="AR26" s="14">
        <v>1</v>
      </c>
      <c r="AS26" s="14"/>
      <c r="AT26" s="14"/>
      <c r="AU26" s="14"/>
      <c r="AV26" s="14"/>
      <c r="AW26" s="14"/>
      <c r="AX26" s="14"/>
      <c r="AY26" s="14">
        <v>2</v>
      </c>
      <c r="AZ26" s="14"/>
      <c r="BA26" s="14"/>
      <c r="BB26" s="14">
        <v>3</v>
      </c>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v>1</v>
      </c>
      <c r="CB26" s="14">
        <v>1</v>
      </c>
      <c r="CC26" s="14"/>
      <c r="CD26" s="14"/>
      <c r="CE26" s="14"/>
      <c r="CF26" s="14"/>
      <c r="CG26" s="14"/>
      <c r="CH26" s="14"/>
      <c r="CI26" s="14"/>
      <c r="CJ26" s="14"/>
      <c r="CK26" s="14"/>
      <c r="CL26" s="14"/>
      <c r="CM26" s="14"/>
      <c r="CN26" s="14"/>
      <c r="CO26" s="14"/>
      <c r="CP26" s="26"/>
      <c r="CQ26" s="26"/>
      <c r="CR26" s="26"/>
      <c r="CS26" s="26"/>
      <c r="CT26" s="26"/>
      <c r="CU26" s="26"/>
      <c r="CV26" s="26"/>
      <c r="CW26" s="26"/>
      <c r="CX26" s="26"/>
      <c r="CY26" s="26"/>
      <c r="CZ26" s="26"/>
      <c r="DA26" s="26"/>
      <c r="DB26" s="26"/>
      <c r="DC26" s="26"/>
      <c r="DD26" s="26"/>
      <c r="DE26" s="26"/>
      <c r="DF26" s="26"/>
      <c r="DG26" s="26">
        <v>1</v>
      </c>
      <c r="DH26" s="26">
        <v>1</v>
      </c>
      <c r="DI26" s="26"/>
      <c r="DJ26" s="26">
        <v>2</v>
      </c>
      <c r="DK26" s="26"/>
      <c r="DL26" s="26"/>
      <c r="DM26" s="26">
        <v>2</v>
      </c>
      <c r="DN26" s="26">
        <v>3</v>
      </c>
      <c r="DO26" s="26">
        <v>9</v>
      </c>
      <c r="DP26" s="26"/>
      <c r="DQ26" s="26"/>
      <c r="DR26" s="26"/>
      <c r="DS26" s="26"/>
      <c r="DT26" s="26"/>
      <c r="DU26" s="26"/>
      <c r="DV26" s="26"/>
      <c r="DW26" s="26"/>
      <c r="DX26" s="26"/>
      <c r="DY26" s="26"/>
      <c r="DZ26" s="26"/>
      <c r="EA26" s="26"/>
      <c r="EB26" s="26"/>
      <c r="EC26" s="26"/>
      <c r="ED26" s="26"/>
      <c r="EE26" s="26"/>
      <c r="EF26" s="26"/>
      <c r="EG26" s="26"/>
      <c r="EH26" s="26">
        <v>2</v>
      </c>
      <c r="EI26" s="26"/>
      <c r="EJ26" s="26"/>
      <c r="EK26" s="26"/>
      <c r="EL26" s="26">
        <v>1</v>
      </c>
      <c r="EM26" s="26"/>
      <c r="EN26" s="26"/>
      <c r="EO26" s="26">
        <v>3</v>
      </c>
      <c r="EP26" s="26"/>
      <c r="EQ26" s="26"/>
      <c r="ER26" s="26"/>
      <c r="ES26" s="26"/>
      <c r="ET26" s="26"/>
      <c r="EU26" s="26"/>
      <c r="EV26" s="26"/>
      <c r="EW26" s="26"/>
      <c r="EX26" s="26"/>
    </row>
    <row r="27" spans="1:154" x14ac:dyDescent="0.3">
      <c r="A27" s="12" t="s">
        <v>53</v>
      </c>
      <c r="B27" s="12" t="s">
        <v>54</v>
      </c>
      <c r="C27" s="14">
        <v>2</v>
      </c>
      <c r="D27" s="14">
        <v>3</v>
      </c>
      <c r="E27" s="14"/>
      <c r="F27" s="14"/>
      <c r="G27" s="14"/>
      <c r="H27" s="14"/>
      <c r="I27" s="14"/>
      <c r="J27" s="14"/>
      <c r="K27" s="14"/>
      <c r="L27" s="14"/>
      <c r="M27" s="14"/>
      <c r="N27" s="14">
        <v>1</v>
      </c>
      <c r="O27" s="14">
        <v>6</v>
      </c>
      <c r="P27" s="14"/>
      <c r="Q27" s="14">
        <v>1</v>
      </c>
      <c r="R27" s="14">
        <v>2</v>
      </c>
      <c r="S27" s="14">
        <v>1</v>
      </c>
      <c r="T27" s="14">
        <v>2</v>
      </c>
      <c r="U27" s="14">
        <v>1</v>
      </c>
      <c r="V27" s="14">
        <v>1</v>
      </c>
      <c r="W27" s="14">
        <v>4</v>
      </c>
      <c r="X27" s="14">
        <v>1</v>
      </c>
      <c r="Y27" s="14"/>
      <c r="Z27" s="14">
        <v>2</v>
      </c>
      <c r="AA27" s="14">
        <v>3</v>
      </c>
      <c r="AB27" s="14">
        <v>18</v>
      </c>
      <c r="AC27" s="14">
        <v>1</v>
      </c>
      <c r="AD27" s="14">
        <v>2</v>
      </c>
      <c r="AE27" s="14">
        <v>1</v>
      </c>
      <c r="AF27" s="14">
        <v>1</v>
      </c>
      <c r="AG27" s="14">
        <v>2</v>
      </c>
      <c r="AH27" s="14">
        <v>1</v>
      </c>
      <c r="AI27" s="14"/>
      <c r="AJ27" s="14"/>
      <c r="AK27" s="14"/>
      <c r="AL27" s="14">
        <v>1</v>
      </c>
      <c r="AM27" s="14"/>
      <c r="AN27" s="14">
        <v>3</v>
      </c>
      <c r="AO27" s="14">
        <v>12</v>
      </c>
      <c r="AP27" s="14">
        <v>1</v>
      </c>
      <c r="AQ27" s="14">
        <v>2</v>
      </c>
      <c r="AR27" s="14">
        <v>1</v>
      </c>
      <c r="AS27" s="14">
        <v>1</v>
      </c>
      <c r="AT27" s="14"/>
      <c r="AU27" s="14"/>
      <c r="AV27" s="14"/>
      <c r="AW27" s="14">
        <v>2</v>
      </c>
      <c r="AX27" s="14">
        <v>4</v>
      </c>
      <c r="AY27" s="14">
        <v>1</v>
      </c>
      <c r="AZ27" s="14">
        <v>1</v>
      </c>
      <c r="BA27" s="14">
        <v>1</v>
      </c>
      <c r="BB27" s="14">
        <v>14</v>
      </c>
      <c r="BC27" s="14"/>
      <c r="BD27" s="14">
        <v>1</v>
      </c>
      <c r="BE27" s="14">
        <v>1</v>
      </c>
      <c r="BF27" s="14"/>
      <c r="BG27" s="14">
        <v>1</v>
      </c>
      <c r="BH27" s="14">
        <v>2</v>
      </c>
      <c r="BI27" s="14">
        <v>1</v>
      </c>
      <c r="BJ27" s="14">
        <v>2</v>
      </c>
      <c r="BK27" s="14">
        <v>1</v>
      </c>
      <c r="BL27" s="14"/>
      <c r="BM27" s="14"/>
      <c r="BN27" s="14"/>
      <c r="BO27" s="14">
        <v>9</v>
      </c>
      <c r="BP27" s="14">
        <v>1</v>
      </c>
      <c r="BQ27" s="14">
        <v>1</v>
      </c>
      <c r="BR27" s="14"/>
      <c r="BS27" s="14"/>
      <c r="BT27" s="14">
        <v>1</v>
      </c>
      <c r="BU27" s="14">
        <v>3</v>
      </c>
      <c r="BV27" s="14">
        <v>1</v>
      </c>
      <c r="BW27" s="14">
        <v>4</v>
      </c>
      <c r="BX27" s="14">
        <v>1</v>
      </c>
      <c r="BY27" s="14"/>
      <c r="BZ27" s="14"/>
      <c r="CA27" s="14">
        <v>3</v>
      </c>
      <c r="CB27" s="14">
        <v>15</v>
      </c>
      <c r="CC27" s="14"/>
      <c r="CD27" s="14"/>
      <c r="CE27" s="14"/>
      <c r="CF27" s="14"/>
      <c r="CG27" s="14"/>
      <c r="CH27" s="14"/>
      <c r="CI27" s="14">
        <v>1</v>
      </c>
      <c r="CJ27" s="14">
        <v>1</v>
      </c>
      <c r="CK27" s="14">
        <v>1</v>
      </c>
      <c r="CL27" s="14">
        <v>2</v>
      </c>
      <c r="CM27" s="14">
        <v>1</v>
      </c>
      <c r="CN27" s="14">
        <v>1</v>
      </c>
      <c r="CO27" s="14">
        <v>7</v>
      </c>
      <c r="CP27" s="26"/>
      <c r="CQ27" s="26"/>
      <c r="CR27" s="26"/>
      <c r="CS27" s="26">
        <v>3</v>
      </c>
      <c r="CT27" s="26"/>
      <c r="CU27" s="26">
        <v>1</v>
      </c>
      <c r="CV27" s="26">
        <v>1</v>
      </c>
      <c r="CW27" s="26">
        <v>2</v>
      </c>
      <c r="CX27" s="26">
        <v>4</v>
      </c>
      <c r="CY27" s="26"/>
      <c r="CZ27" s="26">
        <v>1</v>
      </c>
      <c r="DA27" s="26">
        <v>4</v>
      </c>
      <c r="DB27" s="26">
        <v>16</v>
      </c>
      <c r="DC27" s="26">
        <v>2</v>
      </c>
      <c r="DD27" s="26"/>
      <c r="DE27" s="26"/>
      <c r="DF27" s="26"/>
      <c r="DG27" s="26"/>
      <c r="DH27" s="26"/>
      <c r="DI27" s="26"/>
      <c r="DJ27" s="26"/>
      <c r="DK27" s="26">
        <v>2</v>
      </c>
      <c r="DL27" s="26">
        <v>2</v>
      </c>
      <c r="DM27" s="26">
        <v>1</v>
      </c>
      <c r="DN27" s="26">
        <v>1</v>
      </c>
      <c r="DO27" s="26">
        <v>8</v>
      </c>
      <c r="DP27" s="26"/>
      <c r="DQ27" s="26">
        <v>1</v>
      </c>
      <c r="DR27" s="26">
        <v>2</v>
      </c>
      <c r="DS27" s="26"/>
      <c r="DT27" s="26">
        <v>2</v>
      </c>
      <c r="DU27" s="26">
        <v>2</v>
      </c>
      <c r="DV27" s="26">
        <v>2</v>
      </c>
      <c r="DW27" s="26"/>
      <c r="DX27" s="26"/>
      <c r="DY27" s="26">
        <v>2</v>
      </c>
      <c r="DZ27" s="26">
        <v>4</v>
      </c>
      <c r="EA27" s="26">
        <v>3</v>
      </c>
      <c r="EB27" s="26">
        <v>18</v>
      </c>
      <c r="EC27" s="26">
        <v>1</v>
      </c>
      <c r="ED27" s="26">
        <v>1</v>
      </c>
      <c r="EE27" s="26"/>
      <c r="EF27" s="26"/>
      <c r="EG27" s="26"/>
      <c r="EH27" s="26">
        <v>2</v>
      </c>
      <c r="EI27" s="26">
        <v>1</v>
      </c>
      <c r="EJ27" s="26"/>
      <c r="EK27" s="26">
        <v>2</v>
      </c>
      <c r="EL27" s="26">
        <v>1</v>
      </c>
      <c r="EM27" s="26">
        <v>5</v>
      </c>
      <c r="EN27" s="26">
        <v>1</v>
      </c>
      <c r="EO27" s="26">
        <v>14</v>
      </c>
      <c r="EP27" s="26"/>
      <c r="EQ27" s="26">
        <v>1</v>
      </c>
      <c r="ER27" s="26">
        <v>3</v>
      </c>
      <c r="ES27" s="26"/>
      <c r="ET27" s="26"/>
      <c r="EU27" s="26"/>
      <c r="EV27" s="26"/>
      <c r="EW27" s="26"/>
      <c r="EX27" s="26"/>
    </row>
    <row r="28" spans="1:154" x14ac:dyDescent="0.3">
      <c r="A28" s="12" t="s">
        <v>55</v>
      </c>
      <c r="B28" s="12" t="s">
        <v>56</v>
      </c>
      <c r="C28" s="14">
        <v>1</v>
      </c>
      <c r="D28" s="14">
        <v>1</v>
      </c>
      <c r="E28" s="14"/>
      <c r="F28" s="14"/>
      <c r="G28" s="14">
        <v>1</v>
      </c>
      <c r="H28" s="14"/>
      <c r="I28" s="14"/>
      <c r="J28" s="14">
        <v>1</v>
      </c>
      <c r="K28" s="14"/>
      <c r="L28" s="14"/>
      <c r="M28" s="14">
        <v>1</v>
      </c>
      <c r="N28" s="14"/>
      <c r="O28" s="14">
        <v>5</v>
      </c>
      <c r="P28" s="14"/>
      <c r="Q28" s="14">
        <v>2</v>
      </c>
      <c r="R28" s="14">
        <v>1</v>
      </c>
      <c r="S28" s="14"/>
      <c r="T28" s="14"/>
      <c r="U28" s="14">
        <v>1</v>
      </c>
      <c r="V28" s="14"/>
      <c r="W28" s="14"/>
      <c r="X28" s="14"/>
      <c r="Y28" s="14"/>
      <c r="Z28" s="14"/>
      <c r="AA28" s="14"/>
      <c r="AB28" s="14">
        <v>4</v>
      </c>
      <c r="AC28" s="14"/>
      <c r="AD28" s="14"/>
      <c r="AE28" s="14"/>
      <c r="AF28" s="14">
        <v>4</v>
      </c>
      <c r="AG28" s="14"/>
      <c r="AH28" s="14"/>
      <c r="AI28" s="14"/>
      <c r="AJ28" s="14"/>
      <c r="AK28" s="14"/>
      <c r="AL28" s="14"/>
      <c r="AM28" s="14">
        <v>1</v>
      </c>
      <c r="AN28" s="14">
        <v>1</v>
      </c>
      <c r="AO28" s="14">
        <v>6</v>
      </c>
      <c r="AP28" s="14"/>
      <c r="AQ28" s="14"/>
      <c r="AR28" s="14"/>
      <c r="AS28" s="14"/>
      <c r="AT28" s="14"/>
      <c r="AU28" s="14">
        <v>3</v>
      </c>
      <c r="AV28" s="14"/>
      <c r="AW28" s="14"/>
      <c r="AX28" s="14"/>
      <c r="AY28" s="14"/>
      <c r="AZ28" s="14"/>
      <c r="BA28" s="14"/>
      <c r="BB28" s="14">
        <v>3</v>
      </c>
      <c r="BC28" s="14"/>
      <c r="BD28" s="14"/>
      <c r="BE28" s="14"/>
      <c r="BF28" s="14"/>
      <c r="BG28" s="14"/>
      <c r="BH28" s="14"/>
      <c r="BI28" s="14"/>
      <c r="BJ28" s="14"/>
      <c r="BK28" s="14"/>
      <c r="BL28" s="14">
        <v>1</v>
      </c>
      <c r="BM28" s="14"/>
      <c r="BN28" s="14">
        <v>1</v>
      </c>
      <c r="BO28" s="14">
        <v>2</v>
      </c>
      <c r="BP28" s="14">
        <v>1</v>
      </c>
      <c r="BQ28" s="14">
        <v>2</v>
      </c>
      <c r="BR28" s="14"/>
      <c r="BS28" s="14"/>
      <c r="BT28" s="14"/>
      <c r="BU28" s="14">
        <v>1</v>
      </c>
      <c r="BV28" s="14"/>
      <c r="BW28" s="14"/>
      <c r="BX28" s="14"/>
      <c r="BY28" s="14"/>
      <c r="BZ28" s="14"/>
      <c r="CA28" s="14"/>
      <c r="CB28" s="14">
        <v>4</v>
      </c>
      <c r="CC28" s="14"/>
      <c r="CD28" s="14"/>
      <c r="CE28" s="14"/>
      <c r="CF28" s="14">
        <v>2</v>
      </c>
      <c r="CG28" s="14"/>
      <c r="CH28" s="14"/>
      <c r="CI28" s="14"/>
      <c r="CJ28" s="14"/>
      <c r="CK28" s="14"/>
      <c r="CL28" s="14">
        <v>1</v>
      </c>
      <c r="CM28" s="14"/>
      <c r="CN28" s="14"/>
      <c r="CO28" s="14">
        <v>3</v>
      </c>
      <c r="CP28" s="26"/>
      <c r="CQ28" s="26"/>
      <c r="CR28" s="26"/>
      <c r="CS28" s="26"/>
      <c r="CT28" s="26">
        <v>1</v>
      </c>
      <c r="CU28" s="26"/>
      <c r="CV28" s="26">
        <v>1</v>
      </c>
      <c r="CW28" s="26"/>
      <c r="CX28" s="26"/>
      <c r="CY28" s="26"/>
      <c r="CZ28" s="26"/>
      <c r="DA28" s="26"/>
      <c r="DB28" s="26">
        <v>2</v>
      </c>
      <c r="DC28" s="26"/>
      <c r="DD28" s="26"/>
      <c r="DE28" s="26"/>
      <c r="DF28" s="26">
        <v>1</v>
      </c>
      <c r="DG28" s="26"/>
      <c r="DH28" s="26">
        <v>2</v>
      </c>
      <c r="DI28" s="26"/>
      <c r="DJ28" s="26">
        <v>1</v>
      </c>
      <c r="DK28" s="26"/>
      <c r="DL28" s="26"/>
      <c r="DM28" s="26">
        <v>1</v>
      </c>
      <c r="DN28" s="26"/>
      <c r="DO28" s="26">
        <v>5</v>
      </c>
      <c r="DP28" s="26"/>
      <c r="DQ28" s="26"/>
      <c r="DR28" s="26"/>
      <c r="DS28" s="26"/>
      <c r="DT28" s="26"/>
      <c r="DU28" s="26"/>
      <c r="DV28" s="26"/>
      <c r="DW28" s="26"/>
      <c r="DX28" s="26"/>
      <c r="DY28" s="26"/>
      <c r="DZ28" s="26">
        <v>2</v>
      </c>
      <c r="EA28" s="26"/>
      <c r="EB28" s="26">
        <v>2</v>
      </c>
      <c r="EC28" s="26"/>
      <c r="ED28" s="26"/>
      <c r="EE28" s="26"/>
      <c r="EF28" s="26"/>
      <c r="EG28" s="26"/>
      <c r="EH28" s="26">
        <v>1</v>
      </c>
      <c r="EI28" s="26"/>
      <c r="EJ28" s="26"/>
      <c r="EK28" s="26"/>
      <c r="EL28" s="26">
        <v>1</v>
      </c>
      <c r="EM28" s="26"/>
      <c r="EN28" s="26">
        <v>2</v>
      </c>
      <c r="EO28" s="26">
        <v>4</v>
      </c>
      <c r="EP28" s="26">
        <v>1</v>
      </c>
      <c r="EQ28" s="26"/>
      <c r="ER28" s="26"/>
      <c r="ES28" s="26"/>
      <c r="ET28" s="26"/>
      <c r="EU28" s="26"/>
      <c r="EV28" s="26"/>
      <c r="EW28" s="26"/>
      <c r="EX28" s="26"/>
    </row>
    <row r="29" spans="1:154" x14ac:dyDescent="0.3">
      <c r="A29" s="12" t="s">
        <v>55</v>
      </c>
      <c r="B29" s="12" t="s">
        <v>57</v>
      </c>
      <c r="C29" s="14"/>
      <c r="D29" s="14"/>
      <c r="E29" s="14"/>
      <c r="F29" s="14"/>
      <c r="G29" s="14"/>
      <c r="H29" s="14"/>
      <c r="I29" s="14"/>
      <c r="J29" s="14"/>
      <c r="K29" s="14">
        <v>1</v>
      </c>
      <c r="L29" s="14">
        <v>1</v>
      </c>
      <c r="M29" s="14"/>
      <c r="N29" s="14">
        <v>1</v>
      </c>
      <c r="O29" s="14">
        <v>3</v>
      </c>
      <c r="P29" s="14">
        <v>3</v>
      </c>
      <c r="Q29" s="14">
        <v>1</v>
      </c>
      <c r="R29" s="14"/>
      <c r="S29" s="14"/>
      <c r="T29" s="14">
        <v>5</v>
      </c>
      <c r="U29" s="14">
        <v>3</v>
      </c>
      <c r="V29" s="14">
        <v>1</v>
      </c>
      <c r="W29" s="14">
        <v>2</v>
      </c>
      <c r="X29" s="14">
        <v>4</v>
      </c>
      <c r="Y29" s="14"/>
      <c r="Z29" s="14"/>
      <c r="AA29" s="14">
        <v>1</v>
      </c>
      <c r="AB29" s="14">
        <v>20</v>
      </c>
      <c r="AC29" s="14">
        <v>2</v>
      </c>
      <c r="AD29" s="14">
        <v>2</v>
      </c>
      <c r="AE29" s="14">
        <v>5</v>
      </c>
      <c r="AF29" s="14">
        <v>1</v>
      </c>
      <c r="AG29" s="14">
        <v>2</v>
      </c>
      <c r="AH29" s="14"/>
      <c r="AI29" s="14">
        <v>3</v>
      </c>
      <c r="AJ29" s="14">
        <v>3</v>
      </c>
      <c r="AK29" s="14">
        <v>4</v>
      </c>
      <c r="AL29" s="14">
        <v>4</v>
      </c>
      <c r="AM29" s="14">
        <v>2</v>
      </c>
      <c r="AN29" s="14">
        <v>1</v>
      </c>
      <c r="AO29" s="14">
        <v>29</v>
      </c>
      <c r="AP29" s="14"/>
      <c r="AQ29" s="14">
        <v>1</v>
      </c>
      <c r="AR29" s="14">
        <v>2</v>
      </c>
      <c r="AS29" s="14">
        <v>1</v>
      </c>
      <c r="AT29" s="14">
        <v>2</v>
      </c>
      <c r="AU29" s="14">
        <v>2</v>
      </c>
      <c r="AV29" s="14">
        <v>2</v>
      </c>
      <c r="AW29" s="14">
        <v>4</v>
      </c>
      <c r="AX29" s="14">
        <v>3</v>
      </c>
      <c r="AY29" s="14">
        <v>1</v>
      </c>
      <c r="AZ29" s="14">
        <v>2</v>
      </c>
      <c r="BA29" s="14">
        <v>2</v>
      </c>
      <c r="BB29" s="14">
        <v>22</v>
      </c>
      <c r="BC29" s="14"/>
      <c r="BD29" s="14">
        <v>2</v>
      </c>
      <c r="BE29" s="14"/>
      <c r="BF29" s="14">
        <v>5</v>
      </c>
      <c r="BG29" s="14">
        <v>4</v>
      </c>
      <c r="BH29" s="14">
        <v>2</v>
      </c>
      <c r="BI29" s="14">
        <v>3</v>
      </c>
      <c r="BJ29" s="14">
        <v>1</v>
      </c>
      <c r="BK29" s="14">
        <v>1</v>
      </c>
      <c r="BL29" s="14"/>
      <c r="BM29" s="14">
        <v>2</v>
      </c>
      <c r="BN29" s="14">
        <v>4</v>
      </c>
      <c r="BO29" s="14">
        <v>24</v>
      </c>
      <c r="BP29" s="14">
        <v>2</v>
      </c>
      <c r="BQ29" s="14">
        <v>1</v>
      </c>
      <c r="BR29" s="14">
        <v>3</v>
      </c>
      <c r="BS29" s="14">
        <v>2</v>
      </c>
      <c r="BT29" s="14">
        <v>3</v>
      </c>
      <c r="BU29" s="14">
        <v>2</v>
      </c>
      <c r="BV29" s="14"/>
      <c r="BW29" s="14">
        <v>2</v>
      </c>
      <c r="BX29" s="14">
        <v>1</v>
      </c>
      <c r="BY29" s="14">
        <v>1</v>
      </c>
      <c r="BZ29" s="14">
        <v>1</v>
      </c>
      <c r="CA29" s="14">
        <v>1</v>
      </c>
      <c r="CB29" s="14">
        <v>19</v>
      </c>
      <c r="CC29" s="14">
        <v>1</v>
      </c>
      <c r="CD29" s="14">
        <v>1</v>
      </c>
      <c r="CE29" s="14">
        <v>1</v>
      </c>
      <c r="CF29" s="14"/>
      <c r="CG29" s="14"/>
      <c r="CH29" s="14">
        <v>1</v>
      </c>
      <c r="CI29" s="14"/>
      <c r="CJ29" s="14"/>
      <c r="CK29" s="14"/>
      <c r="CL29" s="14">
        <v>1</v>
      </c>
      <c r="CM29" s="14">
        <v>2</v>
      </c>
      <c r="CN29" s="14">
        <v>1</v>
      </c>
      <c r="CO29" s="14">
        <v>8</v>
      </c>
      <c r="CP29" s="26">
        <v>1</v>
      </c>
      <c r="CQ29" s="26"/>
      <c r="CR29" s="26">
        <v>1</v>
      </c>
      <c r="CS29" s="26"/>
      <c r="CT29" s="26"/>
      <c r="CU29" s="26">
        <v>1</v>
      </c>
      <c r="CV29" s="26">
        <v>1</v>
      </c>
      <c r="CW29" s="26"/>
      <c r="CX29" s="26">
        <v>1</v>
      </c>
      <c r="CY29" s="26">
        <v>2</v>
      </c>
      <c r="CZ29" s="26">
        <v>3</v>
      </c>
      <c r="DA29" s="26">
        <v>1</v>
      </c>
      <c r="DB29" s="26">
        <v>11</v>
      </c>
      <c r="DC29" s="26">
        <v>1</v>
      </c>
      <c r="DD29" s="26">
        <v>2</v>
      </c>
      <c r="DE29" s="26">
        <v>1</v>
      </c>
      <c r="DF29" s="26"/>
      <c r="DG29" s="26">
        <v>1</v>
      </c>
      <c r="DH29" s="26">
        <v>2</v>
      </c>
      <c r="DI29" s="26"/>
      <c r="DJ29" s="26"/>
      <c r="DK29" s="26"/>
      <c r="DL29" s="26">
        <v>4</v>
      </c>
      <c r="DM29" s="26"/>
      <c r="DN29" s="26"/>
      <c r="DO29" s="26">
        <v>11</v>
      </c>
      <c r="DP29" s="26"/>
      <c r="DQ29" s="26"/>
      <c r="DR29" s="26">
        <v>2</v>
      </c>
      <c r="DS29" s="26"/>
      <c r="DT29" s="26">
        <v>1</v>
      </c>
      <c r="DU29" s="26">
        <v>2</v>
      </c>
      <c r="DV29" s="26"/>
      <c r="DW29" s="26">
        <v>1</v>
      </c>
      <c r="DX29" s="26"/>
      <c r="DY29" s="26">
        <v>1</v>
      </c>
      <c r="DZ29" s="26"/>
      <c r="EA29" s="26">
        <v>3</v>
      </c>
      <c r="EB29" s="26">
        <v>10</v>
      </c>
      <c r="EC29" s="26">
        <v>1</v>
      </c>
      <c r="ED29" s="26"/>
      <c r="EE29" s="26">
        <v>2</v>
      </c>
      <c r="EF29" s="26">
        <v>1</v>
      </c>
      <c r="EG29" s="26">
        <v>4</v>
      </c>
      <c r="EH29" s="26"/>
      <c r="EI29" s="26"/>
      <c r="EJ29" s="26">
        <v>1</v>
      </c>
      <c r="EK29" s="26"/>
      <c r="EL29" s="26">
        <v>2</v>
      </c>
      <c r="EM29" s="26"/>
      <c r="EN29" s="26">
        <v>1</v>
      </c>
      <c r="EO29" s="26">
        <v>12</v>
      </c>
      <c r="EP29" s="26">
        <v>1</v>
      </c>
      <c r="EQ29" s="26">
        <v>1</v>
      </c>
      <c r="ER29" s="26">
        <v>1</v>
      </c>
      <c r="ES29" s="26"/>
      <c r="ET29" s="26"/>
      <c r="EU29" s="26"/>
      <c r="EV29" s="26"/>
      <c r="EW29" s="26"/>
      <c r="EX29" s="26"/>
    </row>
    <row r="30" spans="1:154" x14ac:dyDescent="0.3">
      <c r="A30" s="12" t="s">
        <v>55</v>
      </c>
      <c r="B30" s="12" t="s">
        <v>58</v>
      </c>
      <c r="C30" s="14">
        <v>1</v>
      </c>
      <c r="D30" s="14"/>
      <c r="E30" s="14"/>
      <c r="F30" s="14">
        <v>2</v>
      </c>
      <c r="G30" s="14"/>
      <c r="H30" s="14"/>
      <c r="I30" s="14">
        <v>1</v>
      </c>
      <c r="J30" s="14"/>
      <c r="K30" s="14"/>
      <c r="L30" s="14"/>
      <c r="M30" s="14"/>
      <c r="N30" s="14"/>
      <c r="O30" s="14">
        <v>4</v>
      </c>
      <c r="P30" s="14"/>
      <c r="Q30" s="14"/>
      <c r="R30" s="14">
        <v>4</v>
      </c>
      <c r="S30" s="14">
        <v>2</v>
      </c>
      <c r="T30" s="14"/>
      <c r="U30" s="14"/>
      <c r="V30" s="14">
        <v>1</v>
      </c>
      <c r="W30" s="14">
        <v>1</v>
      </c>
      <c r="X30" s="14"/>
      <c r="Y30" s="14">
        <v>2</v>
      </c>
      <c r="Z30" s="14"/>
      <c r="AA30" s="14"/>
      <c r="AB30" s="14">
        <v>10</v>
      </c>
      <c r="AC30" s="14"/>
      <c r="AD30" s="14"/>
      <c r="AE30" s="14"/>
      <c r="AF30" s="14"/>
      <c r="AG30" s="14"/>
      <c r="AH30" s="14">
        <v>1</v>
      </c>
      <c r="AI30" s="14"/>
      <c r="AJ30" s="14"/>
      <c r="AK30" s="14"/>
      <c r="AL30" s="14">
        <v>1</v>
      </c>
      <c r="AM30" s="14"/>
      <c r="AN30" s="14">
        <v>1</v>
      </c>
      <c r="AO30" s="14">
        <v>3</v>
      </c>
      <c r="AP30" s="14"/>
      <c r="AQ30" s="14"/>
      <c r="AR30" s="14">
        <v>1</v>
      </c>
      <c r="AS30" s="14"/>
      <c r="AT30" s="14">
        <v>1</v>
      </c>
      <c r="AU30" s="14"/>
      <c r="AV30" s="14"/>
      <c r="AW30" s="14">
        <v>1</v>
      </c>
      <c r="AX30" s="14">
        <v>1</v>
      </c>
      <c r="AY30" s="14">
        <v>2</v>
      </c>
      <c r="AZ30" s="14">
        <v>1</v>
      </c>
      <c r="BA30" s="14">
        <v>1</v>
      </c>
      <c r="BB30" s="14">
        <v>8</v>
      </c>
      <c r="BC30" s="14"/>
      <c r="BD30" s="14"/>
      <c r="BE30" s="14"/>
      <c r="BF30" s="14"/>
      <c r="BG30" s="14"/>
      <c r="BH30" s="14"/>
      <c r="BI30" s="14"/>
      <c r="BJ30" s="14">
        <v>2</v>
      </c>
      <c r="BK30" s="14"/>
      <c r="BL30" s="14">
        <v>1</v>
      </c>
      <c r="BM30" s="14"/>
      <c r="BN30" s="14">
        <v>1</v>
      </c>
      <c r="BO30" s="14">
        <v>4</v>
      </c>
      <c r="BP30" s="14">
        <v>1</v>
      </c>
      <c r="BQ30" s="14"/>
      <c r="BR30" s="14">
        <v>1</v>
      </c>
      <c r="BS30" s="14"/>
      <c r="BT30" s="14">
        <v>1</v>
      </c>
      <c r="BU30" s="14"/>
      <c r="BV30" s="14"/>
      <c r="BW30" s="14"/>
      <c r="BX30" s="14"/>
      <c r="BY30" s="14"/>
      <c r="BZ30" s="14">
        <v>1</v>
      </c>
      <c r="CA30" s="14"/>
      <c r="CB30" s="14">
        <v>4</v>
      </c>
      <c r="CC30" s="14"/>
      <c r="CD30" s="14"/>
      <c r="CE30" s="14"/>
      <c r="CF30" s="14"/>
      <c r="CG30" s="14"/>
      <c r="CH30" s="14"/>
      <c r="CI30" s="14"/>
      <c r="CJ30" s="14"/>
      <c r="CK30" s="14"/>
      <c r="CL30" s="14"/>
      <c r="CM30" s="14"/>
      <c r="CN30" s="14"/>
      <c r="CO30" s="14"/>
      <c r="CP30" s="26"/>
      <c r="CQ30" s="26">
        <v>1</v>
      </c>
      <c r="CR30" s="26"/>
      <c r="CS30" s="26"/>
      <c r="CT30" s="26"/>
      <c r="CU30" s="26"/>
      <c r="CV30" s="26"/>
      <c r="CW30" s="26"/>
      <c r="CX30" s="26"/>
      <c r="CY30" s="26"/>
      <c r="CZ30" s="26"/>
      <c r="DA30" s="26"/>
      <c r="DB30" s="26">
        <v>1</v>
      </c>
      <c r="DC30" s="26"/>
      <c r="DD30" s="26"/>
      <c r="DE30" s="26"/>
      <c r="DF30" s="26"/>
      <c r="DG30" s="26"/>
      <c r="DH30" s="26"/>
      <c r="DI30" s="26"/>
      <c r="DJ30" s="26"/>
      <c r="DK30" s="26"/>
      <c r="DL30" s="26"/>
      <c r="DM30" s="26"/>
      <c r="DN30" s="26"/>
      <c r="DO30" s="26"/>
      <c r="DP30" s="26"/>
      <c r="DQ30" s="26"/>
      <c r="DR30" s="26"/>
      <c r="DS30" s="26"/>
      <c r="DT30" s="26"/>
      <c r="DU30" s="26">
        <v>1</v>
      </c>
      <c r="DV30" s="26"/>
      <c r="DW30" s="26"/>
      <c r="DX30" s="26"/>
      <c r="DY30" s="26"/>
      <c r="DZ30" s="26"/>
      <c r="EA30" s="26"/>
      <c r="EB30" s="26">
        <v>1</v>
      </c>
      <c r="EC30" s="26"/>
      <c r="ED30" s="26"/>
      <c r="EE30" s="26"/>
      <c r="EF30" s="26"/>
      <c r="EG30" s="26"/>
      <c r="EH30" s="26"/>
      <c r="EI30" s="26"/>
      <c r="EJ30" s="26"/>
      <c r="EK30" s="26"/>
      <c r="EL30" s="26"/>
      <c r="EM30" s="26"/>
      <c r="EN30" s="26"/>
      <c r="EO30" s="26"/>
      <c r="EP30" s="26"/>
      <c r="EQ30" s="26"/>
      <c r="ER30" s="26"/>
      <c r="ES30" s="26"/>
      <c r="ET30" s="26"/>
      <c r="EU30" s="26"/>
      <c r="EV30" s="26"/>
      <c r="EW30" s="26"/>
      <c r="EX30" s="26"/>
    </row>
    <row r="31" spans="1:154" x14ac:dyDescent="0.3">
      <c r="A31" s="12" t="s">
        <v>59</v>
      </c>
      <c r="B31" s="12" t="s">
        <v>60</v>
      </c>
      <c r="C31" s="14"/>
      <c r="D31" s="14">
        <v>6</v>
      </c>
      <c r="E31" s="14">
        <v>2</v>
      </c>
      <c r="F31" s="14"/>
      <c r="G31" s="14"/>
      <c r="H31" s="14">
        <v>1</v>
      </c>
      <c r="I31" s="14">
        <v>2</v>
      </c>
      <c r="J31" s="14">
        <v>1</v>
      </c>
      <c r="K31" s="14">
        <v>3</v>
      </c>
      <c r="L31" s="14">
        <v>1</v>
      </c>
      <c r="M31" s="14">
        <v>2</v>
      </c>
      <c r="N31" s="14"/>
      <c r="O31" s="14">
        <v>18</v>
      </c>
      <c r="P31" s="14">
        <v>1</v>
      </c>
      <c r="Q31" s="14">
        <v>1</v>
      </c>
      <c r="R31" s="14">
        <v>9</v>
      </c>
      <c r="S31" s="14">
        <v>4</v>
      </c>
      <c r="T31" s="14">
        <v>3</v>
      </c>
      <c r="U31" s="14">
        <v>1</v>
      </c>
      <c r="V31" s="14"/>
      <c r="W31" s="14">
        <v>4</v>
      </c>
      <c r="X31" s="14">
        <v>4</v>
      </c>
      <c r="Y31" s="14">
        <v>7</v>
      </c>
      <c r="Z31" s="14">
        <v>8</v>
      </c>
      <c r="AA31" s="14">
        <v>5</v>
      </c>
      <c r="AB31" s="14">
        <v>47</v>
      </c>
      <c r="AC31" s="14">
        <v>2</v>
      </c>
      <c r="AD31" s="14">
        <v>5</v>
      </c>
      <c r="AE31" s="14">
        <v>5</v>
      </c>
      <c r="AF31" s="14">
        <v>2</v>
      </c>
      <c r="AG31" s="14"/>
      <c r="AH31" s="14">
        <v>1</v>
      </c>
      <c r="AI31" s="14">
        <v>4</v>
      </c>
      <c r="AJ31" s="14">
        <v>5</v>
      </c>
      <c r="AK31" s="14">
        <v>7</v>
      </c>
      <c r="AL31" s="14">
        <v>1</v>
      </c>
      <c r="AM31" s="14">
        <v>3</v>
      </c>
      <c r="AN31" s="14"/>
      <c r="AO31" s="14">
        <v>35</v>
      </c>
      <c r="AP31" s="14">
        <v>1</v>
      </c>
      <c r="AQ31" s="14">
        <v>10</v>
      </c>
      <c r="AR31" s="14">
        <v>3</v>
      </c>
      <c r="AS31" s="14"/>
      <c r="AT31" s="14">
        <v>2</v>
      </c>
      <c r="AU31" s="14">
        <v>1</v>
      </c>
      <c r="AV31" s="14">
        <v>1</v>
      </c>
      <c r="AW31" s="14">
        <v>3</v>
      </c>
      <c r="AX31" s="14">
        <v>8</v>
      </c>
      <c r="AY31" s="14"/>
      <c r="AZ31" s="14">
        <v>3</v>
      </c>
      <c r="BA31" s="14"/>
      <c r="BB31" s="14">
        <v>32</v>
      </c>
      <c r="BC31" s="14">
        <v>2</v>
      </c>
      <c r="BD31" s="14"/>
      <c r="BE31" s="14">
        <v>4</v>
      </c>
      <c r="BF31" s="14">
        <v>4</v>
      </c>
      <c r="BG31" s="14">
        <v>7</v>
      </c>
      <c r="BH31" s="14"/>
      <c r="BI31" s="14">
        <v>2</v>
      </c>
      <c r="BJ31" s="14">
        <v>3</v>
      </c>
      <c r="BK31" s="14">
        <v>2</v>
      </c>
      <c r="BL31" s="14">
        <v>3</v>
      </c>
      <c r="BM31" s="14"/>
      <c r="BN31" s="14">
        <v>2</v>
      </c>
      <c r="BO31" s="14">
        <v>29</v>
      </c>
      <c r="BP31" s="14">
        <v>3</v>
      </c>
      <c r="BQ31" s="14">
        <v>2</v>
      </c>
      <c r="BR31" s="14"/>
      <c r="BS31" s="14">
        <v>5</v>
      </c>
      <c r="BT31" s="14">
        <v>3</v>
      </c>
      <c r="BU31" s="14">
        <v>2</v>
      </c>
      <c r="BV31" s="14">
        <v>3</v>
      </c>
      <c r="BW31" s="14">
        <v>2</v>
      </c>
      <c r="BX31" s="14">
        <v>2</v>
      </c>
      <c r="BY31" s="14">
        <v>2</v>
      </c>
      <c r="BZ31" s="14">
        <v>2</v>
      </c>
      <c r="CA31" s="14">
        <v>3</v>
      </c>
      <c r="CB31" s="14">
        <v>29</v>
      </c>
      <c r="CC31" s="14">
        <v>1</v>
      </c>
      <c r="CD31" s="14">
        <v>1</v>
      </c>
      <c r="CE31" s="14">
        <v>1</v>
      </c>
      <c r="CF31" s="14"/>
      <c r="CG31" s="14">
        <v>1</v>
      </c>
      <c r="CH31" s="14">
        <v>1</v>
      </c>
      <c r="CI31" s="14"/>
      <c r="CJ31" s="14">
        <v>1</v>
      </c>
      <c r="CK31" s="14"/>
      <c r="CL31" s="14">
        <v>1</v>
      </c>
      <c r="CM31" s="14">
        <v>1</v>
      </c>
      <c r="CN31" s="14"/>
      <c r="CO31" s="14">
        <v>8</v>
      </c>
      <c r="CP31" s="26"/>
      <c r="CQ31" s="26">
        <v>2</v>
      </c>
      <c r="CR31" s="26"/>
      <c r="CS31" s="26">
        <v>1</v>
      </c>
      <c r="CT31" s="26">
        <v>2</v>
      </c>
      <c r="CU31" s="26"/>
      <c r="CV31" s="26"/>
      <c r="CW31" s="26"/>
      <c r="CX31" s="26">
        <v>2</v>
      </c>
      <c r="CY31" s="26">
        <v>1</v>
      </c>
      <c r="CZ31" s="26"/>
      <c r="DA31" s="26"/>
      <c r="DB31" s="26">
        <v>8</v>
      </c>
      <c r="DC31" s="26"/>
      <c r="DD31" s="26"/>
      <c r="DE31" s="26"/>
      <c r="DF31" s="26">
        <v>1</v>
      </c>
      <c r="DG31" s="26"/>
      <c r="DH31" s="26"/>
      <c r="DI31" s="26"/>
      <c r="DJ31" s="26"/>
      <c r="DK31" s="26">
        <v>1</v>
      </c>
      <c r="DL31" s="26"/>
      <c r="DM31" s="26">
        <v>1</v>
      </c>
      <c r="DN31" s="26"/>
      <c r="DO31" s="26">
        <v>3</v>
      </c>
      <c r="DP31" s="26">
        <v>1</v>
      </c>
      <c r="DQ31" s="26">
        <v>1</v>
      </c>
      <c r="DR31" s="26">
        <v>1</v>
      </c>
      <c r="DS31" s="26"/>
      <c r="DT31" s="26">
        <v>2</v>
      </c>
      <c r="DU31" s="26"/>
      <c r="DV31" s="26"/>
      <c r="DW31" s="26"/>
      <c r="DX31" s="26"/>
      <c r="DY31" s="26"/>
      <c r="DZ31" s="26"/>
      <c r="EA31" s="26"/>
      <c r="EB31" s="26">
        <v>5</v>
      </c>
      <c r="EC31" s="26"/>
      <c r="ED31" s="26"/>
      <c r="EE31" s="26"/>
      <c r="EF31" s="26"/>
      <c r="EG31" s="26"/>
      <c r="EH31" s="26"/>
      <c r="EI31" s="26"/>
      <c r="EJ31" s="26"/>
      <c r="EK31" s="26"/>
      <c r="EL31" s="26"/>
      <c r="EM31" s="26"/>
      <c r="EN31" s="26"/>
      <c r="EO31" s="26"/>
      <c r="EP31" s="26">
        <v>1</v>
      </c>
      <c r="EQ31" s="26"/>
      <c r="ER31" s="26"/>
      <c r="ES31" s="26"/>
      <c r="ET31" s="26"/>
      <c r="EU31" s="26"/>
      <c r="EV31" s="26"/>
      <c r="EW31" s="26"/>
      <c r="EX31" s="26"/>
    </row>
    <row r="32" spans="1:154" x14ac:dyDescent="0.3">
      <c r="A32" s="12" t="s">
        <v>59</v>
      </c>
      <c r="B32" s="12" t="s">
        <v>61</v>
      </c>
      <c r="C32" s="14">
        <v>2</v>
      </c>
      <c r="D32" s="14"/>
      <c r="E32" s="14"/>
      <c r="F32" s="14"/>
      <c r="G32" s="14"/>
      <c r="H32" s="14"/>
      <c r="I32" s="14"/>
      <c r="J32" s="14"/>
      <c r="K32" s="14"/>
      <c r="L32" s="14">
        <v>1</v>
      </c>
      <c r="M32" s="14"/>
      <c r="N32" s="14"/>
      <c r="O32" s="14">
        <v>3</v>
      </c>
      <c r="P32" s="14">
        <v>1</v>
      </c>
      <c r="Q32" s="14"/>
      <c r="R32" s="14">
        <v>1</v>
      </c>
      <c r="S32" s="14">
        <v>2</v>
      </c>
      <c r="T32" s="14">
        <v>5</v>
      </c>
      <c r="U32" s="14">
        <v>4</v>
      </c>
      <c r="V32" s="14">
        <v>2</v>
      </c>
      <c r="W32" s="14">
        <v>4</v>
      </c>
      <c r="X32" s="14">
        <v>5</v>
      </c>
      <c r="Y32" s="14">
        <v>1</v>
      </c>
      <c r="Z32" s="14">
        <v>3</v>
      </c>
      <c r="AA32" s="14">
        <v>2</v>
      </c>
      <c r="AB32" s="14">
        <v>30</v>
      </c>
      <c r="AC32" s="14">
        <v>1</v>
      </c>
      <c r="AD32" s="14">
        <v>1</v>
      </c>
      <c r="AE32" s="14">
        <v>2</v>
      </c>
      <c r="AF32" s="14">
        <v>3</v>
      </c>
      <c r="AG32" s="14"/>
      <c r="AH32" s="14">
        <v>4</v>
      </c>
      <c r="AI32" s="14">
        <v>3</v>
      </c>
      <c r="AJ32" s="14">
        <v>4</v>
      </c>
      <c r="AK32" s="14">
        <v>1</v>
      </c>
      <c r="AL32" s="14">
        <v>4</v>
      </c>
      <c r="AM32" s="14">
        <v>3</v>
      </c>
      <c r="AN32" s="14">
        <v>2</v>
      </c>
      <c r="AO32" s="14">
        <v>28</v>
      </c>
      <c r="AP32" s="14">
        <v>3</v>
      </c>
      <c r="AQ32" s="14">
        <v>1</v>
      </c>
      <c r="AR32" s="14">
        <v>1</v>
      </c>
      <c r="AS32" s="14"/>
      <c r="AT32" s="14">
        <v>2</v>
      </c>
      <c r="AU32" s="14"/>
      <c r="AV32" s="14">
        <v>2</v>
      </c>
      <c r="AW32" s="14"/>
      <c r="AX32" s="14">
        <v>1</v>
      </c>
      <c r="AY32" s="14"/>
      <c r="AZ32" s="14">
        <v>4</v>
      </c>
      <c r="BA32" s="14">
        <v>1</v>
      </c>
      <c r="BB32" s="14">
        <v>15</v>
      </c>
      <c r="BC32" s="14">
        <v>9</v>
      </c>
      <c r="BD32" s="14"/>
      <c r="BE32" s="14"/>
      <c r="BF32" s="14">
        <v>2</v>
      </c>
      <c r="BG32" s="14"/>
      <c r="BH32" s="14"/>
      <c r="BI32" s="14">
        <v>1</v>
      </c>
      <c r="BJ32" s="14">
        <v>1</v>
      </c>
      <c r="BK32" s="14">
        <v>1</v>
      </c>
      <c r="BL32" s="14">
        <v>1</v>
      </c>
      <c r="BM32" s="14">
        <v>1</v>
      </c>
      <c r="BN32" s="14">
        <v>3</v>
      </c>
      <c r="BO32" s="14">
        <v>19</v>
      </c>
      <c r="BP32" s="14">
        <v>1</v>
      </c>
      <c r="BQ32" s="14"/>
      <c r="BR32" s="14">
        <v>1</v>
      </c>
      <c r="BS32" s="14"/>
      <c r="BT32" s="14"/>
      <c r="BU32" s="14"/>
      <c r="BV32" s="14">
        <v>1</v>
      </c>
      <c r="BW32" s="14">
        <v>1</v>
      </c>
      <c r="BX32" s="14">
        <v>3</v>
      </c>
      <c r="BY32" s="14"/>
      <c r="BZ32" s="14"/>
      <c r="CA32" s="14">
        <v>4</v>
      </c>
      <c r="CB32" s="14">
        <v>11</v>
      </c>
      <c r="CC32" s="14">
        <v>1</v>
      </c>
      <c r="CD32" s="14">
        <v>1</v>
      </c>
      <c r="CE32" s="14">
        <v>3</v>
      </c>
      <c r="CF32" s="14">
        <v>1</v>
      </c>
      <c r="CG32" s="14"/>
      <c r="CH32" s="14"/>
      <c r="CI32" s="14"/>
      <c r="CJ32" s="14"/>
      <c r="CK32" s="14"/>
      <c r="CL32" s="14"/>
      <c r="CM32" s="14">
        <v>1</v>
      </c>
      <c r="CN32" s="14">
        <v>2</v>
      </c>
      <c r="CO32" s="14">
        <v>9</v>
      </c>
      <c r="CP32" s="26">
        <v>1</v>
      </c>
      <c r="CQ32" s="26">
        <v>1</v>
      </c>
      <c r="CR32" s="26">
        <v>3</v>
      </c>
      <c r="CS32" s="26"/>
      <c r="CT32" s="26"/>
      <c r="CU32" s="26"/>
      <c r="CV32" s="26"/>
      <c r="CW32" s="26"/>
      <c r="CX32" s="26">
        <v>1</v>
      </c>
      <c r="CY32" s="26">
        <v>1</v>
      </c>
      <c r="CZ32" s="26"/>
      <c r="DA32" s="26"/>
      <c r="DB32" s="26">
        <v>7</v>
      </c>
      <c r="DC32" s="26"/>
      <c r="DD32" s="26">
        <v>1</v>
      </c>
      <c r="DE32" s="26"/>
      <c r="DF32" s="26">
        <v>1</v>
      </c>
      <c r="DG32" s="26"/>
      <c r="DH32" s="26"/>
      <c r="DI32" s="26"/>
      <c r="DJ32" s="26">
        <v>1</v>
      </c>
      <c r="DK32" s="26">
        <v>1</v>
      </c>
      <c r="DL32" s="26">
        <v>1</v>
      </c>
      <c r="DM32" s="26"/>
      <c r="DN32" s="26"/>
      <c r="DO32" s="26">
        <v>5</v>
      </c>
      <c r="DP32" s="26">
        <v>2</v>
      </c>
      <c r="DQ32" s="26">
        <v>1</v>
      </c>
      <c r="DR32" s="26"/>
      <c r="DS32" s="26">
        <v>1</v>
      </c>
      <c r="DT32" s="26">
        <v>10</v>
      </c>
      <c r="DU32" s="26">
        <v>14</v>
      </c>
      <c r="DV32" s="26">
        <v>7</v>
      </c>
      <c r="DW32" s="26">
        <v>6</v>
      </c>
      <c r="DX32" s="26">
        <v>9</v>
      </c>
      <c r="DY32" s="26">
        <v>8</v>
      </c>
      <c r="DZ32" s="26">
        <v>5</v>
      </c>
      <c r="EA32" s="26">
        <v>9</v>
      </c>
      <c r="EB32" s="26">
        <v>72</v>
      </c>
      <c r="EC32" s="26">
        <v>15</v>
      </c>
      <c r="ED32" s="26">
        <v>3</v>
      </c>
      <c r="EE32" s="26">
        <v>3</v>
      </c>
      <c r="EF32" s="26">
        <v>6</v>
      </c>
      <c r="EG32" s="26">
        <v>2</v>
      </c>
      <c r="EH32" s="26">
        <v>4</v>
      </c>
      <c r="EI32" s="26">
        <v>6</v>
      </c>
      <c r="EJ32" s="26">
        <v>9</v>
      </c>
      <c r="EK32" s="26">
        <v>2</v>
      </c>
      <c r="EL32" s="26">
        <v>6</v>
      </c>
      <c r="EM32" s="26">
        <v>5</v>
      </c>
      <c r="EN32" s="26">
        <v>5</v>
      </c>
      <c r="EO32" s="26">
        <v>66</v>
      </c>
      <c r="EP32" s="26">
        <v>11</v>
      </c>
      <c r="EQ32" s="26">
        <v>6</v>
      </c>
      <c r="ER32" s="26">
        <v>6</v>
      </c>
      <c r="ES32" s="26"/>
      <c r="ET32" s="26"/>
      <c r="EU32" s="26"/>
      <c r="EV32" s="26"/>
      <c r="EW32" s="26"/>
      <c r="EX32" s="26"/>
    </row>
    <row r="33" spans="1:155" x14ac:dyDescent="0.3">
      <c r="A33" s="12" t="s">
        <v>59</v>
      </c>
      <c r="B33" s="12" t="s">
        <v>62</v>
      </c>
      <c r="C33" s="14"/>
      <c r="D33" s="14"/>
      <c r="E33" s="14"/>
      <c r="F33" s="14"/>
      <c r="G33" s="14"/>
      <c r="H33" s="14"/>
      <c r="I33" s="14"/>
      <c r="J33" s="14"/>
      <c r="K33" s="14"/>
      <c r="L33" s="14"/>
      <c r="M33" s="14">
        <v>1</v>
      </c>
      <c r="N33" s="14"/>
      <c r="O33" s="14">
        <v>1</v>
      </c>
      <c r="P33" s="14"/>
      <c r="Q33" s="14"/>
      <c r="R33" s="14"/>
      <c r="S33" s="14"/>
      <c r="T33" s="14">
        <v>4</v>
      </c>
      <c r="U33" s="14"/>
      <c r="V33" s="14">
        <v>2</v>
      </c>
      <c r="W33" s="14">
        <v>2</v>
      </c>
      <c r="X33" s="14"/>
      <c r="Y33" s="14">
        <v>4</v>
      </c>
      <c r="Z33" s="14">
        <v>1</v>
      </c>
      <c r="AA33" s="14">
        <v>1</v>
      </c>
      <c r="AB33" s="14">
        <v>14</v>
      </c>
      <c r="AC33" s="14"/>
      <c r="AD33" s="14">
        <v>1</v>
      </c>
      <c r="AE33" s="14">
        <v>1</v>
      </c>
      <c r="AF33" s="14">
        <v>2</v>
      </c>
      <c r="AG33" s="14"/>
      <c r="AH33" s="14">
        <v>1</v>
      </c>
      <c r="AI33" s="14"/>
      <c r="AJ33" s="14">
        <v>2</v>
      </c>
      <c r="AK33" s="14"/>
      <c r="AL33" s="14">
        <v>4</v>
      </c>
      <c r="AM33" s="14">
        <v>1</v>
      </c>
      <c r="AN33" s="14">
        <v>3</v>
      </c>
      <c r="AO33" s="14">
        <v>15</v>
      </c>
      <c r="AP33" s="14">
        <v>1</v>
      </c>
      <c r="AQ33" s="14">
        <v>3</v>
      </c>
      <c r="AR33" s="14"/>
      <c r="AS33" s="14"/>
      <c r="AT33" s="14">
        <v>2</v>
      </c>
      <c r="AU33" s="14">
        <v>2</v>
      </c>
      <c r="AV33" s="14"/>
      <c r="AW33" s="14">
        <v>1</v>
      </c>
      <c r="AX33" s="14">
        <v>1</v>
      </c>
      <c r="AY33" s="14"/>
      <c r="AZ33" s="14"/>
      <c r="BA33" s="14">
        <v>1</v>
      </c>
      <c r="BB33" s="14">
        <v>11</v>
      </c>
      <c r="BC33" s="14"/>
      <c r="BD33" s="14">
        <v>1</v>
      </c>
      <c r="BE33" s="14"/>
      <c r="BF33" s="14"/>
      <c r="BG33" s="14"/>
      <c r="BH33" s="14">
        <v>3</v>
      </c>
      <c r="BI33" s="14"/>
      <c r="BJ33" s="14"/>
      <c r="BK33" s="14">
        <v>1</v>
      </c>
      <c r="BL33" s="14">
        <v>1</v>
      </c>
      <c r="BM33" s="14"/>
      <c r="BN33" s="14">
        <v>4</v>
      </c>
      <c r="BO33" s="14">
        <v>10</v>
      </c>
      <c r="BP33" s="14">
        <v>9</v>
      </c>
      <c r="BQ33" s="14">
        <v>5</v>
      </c>
      <c r="BR33" s="14">
        <v>5</v>
      </c>
      <c r="BS33" s="14">
        <v>3</v>
      </c>
      <c r="BT33" s="14">
        <v>5</v>
      </c>
      <c r="BU33" s="14">
        <v>5</v>
      </c>
      <c r="BV33" s="14">
        <v>4</v>
      </c>
      <c r="BW33" s="14">
        <v>7</v>
      </c>
      <c r="BX33" s="14">
        <v>3</v>
      </c>
      <c r="BY33" s="14">
        <v>2</v>
      </c>
      <c r="BZ33" s="14">
        <v>2</v>
      </c>
      <c r="CA33" s="14">
        <v>1</v>
      </c>
      <c r="CB33" s="14">
        <v>51</v>
      </c>
      <c r="CC33" s="14">
        <v>2</v>
      </c>
      <c r="CD33" s="14">
        <v>1</v>
      </c>
      <c r="CE33" s="14">
        <v>1</v>
      </c>
      <c r="CF33" s="14"/>
      <c r="CG33" s="14">
        <v>1</v>
      </c>
      <c r="CH33" s="14"/>
      <c r="CI33" s="14"/>
      <c r="CJ33" s="14">
        <v>2</v>
      </c>
      <c r="CK33" s="14"/>
      <c r="CL33" s="14">
        <v>1</v>
      </c>
      <c r="CM33" s="14">
        <v>1</v>
      </c>
      <c r="CN33" s="14"/>
      <c r="CO33" s="14">
        <v>9</v>
      </c>
      <c r="CP33" s="26">
        <v>1</v>
      </c>
      <c r="CQ33" s="26">
        <v>1</v>
      </c>
      <c r="CR33" s="26">
        <v>3</v>
      </c>
      <c r="CS33" s="26"/>
      <c r="CT33" s="26"/>
      <c r="CU33" s="26"/>
      <c r="CV33" s="26">
        <v>3</v>
      </c>
      <c r="CW33" s="26"/>
      <c r="CX33" s="26">
        <v>3</v>
      </c>
      <c r="CY33" s="26"/>
      <c r="CZ33" s="26"/>
      <c r="DA33" s="26"/>
      <c r="DB33" s="26">
        <v>11</v>
      </c>
      <c r="DC33" s="26">
        <v>1</v>
      </c>
      <c r="DD33" s="26"/>
      <c r="DE33" s="26"/>
      <c r="DF33" s="26"/>
      <c r="DG33" s="26">
        <v>1</v>
      </c>
      <c r="DH33" s="26">
        <v>1</v>
      </c>
      <c r="DI33" s="26"/>
      <c r="DJ33" s="26"/>
      <c r="DK33" s="26"/>
      <c r="DL33" s="26"/>
      <c r="DM33" s="26"/>
      <c r="DN33" s="26"/>
      <c r="DO33" s="26">
        <v>3</v>
      </c>
      <c r="DP33" s="26">
        <v>1</v>
      </c>
      <c r="DQ33" s="26">
        <v>3</v>
      </c>
      <c r="DR33" s="26">
        <v>3</v>
      </c>
      <c r="DS33" s="26">
        <v>4</v>
      </c>
      <c r="DT33" s="26"/>
      <c r="DU33" s="26">
        <v>3</v>
      </c>
      <c r="DV33" s="26">
        <v>4</v>
      </c>
      <c r="DW33" s="26">
        <v>9</v>
      </c>
      <c r="DX33" s="26">
        <v>6</v>
      </c>
      <c r="DY33" s="26">
        <v>4</v>
      </c>
      <c r="DZ33" s="26">
        <v>4</v>
      </c>
      <c r="EA33" s="26">
        <v>18</v>
      </c>
      <c r="EB33" s="26">
        <v>59</v>
      </c>
      <c r="EC33" s="26">
        <v>8</v>
      </c>
      <c r="ED33" s="26">
        <v>7</v>
      </c>
      <c r="EE33" s="26"/>
      <c r="EF33" s="26">
        <v>5</v>
      </c>
      <c r="EG33" s="26">
        <v>4</v>
      </c>
      <c r="EH33" s="26">
        <v>2</v>
      </c>
      <c r="EI33" s="26">
        <v>2</v>
      </c>
      <c r="EJ33" s="26">
        <v>3</v>
      </c>
      <c r="EK33" s="26">
        <v>5</v>
      </c>
      <c r="EL33" s="26">
        <v>4</v>
      </c>
      <c r="EM33" s="26">
        <v>4</v>
      </c>
      <c r="EN33" s="26">
        <v>4</v>
      </c>
      <c r="EO33" s="26">
        <v>48</v>
      </c>
      <c r="EP33" s="26">
        <v>5</v>
      </c>
      <c r="EQ33" s="26">
        <v>3</v>
      </c>
      <c r="ER33" s="26">
        <v>1</v>
      </c>
      <c r="ES33" s="26"/>
      <c r="ET33" s="26"/>
      <c r="EU33" s="26"/>
      <c r="EV33" s="26"/>
      <c r="EW33" s="26"/>
      <c r="EX33" s="26"/>
    </row>
    <row r="34" spans="1:155" x14ac:dyDescent="0.3">
      <c r="A34" s="12" t="s">
        <v>63</v>
      </c>
      <c r="B34" s="12" t="s">
        <v>64</v>
      </c>
      <c r="C34" s="14"/>
      <c r="D34" s="14">
        <v>1</v>
      </c>
      <c r="E34" s="14"/>
      <c r="F34" s="14"/>
      <c r="G34" s="14"/>
      <c r="H34" s="14"/>
      <c r="I34" s="14"/>
      <c r="J34" s="14"/>
      <c r="K34" s="14"/>
      <c r="L34" s="14"/>
      <c r="M34" s="14"/>
      <c r="N34" s="14"/>
      <c r="O34" s="14">
        <v>1</v>
      </c>
      <c r="P34" s="14"/>
      <c r="Q34" s="14">
        <v>1</v>
      </c>
      <c r="R34" s="14">
        <v>1</v>
      </c>
      <c r="S34" s="14"/>
      <c r="T34" s="14"/>
      <c r="U34" s="14">
        <v>1</v>
      </c>
      <c r="V34" s="14">
        <v>3</v>
      </c>
      <c r="W34" s="14"/>
      <c r="X34" s="14">
        <v>1</v>
      </c>
      <c r="Y34" s="14">
        <v>1</v>
      </c>
      <c r="Z34" s="14"/>
      <c r="AA34" s="14">
        <v>1</v>
      </c>
      <c r="AB34" s="14">
        <v>9</v>
      </c>
      <c r="AC34" s="14">
        <v>2</v>
      </c>
      <c r="AD34" s="14">
        <v>3</v>
      </c>
      <c r="AE34" s="14">
        <v>2</v>
      </c>
      <c r="AF34" s="14">
        <v>2</v>
      </c>
      <c r="AG34" s="14">
        <v>4</v>
      </c>
      <c r="AH34" s="14"/>
      <c r="AI34" s="14"/>
      <c r="AJ34" s="14">
        <v>2</v>
      </c>
      <c r="AK34" s="14">
        <v>3</v>
      </c>
      <c r="AL34" s="14">
        <v>4</v>
      </c>
      <c r="AM34" s="14">
        <v>1</v>
      </c>
      <c r="AN34" s="14"/>
      <c r="AO34" s="14">
        <v>23</v>
      </c>
      <c r="AP34" s="14">
        <v>1</v>
      </c>
      <c r="AQ34" s="14">
        <v>1</v>
      </c>
      <c r="AR34" s="14"/>
      <c r="AS34" s="14">
        <v>1</v>
      </c>
      <c r="AT34" s="14">
        <v>1</v>
      </c>
      <c r="AU34" s="14"/>
      <c r="AV34" s="14"/>
      <c r="AW34" s="14">
        <v>2</v>
      </c>
      <c r="AX34" s="14"/>
      <c r="AY34" s="14"/>
      <c r="AZ34" s="14"/>
      <c r="BA34" s="14"/>
      <c r="BB34" s="14">
        <v>6</v>
      </c>
      <c r="BC34" s="14">
        <v>1</v>
      </c>
      <c r="BD34" s="14">
        <v>1</v>
      </c>
      <c r="BE34" s="14">
        <v>1</v>
      </c>
      <c r="BF34" s="14"/>
      <c r="BG34" s="14"/>
      <c r="BH34" s="14"/>
      <c r="BI34" s="14">
        <v>1</v>
      </c>
      <c r="BJ34" s="14"/>
      <c r="BK34" s="14"/>
      <c r="BL34" s="14">
        <v>1</v>
      </c>
      <c r="BM34" s="14">
        <v>3</v>
      </c>
      <c r="BN34" s="14">
        <v>3</v>
      </c>
      <c r="BO34" s="14">
        <v>11</v>
      </c>
      <c r="BP34" s="14">
        <v>3</v>
      </c>
      <c r="BQ34" s="14">
        <v>1</v>
      </c>
      <c r="BR34" s="14">
        <v>2</v>
      </c>
      <c r="BS34" s="14">
        <v>2</v>
      </c>
      <c r="BT34" s="14">
        <v>2</v>
      </c>
      <c r="BU34" s="14">
        <v>2</v>
      </c>
      <c r="BV34" s="14">
        <v>3</v>
      </c>
      <c r="BW34" s="14">
        <v>1</v>
      </c>
      <c r="BX34" s="14">
        <v>9</v>
      </c>
      <c r="BY34" s="14">
        <v>2</v>
      </c>
      <c r="BZ34" s="14">
        <v>2</v>
      </c>
      <c r="CA34" s="14">
        <v>17</v>
      </c>
      <c r="CB34" s="14">
        <v>46</v>
      </c>
      <c r="CC34" s="14">
        <v>4</v>
      </c>
      <c r="CD34" s="14">
        <v>1</v>
      </c>
      <c r="CE34" s="14">
        <v>4</v>
      </c>
      <c r="CF34" s="14">
        <v>2</v>
      </c>
      <c r="CG34" s="14">
        <v>1</v>
      </c>
      <c r="CH34" s="14"/>
      <c r="CI34" s="14"/>
      <c r="CJ34" s="14"/>
      <c r="CK34" s="14"/>
      <c r="CL34" s="14">
        <v>2</v>
      </c>
      <c r="CM34" s="14">
        <v>2</v>
      </c>
      <c r="CN34" s="14">
        <v>2</v>
      </c>
      <c r="CO34" s="14">
        <v>18</v>
      </c>
      <c r="CP34" s="26">
        <v>2</v>
      </c>
      <c r="CQ34" s="26">
        <v>1</v>
      </c>
      <c r="CR34" s="26"/>
      <c r="CS34" s="26"/>
      <c r="CT34" s="26"/>
      <c r="CU34" s="26"/>
      <c r="CV34" s="26"/>
      <c r="CW34" s="26"/>
      <c r="CX34" s="26"/>
      <c r="CY34" s="26"/>
      <c r="CZ34" s="26"/>
      <c r="DA34" s="26"/>
      <c r="DB34" s="26">
        <v>3</v>
      </c>
      <c r="DC34" s="26"/>
      <c r="DD34" s="26">
        <v>1</v>
      </c>
      <c r="DE34" s="26"/>
      <c r="DF34" s="26">
        <v>1</v>
      </c>
      <c r="DG34" s="26"/>
      <c r="DH34" s="26">
        <v>1</v>
      </c>
      <c r="DI34" s="26">
        <v>10</v>
      </c>
      <c r="DJ34" s="26">
        <v>17</v>
      </c>
      <c r="DK34" s="26">
        <v>15</v>
      </c>
      <c r="DL34" s="26">
        <v>7</v>
      </c>
      <c r="DM34" s="26">
        <v>1</v>
      </c>
      <c r="DN34" s="26">
        <v>7</v>
      </c>
      <c r="DO34" s="26">
        <v>60</v>
      </c>
      <c r="DP34" s="26">
        <v>6</v>
      </c>
      <c r="DQ34" s="26">
        <v>4</v>
      </c>
      <c r="DR34" s="26">
        <v>6</v>
      </c>
      <c r="DS34" s="26">
        <v>7</v>
      </c>
      <c r="DT34" s="26"/>
      <c r="DU34" s="26">
        <v>6</v>
      </c>
      <c r="DV34" s="26">
        <v>5</v>
      </c>
      <c r="DW34" s="26">
        <v>7</v>
      </c>
      <c r="DX34" s="26">
        <v>14</v>
      </c>
      <c r="DY34" s="26">
        <v>14</v>
      </c>
      <c r="DZ34" s="26">
        <v>7</v>
      </c>
      <c r="EA34" s="26">
        <v>11</v>
      </c>
      <c r="EB34" s="26">
        <v>87</v>
      </c>
      <c r="EC34" s="26">
        <v>11</v>
      </c>
      <c r="ED34" s="26">
        <v>9</v>
      </c>
      <c r="EE34" s="26">
        <v>4</v>
      </c>
      <c r="EF34" s="26">
        <v>7</v>
      </c>
      <c r="EG34" s="26">
        <v>1</v>
      </c>
      <c r="EH34" s="26">
        <v>6</v>
      </c>
      <c r="EI34" s="26">
        <v>6</v>
      </c>
      <c r="EJ34" s="26">
        <v>6</v>
      </c>
      <c r="EK34" s="26">
        <v>7</v>
      </c>
      <c r="EL34" s="26">
        <v>8</v>
      </c>
      <c r="EM34" s="26">
        <v>5</v>
      </c>
      <c r="EN34" s="26">
        <v>10</v>
      </c>
      <c r="EO34" s="26">
        <v>80</v>
      </c>
      <c r="EP34" s="26">
        <v>16</v>
      </c>
      <c r="EQ34" s="26">
        <v>7</v>
      </c>
      <c r="ER34" s="26">
        <v>13</v>
      </c>
      <c r="ES34" s="26"/>
      <c r="ET34" s="26"/>
      <c r="EU34" s="26"/>
      <c r="EV34" s="26"/>
      <c r="EW34" s="26"/>
      <c r="EX34" s="26"/>
    </row>
    <row r="35" spans="1:155" x14ac:dyDescent="0.3">
      <c r="A35" s="12" t="s">
        <v>63</v>
      </c>
      <c r="B35" s="12" t="s">
        <v>430</v>
      </c>
      <c r="C35" s="14">
        <v>6</v>
      </c>
      <c r="D35" s="14"/>
      <c r="E35" s="14">
        <v>4</v>
      </c>
      <c r="F35" s="14">
        <v>2</v>
      </c>
      <c r="G35" s="14">
        <v>3</v>
      </c>
      <c r="H35" s="14">
        <v>3</v>
      </c>
      <c r="I35" s="14"/>
      <c r="J35" s="14">
        <v>3</v>
      </c>
      <c r="K35" s="14">
        <v>4</v>
      </c>
      <c r="L35" s="14">
        <v>6</v>
      </c>
      <c r="M35" s="14">
        <v>4</v>
      </c>
      <c r="N35" s="14">
        <v>5</v>
      </c>
      <c r="O35" s="14">
        <v>40</v>
      </c>
      <c r="P35" s="14">
        <v>4</v>
      </c>
      <c r="Q35" s="14">
        <v>15</v>
      </c>
      <c r="R35" s="14">
        <v>6</v>
      </c>
      <c r="S35" s="14">
        <v>1</v>
      </c>
      <c r="T35" s="14">
        <v>5</v>
      </c>
      <c r="U35" s="14">
        <v>9</v>
      </c>
      <c r="V35" s="14">
        <v>9</v>
      </c>
      <c r="W35" s="14">
        <v>7</v>
      </c>
      <c r="X35" s="14">
        <v>4</v>
      </c>
      <c r="Y35" s="14">
        <v>7</v>
      </c>
      <c r="Z35" s="14">
        <v>10</v>
      </c>
      <c r="AA35" s="14">
        <v>7</v>
      </c>
      <c r="AB35" s="14">
        <v>84</v>
      </c>
      <c r="AC35" s="14">
        <v>9</v>
      </c>
      <c r="AD35" s="14">
        <v>10</v>
      </c>
      <c r="AE35" s="14">
        <v>8</v>
      </c>
      <c r="AF35" s="14">
        <v>2</v>
      </c>
      <c r="AG35" s="14">
        <v>3</v>
      </c>
      <c r="AH35" s="14">
        <v>8</v>
      </c>
      <c r="AI35" s="14">
        <v>2</v>
      </c>
      <c r="AJ35" s="14">
        <v>6</v>
      </c>
      <c r="AK35" s="14">
        <v>2</v>
      </c>
      <c r="AL35" s="14">
        <v>1</v>
      </c>
      <c r="AM35" s="14">
        <v>5</v>
      </c>
      <c r="AN35" s="14">
        <v>3</v>
      </c>
      <c r="AO35" s="14">
        <v>59</v>
      </c>
      <c r="AP35" s="14">
        <v>6</v>
      </c>
      <c r="AQ35" s="14">
        <v>9</v>
      </c>
      <c r="AR35" s="14">
        <v>2</v>
      </c>
      <c r="AS35" s="14">
        <v>1</v>
      </c>
      <c r="AT35" s="14">
        <v>1</v>
      </c>
      <c r="AU35" s="14">
        <v>3</v>
      </c>
      <c r="AV35" s="14">
        <v>1</v>
      </c>
      <c r="AW35" s="14">
        <v>6</v>
      </c>
      <c r="AX35" s="14">
        <v>4</v>
      </c>
      <c r="AY35" s="14">
        <v>3</v>
      </c>
      <c r="AZ35" s="14">
        <v>4</v>
      </c>
      <c r="BA35" s="14">
        <v>1</v>
      </c>
      <c r="BB35" s="14">
        <v>41</v>
      </c>
      <c r="BC35" s="14">
        <v>6</v>
      </c>
      <c r="BD35" s="14">
        <v>3</v>
      </c>
      <c r="BE35" s="14">
        <v>3</v>
      </c>
      <c r="BF35" s="14">
        <v>2</v>
      </c>
      <c r="BG35" s="14">
        <v>1</v>
      </c>
      <c r="BH35" s="14"/>
      <c r="BI35" s="14">
        <v>1</v>
      </c>
      <c r="BJ35" s="14"/>
      <c r="BK35" s="14"/>
      <c r="BL35" s="14"/>
      <c r="BM35" s="14">
        <v>2</v>
      </c>
      <c r="BN35" s="14">
        <v>6</v>
      </c>
      <c r="BO35" s="14">
        <v>24</v>
      </c>
      <c r="BP35" s="14">
        <v>7</v>
      </c>
      <c r="BQ35" s="14">
        <v>3</v>
      </c>
      <c r="BR35" s="14">
        <v>2</v>
      </c>
      <c r="BS35" s="14">
        <v>11</v>
      </c>
      <c r="BT35" s="14">
        <v>7</v>
      </c>
      <c r="BU35" s="14">
        <v>3</v>
      </c>
      <c r="BV35" s="14">
        <v>4</v>
      </c>
      <c r="BW35" s="14">
        <v>8</v>
      </c>
      <c r="BX35" s="14">
        <v>4</v>
      </c>
      <c r="BY35" s="14">
        <v>3</v>
      </c>
      <c r="BZ35" s="14">
        <v>3</v>
      </c>
      <c r="CA35" s="14">
        <v>17</v>
      </c>
      <c r="CB35" s="14">
        <v>72</v>
      </c>
      <c r="CC35" s="14">
        <v>10</v>
      </c>
      <c r="CD35" s="14">
        <v>4</v>
      </c>
      <c r="CE35" s="14">
        <v>6</v>
      </c>
      <c r="CF35" s="14">
        <v>4</v>
      </c>
      <c r="CG35" s="14">
        <v>13</v>
      </c>
      <c r="CH35" s="14">
        <v>10</v>
      </c>
      <c r="CI35" s="14">
        <v>2</v>
      </c>
      <c r="CJ35" s="14">
        <v>4</v>
      </c>
      <c r="CK35" s="14">
        <v>13</v>
      </c>
      <c r="CL35" s="14">
        <v>11</v>
      </c>
      <c r="CM35" s="14">
        <v>38</v>
      </c>
      <c r="CN35" s="14">
        <v>43</v>
      </c>
      <c r="CO35" s="14">
        <v>158</v>
      </c>
      <c r="CP35" s="26">
        <v>39</v>
      </c>
      <c r="CQ35" s="26">
        <v>26</v>
      </c>
      <c r="CR35" s="26">
        <v>20</v>
      </c>
      <c r="CS35" s="26">
        <v>22</v>
      </c>
      <c r="CT35" s="26">
        <v>9</v>
      </c>
      <c r="CU35" s="26">
        <v>25</v>
      </c>
      <c r="CV35" s="26">
        <v>15</v>
      </c>
      <c r="CW35" s="26">
        <v>22</v>
      </c>
      <c r="CX35" s="26">
        <v>31</v>
      </c>
      <c r="CY35" s="26">
        <v>22</v>
      </c>
      <c r="CZ35" s="26">
        <v>15</v>
      </c>
      <c r="DA35" s="26">
        <v>19</v>
      </c>
      <c r="DB35" s="26">
        <v>265</v>
      </c>
      <c r="DC35" s="26">
        <v>23</v>
      </c>
      <c r="DD35" s="26">
        <v>13</v>
      </c>
      <c r="DE35" s="26">
        <v>8</v>
      </c>
      <c r="DF35" s="26">
        <v>10</v>
      </c>
      <c r="DG35" s="26"/>
      <c r="DH35" s="26">
        <v>18</v>
      </c>
      <c r="DI35" s="26">
        <v>16</v>
      </c>
      <c r="DJ35" s="26">
        <v>15</v>
      </c>
      <c r="DK35" s="26">
        <v>16</v>
      </c>
      <c r="DL35" s="26">
        <v>13</v>
      </c>
      <c r="DM35" s="26">
        <v>13</v>
      </c>
      <c r="DN35" s="26">
        <v>15</v>
      </c>
      <c r="DO35" s="26">
        <v>160</v>
      </c>
      <c r="DP35" s="26">
        <v>27</v>
      </c>
      <c r="DQ35" s="26">
        <v>13</v>
      </c>
      <c r="DR35" s="26">
        <v>12</v>
      </c>
      <c r="DS35" s="26">
        <v>24</v>
      </c>
      <c r="DT35" s="26">
        <v>19</v>
      </c>
      <c r="DU35" s="26">
        <v>16</v>
      </c>
      <c r="DV35" s="26">
        <v>23</v>
      </c>
      <c r="DW35" s="26">
        <v>38</v>
      </c>
      <c r="DX35" s="26">
        <v>40</v>
      </c>
      <c r="DY35" s="26">
        <v>38</v>
      </c>
      <c r="DZ35" s="26">
        <v>35</v>
      </c>
      <c r="EA35" s="26">
        <v>45</v>
      </c>
      <c r="EB35" s="26">
        <v>330</v>
      </c>
      <c r="EC35" s="26">
        <v>25</v>
      </c>
      <c r="ED35" s="26">
        <v>12</v>
      </c>
      <c r="EE35" s="26">
        <v>24</v>
      </c>
      <c r="EF35" s="26">
        <v>18</v>
      </c>
      <c r="EG35" s="26">
        <v>32</v>
      </c>
      <c r="EH35" s="26">
        <v>22</v>
      </c>
      <c r="EI35" s="26">
        <v>26</v>
      </c>
      <c r="EJ35" s="26">
        <v>26</v>
      </c>
      <c r="EK35" s="26">
        <v>14</v>
      </c>
      <c r="EL35" s="26">
        <v>23</v>
      </c>
      <c r="EM35" s="26">
        <v>11</v>
      </c>
      <c r="EN35" s="26">
        <v>25</v>
      </c>
      <c r="EO35" s="26">
        <v>258</v>
      </c>
      <c r="EP35" s="26">
        <v>33</v>
      </c>
      <c r="EQ35" s="26">
        <v>16</v>
      </c>
      <c r="ER35" s="26">
        <v>16</v>
      </c>
      <c r="ES35" s="26"/>
      <c r="ET35" s="26"/>
      <c r="EU35" s="26"/>
      <c r="EV35" s="26"/>
      <c r="EW35" s="26"/>
      <c r="EX35" s="26"/>
    </row>
    <row r="36" spans="1:155" x14ac:dyDescent="0.3">
      <c r="A36" s="12" t="s">
        <v>63</v>
      </c>
      <c r="B36" s="12" t="s">
        <v>429</v>
      </c>
      <c r="C36" s="14">
        <v>1</v>
      </c>
      <c r="D36" s="14"/>
      <c r="E36" s="14">
        <v>1</v>
      </c>
      <c r="F36" s="14">
        <v>4</v>
      </c>
      <c r="G36" s="14">
        <v>7</v>
      </c>
      <c r="H36" s="14">
        <v>2</v>
      </c>
      <c r="I36" s="14">
        <v>4</v>
      </c>
      <c r="J36" s="14"/>
      <c r="K36" s="14"/>
      <c r="L36" s="14">
        <v>2</v>
      </c>
      <c r="M36" s="14">
        <v>1</v>
      </c>
      <c r="N36" s="14">
        <v>3</v>
      </c>
      <c r="O36" s="14">
        <v>25</v>
      </c>
      <c r="P36" s="14">
        <v>2</v>
      </c>
      <c r="Q36" s="14">
        <v>7</v>
      </c>
      <c r="R36" s="14">
        <v>3</v>
      </c>
      <c r="S36" s="14">
        <v>6</v>
      </c>
      <c r="T36" s="14">
        <v>2</v>
      </c>
      <c r="U36" s="14">
        <v>3</v>
      </c>
      <c r="V36" s="14">
        <v>2</v>
      </c>
      <c r="W36" s="14">
        <v>7</v>
      </c>
      <c r="X36" s="14">
        <v>2</v>
      </c>
      <c r="Y36" s="14">
        <v>9</v>
      </c>
      <c r="Z36" s="14">
        <v>2</v>
      </c>
      <c r="AA36" s="14">
        <v>1</v>
      </c>
      <c r="AB36" s="14">
        <v>46</v>
      </c>
      <c r="AC36" s="14">
        <v>1</v>
      </c>
      <c r="AD36" s="14"/>
      <c r="AE36" s="14">
        <v>1</v>
      </c>
      <c r="AF36" s="14">
        <v>3</v>
      </c>
      <c r="AG36" s="14">
        <v>5</v>
      </c>
      <c r="AH36" s="14">
        <v>9</v>
      </c>
      <c r="AI36" s="14">
        <v>3</v>
      </c>
      <c r="AJ36" s="14">
        <v>4</v>
      </c>
      <c r="AK36" s="14"/>
      <c r="AL36" s="14">
        <v>6</v>
      </c>
      <c r="AM36" s="14">
        <v>3</v>
      </c>
      <c r="AN36" s="14">
        <v>7</v>
      </c>
      <c r="AO36" s="14">
        <v>42</v>
      </c>
      <c r="AP36" s="14">
        <v>9</v>
      </c>
      <c r="AQ36" s="14">
        <v>6</v>
      </c>
      <c r="AR36" s="14">
        <v>2</v>
      </c>
      <c r="AS36" s="14">
        <v>2</v>
      </c>
      <c r="AT36" s="14">
        <v>6</v>
      </c>
      <c r="AU36" s="14">
        <v>6</v>
      </c>
      <c r="AV36" s="14">
        <v>4</v>
      </c>
      <c r="AW36" s="14"/>
      <c r="AX36" s="14">
        <v>2</v>
      </c>
      <c r="AY36" s="14"/>
      <c r="AZ36" s="14">
        <v>2</v>
      </c>
      <c r="BA36" s="14">
        <v>1</v>
      </c>
      <c r="BB36" s="14">
        <v>40</v>
      </c>
      <c r="BC36" s="14">
        <v>2</v>
      </c>
      <c r="BD36" s="14">
        <v>2</v>
      </c>
      <c r="BE36" s="14">
        <v>3</v>
      </c>
      <c r="BF36" s="14">
        <v>1</v>
      </c>
      <c r="BG36" s="14">
        <v>1</v>
      </c>
      <c r="BH36" s="14">
        <v>1</v>
      </c>
      <c r="BI36" s="14">
        <v>4</v>
      </c>
      <c r="BJ36" s="14">
        <v>3</v>
      </c>
      <c r="BK36" s="14">
        <v>4</v>
      </c>
      <c r="BL36" s="14">
        <v>1</v>
      </c>
      <c r="BM36" s="14">
        <v>1</v>
      </c>
      <c r="BN36" s="14"/>
      <c r="BO36" s="14">
        <v>23</v>
      </c>
      <c r="BP36" s="14">
        <v>6</v>
      </c>
      <c r="BQ36" s="14">
        <v>2</v>
      </c>
      <c r="BR36" s="14">
        <v>3</v>
      </c>
      <c r="BS36" s="14">
        <v>2</v>
      </c>
      <c r="BT36" s="14"/>
      <c r="BU36" s="14">
        <v>5</v>
      </c>
      <c r="BV36" s="14"/>
      <c r="BW36" s="14">
        <v>2</v>
      </c>
      <c r="BX36" s="14">
        <v>2</v>
      </c>
      <c r="BY36" s="14">
        <v>3</v>
      </c>
      <c r="BZ36" s="14">
        <v>3</v>
      </c>
      <c r="CA36" s="14">
        <v>6</v>
      </c>
      <c r="CB36" s="14">
        <v>34</v>
      </c>
      <c r="CC36" s="14">
        <v>2</v>
      </c>
      <c r="CD36" s="14">
        <v>2</v>
      </c>
      <c r="CE36" s="14">
        <v>1</v>
      </c>
      <c r="CF36" s="14">
        <v>1</v>
      </c>
      <c r="CG36" s="14">
        <v>1</v>
      </c>
      <c r="CH36" s="14">
        <v>1</v>
      </c>
      <c r="CI36" s="14">
        <v>3</v>
      </c>
      <c r="CJ36" s="14"/>
      <c r="CK36" s="14"/>
      <c r="CL36" s="14"/>
      <c r="CM36" s="14"/>
      <c r="CN36" s="14">
        <v>9</v>
      </c>
      <c r="CO36" s="14">
        <v>20</v>
      </c>
      <c r="CP36" s="26">
        <v>9</v>
      </c>
      <c r="CQ36" s="26">
        <v>2</v>
      </c>
      <c r="CR36" s="26">
        <v>4</v>
      </c>
      <c r="CS36" s="26"/>
      <c r="CT36" s="26">
        <v>2</v>
      </c>
      <c r="CU36" s="26">
        <v>1</v>
      </c>
      <c r="CV36" s="26">
        <v>1</v>
      </c>
      <c r="CW36" s="26"/>
      <c r="CX36" s="26"/>
      <c r="CY36" s="26"/>
      <c r="CZ36" s="26">
        <v>1</v>
      </c>
      <c r="DA36" s="26">
        <v>3</v>
      </c>
      <c r="DB36" s="26">
        <v>23</v>
      </c>
      <c r="DC36" s="26">
        <v>3</v>
      </c>
      <c r="DD36" s="26">
        <v>1</v>
      </c>
      <c r="DE36" s="26"/>
      <c r="DF36" s="26"/>
      <c r="DG36" s="26">
        <v>1</v>
      </c>
      <c r="DH36" s="26"/>
      <c r="DI36" s="26"/>
      <c r="DJ36" s="26">
        <v>2</v>
      </c>
      <c r="DK36" s="26">
        <v>1</v>
      </c>
      <c r="DL36" s="26">
        <v>1</v>
      </c>
      <c r="DM36" s="26">
        <v>1</v>
      </c>
      <c r="DN36" s="26">
        <v>8</v>
      </c>
      <c r="DO36" s="26">
        <v>18</v>
      </c>
      <c r="DP36" s="26">
        <v>3</v>
      </c>
      <c r="DQ36" s="26">
        <v>1</v>
      </c>
      <c r="DR36" s="26">
        <v>3</v>
      </c>
      <c r="DS36" s="26"/>
      <c r="DT36" s="26"/>
      <c r="DU36" s="26">
        <v>1</v>
      </c>
      <c r="DV36" s="26">
        <v>2</v>
      </c>
      <c r="DW36" s="26">
        <v>1</v>
      </c>
      <c r="DX36" s="26">
        <v>1</v>
      </c>
      <c r="DY36" s="26">
        <v>2</v>
      </c>
      <c r="DZ36" s="26">
        <v>5</v>
      </c>
      <c r="EA36" s="26">
        <v>3</v>
      </c>
      <c r="EB36" s="26">
        <v>22</v>
      </c>
      <c r="EC36" s="26">
        <v>1</v>
      </c>
      <c r="ED36" s="26">
        <v>2</v>
      </c>
      <c r="EE36" s="26"/>
      <c r="EF36" s="26"/>
      <c r="EG36" s="26"/>
      <c r="EH36" s="26">
        <v>1</v>
      </c>
      <c r="EI36" s="26">
        <v>6</v>
      </c>
      <c r="EJ36" s="26">
        <v>1</v>
      </c>
      <c r="EK36" s="26">
        <v>1</v>
      </c>
      <c r="EL36" s="26">
        <v>7</v>
      </c>
      <c r="EM36" s="26">
        <v>2</v>
      </c>
      <c r="EN36" s="26">
        <v>1</v>
      </c>
      <c r="EO36" s="26">
        <v>22</v>
      </c>
      <c r="EP36" s="26"/>
      <c r="EQ36" s="26">
        <v>1</v>
      </c>
      <c r="ER36" s="26">
        <v>1</v>
      </c>
      <c r="ES36" s="26"/>
      <c r="ET36" s="26"/>
      <c r="EU36" s="26"/>
      <c r="EV36" s="26"/>
      <c r="EW36" s="26"/>
      <c r="EX36" s="26"/>
    </row>
    <row r="37" spans="1:155" x14ac:dyDescent="0.3">
      <c r="A37" s="12" t="s">
        <v>63</v>
      </c>
      <c r="B37" s="12" t="s">
        <v>431</v>
      </c>
      <c r="C37" s="14">
        <v>1</v>
      </c>
      <c r="D37" s="14"/>
      <c r="E37" s="14">
        <v>1</v>
      </c>
      <c r="F37" s="14"/>
      <c r="G37" s="14"/>
      <c r="H37" s="14"/>
      <c r="I37" s="14"/>
      <c r="J37" s="14"/>
      <c r="K37" s="14"/>
      <c r="L37" s="14"/>
      <c r="M37" s="14">
        <v>3</v>
      </c>
      <c r="N37" s="14">
        <v>2</v>
      </c>
      <c r="O37" s="14">
        <v>7</v>
      </c>
      <c r="P37" s="14">
        <v>2</v>
      </c>
      <c r="Q37" s="14"/>
      <c r="R37" s="14">
        <v>1</v>
      </c>
      <c r="S37" s="14"/>
      <c r="T37" s="14">
        <v>2</v>
      </c>
      <c r="U37" s="14">
        <v>3</v>
      </c>
      <c r="V37" s="14"/>
      <c r="W37" s="14">
        <v>1</v>
      </c>
      <c r="X37" s="14">
        <v>5</v>
      </c>
      <c r="Y37" s="14">
        <v>4</v>
      </c>
      <c r="Z37" s="14">
        <v>4</v>
      </c>
      <c r="AA37" s="14">
        <v>3</v>
      </c>
      <c r="AB37" s="14">
        <v>25</v>
      </c>
      <c r="AC37" s="14"/>
      <c r="AD37" s="14">
        <v>5</v>
      </c>
      <c r="AE37" s="14"/>
      <c r="AF37" s="14">
        <v>5</v>
      </c>
      <c r="AG37" s="14">
        <v>4</v>
      </c>
      <c r="AH37" s="14">
        <v>2</v>
      </c>
      <c r="AI37" s="14">
        <v>1</v>
      </c>
      <c r="AJ37" s="14">
        <v>3</v>
      </c>
      <c r="AK37" s="14">
        <v>2</v>
      </c>
      <c r="AL37" s="14">
        <v>4</v>
      </c>
      <c r="AM37" s="14">
        <v>1</v>
      </c>
      <c r="AN37" s="14">
        <v>1</v>
      </c>
      <c r="AO37" s="14">
        <v>28</v>
      </c>
      <c r="AP37" s="14">
        <v>2</v>
      </c>
      <c r="AQ37" s="14">
        <v>1</v>
      </c>
      <c r="AR37" s="14"/>
      <c r="AS37" s="14">
        <v>2</v>
      </c>
      <c r="AT37" s="14"/>
      <c r="AU37" s="14">
        <v>2</v>
      </c>
      <c r="AV37" s="14"/>
      <c r="AW37" s="14"/>
      <c r="AX37" s="14"/>
      <c r="AY37" s="14">
        <v>1</v>
      </c>
      <c r="AZ37" s="14">
        <v>2</v>
      </c>
      <c r="BA37" s="14">
        <v>1</v>
      </c>
      <c r="BB37" s="14">
        <v>11</v>
      </c>
      <c r="BC37" s="14"/>
      <c r="BD37" s="14">
        <v>2</v>
      </c>
      <c r="BE37" s="14"/>
      <c r="BF37" s="14">
        <v>2</v>
      </c>
      <c r="BG37" s="14"/>
      <c r="BH37" s="14">
        <v>2</v>
      </c>
      <c r="BI37" s="14"/>
      <c r="BJ37" s="14">
        <v>1</v>
      </c>
      <c r="BK37" s="14">
        <v>1</v>
      </c>
      <c r="BL37" s="14">
        <v>1</v>
      </c>
      <c r="BM37" s="14"/>
      <c r="BN37" s="14">
        <v>4</v>
      </c>
      <c r="BO37" s="14">
        <v>13</v>
      </c>
      <c r="BP37" s="14"/>
      <c r="BQ37" s="14">
        <v>1</v>
      </c>
      <c r="BR37" s="14"/>
      <c r="BS37" s="14">
        <v>2</v>
      </c>
      <c r="BT37" s="14">
        <v>2</v>
      </c>
      <c r="BU37" s="14">
        <v>2</v>
      </c>
      <c r="BV37" s="14">
        <v>1</v>
      </c>
      <c r="BW37" s="14">
        <v>1</v>
      </c>
      <c r="BX37" s="14">
        <v>2</v>
      </c>
      <c r="BY37" s="14"/>
      <c r="BZ37" s="14">
        <v>1</v>
      </c>
      <c r="CA37" s="14">
        <v>1</v>
      </c>
      <c r="CB37" s="14">
        <v>13</v>
      </c>
      <c r="CC37" s="14">
        <v>4</v>
      </c>
      <c r="CD37" s="14">
        <v>3</v>
      </c>
      <c r="CE37" s="14">
        <v>2</v>
      </c>
      <c r="CF37" s="14">
        <v>1</v>
      </c>
      <c r="CG37" s="14">
        <v>1</v>
      </c>
      <c r="CH37" s="14">
        <v>1</v>
      </c>
      <c r="CI37" s="14">
        <v>1</v>
      </c>
      <c r="CJ37" s="14"/>
      <c r="CK37" s="14"/>
      <c r="CL37" s="14">
        <v>2</v>
      </c>
      <c r="CM37" s="14">
        <v>1</v>
      </c>
      <c r="CN37" s="14">
        <v>3</v>
      </c>
      <c r="CO37" s="14">
        <v>19</v>
      </c>
      <c r="CP37" s="26">
        <v>2</v>
      </c>
      <c r="CQ37" s="26"/>
      <c r="CR37" s="26"/>
      <c r="CS37" s="26"/>
      <c r="CT37" s="26">
        <v>1</v>
      </c>
      <c r="CU37" s="26">
        <v>4</v>
      </c>
      <c r="CV37" s="26"/>
      <c r="CW37" s="26"/>
      <c r="CX37" s="26">
        <v>3</v>
      </c>
      <c r="CY37" s="26">
        <v>1</v>
      </c>
      <c r="CZ37" s="26"/>
      <c r="DA37" s="26">
        <v>1</v>
      </c>
      <c r="DB37" s="26">
        <v>12</v>
      </c>
      <c r="DC37" s="26">
        <v>1</v>
      </c>
      <c r="DD37" s="26"/>
      <c r="DE37" s="26"/>
      <c r="DF37" s="26">
        <v>1</v>
      </c>
      <c r="DG37" s="26">
        <v>2</v>
      </c>
      <c r="DH37" s="26"/>
      <c r="DI37" s="26"/>
      <c r="DJ37" s="26">
        <v>1</v>
      </c>
      <c r="DK37" s="26">
        <v>1</v>
      </c>
      <c r="DL37" s="26">
        <v>1</v>
      </c>
      <c r="DM37" s="26">
        <v>5</v>
      </c>
      <c r="DN37" s="26">
        <v>1</v>
      </c>
      <c r="DO37" s="26">
        <v>13</v>
      </c>
      <c r="DP37" s="26">
        <v>6</v>
      </c>
      <c r="DQ37" s="26">
        <v>7</v>
      </c>
      <c r="DR37" s="26"/>
      <c r="DS37" s="26">
        <v>6</v>
      </c>
      <c r="DT37" s="26">
        <v>3</v>
      </c>
      <c r="DU37" s="26">
        <v>4</v>
      </c>
      <c r="DV37" s="26">
        <v>19</v>
      </c>
      <c r="DW37" s="26">
        <v>28</v>
      </c>
      <c r="DX37" s="26">
        <v>7</v>
      </c>
      <c r="DY37" s="26">
        <v>16</v>
      </c>
      <c r="DZ37" s="26">
        <v>9</v>
      </c>
      <c r="EA37" s="26">
        <v>14</v>
      </c>
      <c r="EB37" s="26">
        <v>119</v>
      </c>
      <c r="EC37" s="26">
        <v>2</v>
      </c>
      <c r="ED37" s="26">
        <v>3</v>
      </c>
      <c r="EE37" s="26">
        <v>9</v>
      </c>
      <c r="EF37" s="26">
        <v>5</v>
      </c>
      <c r="EG37" s="26">
        <v>10</v>
      </c>
      <c r="EH37" s="26">
        <v>3</v>
      </c>
      <c r="EI37" s="26">
        <v>16</v>
      </c>
      <c r="EJ37" s="26">
        <v>14</v>
      </c>
      <c r="EK37" s="26">
        <v>10</v>
      </c>
      <c r="EL37" s="26">
        <v>4</v>
      </c>
      <c r="EM37" s="26">
        <v>4</v>
      </c>
      <c r="EN37" s="26">
        <v>7</v>
      </c>
      <c r="EO37" s="26">
        <v>87</v>
      </c>
      <c r="EP37" s="26">
        <v>8</v>
      </c>
      <c r="EQ37" s="26">
        <v>5</v>
      </c>
      <c r="ER37" s="26">
        <v>4</v>
      </c>
      <c r="ES37" s="26"/>
      <c r="ET37" s="26"/>
      <c r="EU37" s="26"/>
      <c r="EV37" s="26"/>
      <c r="EW37" s="26"/>
      <c r="EX37" s="26"/>
    </row>
    <row r="38" spans="1:155" x14ac:dyDescent="0.3">
      <c r="A38" s="12" t="s">
        <v>68</v>
      </c>
      <c r="B38" s="12" t="s">
        <v>69</v>
      </c>
      <c r="C38" s="14">
        <v>1</v>
      </c>
      <c r="D38" s="14">
        <v>2</v>
      </c>
      <c r="E38" s="14">
        <v>1</v>
      </c>
      <c r="F38" s="14">
        <v>4</v>
      </c>
      <c r="G38" s="14"/>
      <c r="H38" s="14"/>
      <c r="I38" s="14">
        <v>3</v>
      </c>
      <c r="J38" s="14">
        <v>4</v>
      </c>
      <c r="K38" s="14">
        <v>3</v>
      </c>
      <c r="L38" s="14">
        <v>3</v>
      </c>
      <c r="M38" s="14">
        <v>2</v>
      </c>
      <c r="N38" s="14">
        <v>1</v>
      </c>
      <c r="O38" s="14">
        <v>24</v>
      </c>
      <c r="P38" s="14">
        <v>1</v>
      </c>
      <c r="Q38" s="14">
        <v>4</v>
      </c>
      <c r="R38" s="14">
        <v>6</v>
      </c>
      <c r="S38" s="14">
        <v>3</v>
      </c>
      <c r="T38" s="14">
        <v>1</v>
      </c>
      <c r="U38" s="14">
        <v>2</v>
      </c>
      <c r="V38" s="14">
        <v>1</v>
      </c>
      <c r="W38" s="14">
        <v>4</v>
      </c>
      <c r="X38" s="14">
        <v>8</v>
      </c>
      <c r="Y38" s="14"/>
      <c r="Z38" s="14">
        <v>5</v>
      </c>
      <c r="AA38" s="14">
        <v>1</v>
      </c>
      <c r="AB38" s="14">
        <v>36</v>
      </c>
      <c r="AC38" s="14"/>
      <c r="AD38" s="14">
        <v>2</v>
      </c>
      <c r="AE38" s="14"/>
      <c r="AF38" s="14">
        <v>2</v>
      </c>
      <c r="AG38" s="14">
        <v>2</v>
      </c>
      <c r="AH38" s="14">
        <v>5</v>
      </c>
      <c r="AI38" s="14">
        <v>2</v>
      </c>
      <c r="AJ38" s="14">
        <v>3</v>
      </c>
      <c r="AK38" s="14">
        <v>5</v>
      </c>
      <c r="AL38" s="14">
        <v>4</v>
      </c>
      <c r="AM38" s="14">
        <v>3</v>
      </c>
      <c r="AN38" s="14">
        <v>4</v>
      </c>
      <c r="AO38" s="14">
        <v>32</v>
      </c>
      <c r="AP38" s="14">
        <v>1</v>
      </c>
      <c r="AQ38" s="14">
        <v>5</v>
      </c>
      <c r="AR38" s="14"/>
      <c r="AS38" s="14">
        <v>9</v>
      </c>
      <c r="AT38" s="14">
        <v>5</v>
      </c>
      <c r="AU38" s="14"/>
      <c r="AV38" s="14">
        <v>1</v>
      </c>
      <c r="AW38" s="14">
        <v>1</v>
      </c>
      <c r="AX38" s="14">
        <v>3</v>
      </c>
      <c r="AY38" s="14">
        <v>4</v>
      </c>
      <c r="AZ38" s="14">
        <v>2</v>
      </c>
      <c r="BA38" s="14"/>
      <c r="BB38" s="14">
        <v>31</v>
      </c>
      <c r="BC38" s="14">
        <v>1</v>
      </c>
      <c r="BD38" s="14">
        <v>2</v>
      </c>
      <c r="BE38" s="14">
        <v>3</v>
      </c>
      <c r="BF38" s="14"/>
      <c r="BG38" s="14">
        <v>1</v>
      </c>
      <c r="BH38" s="14"/>
      <c r="BI38" s="14">
        <v>6</v>
      </c>
      <c r="BJ38" s="14">
        <v>2</v>
      </c>
      <c r="BK38" s="14">
        <v>1</v>
      </c>
      <c r="BL38" s="14">
        <v>1</v>
      </c>
      <c r="BM38" s="14"/>
      <c r="BN38" s="14">
        <v>9</v>
      </c>
      <c r="BO38" s="14">
        <v>26</v>
      </c>
      <c r="BP38" s="14">
        <v>4</v>
      </c>
      <c r="BQ38" s="14">
        <v>1</v>
      </c>
      <c r="BR38" s="14"/>
      <c r="BS38" s="14">
        <v>6</v>
      </c>
      <c r="BT38" s="14">
        <v>4</v>
      </c>
      <c r="BU38" s="14"/>
      <c r="BV38" s="14">
        <v>4</v>
      </c>
      <c r="BW38" s="14"/>
      <c r="BX38" s="14">
        <v>2</v>
      </c>
      <c r="BY38" s="14">
        <v>21</v>
      </c>
      <c r="BZ38" s="14">
        <v>12</v>
      </c>
      <c r="CA38" s="14">
        <v>11</v>
      </c>
      <c r="CB38" s="14">
        <v>65</v>
      </c>
      <c r="CC38" s="14">
        <v>11</v>
      </c>
      <c r="CD38" s="14">
        <v>3</v>
      </c>
      <c r="CE38" s="14">
        <v>13</v>
      </c>
      <c r="CF38" s="14">
        <v>4</v>
      </c>
      <c r="CG38" s="14">
        <v>4</v>
      </c>
      <c r="CH38" s="14">
        <v>1</v>
      </c>
      <c r="CI38" s="14">
        <v>4</v>
      </c>
      <c r="CJ38" s="14">
        <v>6</v>
      </c>
      <c r="CK38" s="14">
        <v>1</v>
      </c>
      <c r="CL38" s="14">
        <v>11</v>
      </c>
      <c r="CM38" s="14">
        <v>2</v>
      </c>
      <c r="CN38" s="14">
        <v>12</v>
      </c>
      <c r="CO38" s="14">
        <v>72</v>
      </c>
      <c r="CP38" s="26">
        <v>20</v>
      </c>
      <c r="CQ38" s="26">
        <v>5</v>
      </c>
      <c r="CR38" s="26">
        <v>22</v>
      </c>
      <c r="CS38" s="26">
        <v>14</v>
      </c>
      <c r="CT38" s="26">
        <v>7</v>
      </c>
      <c r="CU38" s="26">
        <v>15</v>
      </c>
      <c r="CV38" s="26">
        <v>8</v>
      </c>
      <c r="CW38" s="26">
        <v>12</v>
      </c>
      <c r="CX38" s="26">
        <v>12</v>
      </c>
      <c r="CY38" s="26">
        <v>11</v>
      </c>
      <c r="CZ38" s="26">
        <v>10</v>
      </c>
      <c r="DA38" s="26">
        <v>8</v>
      </c>
      <c r="DB38" s="26">
        <v>144</v>
      </c>
      <c r="DC38" s="26">
        <v>11</v>
      </c>
      <c r="DD38" s="26">
        <v>5</v>
      </c>
      <c r="DE38" s="26">
        <v>9</v>
      </c>
      <c r="DF38" s="26">
        <v>11</v>
      </c>
      <c r="DG38" s="26">
        <v>11</v>
      </c>
      <c r="DH38" s="26">
        <v>11</v>
      </c>
      <c r="DI38" s="26">
        <v>5</v>
      </c>
      <c r="DJ38" s="26">
        <v>10</v>
      </c>
      <c r="DK38" s="26">
        <v>12</v>
      </c>
      <c r="DL38" s="26">
        <v>8</v>
      </c>
      <c r="DM38" s="26">
        <v>6</v>
      </c>
      <c r="DN38" s="26">
        <v>10</v>
      </c>
      <c r="DO38" s="26">
        <v>109</v>
      </c>
      <c r="DP38" s="26">
        <v>8</v>
      </c>
      <c r="DQ38" s="26">
        <v>3</v>
      </c>
      <c r="DR38" s="26">
        <v>6</v>
      </c>
      <c r="DS38" s="26">
        <v>8</v>
      </c>
      <c r="DT38" s="26">
        <v>4</v>
      </c>
      <c r="DU38" s="26">
        <v>8</v>
      </c>
      <c r="DV38" s="26">
        <v>7</v>
      </c>
      <c r="DW38" s="26">
        <v>2</v>
      </c>
      <c r="DX38" s="26">
        <v>5</v>
      </c>
      <c r="DY38" s="26">
        <v>3</v>
      </c>
      <c r="DZ38" s="26">
        <v>3</v>
      </c>
      <c r="EA38" s="26">
        <v>6</v>
      </c>
      <c r="EB38" s="26">
        <v>63</v>
      </c>
      <c r="EC38" s="26">
        <v>5</v>
      </c>
      <c r="ED38" s="26">
        <v>1</v>
      </c>
      <c r="EE38" s="26">
        <v>2</v>
      </c>
      <c r="EF38" s="26">
        <v>7</v>
      </c>
      <c r="EG38" s="26">
        <v>3</v>
      </c>
      <c r="EH38" s="26">
        <v>1</v>
      </c>
      <c r="EI38" s="26">
        <v>2</v>
      </c>
      <c r="EJ38" s="26">
        <v>6</v>
      </c>
      <c r="EK38" s="26">
        <v>4</v>
      </c>
      <c r="EL38" s="26">
        <v>7</v>
      </c>
      <c r="EM38" s="26">
        <v>4</v>
      </c>
      <c r="EN38" s="26">
        <v>3</v>
      </c>
      <c r="EO38" s="26">
        <v>45</v>
      </c>
      <c r="EP38" s="26">
        <v>10</v>
      </c>
      <c r="EQ38" s="26">
        <v>4</v>
      </c>
      <c r="ER38" s="26">
        <v>2</v>
      </c>
      <c r="ES38" s="26"/>
      <c r="ET38" s="26"/>
      <c r="EU38" s="26"/>
      <c r="EV38" s="26"/>
      <c r="EW38" s="26"/>
      <c r="EX38" s="26"/>
    </row>
    <row r="39" spans="1:155" x14ac:dyDescent="0.3">
      <c r="A39" s="12" t="s">
        <v>68</v>
      </c>
      <c r="B39" s="12" t="s">
        <v>70</v>
      </c>
      <c r="C39" s="14"/>
      <c r="D39" s="14">
        <v>1</v>
      </c>
      <c r="E39" s="14"/>
      <c r="F39" s="14"/>
      <c r="G39" s="14"/>
      <c r="H39" s="14">
        <v>1</v>
      </c>
      <c r="I39" s="14">
        <v>1</v>
      </c>
      <c r="J39" s="14">
        <v>1</v>
      </c>
      <c r="K39" s="14"/>
      <c r="L39" s="14"/>
      <c r="M39" s="14"/>
      <c r="N39" s="14"/>
      <c r="O39" s="14">
        <v>4</v>
      </c>
      <c r="P39" s="14"/>
      <c r="Q39" s="14">
        <v>2</v>
      </c>
      <c r="R39" s="14">
        <v>4</v>
      </c>
      <c r="S39" s="14">
        <v>3</v>
      </c>
      <c r="T39" s="14">
        <v>4</v>
      </c>
      <c r="U39" s="14"/>
      <c r="V39" s="14">
        <v>2</v>
      </c>
      <c r="W39" s="14"/>
      <c r="X39" s="14">
        <v>4</v>
      </c>
      <c r="Y39" s="14">
        <v>3</v>
      </c>
      <c r="Z39" s="14">
        <v>3</v>
      </c>
      <c r="AA39" s="14">
        <v>6</v>
      </c>
      <c r="AB39" s="14">
        <v>31</v>
      </c>
      <c r="AC39" s="14">
        <v>2</v>
      </c>
      <c r="AD39" s="14">
        <v>1</v>
      </c>
      <c r="AE39" s="14">
        <v>1</v>
      </c>
      <c r="AF39" s="14">
        <v>1</v>
      </c>
      <c r="AG39" s="14">
        <v>1</v>
      </c>
      <c r="AH39" s="14">
        <v>5</v>
      </c>
      <c r="AI39" s="14">
        <v>1</v>
      </c>
      <c r="AJ39" s="14">
        <v>1</v>
      </c>
      <c r="AK39" s="14">
        <v>6</v>
      </c>
      <c r="AL39" s="14">
        <v>3</v>
      </c>
      <c r="AM39" s="14">
        <v>4</v>
      </c>
      <c r="AN39" s="14">
        <v>4</v>
      </c>
      <c r="AO39" s="14">
        <v>30</v>
      </c>
      <c r="AP39" s="14">
        <v>3</v>
      </c>
      <c r="AQ39" s="14">
        <v>9</v>
      </c>
      <c r="AR39" s="14"/>
      <c r="AS39" s="14">
        <v>1</v>
      </c>
      <c r="AT39" s="14">
        <v>1</v>
      </c>
      <c r="AU39" s="14">
        <v>2</v>
      </c>
      <c r="AV39" s="14">
        <v>4</v>
      </c>
      <c r="AW39" s="14"/>
      <c r="AX39" s="14">
        <v>4</v>
      </c>
      <c r="AY39" s="14">
        <v>2</v>
      </c>
      <c r="AZ39" s="14">
        <v>1</v>
      </c>
      <c r="BA39" s="14">
        <v>3</v>
      </c>
      <c r="BB39" s="14">
        <v>30</v>
      </c>
      <c r="BC39" s="14">
        <v>1</v>
      </c>
      <c r="BD39" s="14">
        <v>1</v>
      </c>
      <c r="BE39" s="14">
        <v>1</v>
      </c>
      <c r="BF39" s="14">
        <v>1</v>
      </c>
      <c r="BG39" s="14"/>
      <c r="BH39" s="14">
        <v>2</v>
      </c>
      <c r="BI39" s="14">
        <v>2</v>
      </c>
      <c r="BJ39" s="14">
        <v>8</v>
      </c>
      <c r="BK39" s="14">
        <v>3</v>
      </c>
      <c r="BL39" s="14">
        <v>2</v>
      </c>
      <c r="BM39" s="14"/>
      <c r="BN39" s="14">
        <v>4</v>
      </c>
      <c r="BO39" s="14">
        <v>25</v>
      </c>
      <c r="BP39" s="14"/>
      <c r="BQ39" s="14">
        <v>1</v>
      </c>
      <c r="BR39" s="14">
        <v>6</v>
      </c>
      <c r="BS39" s="14">
        <v>4</v>
      </c>
      <c r="BT39" s="14">
        <v>9</v>
      </c>
      <c r="BU39" s="14">
        <v>4</v>
      </c>
      <c r="BV39" s="14">
        <v>1</v>
      </c>
      <c r="BW39" s="14"/>
      <c r="BX39" s="14">
        <v>5</v>
      </c>
      <c r="BY39" s="14">
        <v>4</v>
      </c>
      <c r="BZ39" s="14">
        <v>1</v>
      </c>
      <c r="CA39" s="14">
        <v>11</v>
      </c>
      <c r="CB39" s="14">
        <v>46</v>
      </c>
      <c r="CC39" s="14">
        <v>20</v>
      </c>
      <c r="CD39" s="14">
        <v>14</v>
      </c>
      <c r="CE39" s="14">
        <v>14</v>
      </c>
      <c r="CF39" s="14">
        <v>11</v>
      </c>
      <c r="CG39" s="14">
        <v>6</v>
      </c>
      <c r="CH39" s="14">
        <v>2</v>
      </c>
      <c r="CI39" s="14">
        <v>2</v>
      </c>
      <c r="CJ39" s="14">
        <v>7</v>
      </c>
      <c r="CK39" s="14">
        <v>10</v>
      </c>
      <c r="CL39" s="14">
        <v>4</v>
      </c>
      <c r="CM39" s="14">
        <v>2</v>
      </c>
      <c r="CN39" s="14">
        <v>3</v>
      </c>
      <c r="CO39" s="14">
        <v>95</v>
      </c>
      <c r="CP39" s="26">
        <v>8</v>
      </c>
      <c r="CQ39" s="26">
        <v>4</v>
      </c>
      <c r="CR39" s="26">
        <v>6</v>
      </c>
      <c r="CS39" s="26">
        <v>14</v>
      </c>
      <c r="CT39" s="26">
        <v>10</v>
      </c>
      <c r="CU39" s="26">
        <v>8</v>
      </c>
      <c r="CV39" s="26">
        <v>3</v>
      </c>
      <c r="CW39" s="26">
        <v>3</v>
      </c>
      <c r="CX39" s="26">
        <v>4</v>
      </c>
      <c r="CY39" s="26">
        <v>5</v>
      </c>
      <c r="CZ39" s="26">
        <v>5</v>
      </c>
      <c r="DA39" s="26">
        <v>7</v>
      </c>
      <c r="DB39" s="26">
        <v>77</v>
      </c>
      <c r="DC39" s="26">
        <v>6</v>
      </c>
      <c r="DD39" s="26">
        <v>6</v>
      </c>
      <c r="DE39" s="26">
        <v>8</v>
      </c>
      <c r="DF39" s="26">
        <v>5</v>
      </c>
      <c r="DG39" s="26">
        <v>3</v>
      </c>
      <c r="DH39" s="26">
        <v>6</v>
      </c>
      <c r="DI39" s="26">
        <v>1</v>
      </c>
      <c r="DJ39" s="26"/>
      <c r="DK39" s="26"/>
      <c r="DL39" s="26">
        <v>2</v>
      </c>
      <c r="DM39" s="26">
        <v>2</v>
      </c>
      <c r="DN39" s="26">
        <v>7</v>
      </c>
      <c r="DO39" s="26">
        <v>46</v>
      </c>
      <c r="DP39" s="26">
        <v>2</v>
      </c>
      <c r="DQ39" s="26">
        <v>7</v>
      </c>
      <c r="DR39" s="26">
        <v>9</v>
      </c>
      <c r="DS39" s="26">
        <v>2</v>
      </c>
      <c r="DT39" s="26"/>
      <c r="DU39" s="26">
        <v>8</v>
      </c>
      <c r="DV39" s="26">
        <v>5</v>
      </c>
      <c r="DW39" s="26">
        <v>2</v>
      </c>
      <c r="DX39" s="26">
        <v>6</v>
      </c>
      <c r="DY39" s="26">
        <v>6</v>
      </c>
      <c r="DZ39" s="26">
        <v>2</v>
      </c>
      <c r="EA39" s="26">
        <v>5</v>
      </c>
      <c r="EB39" s="26">
        <v>54</v>
      </c>
      <c r="EC39" s="26">
        <v>6</v>
      </c>
      <c r="ED39" s="26">
        <v>1</v>
      </c>
      <c r="EE39" s="26">
        <v>2</v>
      </c>
      <c r="EF39" s="26">
        <v>1</v>
      </c>
      <c r="EG39" s="26">
        <v>6</v>
      </c>
      <c r="EH39" s="26">
        <v>7</v>
      </c>
      <c r="EI39" s="26">
        <v>2</v>
      </c>
      <c r="EJ39" s="26">
        <v>3</v>
      </c>
      <c r="EK39" s="26"/>
      <c r="EL39" s="26">
        <v>9</v>
      </c>
      <c r="EM39" s="26">
        <v>4</v>
      </c>
      <c r="EN39" s="26">
        <v>6</v>
      </c>
      <c r="EO39" s="26">
        <v>47</v>
      </c>
      <c r="EP39" s="26">
        <v>12</v>
      </c>
      <c r="EQ39" s="26">
        <v>2</v>
      </c>
      <c r="ER39" s="26"/>
      <c r="ES39" s="26"/>
      <c r="ET39" s="26"/>
      <c r="EU39" s="26"/>
      <c r="EV39" s="26"/>
      <c r="EW39" s="26"/>
      <c r="EX39" s="26"/>
    </row>
    <row r="40" spans="1:155" x14ac:dyDescent="0.3">
      <c r="A40" s="12" t="s">
        <v>68</v>
      </c>
      <c r="B40" s="12" t="s">
        <v>71</v>
      </c>
      <c r="C40" s="14"/>
      <c r="D40" s="14"/>
      <c r="E40" s="14"/>
      <c r="F40" s="14"/>
      <c r="G40" s="14"/>
      <c r="H40" s="14"/>
      <c r="I40" s="14"/>
      <c r="J40" s="14"/>
      <c r="K40" s="14"/>
      <c r="L40" s="14"/>
      <c r="M40" s="14">
        <v>2</v>
      </c>
      <c r="N40" s="14">
        <v>1</v>
      </c>
      <c r="O40" s="14">
        <v>3</v>
      </c>
      <c r="P40" s="14"/>
      <c r="Q40" s="14">
        <v>1</v>
      </c>
      <c r="R40" s="14"/>
      <c r="S40" s="14"/>
      <c r="T40" s="14">
        <v>1</v>
      </c>
      <c r="U40" s="14">
        <v>1</v>
      </c>
      <c r="V40" s="14"/>
      <c r="W40" s="14">
        <v>1</v>
      </c>
      <c r="X40" s="14"/>
      <c r="Y40" s="14">
        <v>2</v>
      </c>
      <c r="Z40" s="14"/>
      <c r="AA40" s="14">
        <v>2</v>
      </c>
      <c r="AB40" s="14">
        <v>8</v>
      </c>
      <c r="AC40" s="14"/>
      <c r="AD40" s="14">
        <v>5</v>
      </c>
      <c r="AE40" s="14"/>
      <c r="AF40" s="14"/>
      <c r="AG40" s="14"/>
      <c r="AH40" s="14">
        <v>1</v>
      </c>
      <c r="AI40" s="14"/>
      <c r="AJ40" s="14"/>
      <c r="AK40" s="14"/>
      <c r="AL40" s="14"/>
      <c r="AM40" s="14">
        <v>1</v>
      </c>
      <c r="AN40" s="14">
        <v>1</v>
      </c>
      <c r="AO40" s="14">
        <v>8</v>
      </c>
      <c r="AP40" s="14">
        <v>1</v>
      </c>
      <c r="AQ40" s="14">
        <v>1</v>
      </c>
      <c r="AR40" s="14"/>
      <c r="AS40" s="14"/>
      <c r="AT40" s="14"/>
      <c r="AU40" s="14"/>
      <c r="AV40" s="14"/>
      <c r="AW40" s="14">
        <v>1</v>
      </c>
      <c r="AX40" s="14">
        <v>1</v>
      </c>
      <c r="AY40" s="14"/>
      <c r="AZ40" s="14"/>
      <c r="BA40" s="14"/>
      <c r="BB40" s="14">
        <v>4</v>
      </c>
      <c r="BC40" s="14"/>
      <c r="BD40" s="14">
        <v>1</v>
      </c>
      <c r="BE40" s="14"/>
      <c r="BF40" s="14"/>
      <c r="BG40" s="14">
        <v>2</v>
      </c>
      <c r="BH40" s="14">
        <v>3</v>
      </c>
      <c r="BI40" s="14">
        <v>1</v>
      </c>
      <c r="BJ40" s="14"/>
      <c r="BK40" s="14"/>
      <c r="BL40" s="14">
        <v>1</v>
      </c>
      <c r="BM40" s="14">
        <v>2</v>
      </c>
      <c r="BN40" s="14">
        <v>2</v>
      </c>
      <c r="BO40" s="14">
        <v>12</v>
      </c>
      <c r="BP40" s="14">
        <v>1</v>
      </c>
      <c r="BQ40" s="14">
        <v>2</v>
      </c>
      <c r="BR40" s="14"/>
      <c r="BS40" s="14">
        <v>1</v>
      </c>
      <c r="BT40" s="14"/>
      <c r="BU40" s="14"/>
      <c r="BV40" s="14"/>
      <c r="BW40" s="14"/>
      <c r="BX40" s="14"/>
      <c r="BY40" s="14"/>
      <c r="BZ40" s="14"/>
      <c r="CA40" s="14"/>
      <c r="CB40" s="14">
        <v>4</v>
      </c>
      <c r="CC40" s="14"/>
      <c r="CD40" s="14"/>
      <c r="CE40" s="14"/>
      <c r="CF40" s="14"/>
      <c r="CG40" s="14"/>
      <c r="CH40" s="14"/>
      <c r="CI40" s="14"/>
      <c r="CJ40" s="14"/>
      <c r="CK40" s="14"/>
      <c r="CL40" s="14"/>
      <c r="CM40" s="14"/>
      <c r="CN40" s="14"/>
      <c r="CO40" s="14"/>
      <c r="CP40" s="26"/>
      <c r="CQ40" s="26"/>
      <c r="CR40" s="26"/>
      <c r="CS40" s="26"/>
      <c r="CT40" s="26"/>
      <c r="CU40" s="26">
        <v>1</v>
      </c>
      <c r="CV40" s="26">
        <v>1</v>
      </c>
      <c r="CW40" s="26">
        <v>1</v>
      </c>
      <c r="CX40" s="26"/>
      <c r="CY40" s="26"/>
      <c r="CZ40" s="26">
        <v>1</v>
      </c>
      <c r="DA40" s="26"/>
      <c r="DB40" s="26">
        <v>4</v>
      </c>
      <c r="DC40" s="26"/>
      <c r="DD40" s="26"/>
      <c r="DE40" s="26"/>
      <c r="DF40" s="26">
        <v>3</v>
      </c>
      <c r="DG40" s="26">
        <v>1</v>
      </c>
      <c r="DH40" s="26"/>
      <c r="DI40" s="26"/>
      <c r="DJ40" s="26">
        <v>3</v>
      </c>
      <c r="DK40" s="26"/>
      <c r="DL40" s="26">
        <v>2</v>
      </c>
      <c r="DM40" s="26"/>
      <c r="DN40" s="26">
        <v>1</v>
      </c>
      <c r="DO40" s="26">
        <v>10</v>
      </c>
      <c r="DP40" s="26"/>
      <c r="DQ40" s="26"/>
      <c r="DR40" s="26"/>
      <c r="DS40" s="26"/>
      <c r="DT40" s="26"/>
      <c r="DU40" s="26"/>
      <c r="DV40" s="26"/>
      <c r="DW40" s="26">
        <v>1</v>
      </c>
      <c r="DX40" s="26"/>
      <c r="DY40" s="26"/>
      <c r="DZ40" s="26">
        <v>1</v>
      </c>
      <c r="EA40" s="26"/>
      <c r="EB40" s="26">
        <v>2</v>
      </c>
      <c r="EC40" s="26"/>
      <c r="ED40" s="26">
        <v>2</v>
      </c>
      <c r="EE40" s="26"/>
      <c r="EF40" s="26"/>
      <c r="EG40" s="26"/>
      <c r="EH40" s="26">
        <v>1</v>
      </c>
      <c r="EI40" s="26">
        <v>1</v>
      </c>
      <c r="EJ40" s="26">
        <v>1</v>
      </c>
      <c r="EK40" s="26">
        <v>1</v>
      </c>
      <c r="EL40" s="26"/>
      <c r="EM40" s="26"/>
      <c r="EN40" s="26">
        <v>1</v>
      </c>
      <c r="EO40" s="26">
        <v>7</v>
      </c>
      <c r="EP40" s="26"/>
      <c r="EQ40" s="26"/>
      <c r="ER40" s="26"/>
      <c r="ES40" s="26"/>
      <c r="ET40" s="26"/>
      <c r="EU40" s="26"/>
      <c r="EV40" s="26"/>
      <c r="EW40" s="26"/>
      <c r="EX40" s="26"/>
    </row>
    <row r="41" spans="1:155" x14ac:dyDescent="0.3">
      <c r="A41" s="12" t="s">
        <v>68</v>
      </c>
      <c r="B41" s="12" t="s">
        <v>68</v>
      </c>
      <c r="C41" s="14"/>
      <c r="D41" s="14">
        <v>2</v>
      </c>
      <c r="E41" s="14">
        <v>1</v>
      </c>
      <c r="F41" s="14">
        <v>4</v>
      </c>
      <c r="G41" s="14">
        <v>2</v>
      </c>
      <c r="H41" s="14">
        <v>3</v>
      </c>
      <c r="I41" s="14">
        <v>1</v>
      </c>
      <c r="J41" s="14">
        <v>2</v>
      </c>
      <c r="K41" s="14">
        <v>1</v>
      </c>
      <c r="L41" s="14"/>
      <c r="M41" s="14">
        <v>3</v>
      </c>
      <c r="N41" s="14">
        <v>1</v>
      </c>
      <c r="O41" s="14">
        <v>20</v>
      </c>
      <c r="P41" s="14">
        <v>2</v>
      </c>
      <c r="Q41" s="14">
        <v>5</v>
      </c>
      <c r="R41" s="14">
        <v>3</v>
      </c>
      <c r="S41" s="14">
        <v>4</v>
      </c>
      <c r="T41" s="14">
        <v>2</v>
      </c>
      <c r="U41" s="14">
        <v>2</v>
      </c>
      <c r="V41" s="14">
        <v>4</v>
      </c>
      <c r="W41" s="14">
        <v>3</v>
      </c>
      <c r="X41" s="14">
        <v>1</v>
      </c>
      <c r="Y41" s="14">
        <v>7</v>
      </c>
      <c r="Z41" s="14">
        <v>4</v>
      </c>
      <c r="AA41" s="14">
        <v>6</v>
      </c>
      <c r="AB41" s="14">
        <v>43</v>
      </c>
      <c r="AC41" s="14">
        <v>1</v>
      </c>
      <c r="AD41" s="14">
        <v>3</v>
      </c>
      <c r="AE41" s="14">
        <v>7</v>
      </c>
      <c r="AF41" s="14">
        <v>7</v>
      </c>
      <c r="AG41" s="14">
        <v>7</v>
      </c>
      <c r="AH41" s="14">
        <v>7</v>
      </c>
      <c r="AI41" s="14">
        <v>2</v>
      </c>
      <c r="AJ41" s="14">
        <v>6</v>
      </c>
      <c r="AK41" s="14">
        <v>6</v>
      </c>
      <c r="AL41" s="14">
        <v>4</v>
      </c>
      <c r="AM41" s="14">
        <v>10</v>
      </c>
      <c r="AN41" s="14">
        <v>11</v>
      </c>
      <c r="AO41" s="14">
        <v>71</v>
      </c>
      <c r="AP41" s="14">
        <v>3</v>
      </c>
      <c r="AQ41" s="14">
        <v>3</v>
      </c>
      <c r="AR41" s="14">
        <v>1</v>
      </c>
      <c r="AS41" s="14">
        <v>5</v>
      </c>
      <c r="AT41" s="14">
        <v>2</v>
      </c>
      <c r="AU41" s="14">
        <v>2</v>
      </c>
      <c r="AV41" s="14"/>
      <c r="AW41" s="14">
        <v>1</v>
      </c>
      <c r="AX41" s="14">
        <v>1</v>
      </c>
      <c r="AY41" s="14">
        <v>3</v>
      </c>
      <c r="AZ41" s="14">
        <v>4</v>
      </c>
      <c r="BA41" s="14">
        <v>3</v>
      </c>
      <c r="BB41" s="14">
        <v>28</v>
      </c>
      <c r="BC41" s="14">
        <v>2</v>
      </c>
      <c r="BD41" s="14">
        <v>3</v>
      </c>
      <c r="BE41" s="14">
        <v>1</v>
      </c>
      <c r="BF41" s="14">
        <v>1</v>
      </c>
      <c r="BG41" s="14"/>
      <c r="BH41" s="14">
        <v>1</v>
      </c>
      <c r="BI41" s="14">
        <v>1</v>
      </c>
      <c r="BJ41" s="14"/>
      <c r="BK41" s="14">
        <v>7</v>
      </c>
      <c r="BL41" s="14">
        <v>4</v>
      </c>
      <c r="BM41" s="14">
        <v>1</v>
      </c>
      <c r="BN41" s="14">
        <v>4</v>
      </c>
      <c r="BO41" s="14">
        <v>25</v>
      </c>
      <c r="BP41" s="14">
        <v>10</v>
      </c>
      <c r="BQ41" s="14">
        <v>4</v>
      </c>
      <c r="BR41" s="14">
        <v>1</v>
      </c>
      <c r="BS41" s="14">
        <v>7</v>
      </c>
      <c r="BT41" s="14">
        <v>3</v>
      </c>
      <c r="BU41" s="14">
        <v>3</v>
      </c>
      <c r="BV41" s="14">
        <v>3</v>
      </c>
      <c r="BW41" s="14">
        <v>8</v>
      </c>
      <c r="BX41" s="14">
        <v>10</v>
      </c>
      <c r="BY41" s="14">
        <v>4</v>
      </c>
      <c r="BZ41" s="14">
        <v>7</v>
      </c>
      <c r="CA41" s="14">
        <v>21</v>
      </c>
      <c r="CB41" s="14">
        <v>81</v>
      </c>
      <c r="CC41" s="14">
        <v>21</v>
      </c>
      <c r="CD41" s="14">
        <v>6</v>
      </c>
      <c r="CE41" s="14">
        <v>9</v>
      </c>
      <c r="CF41" s="14">
        <v>6</v>
      </c>
      <c r="CG41" s="14">
        <v>6</v>
      </c>
      <c r="CH41" s="14">
        <v>6</v>
      </c>
      <c r="CI41" s="14">
        <v>7</v>
      </c>
      <c r="CJ41" s="14">
        <v>4</v>
      </c>
      <c r="CK41" s="14">
        <v>6</v>
      </c>
      <c r="CL41" s="14">
        <v>7</v>
      </c>
      <c r="CM41" s="14">
        <v>4</v>
      </c>
      <c r="CN41" s="14">
        <v>15</v>
      </c>
      <c r="CO41" s="14">
        <v>97</v>
      </c>
      <c r="CP41" s="26">
        <v>13</v>
      </c>
      <c r="CQ41" s="26">
        <v>7</v>
      </c>
      <c r="CR41" s="26">
        <v>11</v>
      </c>
      <c r="CS41" s="26">
        <v>3</v>
      </c>
      <c r="CT41" s="26">
        <v>4</v>
      </c>
      <c r="CU41" s="26">
        <v>11</v>
      </c>
      <c r="CV41" s="26">
        <v>4</v>
      </c>
      <c r="CW41" s="26">
        <v>4</v>
      </c>
      <c r="CX41" s="26">
        <v>1</v>
      </c>
      <c r="CY41" s="26">
        <v>7</v>
      </c>
      <c r="CZ41" s="26">
        <v>11</v>
      </c>
      <c r="DA41" s="26">
        <v>13</v>
      </c>
      <c r="DB41" s="26">
        <v>89</v>
      </c>
      <c r="DC41" s="26">
        <v>7</v>
      </c>
      <c r="DD41" s="26">
        <v>6</v>
      </c>
      <c r="DE41" s="26">
        <v>2</v>
      </c>
      <c r="DF41" s="26">
        <v>3</v>
      </c>
      <c r="DG41" s="26">
        <v>4</v>
      </c>
      <c r="DH41" s="26">
        <v>2</v>
      </c>
      <c r="DI41" s="26">
        <v>2</v>
      </c>
      <c r="DJ41" s="26">
        <v>6</v>
      </c>
      <c r="DK41" s="26">
        <v>1</v>
      </c>
      <c r="DL41" s="26">
        <v>9</v>
      </c>
      <c r="DM41" s="26">
        <v>7</v>
      </c>
      <c r="DN41" s="26">
        <v>14</v>
      </c>
      <c r="DO41" s="26">
        <v>63</v>
      </c>
      <c r="DP41" s="26">
        <v>6</v>
      </c>
      <c r="DQ41" s="26">
        <v>1</v>
      </c>
      <c r="DR41" s="26">
        <v>4</v>
      </c>
      <c r="DS41" s="26">
        <v>6</v>
      </c>
      <c r="DT41" s="26">
        <v>3</v>
      </c>
      <c r="DU41" s="26">
        <v>2</v>
      </c>
      <c r="DV41" s="26">
        <v>5</v>
      </c>
      <c r="DW41" s="26">
        <v>3</v>
      </c>
      <c r="DX41" s="26">
        <v>7</v>
      </c>
      <c r="DY41" s="26">
        <v>5</v>
      </c>
      <c r="DZ41" s="26">
        <v>10</v>
      </c>
      <c r="EA41" s="26">
        <v>9</v>
      </c>
      <c r="EB41" s="26">
        <v>61</v>
      </c>
      <c r="EC41" s="26">
        <v>11</v>
      </c>
      <c r="ED41" s="26">
        <v>6</v>
      </c>
      <c r="EE41" s="26">
        <v>2</v>
      </c>
      <c r="EF41" s="26">
        <v>10</v>
      </c>
      <c r="EG41" s="26">
        <v>2</v>
      </c>
      <c r="EH41" s="26">
        <v>6</v>
      </c>
      <c r="EI41" s="26">
        <v>5</v>
      </c>
      <c r="EJ41" s="26">
        <v>6</v>
      </c>
      <c r="EK41" s="26">
        <v>10</v>
      </c>
      <c r="EL41" s="26">
        <v>10</v>
      </c>
      <c r="EM41" s="26">
        <v>8</v>
      </c>
      <c r="EN41" s="26">
        <v>12</v>
      </c>
      <c r="EO41" s="26">
        <v>88</v>
      </c>
      <c r="EP41" s="26">
        <v>5</v>
      </c>
      <c r="EQ41" s="26">
        <v>2</v>
      </c>
      <c r="ER41" s="26">
        <v>4</v>
      </c>
      <c r="ES41" s="26"/>
      <c r="ET41" s="26"/>
      <c r="EU41" s="26"/>
      <c r="EV41" s="26"/>
      <c r="EW41" s="26"/>
      <c r="EX41" s="26"/>
    </row>
    <row r="42" spans="1:155" x14ac:dyDescent="0.3">
      <c r="A42" s="12"/>
      <c r="B42" s="12" t="s">
        <v>90</v>
      </c>
      <c r="C42" s="14">
        <v>28</v>
      </c>
      <c r="D42" s="14">
        <v>35</v>
      </c>
      <c r="E42" s="14">
        <v>30</v>
      </c>
      <c r="F42" s="14">
        <v>32</v>
      </c>
      <c r="G42" s="14">
        <v>43</v>
      </c>
      <c r="H42" s="14">
        <v>37</v>
      </c>
      <c r="I42" s="14">
        <v>36</v>
      </c>
      <c r="J42" s="14">
        <v>34</v>
      </c>
      <c r="K42" s="14">
        <v>30</v>
      </c>
      <c r="L42" s="14">
        <v>31</v>
      </c>
      <c r="M42" s="14">
        <v>47</v>
      </c>
      <c r="N42" s="14">
        <v>58</v>
      </c>
      <c r="O42" s="14">
        <v>441</v>
      </c>
      <c r="P42" s="14">
        <v>58</v>
      </c>
      <c r="Q42" s="14">
        <v>77</v>
      </c>
      <c r="R42" s="14">
        <v>105</v>
      </c>
      <c r="S42" s="14">
        <v>63</v>
      </c>
      <c r="T42" s="14">
        <v>76</v>
      </c>
      <c r="U42" s="14">
        <v>80</v>
      </c>
      <c r="V42" s="14">
        <v>82</v>
      </c>
      <c r="W42" s="14">
        <v>79</v>
      </c>
      <c r="X42" s="14">
        <v>72</v>
      </c>
      <c r="Y42" s="14">
        <v>100</v>
      </c>
      <c r="Z42" s="14">
        <v>66</v>
      </c>
      <c r="AA42" s="14">
        <v>84</v>
      </c>
      <c r="AB42" s="14">
        <v>942</v>
      </c>
      <c r="AC42" s="14">
        <v>58</v>
      </c>
      <c r="AD42" s="14">
        <v>80</v>
      </c>
      <c r="AE42" s="14">
        <v>75</v>
      </c>
      <c r="AF42" s="14">
        <v>77</v>
      </c>
      <c r="AG42" s="14">
        <v>83</v>
      </c>
      <c r="AH42" s="14">
        <v>79</v>
      </c>
      <c r="AI42" s="14">
        <v>49</v>
      </c>
      <c r="AJ42" s="14">
        <v>86</v>
      </c>
      <c r="AK42" s="14">
        <v>83</v>
      </c>
      <c r="AL42" s="14">
        <v>91</v>
      </c>
      <c r="AM42" s="14">
        <v>70</v>
      </c>
      <c r="AN42" s="14">
        <v>82</v>
      </c>
      <c r="AO42" s="14">
        <v>913</v>
      </c>
      <c r="AP42" s="14">
        <v>63</v>
      </c>
      <c r="AQ42" s="14">
        <v>163</v>
      </c>
      <c r="AR42" s="14">
        <v>41</v>
      </c>
      <c r="AS42" s="14">
        <v>51</v>
      </c>
      <c r="AT42" s="14">
        <v>59</v>
      </c>
      <c r="AU42" s="14">
        <v>57</v>
      </c>
      <c r="AV42" s="14">
        <v>52</v>
      </c>
      <c r="AW42" s="14">
        <v>53</v>
      </c>
      <c r="AX42" s="14">
        <v>66</v>
      </c>
      <c r="AY42" s="14">
        <v>47</v>
      </c>
      <c r="AZ42" s="14">
        <v>52</v>
      </c>
      <c r="BA42" s="14">
        <v>39</v>
      </c>
      <c r="BB42" s="14">
        <v>743</v>
      </c>
      <c r="BC42" s="14">
        <v>45</v>
      </c>
      <c r="BD42" s="14">
        <v>46</v>
      </c>
      <c r="BE42" s="14">
        <v>31</v>
      </c>
      <c r="BF42" s="14">
        <v>39</v>
      </c>
      <c r="BG42" s="14">
        <v>43</v>
      </c>
      <c r="BH42" s="14">
        <v>36</v>
      </c>
      <c r="BI42" s="14">
        <v>58</v>
      </c>
      <c r="BJ42" s="14">
        <v>57</v>
      </c>
      <c r="BK42" s="14">
        <v>43</v>
      </c>
      <c r="BL42" s="14">
        <v>41</v>
      </c>
      <c r="BM42" s="14">
        <v>23</v>
      </c>
      <c r="BN42" s="14">
        <v>105</v>
      </c>
      <c r="BO42" s="14">
        <v>567</v>
      </c>
      <c r="BP42" s="14">
        <v>91</v>
      </c>
      <c r="BQ42" s="14">
        <v>69</v>
      </c>
      <c r="BR42" s="14">
        <v>53</v>
      </c>
      <c r="BS42" s="14">
        <v>93</v>
      </c>
      <c r="BT42" s="14">
        <v>87</v>
      </c>
      <c r="BU42" s="14">
        <v>66</v>
      </c>
      <c r="BV42" s="14">
        <v>72</v>
      </c>
      <c r="BW42" s="14">
        <v>71</v>
      </c>
      <c r="BX42" s="14">
        <v>90</v>
      </c>
      <c r="BY42" s="14">
        <v>92</v>
      </c>
      <c r="BZ42" s="14">
        <v>67</v>
      </c>
      <c r="CA42" s="14">
        <v>174</v>
      </c>
      <c r="CB42" s="14">
        <v>1025</v>
      </c>
      <c r="CC42" s="14">
        <v>136</v>
      </c>
      <c r="CD42" s="14">
        <v>73</v>
      </c>
      <c r="CE42" s="14">
        <v>104</v>
      </c>
      <c r="CF42" s="14">
        <v>85</v>
      </c>
      <c r="CG42" s="14">
        <v>64</v>
      </c>
      <c r="CH42" s="14">
        <v>49</v>
      </c>
      <c r="CI42" s="14">
        <v>35</v>
      </c>
      <c r="CJ42" s="14">
        <v>39</v>
      </c>
      <c r="CK42" s="14">
        <v>47</v>
      </c>
      <c r="CL42" s="14">
        <v>61</v>
      </c>
      <c r="CM42" s="14">
        <v>85</v>
      </c>
      <c r="CN42" s="14">
        <v>125</v>
      </c>
      <c r="CO42" s="14">
        <v>903</v>
      </c>
      <c r="CP42" s="26">
        <v>133</v>
      </c>
      <c r="CQ42" s="26">
        <v>76</v>
      </c>
      <c r="CR42" s="26">
        <v>101</v>
      </c>
      <c r="CS42" s="26">
        <v>84</v>
      </c>
      <c r="CT42" s="26">
        <v>65</v>
      </c>
      <c r="CU42" s="26">
        <v>96</v>
      </c>
      <c r="CV42" s="26">
        <v>67</v>
      </c>
      <c r="CW42" s="26">
        <v>66</v>
      </c>
      <c r="CX42" s="26">
        <v>91</v>
      </c>
      <c r="CY42" s="26">
        <v>90</v>
      </c>
      <c r="CZ42" s="26">
        <v>80</v>
      </c>
      <c r="DA42" s="26">
        <v>95</v>
      </c>
      <c r="DB42" s="26">
        <v>1044</v>
      </c>
      <c r="DC42" s="26">
        <v>101</v>
      </c>
      <c r="DD42" s="26">
        <v>61</v>
      </c>
      <c r="DE42" s="26">
        <v>54</v>
      </c>
      <c r="DF42" s="26">
        <v>76</v>
      </c>
      <c r="DG42" s="26">
        <v>49</v>
      </c>
      <c r="DH42" s="26">
        <v>81</v>
      </c>
      <c r="DI42" s="26">
        <v>84</v>
      </c>
      <c r="DJ42" s="26">
        <v>92</v>
      </c>
      <c r="DK42" s="26">
        <v>85</v>
      </c>
      <c r="DL42" s="26">
        <v>79</v>
      </c>
      <c r="DM42" s="26">
        <v>90</v>
      </c>
      <c r="DN42" s="26">
        <v>93</v>
      </c>
      <c r="DO42" s="26">
        <v>945</v>
      </c>
      <c r="DP42" s="26">
        <v>88</v>
      </c>
      <c r="DQ42" s="26">
        <v>85</v>
      </c>
      <c r="DR42" s="26">
        <v>87</v>
      </c>
      <c r="DS42" s="26">
        <v>142</v>
      </c>
      <c r="DT42" s="26">
        <v>113</v>
      </c>
      <c r="DU42" s="26">
        <v>126</v>
      </c>
      <c r="DV42" s="26">
        <v>159</v>
      </c>
      <c r="DW42" s="26">
        <v>168</v>
      </c>
      <c r="DX42" s="26">
        <v>163</v>
      </c>
      <c r="DY42" s="26">
        <v>177</v>
      </c>
      <c r="DZ42" s="26">
        <v>137</v>
      </c>
      <c r="EA42" s="26">
        <v>209</v>
      </c>
      <c r="EB42" s="26">
        <v>1654</v>
      </c>
      <c r="EC42" s="26">
        <v>148</v>
      </c>
      <c r="ED42" s="26">
        <v>97</v>
      </c>
      <c r="EE42" s="26">
        <v>97</v>
      </c>
      <c r="EF42" s="26">
        <v>99</v>
      </c>
      <c r="EG42" s="26">
        <v>103</v>
      </c>
      <c r="EH42" s="26">
        <v>102</v>
      </c>
      <c r="EI42" s="26">
        <v>115</v>
      </c>
      <c r="EJ42" s="26">
        <v>129</v>
      </c>
      <c r="EK42" s="26">
        <v>109</v>
      </c>
      <c r="EL42" s="26">
        <v>132</v>
      </c>
      <c r="EM42" s="26">
        <v>96</v>
      </c>
      <c r="EN42" s="26">
        <v>122</v>
      </c>
      <c r="EO42" s="26">
        <v>1349</v>
      </c>
      <c r="EP42" s="26">
        <v>179</v>
      </c>
      <c r="EQ42" s="26">
        <v>105</v>
      </c>
      <c r="ER42" s="26">
        <v>89</v>
      </c>
      <c r="ES42" s="26"/>
      <c r="ET42" s="26"/>
      <c r="EU42" s="26"/>
      <c r="EV42" s="26"/>
      <c r="EW42" s="26"/>
      <c r="EX42" s="26"/>
    </row>
    <row r="44" spans="1:155" x14ac:dyDescent="0.3">
      <c r="A44" s="11" t="s">
        <v>110</v>
      </c>
      <c r="B44" s="12"/>
    </row>
    <row r="45" spans="1:155" x14ac:dyDescent="0.3">
      <c r="A45" s="28" t="s">
        <v>124</v>
      </c>
      <c r="B45" s="12"/>
      <c r="C45" s="19">
        <v>2009</v>
      </c>
      <c r="D45" s="19"/>
      <c r="E45" s="19"/>
      <c r="F45" s="19"/>
      <c r="G45" s="19"/>
      <c r="H45" s="19"/>
      <c r="I45" s="19"/>
      <c r="J45" s="19"/>
      <c r="K45" s="19"/>
      <c r="L45" s="19"/>
      <c r="M45" s="19"/>
      <c r="N45" s="19"/>
      <c r="O45" s="19">
        <v>2009</v>
      </c>
      <c r="P45" s="19">
        <v>2010</v>
      </c>
      <c r="Q45" s="19"/>
      <c r="R45" s="19"/>
      <c r="S45" s="19"/>
      <c r="T45" s="19"/>
      <c r="U45" s="19"/>
      <c r="V45" s="19"/>
      <c r="W45" s="19"/>
      <c r="X45" s="19"/>
      <c r="Y45" s="19"/>
      <c r="Z45" s="19"/>
      <c r="AA45" s="19"/>
      <c r="AB45" s="19">
        <v>2010</v>
      </c>
      <c r="AC45" s="19">
        <v>2011</v>
      </c>
      <c r="AD45" s="19"/>
      <c r="AE45" s="19"/>
      <c r="AF45" s="19"/>
      <c r="AG45" s="19"/>
      <c r="AH45" s="19"/>
      <c r="AI45" s="19"/>
      <c r="AJ45" s="19"/>
      <c r="AK45" s="19"/>
      <c r="AL45" s="19"/>
      <c r="AM45" s="19"/>
      <c r="AN45" s="19"/>
      <c r="AO45" s="19">
        <v>2011</v>
      </c>
      <c r="AP45" s="19">
        <v>2012</v>
      </c>
      <c r="AQ45" s="19"/>
      <c r="AR45" s="19"/>
      <c r="AS45" s="19"/>
      <c r="AT45" s="19"/>
      <c r="AU45" s="19"/>
      <c r="AV45" s="19"/>
      <c r="AW45" s="19"/>
      <c r="AX45" s="19"/>
      <c r="AY45" s="19"/>
      <c r="AZ45" s="19"/>
      <c r="BA45" s="19"/>
      <c r="BB45" s="19">
        <v>2012</v>
      </c>
      <c r="BC45" s="19">
        <v>2013</v>
      </c>
      <c r="BD45" s="19"/>
      <c r="BE45" s="19"/>
      <c r="BF45" s="19"/>
      <c r="BG45" s="19"/>
      <c r="BH45" s="19"/>
      <c r="BI45" s="19"/>
      <c r="BJ45" s="19"/>
      <c r="BK45" s="19"/>
      <c r="BL45" s="19"/>
      <c r="BM45" s="19"/>
      <c r="BN45" s="19"/>
      <c r="BO45" s="19">
        <v>2013</v>
      </c>
      <c r="BP45" s="19">
        <v>2014</v>
      </c>
      <c r="BQ45" s="19"/>
      <c r="BR45" s="19"/>
      <c r="BS45" s="19"/>
      <c r="BT45" s="19"/>
      <c r="BU45" s="19"/>
      <c r="BV45" s="19"/>
      <c r="BW45" s="19"/>
      <c r="BX45" s="19"/>
      <c r="BY45" s="19"/>
      <c r="BZ45" s="19"/>
      <c r="CA45" s="19"/>
      <c r="CB45" s="19">
        <v>2014</v>
      </c>
      <c r="CC45" s="19">
        <v>2015</v>
      </c>
      <c r="CD45" s="19"/>
      <c r="CE45" s="19"/>
      <c r="CF45" s="19"/>
      <c r="CG45" s="19"/>
      <c r="CH45" s="19"/>
      <c r="CI45" s="19"/>
      <c r="CJ45" s="19"/>
      <c r="CK45" s="19"/>
      <c r="CL45" s="19"/>
      <c r="CM45" s="19"/>
      <c r="CN45" s="19"/>
      <c r="CO45" s="19">
        <v>2015</v>
      </c>
      <c r="CP45" s="19">
        <v>2016</v>
      </c>
      <c r="CQ45" s="19"/>
      <c r="CR45" s="19"/>
      <c r="CS45" s="19"/>
      <c r="CT45" s="19"/>
      <c r="CU45" s="19"/>
      <c r="CV45" s="19"/>
      <c r="CW45" s="19"/>
      <c r="CX45" s="19"/>
      <c r="CY45" s="19"/>
      <c r="CZ45" s="19"/>
      <c r="DA45" s="19"/>
      <c r="DB45" s="19">
        <v>2016</v>
      </c>
      <c r="DC45" s="19">
        <v>2017</v>
      </c>
      <c r="DD45" s="19"/>
      <c r="DE45" s="19"/>
      <c r="DF45" s="19"/>
      <c r="DG45" s="19"/>
      <c r="DH45" s="19"/>
      <c r="DI45" s="19"/>
      <c r="DO45" s="19">
        <v>2017</v>
      </c>
      <c r="DP45" s="19">
        <v>2018</v>
      </c>
      <c r="DQ45" s="19"/>
      <c r="DR45" s="19"/>
      <c r="EB45" s="19">
        <v>2018</v>
      </c>
      <c r="EC45" s="19">
        <v>2019</v>
      </c>
      <c r="ED45" s="19"/>
      <c r="EE45" s="19"/>
      <c r="EF45" s="19"/>
      <c r="EG45" s="19"/>
      <c r="EH45" s="19"/>
      <c r="EI45" s="19"/>
      <c r="EJ45" s="19"/>
      <c r="EK45" s="19"/>
      <c r="EO45" s="19">
        <v>2019</v>
      </c>
      <c r="EP45" s="19">
        <v>2020</v>
      </c>
      <c r="EQ45" s="19"/>
      <c r="ER45" s="19"/>
    </row>
    <row r="46" spans="1:155" x14ac:dyDescent="0.3">
      <c r="A46" s="12"/>
      <c r="B46" s="12"/>
      <c r="C46" s="19" t="s">
        <v>14</v>
      </c>
      <c r="D46" s="19" t="s">
        <v>15</v>
      </c>
      <c r="E46" s="19" t="s">
        <v>16</v>
      </c>
      <c r="F46" s="19" t="s">
        <v>17</v>
      </c>
      <c r="G46" s="19" t="s">
        <v>18</v>
      </c>
      <c r="H46" s="19" t="s">
        <v>19</v>
      </c>
      <c r="I46" s="19" t="s">
        <v>20</v>
      </c>
      <c r="J46" s="19" t="s">
        <v>21</v>
      </c>
      <c r="K46" s="19" t="s">
        <v>22</v>
      </c>
      <c r="L46" s="19" t="s">
        <v>23</v>
      </c>
      <c r="M46" s="19" t="s">
        <v>24</v>
      </c>
      <c r="N46" s="19" t="s">
        <v>25</v>
      </c>
      <c r="O46" s="19" t="s">
        <v>107</v>
      </c>
      <c r="P46" s="19" t="s">
        <v>14</v>
      </c>
      <c r="Q46" s="19" t="s">
        <v>15</v>
      </c>
      <c r="R46" s="19" t="s">
        <v>16</v>
      </c>
      <c r="S46" s="19" t="s">
        <v>17</v>
      </c>
      <c r="T46" s="19" t="s">
        <v>18</v>
      </c>
      <c r="U46" s="19" t="s">
        <v>19</v>
      </c>
      <c r="V46" s="19" t="s">
        <v>20</v>
      </c>
      <c r="W46" s="19" t="s">
        <v>21</v>
      </c>
      <c r="X46" s="19" t="s">
        <v>22</v>
      </c>
      <c r="Y46" s="19" t="s">
        <v>23</v>
      </c>
      <c r="Z46" s="19" t="s">
        <v>24</v>
      </c>
      <c r="AA46" s="19" t="s">
        <v>25</v>
      </c>
      <c r="AB46" s="19" t="s">
        <v>107</v>
      </c>
      <c r="AC46" s="19" t="s">
        <v>14</v>
      </c>
      <c r="AD46" s="19" t="s">
        <v>15</v>
      </c>
      <c r="AE46" s="19" t="s">
        <v>16</v>
      </c>
      <c r="AF46" s="19" t="s">
        <v>17</v>
      </c>
      <c r="AG46" s="19" t="s">
        <v>18</v>
      </c>
      <c r="AH46" s="19" t="s">
        <v>19</v>
      </c>
      <c r="AI46" s="19" t="s">
        <v>20</v>
      </c>
      <c r="AJ46" s="19" t="s">
        <v>21</v>
      </c>
      <c r="AK46" s="19" t="s">
        <v>22</v>
      </c>
      <c r="AL46" s="19" t="s">
        <v>23</v>
      </c>
      <c r="AM46" s="19" t="s">
        <v>24</v>
      </c>
      <c r="AN46" s="19" t="s">
        <v>25</v>
      </c>
      <c r="AO46" s="19" t="s">
        <v>107</v>
      </c>
      <c r="AP46" s="19" t="s">
        <v>14</v>
      </c>
      <c r="AQ46" s="19" t="s">
        <v>15</v>
      </c>
      <c r="AR46" s="19" t="s">
        <v>16</v>
      </c>
      <c r="AS46" s="19" t="s">
        <v>17</v>
      </c>
      <c r="AT46" s="19" t="s">
        <v>18</v>
      </c>
      <c r="AU46" s="19" t="s">
        <v>19</v>
      </c>
      <c r="AV46" s="19" t="s">
        <v>20</v>
      </c>
      <c r="AW46" s="19" t="s">
        <v>21</v>
      </c>
      <c r="AX46" s="19" t="s">
        <v>22</v>
      </c>
      <c r="AY46" s="19" t="s">
        <v>23</v>
      </c>
      <c r="AZ46" s="19" t="s">
        <v>24</v>
      </c>
      <c r="BA46" s="19" t="s">
        <v>25</v>
      </c>
      <c r="BB46" s="19" t="s">
        <v>107</v>
      </c>
      <c r="BC46" s="19" t="s">
        <v>14</v>
      </c>
      <c r="BD46" s="19" t="s">
        <v>15</v>
      </c>
      <c r="BE46" s="19" t="s">
        <v>16</v>
      </c>
      <c r="BF46" s="19" t="s">
        <v>17</v>
      </c>
      <c r="BG46" s="19" t="s">
        <v>18</v>
      </c>
      <c r="BH46" s="19" t="s">
        <v>19</v>
      </c>
      <c r="BI46" s="19" t="s">
        <v>20</v>
      </c>
      <c r="BJ46" s="19" t="s">
        <v>21</v>
      </c>
      <c r="BK46" s="19" t="s">
        <v>22</v>
      </c>
      <c r="BL46" s="19" t="s">
        <v>23</v>
      </c>
      <c r="BM46" s="19" t="s">
        <v>24</v>
      </c>
      <c r="BN46" s="19" t="s">
        <v>25</v>
      </c>
      <c r="BO46" s="19" t="s">
        <v>107</v>
      </c>
      <c r="BP46" s="19" t="s">
        <v>14</v>
      </c>
      <c r="BQ46" s="19" t="s">
        <v>15</v>
      </c>
      <c r="BR46" s="19" t="s">
        <v>16</v>
      </c>
      <c r="BS46" s="19" t="s">
        <v>17</v>
      </c>
      <c r="BT46" s="19" t="s">
        <v>18</v>
      </c>
      <c r="BU46" s="19" t="s">
        <v>19</v>
      </c>
      <c r="BV46" s="19" t="s">
        <v>20</v>
      </c>
      <c r="BW46" s="19" t="s">
        <v>21</v>
      </c>
      <c r="BX46" s="19" t="s">
        <v>22</v>
      </c>
      <c r="BY46" s="19" t="s">
        <v>23</v>
      </c>
      <c r="BZ46" s="19" t="s">
        <v>24</v>
      </c>
      <c r="CA46" s="19" t="s">
        <v>25</v>
      </c>
      <c r="CB46" s="19" t="s">
        <v>107</v>
      </c>
      <c r="CC46" s="19" t="s">
        <v>14</v>
      </c>
      <c r="CD46" s="19" t="s">
        <v>15</v>
      </c>
      <c r="CE46" s="19" t="s">
        <v>16</v>
      </c>
      <c r="CF46" s="19" t="s">
        <v>17</v>
      </c>
      <c r="CG46" s="19" t="s">
        <v>18</v>
      </c>
      <c r="CH46" s="19" t="s">
        <v>19</v>
      </c>
      <c r="CI46" s="19" t="s">
        <v>20</v>
      </c>
      <c r="CJ46" s="19" t="s">
        <v>21</v>
      </c>
      <c r="CK46" s="19" t="s">
        <v>22</v>
      </c>
      <c r="CL46" s="19" t="s">
        <v>23</v>
      </c>
      <c r="CM46" s="19" t="s">
        <v>24</v>
      </c>
      <c r="CN46" s="19" t="s">
        <v>25</v>
      </c>
      <c r="CO46" s="19" t="s">
        <v>107</v>
      </c>
      <c r="CP46" s="19" t="s">
        <v>14</v>
      </c>
      <c r="CQ46" s="19" t="s">
        <v>15</v>
      </c>
      <c r="CR46" s="19" t="s">
        <v>16</v>
      </c>
      <c r="CS46" s="19" t="s">
        <v>17</v>
      </c>
      <c r="CT46" s="19" t="s">
        <v>18</v>
      </c>
      <c r="CU46" s="19" t="s">
        <v>19</v>
      </c>
      <c r="CV46" s="19" t="s">
        <v>20</v>
      </c>
      <c r="CW46" s="19" t="s">
        <v>21</v>
      </c>
      <c r="CX46" s="19" t="s">
        <v>22</v>
      </c>
      <c r="CY46" s="19" t="s">
        <v>23</v>
      </c>
      <c r="CZ46" s="19" t="s">
        <v>24</v>
      </c>
      <c r="DA46" s="19" t="s">
        <v>25</v>
      </c>
      <c r="DB46" s="19" t="s">
        <v>107</v>
      </c>
      <c r="DC46" s="19" t="s">
        <v>14</v>
      </c>
      <c r="DD46" s="19" t="s">
        <v>15</v>
      </c>
      <c r="DE46" s="19" t="s">
        <v>16</v>
      </c>
      <c r="DF46" s="19" t="s">
        <v>17</v>
      </c>
      <c r="DG46" s="19" t="s">
        <v>18</v>
      </c>
      <c r="DH46" s="19" t="s">
        <v>19</v>
      </c>
      <c r="DI46" s="19" t="s">
        <v>20</v>
      </c>
      <c r="DJ46" s="19" t="s">
        <v>21</v>
      </c>
      <c r="DK46" s="19" t="s">
        <v>22</v>
      </c>
      <c r="DL46" s="19" t="s">
        <v>23</v>
      </c>
      <c r="DM46" s="19" t="s">
        <v>24</v>
      </c>
      <c r="DN46" s="19" t="s">
        <v>25</v>
      </c>
      <c r="DO46" s="19" t="s">
        <v>107</v>
      </c>
      <c r="DP46" s="19" t="s">
        <v>14</v>
      </c>
      <c r="DQ46" s="19" t="s">
        <v>15</v>
      </c>
      <c r="DR46" s="19" t="s">
        <v>16</v>
      </c>
      <c r="DS46" s="19" t="s">
        <v>17</v>
      </c>
      <c r="DT46" s="19" t="s">
        <v>18</v>
      </c>
      <c r="DU46" s="19" t="s">
        <v>19</v>
      </c>
      <c r="DV46" s="19" t="s">
        <v>20</v>
      </c>
      <c r="DW46" s="19" t="s">
        <v>21</v>
      </c>
      <c r="DX46" s="19" t="s">
        <v>22</v>
      </c>
      <c r="DY46" s="19" t="s">
        <v>23</v>
      </c>
      <c r="DZ46" s="19" t="s">
        <v>24</v>
      </c>
      <c r="EA46" s="19" t="s">
        <v>25</v>
      </c>
      <c r="EB46" s="19" t="s">
        <v>107</v>
      </c>
      <c r="EC46" s="19" t="s">
        <v>14</v>
      </c>
      <c r="ED46" s="19" t="s">
        <v>15</v>
      </c>
      <c r="EE46" s="19" t="s">
        <v>16</v>
      </c>
      <c r="EF46" s="19" t="s">
        <v>17</v>
      </c>
      <c r="EG46" s="19" t="s">
        <v>18</v>
      </c>
      <c r="EH46" s="19" t="s">
        <v>19</v>
      </c>
      <c r="EI46" s="19" t="s">
        <v>20</v>
      </c>
      <c r="EJ46" s="19" t="s">
        <v>21</v>
      </c>
      <c r="EK46" s="19" t="s">
        <v>22</v>
      </c>
      <c r="EL46" s="19" t="s">
        <v>23</v>
      </c>
      <c r="EM46" s="19" t="s">
        <v>24</v>
      </c>
      <c r="EN46" s="19" t="s">
        <v>25</v>
      </c>
      <c r="EO46" s="19" t="s">
        <v>107</v>
      </c>
      <c r="EP46" s="19" t="s">
        <v>14</v>
      </c>
      <c r="EQ46" s="19" t="s">
        <v>15</v>
      </c>
      <c r="ER46" s="19" t="s">
        <v>16</v>
      </c>
    </row>
    <row r="47" spans="1:155" x14ac:dyDescent="0.3">
      <c r="A47" s="12" t="s">
        <v>26</v>
      </c>
      <c r="B47" s="12" t="s">
        <v>471</v>
      </c>
      <c r="C47" s="16"/>
      <c r="D47" s="16"/>
      <c r="E47" s="16"/>
      <c r="F47" s="16"/>
      <c r="G47" s="16"/>
      <c r="H47" s="16"/>
      <c r="I47" s="16"/>
      <c r="J47" s="16"/>
      <c r="K47" s="16"/>
      <c r="L47" s="16"/>
      <c r="M47" s="16"/>
      <c r="N47" s="16"/>
      <c r="O47" s="16"/>
      <c r="P47" s="16"/>
      <c r="Q47" s="16"/>
      <c r="R47" s="16"/>
      <c r="S47" s="16"/>
      <c r="T47" s="16"/>
      <c r="U47" s="16"/>
      <c r="V47" s="16"/>
      <c r="W47" s="16">
        <v>120</v>
      </c>
      <c r="X47" s="16">
        <v>80</v>
      </c>
      <c r="Y47" s="16">
        <v>320</v>
      </c>
      <c r="Z47" s="16"/>
      <c r="AA47" s="16"/>
      <c r="AB47" s="16">
        <v>520</v>
      </c>
      <c r="AC47" s="16"/>
      <c r="AD47" s="16"/>
      <c r="AE47" s="16"/>
      <c r="AF47" s="16"/>
      <c r="AG47" s="16"/>
      <c r="AH47" s="16"/>
      <c r="AI47" s="16"/>
      <c r="AJ47" s="16"/>
      <c r="AK47" s="16"/>
      <c r="AL47" s="16">
        <v>60</v>
      </c>
      <c r="AM47" s="16">
        <v>160</v>
      </c>
      <c r="AN47" s="16">
        <v>30</v>
      </c>
      <c r="AO47" s="16">
        <v>250</v>
      </c>
      <c r="AP47" s="16"/>
      <c r="AQ47" s="16">
        <v>30</v>
      </c>
      <c r="AR47" s="16"/>
      <c r="AS47" s="16"/>
      <c r="AT47" s="16"/>
      <c r="AU47" s="16"/>
      <c r="AV47" s="16"/>
      <c r="AW47" s="16"/>
      <c r="AX47" s="16"/>
      <c r="AY47" s="16">
        <v>240</v>
      </c>
      <c r="AZ47" s="16"/>
      <c r="BA47" s="16"/>
      <c r="BB47" s="16">
        <v>270</v>
      </c>
      <c r="BC47" s="16"/>
      <c r="BD47" s="16"/>
      <c r="BE47" s="16"/>
      <c r="BF47" s="16"/>
      <c r="BG47" s="16"/>
      <c r="BH47" s="16"/>
      <c r="BI47" s="16">
        <v>80</v>
      </c>
      <c r="BJ47" s="16"/>
      <c r="BK47" s="16"/>
      <c r="BL47" s="16"/>
      <c r="BM47" s="16"/>
      <c r="BN47" s="16">
        <v>30</v>
      </c>
      <c r="BO47" s="16">
        <v>110</v>
      </c>
      <c r="BP47" s="16"/>
      <c r="BQ47" s="16"/>
      <c r="BR47" s="16"/>
      <c r="BS47" s="16"/>
      <c r="BT47" s="16">
        <v>240</v>
      </c>
      <c r="BU47" s="16"/>
      <c r="BV47" s="16"/>
      <c r="BW47" s="16"/>
      <c r="BX47" s="16"/>
      <c r="BY47" s="16"/>
      <c r="BZ47" s="16"/>
      <c r="CA47" s="16"/>
      <c r="CB47" s="16">
        <v>240</v>
      </c>
      <c r="CC47" s="16"/>
      <c r="CD47" s="16"/>
      <c r="CE47" s="16"/>
      <c r="CF47" s="16">
        <v>630</v>
      </c>
      <c r="CG47" s="16">
        <v>400</v>
      </c>
      <c r="CH47" s="16"/>
      <c r="CI47" s="16"/>
      <c r="CJ47" s="16"/>
      <c r="CK47" s="16"/>
      <c r="CL47" s="16"/>
      <c r="CM47" s="16"/>
      <c r="CN47" s="16"/>
      <c r="CO47" s="16">
        <v>1030</v>
      </c>
      <c r="CP47" s="24"/>
      <c r="CQ47" s="24"/>
      <c r="CR47" s="24"/>
      <c r="CS47" s="24">
        <v>80</v>
      </c>
      <c r="CT47" s="24"/>
      <c r="CU47" s="24"/>
      <c r="CV47" s="24"/>
      <c r="CW47" s="24">
        <v>300</v>
      </c>
      <c r="CX47" s="24"/>
      <c r="CY47" s="24"/>
      <c r="CZ47" s="24"/>
      <c r="DA47" s="24"/>
      <c r="DB47" s="24">
        <v>380</v>
      </c>
      <c r="DC47" s="24"/>
      <c r="DD47" s="24"/>
      <c r="DE47" s="24"/>
      <c r="DF47" s="24"/>
      <c r="DG47" s="24"/>
      <c r="DH47" s="24"/>
      <c r="DI47" s="24"/>
      <c r="DJ47" s="24">
        <v>0</v>
      </c>
      <c r="DK47" s="24"/>
      <c r="DL47" s="24"/>
      <c r="DM47" s="24"/>
      <c r="DN47" s="24"/>
      <c r="DO47" s="24">
        <v>0</v>
      </c>
      <c r="DP47" s="24"/>
      <c r="DQ47" s="24"/>
      <c r="DR47" s="24">
        <v>870</v>
      </c>
      <c r="DS47" s="24"/>
      <c r="DT47" s="24">
        <v>0</v>
      </c>
      <c r="DU47" s="24"/>
      <c r="DV47" s="24"/>
      <c r="DW47" s="24">
        <v>1850</v>
      </c>
      <c r="DX47" s="24">
        <v>830</v>
      </c>
      <c r="DY47" s="24">
        <v>2130</v>
      </c>
      <c r="DZ47" s="24">
        <v>1190</v>
      </c>
      <c r="EA47" s="24">
        <v>2420</v>
      </c>
      <c r="EB47" s="24">
        <v>9290</v>
      </c>
      <c r="EC47" s="24">
        <v>900</v>
      </c>
      <c r="ED47" s="24">
        <v>450</v>
      </c>
      <c r="EE47" s="24">
        <v>1110</v>
      </c>
      <c r="EF47" s="24">
        <v>400</v>
      </c>
      <c r="EG47" s="24">
        <v>1610</v>
      </c>
      <c r="EH47" s="24">
        <v>1220</v>
      </c>
      <c r="EI47" s="24">
        <v>780</v>
      </c>
      <c r="EJ47" s="24">
        <v>1260</v>
      </c>
      <c r="EK47" s="24">
        <v>1260</v>
      </c>
      <c r="EL47" s="24">
        <v>900</v>
      </c>
      <c r="EM47" s="24">
        <v>1180</v>
      </c>
      <c r="EN47" s="24">
        <v>30</v>
      </c>
      <c r="EO47" s="24">
        <v>11100</v>
      </c>
      <c r="EP47" s="24">
        <v>420</v>
      </c>
      <c r="EQ47" s="24">
        <v>930</v>
      </c>
      <c r="ER47" s="24">
        <v>780</v>
      </c>
      <c r="ES47" s="24"/>
      <c r="ET47" s="24"/>
      <c r="EU47" s="24"/>
      <c r="EV47" s="24"/>
      <c r="EW47" s="24"/>
      <c r="EX47" s="24"/>
      <c r="EY47" s="24"/>
    </row>
    <row r="48" spans="1:155" x14ac:dyDescent="0.3">
      <c r="A48" s="12" t="s">
        <v>26</v>
      </c>
      <c r="B48" s="12" t="s">
        <v>472</v>
      </c>
      <c r="C48" s="16"/>
      <c r="D48" s="16"/>
      <c r="E48" s="16">
        <v>160</v>
      </c>
      <c r="F48" s="16">
        <v>360</v>
      </c>
      <c r="G48" s="16">
        <v>280</v>
      </c>
      <c r="H48" s="16">
        <v>170</v>
      </c>
      <c r="I48" s="16"/>
      <c r="J48" s="16">
        <v>80</v>
      </c>
      <c r="K48" s="16">
        <v>160</v>
      </c>
      <c r="L48" s="16">
        <v>540</v>
      </c>
      <c r="M48" s="16">
        <v>80</v>
      </c>
      <c r="N48" s="16">
        <v>1480</v>
      </c>
      <c r="O48" s="16">
        <v>3310</v>
      </c>
      <c r="P48" s="16">
        <v>170</v>
      </c>
      <c r="Q48" s="16">
        <v>360</v>
      </c>
      <c r="R48" s="16">
        <v>530</v>
      </c>
      <c r="S48" s="16">
        <v>370</v>
      </c>
      <c r="T48" s="16">
        <v>570</v>
      </c>
      <c r="U48" s="16">
        <v>220</v>
      </c>
      <c r="V48" s="16">
        <v>440</v>
      </c>
      <c r="W48" s="16">
        <v>160</v>
      </c>
      <c r="X48" s="16">
        <v>750</v>
      </c>
      <c r="Y48" s="16">
        <v>930</v>
      </c>
      <c r="Z48" s="16"/>
      <c r="AA48" s="16">
        <v>160</v>
      </c>
      <c r="AB48" s="16">
        <v>4660</v>
      </c>
      <c r="AC48" s="16">
        <v>650</v>
      </c>
      <c r="AD48" s="16">
        <v>160</v>
      </c>
      <c r="AE48" s="16">
        <v>1260</v>
      </c>
      <c r="AF48" s="16">
        <v>420</v>
      </c>
      <c r="AG48" s="16">
        <v>690</v>
      </c>
      <c r="AH48" s="16">
        <v>390</v>
      </c>
      <c r="AI48" s="16">
        <v>1440</v>
      </c>
      <c r="AJ48" s="16">
        <v>80</v>
      </c>
      <c r="AK48" s="16">
        <v>80</v>
      </c>
      <c r="AL48" s="16">
        <v>80</v>
      </c>
      <c r="AM48" s="16"/>
      <c r="AN48" s="16"/>
      <c r="AO48" s="16">
        <v>5250</v>
      </c>
      <c r="AP48" s="16">
        <v>80</v>
      </c>
      <c r="AQ48" s="16">
        <v>150</v>
      </c>
      <c r="AR48" s="16"/>
      <c r="AS48" s="16"/>
      <c r="AT48" s="16">
        <v>80</v>
      </c>
      <c r="AU48" s="16">
        <v>440</v>
      </c>
      <c r="AV48" s="16">
        <v>240</v>
      </c>
      <c r="AW48" s="16">
        <v>80</v>
      </c>
      <c r="AX48" s="16">
        <v>560</v>
      </c>
      <c r="AY48" s="16">
        <v>870</v>
      </c>
      <c r="AZ48" s="16">
        <v>630</v>
      </c>
      <c r="BA48" s="16">
        <v>320</v>
      </c>
      <c r="BB48" s="16">
        <v>3450</v>
      </c>
      <c r="BC48" s="16">
        <v>590</v>
      </c>
      <c r="BD48" s="16">
        <v>160</v>
      </c>
      <c r="BE48" s="16"/>
      <c r="BF48" s="16"/>
      <c r="BG48" s="16"/>
      <c r="BH48" s="16">
        <v>80</v>
      </c>
      <c r="BI48" s="16">
        <v>160</v>
      </c>
      <c r="BJ48" s="16">
        <v>80</v>
      </c>
      <c r="BK48" s="16">
        <v>120</v>
      </c>
      <c r="BL48" s="16">
        <v>90</v>
      </c>
      <c r="BM48" s="16"/>
      <c r="BN48" s="16">
        <v>30</v>
      </c>
      <c r="BO48" s="16">
        <v>1310</v>
      </c>
      <c r="BP48" s="16"/>
      <c r="BQ48" s="16">
        <v>80</v>
      </c>
      <c r="BR48" s="16"/>
      <c r="BS48" s="16">
        <v>0</v>
      </c>
      <c r="BT48" s="16">
        <v>780</v>
      </c>
      <c r="BU48" s="16">
        <v>630</v>
      </c>
      <c r="BV48" s="16">
        <v>160</v>
      </c>
      <c r="BW48" s="16"/>
      <c r="BX48" s="16">
        <v>1820</v>
      </c>
      <c r="BY48" s="16">
        <v>80</v>
      </c>
      <c r="BZ48" s="16"/>
      <c r="CA48" s="16">
        <v>1090</v>
      </c>
      <c r="CB48" s="16">
        <v>4640</v>
      </c>
      <c r="CC48" s="16">
        <v>650</v>
      </c>
      <c r="CD48" s="16">
        <v>80</v>
      </c>
      <c r="CE48" s="16">
        <v>80</v>
      </c>
      <c r="CF48" s="16">
        <v>590</v>
      </c>
      <c r="CG48" s="16"/>
      <c r="CH48" s="16">
        <v>170</v>
      </c>
      <c r="CI48" s="16">
        <v>0</v>
      </c>
      <c r="CJ48" s="16">
        <v>300</v>
      </c>
      <c r="CK48" s="16"/>
      <c r="CL48" s="16"/>
      <c r="CM48" s="16">
        <v>1530</v>
      </c>
      <c r="CN48" s="16">
        <v>220</v>
      </c>
      <c r="CO48" s="16">
        <v>3620</v>
      </c>
      <c r="CP48" s="24">
        <v>30</v>
      </c>
      <c r="CQ48" s="24">
        <v>150</v>
      </c>
      <c r="CR48" s="24">
        <v>110</v>
      </c>
      <c r="CS48" s="24"/>
      <c r="CT48" s="24"/>
      <c r="CU48" s="24">
        <v>80</v>
      </c>
      <c r="CV48" s="24">
        <v>80</v>
      </c>
      <c r="CW48" s="24">
        <v>120</v>
      </c>
      <c r="CX48" s="24">
        <v>480</v>
      </c>
      <c r="CY48" s="24">
        <v>380</v>
      </c>
      <c r="CZ48" s="24">
        <v>80</v>
      </c>
      <c r="DA48" s="24">
        <v>630</v>
      </c>
      <c r="DB48" s="24">
        <v>2140</v>
      </c>
      <c r="DC48" s="24">
        <v>1080</v>
      </c>
      <c r="DD48" s="24">
        <v>1150</v>
      </c>
      <c r="DE48" s="24">
        <v>380</v>
      </c>
      <c r="DF48" s="24">
        <v>1080</v>
      </c>
      <c r="DG48" s="24"/>
      <c r="DH48" s="24">
        <v>1520</v>
      </c>
      <c r="DI48" s="24">
        <v>1320</v>
      </c>
      <c r="DJ48" s="24">
        <v>1030</v>
      </c>
      <c r="DK48" s="24">
        <v>200</v>
      </c>
      <c r="DL48" s="24">
        <v>710</v>
      </c>
      <c r="DM48" s="24">
        <v>1710</v>
      </c>
      <c r="DN48" s="24">
        <v>170</v>
      </c>
      <c r="DO48" s="24">
        <v>10350</v>
      </c>
      <c r="DP48" s="24">
        <v>2060</v>
      </c>
      <c r="DQ48" s="24">
        <v>480</v>
      </c>
      <c r="DR48" s="24"/>
      <c r="DS48" s="24">
        <v>1520</v>
      </c>
      <c r="DT48" s="24">
        <v>500</v>
      </c>
      <c r="DU48" s="24">
        <v>380</v>
      </c>
      <c r="DV48" s="24">
        <v>880</v>
      </c>
      <c r="DW48" s="24">
        <v>1120</v>
      </c>
      <c r="DX48" s="24">
        <v>930</v>
      </c>
      <c r="DY48" s="24">
        <v>920</v>
      </c>
      <c r="DZ48" s="24">
        <v>600</v>
      </c>
      <c r="EA48" s="24">
        <v>710</v>
      </c>
      <c r="EB48" s="24">
        <v>10100</v>
      </c>
      <c r="EC48" s="24">
        <v>3200</v>
      </c>
      <c r="ED48" s="24">
        <v>560</v>
      </c>
      <c r="EE48" s="24"/>
      <c r="EF48" s="24">
        <v>840</v>
      </c>
      <c r="EG48" s="24">
        <v>630</v>
      </c>
      <c r="EH48" s="24">
        <v>420</v>
      </c>
      <c r="EI48" s="24"/>
      <c r="EJ48" s="24">
        <v>1110</v>
      </c>
      <c r="EK48" s="24">
        <v>370</v>
      </c>
      <c r="EL48" s="24">
        <v>680</v>
      </c>
      <c r="EM48" s="24">
        <v>300</v>
      </c>
      <c r="EN48" s="24">
        <v>1040</v>
      </c>
      <c r="EO48" s="24">
        <v>9150</v>
      </c>
      <c r="EP48" s="24">
        <v>60</v>
      </c>
      <c r="EQ48" s="24">
        <v>670</v>
      </c>
      <c r="ER48" s="24">
        <v>1920</v>
      </c>
      <c r="ES48" s="24"/>
      <c r="ET48" s="24"/>
      <c r="EU48" s="24"/>
      <c r="EV48" s="24"/>
      <c r="EW48" s="24"/>
      <c r="EX48" s="24"/>
      <c r="EY48" s="24"/>
    </row>
    <row r="49" spans="1:155" x14ac:dyDescent="0.3">
      <c r="A49" s="12" t="s">
        <v>26</v>
      </c>
      <c r="B49" s="12" t="s">
        <v>473</v>
      </c>
      <c r="C49" s="16">
        <v>80</v>
      </c>
      <c r="D49" s="16"/>
      <c r="E49" s="16">
        <v>80</v>
      </c>
      <c r="F49" s="16">
        <v>80</v>
      </c>
      <c r="G49" s="16">
        <v>250</v>
      </c>
      <c r="H49" s="16"/>
      <c r="I49" s="16">
        <v>80</v>
      </c>
      <c r="J49" s="16">
        <v>80</v>
      </c>
      <c r="K49" s="16"/>
      <c r="L49" s="16"/>
      <c r="M49" s="16"/>
      <c r="N49" s="16">
        <v>120</v>
      </c>
      <c r="O49" s="16">
        <v>770</v>
      </c>
      <c r="P49" s="16"/>
      <c r="Q49" s="16"/>
      <c r="R49" s="16">
        <v>1000</v>
      </c>
      <c r="S49" s="16">
        <v>310</v>
      </c>
      <c r="T49" s="16"/>
      <c r="U49" s="16"/>
      <c r="V49" s="16">
        <v>360</v>
      </c>
      <c r="W49" s="16">
        <v>160</v>
      </c>
      <c r="X49" s="16">
        <v>160</v>
      </c>
      <c r="Y49" s="16">
        <v>290</v>
      </c>
      <c r="Z49" s="16"/>
      <c r="AA49" s="16">
        <v>110</v>
      </c>
      <c r="AB49" s="16">
        <v>2390</v>
      </c>
      <c r="AC49" s="16">
        <v>200</v>
      </c>
      <c r="AD49" s="16">
        <v>30</v>
      </c>
      <c r="AE49" s="16">
        <v>60</v>
      </c>
      <c r="AF49" s="16">
        <v>260</v>
      </c>
      <c r="AG49" s="16">
        <v>160</v>
      </c>
      <c r="AH49" s="16">
        <v>340</v>
      </c>
      <c r="AI49" s="16">
        <v>30</v>
      </c>
      <c r="AJ49" s="16">
        <v>120</v>
      </c>
      <c r="AK49" s="16">
        <v>1230</v>
      </c>
      <c r="AL49" s="16">
        <v>1560</v>
      </c>
      <c r="AM49" s="16">
        <v>290</v>
      </c>
      <c r="AN49" s="16">
        <v>170</v>
      </c>
      <c r="AO49" s="16">
        <v>4450</v>
      </c>
      <c r="AP49" s="16">
        <v>80</v>
      </c>
      <c r="AQ49" s="16">
        <v>350</v>
      </c>
      <c r="AR49" s="16">
        <v>350</v>
      </c>
      <c r="AS49" s="16">
        <v>330</v>
      </c>
      <c r="AT49" s="16">
        <v>1280</v>
      </c>
      <c r="AU49" s="16">
        <v>400</v>
      </c>
      <c r="AV49" s="16">
        <v>150</v>
      </c>
      <c r="AW49" s="16">
        <v>270</v>
      </c>
      <c r="AX49" s="16">
        <v>110</v>
      </c>
      <c r="AY49" s="16"/>
      <c r="AZ49" s="16">
        <v>110</v>
      </c>
      <c r="BA49" s="16">
        <v>110</v>
      </c>
      <c r="BB49" s="16">
        <v>3540</v>
      </c>
      <c r="BC49" s="16">
        <v>80</v>
      </c>
      <c r="BD49" s="16"/>
      <c r="BE49" s="16"/>
      <c r="BF49" s="16">
        <v>250</v>
      </c>
      <c r="BG49" s="16">
        <v>590</v>
      </c>
      <c r="BH49" s="16"/>
      <c r="BI49" s="16"/>
      <c r="BJ49" s="16"/>
      <c r="BK49" s="16">
        <v>230</v>
      </c>
      <c r="BL49" s="16">
        <v>450</v>
      </c>
      <c r="BM49" s="16"/>
      <c r="BN49" s="16"/>
      <c r="BO49" s="16">
        <v>1600</v>
      </c>
      <c r="BP49" s="16">
        <v>460</v>
      </c>
      <c r="BQ49" s="16">
        <v>200</v>
      </c>
      <c r="BR49" s="16"/>
      <c r="BS49" s="16">
        <v>730</v>
      </c>
      <c r="BT49" s="16">
        <v>250</v>
      </c>
      <c r="BU49" s="16">
        <v>160</v>
      </c>
      <c r="BV49" s="16">
        <v>80</v>
      </c>
      <c r="BW49" s="16">
        <v>510</v>
      </c>
      <c r="BX49" s="16">
        <v>110</v>
      </c>
      <c r="BY49" s="16">
        <v>180</v>
      </c>
      <c r="BZ49" s="16">
        <v>460</v>
      </c>
      <c r="CA49" s="16">
        <v>170</v>
      </c>
      <c r="CB49" s="16">
        <v>3310</v>
      </c>
      <c r="CC49" s="16">
        <v>200</v>
      </c>
      <c r="CD49" s="16"/>
      <c r="CE49" s="16">
        <v>80</v>
      </c>
      <c r="CF49" s="16"/>
      <c r="CG49" s="16">
        <v>80</v>
      </c>
      <c r="CH49" s="16">
        <v>380</v>
      </c>
      <c r="CI49" s="16">
        <v>200</v>
      </c>
      <c r="CJ49" s="16">
        <v>80</v>
      </c>
      <c r="CK49" s="16">
        <v>80</v>
      </c>
      <c r="CL49" s="16"/>
      <c r="CM49" s="16">
        <v>300</v>
      </c>
      <c r="CN49" s="16">
        <v>740</v>
      </c>
      <c r="CO49" s="16">
        <v>2140</v>
      </c>
      <c r="CP49" s="24">
        <v>150</v>
      </c>
      <c r="CQ49" s="24">
        <v>630</v>
      </c>
      <c r="CR49" s="24"/>
      <c r="CS49" s="24">
        <v>80</v>
      </c>
      <c r="CT49" s="24">
        <v>80</v>
      </c>
      <c r="CU49" s="24">
        <v>510</v>
      </c>
      <c r="CV49" s="24">
        <v>1240</v>
      </c>
      <c r="CW49" s="24">
        <v>800</v>
      </c>
      <c r="CX49" s="24"/>
      <c r="CY49" s="24">
        <v>200</v>
      </c>
      <c r="CZ49" s="24">
        <v>590</v>
      </c>
      <c r="DA49" s="24">
        <v>1140</v>
      </c>
      <c r="DB49" s="24">
        <v>5420</v>
      </c>
      <c r="DC49" s="24">
        <v>30</v>
      </c>
      <c r="DD49" s="24">
        <v>30</v>
      </c>
      <c r="DE49" s="24"/>
      <c r="DF49" s="24"/>
      <c r="DG49" s="24">
        <v>380</v>
      </c>
      <c r="DH49" s="24"/>
      <c r="DI49" s="24">
        <v>910</v>
      </c>
      <c r="DJ49" s="24"/>
      <c r="DK49" s="24"/>
      <c r="DL49" s="24">
        <v>1520</v>
      </c>
      <c r="DM49" s="24">
        <v>1110</v>
      </c>
      <c r="DN49" s="24">
        <v>170</v>
      </c>
      <c r="DO49" s="24">
        <v>4150</v>
      </c>
      <c r="DP49" s="24">
        <v>0</v>
      </c>
      <c r="DQ49" s="24">
        <v>80</v>
      </c>
      <c r="DR49" s="24">
        <v>300</v>
      </c>
      <c r="DS49" s="24">
        <v>4630</v>
      </c>
      <c r="DT49" s="24">
        <v>3010</v>
      </c>
      <c r="DU49" s="24">
        <v>700</v>
      </c>
      <c r="DV49" s="24">
        <v>3960</v>
      </c>
      <c r="DW49" s="24">
        <v>3160</v>
      </c>
      <c r="DX49" s="24">
        <v>2670</v>
      </c>
      <c r="DY49" s="24">
        <v>2640</v>
      </c>
      <c r="DZ49" s="24">
        <v>1990</v>
      </c>
      <c r="EA49" s="24">
        <v>1630</v>
      </c>
      <c r="EB49" s="24">
        <v>24770</v>
      </c>
      <c r="EC49" s="24">
        <v>2320</v>
      </c>
      <c r="ED49" s="24">
        <v>1920</v>
      </c>
      <c r="EE49" s="24">
        <v>1570</v>
      </c>
      <c r="EF49" s="24">
        <v>410</v>
      </c>
      <c r="EG49" s="24">
        <v>1420</v>
      </c>
      <c r="EH49" s="24">
        <v>2310</v>
      </c>
      <c r="EI49" s="24">
        <v>1870</v>
      </c>
      <c r="EJ49" s="24">
        <v>1200</v>
      </c>
      <c r="EK49" s="24">
        <v>240</v>
      </c>
      <c r="EL49" s="24">
        <v>620</v>
      </c>
      <c r="EM49" s="24"/>
      <c r="EN49" s="24">
        <v>630</v>
      </c>
      <c r="EO49" s="24">
        <v>14510</v>
      </c>
      <c r="EP49" s="24">
        <v>260</v>
      </c>
      <c r="EQ49" s="24">
        <v>1050</v>
      </c>
      <c r="ER49" s="24">
        <v>1690</v>
      </c>
      <c r="ES49" s="24"/>
      <c r="ET49" s="24"/>
      <c r="EU49" s="24"/>
      <c r="EV49" s="24"/>
      <c r="EW49" s="24"/>
      <c r="EX49" s="24"/>
      <c r="EY49" s="24"/>
    </row>
    <row r="50" spans="1:155" x14ac:dyDescent="0.3">
      <c r="A50" s="12" t="s">
        <v>30</v>
      </c>
      <c r="B50" s="12" t="s">
        <v>474</v>
      </c>
      <c r="C50" s="16"/>
      <c r="D50" s="16"/>
      <c r="E50" s="16"/>
      <c r="F50" s="16"/>
      <c r="G50" s="16"/>
      <c r="H50" s="16"/>
      <c r="I50" s="16"/>
      <c r="J50" s="16"/>
      <c r="K50" s="16"/>
      <c r="L50" s="16"/>
      <c r="M50" s="16"/>
      <c r="N50" s="16"/>
      <c r="O50" s="16"/>
      <c r="P50" s="16"/>
      <c r="Q50" s="16"/>
      <c r="R50" s="16"/>
      <c r="S50" s="16"/>
      <c r="T50" s="16"/>
      <c r="U50" s="16">
        <v>80</v>
      </c>
      <c r="V50" s="16"/>
      <c r="W50" s="16"/>
      <c r="X50" s="16"/>
      <c r="Y50" s="16">
        <v>80</v>
      </c>
      <c r="Z50" s="16">
        <v>200</v>
      </c>
      <c r="AA50" s="16"/>
      <c r="AB50" s="16">
        <v>360</v>
      </c>
      <c r="AC50" s="16"/>
      <c r="AD50" s="16"/>
      <c r="AE50" s="16"/>
      <c r="AF50" s="16"/>
      <c r="AG50" s="16">
        <v>80</v>
      </c>
      <c r="AH50" s="16"/>
      <c r="AI50" s="16"/>
      <c r="AJ50" s="16"/>
      <c r="AK50" s="16">
        <v>170</v>
      </c>
      <c r="AL50" s="16"/>
      <c r="AM50" s="16">
        <v>80</v>
      </c>
      <c r="AN50" s="16"/>
      <c r="AO50" s="16">
        <v>330</v>
      </c>
      <c r="AP50" s="16">
        <v>120</v>
      </c>
      <c r="AQ50" s="16">
        <v>290</v>
      </c>
      <c r="AR50" s="16"/>
      <c r="AS50" s="16"/>
      <c r="AT50" s="16"/>
      <c r="AU50" s="16"/>
      <c r="AV50" s="16"/>
      <c r="AW50" s="16"/>
      <c r="AX50" s="16"/>
      <c r="AY50" s="16"/>
      <c r="AZ50" s="16"/>
      <c r="BA50" s="16"/>
      <c r="BB50" s="16">
        <v>410</v>
      </c>
      <c r="BC50" s="16">
        <v>110</v>
      </c>
      <c r="BD50" s="16"/>
      <c r="BE50" s="16"/>
      <c r="BF50" s="16"/>
      <c r="BG50" s="16"/>
      <c r="BH50" s="16"/>
      <c r="BI50" s="16"/>
      <c r="BJ50" s="16"/>
      <c r="BK50" s="16"/>
      <c r="BL50" s="16"/>
      <c r="BM50" s="16"/>
      <c r="BN50" s="16"/>
      <c r="BO50" s="16">
        <v>110</v>
      </c>
      <c r="BP50" s="16"/>
      <c r="BQ50" s="16"/>
      <c r="BR50" s="16"/>
      <c r="BS50" s="16"/>
      <c r="BT50" s="16"/>
      <c r="BU50" s="16"/>
      <c r="BV50" s="16"/>
      <c r="BW50" s="16">
        <v>510</v>
      </c>
      <c r="BX50" s="16">
        <v>510</v>
      </c>
      <c r="BY50" s="16">
        <v>1330</v>
      </c>
      <c r="BZ50" s="16"/>
      <c r="CA50" s="16">
        <v>80</v>
      </c>
      <c r="CB50" s="16">
        <v>2430</v>
      </c>
      <c r="CC50" s="16">
        <v>300</v>
      </c>
      <c r="CD50" s="16"/>
      <c r="CE50" s="16">
        <v>120</v>
      </c>
      <c r="CF50" s="16"/>
      <c r="CG50" s="16"/>
      <c r="CH50" s="16"/>
      <c r="CI50" s="16"/>
      <c r="CJ50" s="16"/>
      <c r="CK50" s="16"/>
      <c r="CL50" s="16">
        <v>300</v>
      </c>
      <c r="CM50" s="16"/>
      <c r="CN50" s="16"/>
      <c r="CO50" s="16">
        <v>720</v>
      </c>
      <c r="CP50" s="24"/>
      <c r="CQ50" s="24"/>
      <c r="CR50" s="24">
        <v>590</v>
      </c>
      <c r="CS50" s="24"/>
      <c r="CT50" s="24"/>
      <c r="CU50" s="24"/>
      <c r="CV50" s="24"/>
      <c r="CW50" s="24"/>
      <c r="CX50" s="24"/>
      <c r="CY50" s="24"/>
      <c r="CZ50" s="24"/>
      <c r="DA50" s="24"/>
      <c r="DB50" s="24">
        <v>590</v>
      </c>
      <c r="DC50" s="24">
        <v>400</v>
      </c>
      <c r="DD50" s="24"/>
      <c r="DE50" s="24"/>
      <c r="DF50" s="24"/>
      <c r="DG50" s="24"/>
      <c r="DH50" s="24">
        <v>910</v>
      </c>
      <c r="DI50" s="24">
        <v>0</v>
      </c>
      <c r="DJ50" s="24"/>
      <c r="DK50" s="24"/>
      <c r="DL50" s="24"/>
      <c r="DM50" s="24"/>
      <c r="DN50" s="24"/>
      <c r="DO50" s="24">
        <v>1310</v>
      </c>
      <c r="DP50" s="24">
        <v>80</v>
      </c>
      <c r="DQ50" s="24"/>
      <c r="DR50" s="24">
        <v>300</v>
      </c>
      <c r="DS50" s="24">
        <v>0</v>
      </c>
      <c r="DT50" s="24"/>
      <c r="DU50" s="24">
        <v>420</v>
      </c>
      <c r="DV50" s="24"/>
      <c r="DW50" s="24">
        <v>80</v>
      </c>
      <c r="DX50" s="24">
        <v>80</v>
      </c>
      <c r="DY50" s="24"/>
      <c r="DZ50" s="24">
        <v>510</v>
      </c>
      <c r="EA50" s="24">
        <v>160</v>
      </c>
      <c r="EB50" s="24">
        <v>1630</v>
      </c>
      <c r="EC50" s="24">
        <v>380</v>
      </c>
      <c r="ED50" s="24"/>
      <c r="EE50" s="24"/>
      <c r="EF50" s="24">
        <v>80</v>
      </c>
      <c r="EG50" s="24">
        <v>80</v>
      </c>
      <c r="EH50" s="24">
        <v>300</v>
      </c>
      <c r="EI50" s="24">
        <v>400</v>
      </c>
      <c r="EJ50" s="24">
        <v>380</v>
      </c>
      <c r="EK50" s="24">
        <v>300</v>
      </c>
      <c r="EL50" s="24">
        <v>340</v>
      </c>
      <c r="EM50" s="24">
        <v>80</v>
      </c>
      <c r="EN50" s="24"/>
      <c r="EO50" s="24">
        <v>2340</v>
      </c>
      <c r="EP50" s="24">
        <v>110</v>
      </c>
      <c r="EQ50" s="24">
        <v>300</v>
      </c>
      <c r="ER50" s="24">
        <v>300</v>
      </c>
      <c r="ES50" s="24"/>
      <c r="ET50" s="24"/>
      <c r="EU50" s="24"/>
      <c r="EV50" s="24"/>
      <c r="EW50" s="24"/>
      <c r="EX50" s="24"/>
      <c r="EY50" s="24"/>
    </row>
    <row r="51" spans="1:155" x14ac:dyDescent="0.3">
      <c r="A51" s="12" t="s">
        <v>30</v>
      </c>
      <c r="B51" s="12" t="s">
        <v>32</v>
      </c>
      <c r="C51" s="16"/>
      <c r="D51" s="16">
        <v>80</v>
      </c>
      <c r="E51" s="16">
        <v>520</v>
      </c>
      <c r="F51" s="16">
        <v>330</v>
      </c>
      <c r="G51" s="16"/>
      <c r="H51" s="16">
        <v>680</v>
      </c>
      <c r="I51" s="16"/>
      <c r="J51" s="16"/>
      <c r="K51" s="16"/>
      <c r="L51" s="16">
        <v>170</v>
      </c>
      <c r="M51" s="16">
        <v>160</v>
      </c>
      <c r="N51" s="16">
        <v>390</v>
      </c>
      <c r="O51" s="16">
        <v>2330</v>
      </c>
      <c r="P51" s="16">
        <v>620</v>
      </c>
      <c r="Q51" s="16">
        <v>830</v>
      </c>
      <c r="R51" s="16">
        <v>170</v>
      </c>
      <c r="S51" s="16">
        <v>120</v>
      </c>
      <c r="T51" s="16"/>
      <c r="U51" s="16">
        <v>230</v>
      </c>
      <c r="V51" s="16">
        <v>730</v>
      </c>
      <c r="W51" s="16">
        <v>630</v>
      </c>
      <c r="X51" s="16">
        <v>160</v>
      </c>
      <c r="Y51" s="16">
        <v>860</v>
      </c>
      <c r="Z51" s="16">
        <v>80</v>
      </c>
      <c r="AA51" s="16">
        <v>460</v>
      </c>
      <c r="AB51" s="16">
        <v>4890</v>
      </c>
      <c r="AC51" s="16">
        <v>0</v>
      </c>
      <c r="AD51" s="16">
        <v>690</v>
      </c>
      <c r="AE51" s="16"/>
      <c r="AF51" s="16">
        <v>110</v>
      </c>
      <c r="AG51" s="16"/>
      <c r="AH51" s="16"/>
      <c r="AI51" s="16">
        <v>80</v>
      </c>
      <c r="AJ51" s="16">
        <v>810</v>
      </c>
      <c r="AK51" s="16">
        <v>1060</v>
      </c>
      <c r="AL51" s="16">
        <v>330</v>
      </c>
      <c r="AM51" s="16">
        <v>170</v>
      </c>
      <c r="AN51" s="16">
        <v>690</v>
      </c>
      <c r="AO51" s="16">
        <v>3940</v>
      </c>
      <c r="AP51" s="16">
        <v>540</v>
      </c>
      <c r="AQ51" s="16">
        <v>90</v>
      </c>
      <c r="AR51" s="16"/>
      <c r="AS51" s="16">
        <v>200</v>
      </c>
      <c r="AT51" s="16">
        <v>80</v>
      </c>
      <c r="AU51" s="16">
        <v>80</v>
      </c>
      <c r="AV51" s="16">
        <v>80</v>
      </c>
      <c r="AW51" s="16">
        <v>320</v>
      </c>
      <c r="AX51" s="16">
        <v>240</v>
      </c>
      <c r="AY51" s="16">
        <v>350</v>
      </c>
      <c r="AZ51" s="16">
        <v>920</v>
      </c>
      <c r="BA51" s="16">
        <v>250</v>
      </c>
      <c r="BB51" s="16">
        <v>3150</v>
      </c>
      <c r="BC51" s="16">
        <v>940</v>
      </c>
      <c r="BD51" s="16">
        <v>470</v>
      </c>
      <c r="BE51" s="16"/>
      <c r="BF51" s="16">
        <v>80</v>
      </c>
      <c r="BG51" s="16">
        <v>160</v>
      </c>
      <c r="BH51" s="16">
        <v>80</v>
      </c>
      <c r="BI51" s="16">
        <v>710</v>
      </c>
      <c r="BJ51" s="16">
        <v>120</v>
      </c>
      <c r="BK51" s="16">
        <v>30</v>
      </c>
      <c r="BL51" s="16"/>
      <c r="BM51" s="16"/>
      <c r="BN51" s="16"/>
      <c r="BO51" s="16">
        <v>2590</v>
      </c>
      <c r="BP51" s="16">
        <v>700</v>
      </c>
      <c r="BQ51" s="16">
        <v>80</v>
      </c>
      <c r="BR51" s="16">
        <v>300</v>
      </c>
      <c r="BS51" s="16">
        <v>110</v>
      </c>
      <c r="BT51" s="16"/>
      <c r="BU51" s="16">
        <v>80</v>
      </c>
      <c r="BV51" s="16">
        <v>1090</v>
      </c>
      <c r="BW51" s="16"/>
      <c r="BX51" s="16">
        <v>380</v>
      </c>
      <c r="BY51" s="16">
        <v>230</v>
      </c>
      <c r="BZ51" s="16">
        <v>80</v>
      </c>
      <c r="CA51" s="16">
        <v>200</v>
      </c>
      <c r="CB51" s="16">
        <v>3250</v>
      </c>
      <c r="CC51" s="16"/>
      <c r="CD51" s="16">
        <v>400</v>
      </c>
      <c r="CE51" s="16"/>
      <c r="CF51" s="16">
        <v>380</v>
      </c>
      <c r="CG51" s="16"/>
      <c r="CH51" s="16"/>
      <c r="CI51" s="16">
        <v>300</v>
      </c>
      <c r="CJ51" s="16"/>
      <c r="CK51" s="16">
        <v>300</v>
      </c>
      <c r="CL51" s="16"/>
      <c r="CM51" s="16">
        <v>510</v>
      </c>
      <c r="CN51" s="16"/>
      <c r="CO51" s="16">
        <v>1890</v>
      </c>
      <c r="CP51" s="24"/>
      <c r="CQ51" s="24"/>
      <c r="CR51" s="24"/>
      <c r="CS51" s="24">
        <v>510</v>
      </c>
      <c r="CT51" s="24"/>
      <c r="CU51" s="24"/>
      <c r="CV51" s="24"/>
      <c r="CW51" s="24">
        <v>300</v>
      </c>
      <c r="CX51" s="24"/>
      <c r="CY51" s="24"/>
      <c r="CZ51" s="24">
        <v>630</v>
      </c>
      <c r="DA51" s="24"/>
      <c r="DB51" s="24">
        <v>1440</v>
      </c>
      <c r="DC51" s="24"/>
      <c r="DD51" s="24"/>
      <c r="DE51" s="24"/>
      <c r="DF51" s="24"/>
      <c r="DG51" s="24"/>
      <c r="DH51" s="24"/>
      <c r="DI51" s="24">
        <v>510</v>
      </c>
      <c r="DJ51" s="24"/>
      <c r="DK51" s="24"/>
      <c r="DL51" s="24"/>
      <c r="DM51" s="24">
        <v>400</v>
      </c>
      <c r="DN51" s="24"/>
      <c r="DO51" s="24">
        <v>910</v>
      </c>
      <c r="DP51" s="24"/>
      <c r="DQ51" s="24">
        <v>80</v>
      </c>
      <c r="DR51" s="24"/>
      <c r="DS51" s="24"/>
      <c r="DT51" s="24">
        <v>80</v>
      </c>
      <c r="DU51" s="24"/>
      <c r="DV51" s="24"/>
      <c r="DW51" s="24"/>
      <c r="DX51" s="24">
        <v>1640</v>
      </c>
      <c r="DY51" s="24">
        <v>400</v>
      </c>
      <c r="DZ51" s="24"/>
      <c r="EA51" s="24"/>
      <c r="EB51" s="24">
        <v>2200</v>
      </c>
      <c r="EC51" s="24">
        <v>1000</v>
      </c>
      <c r="ED51" s="24"/>
      <c r="EE51" s="24">
        <v>510</v>
      </c>
      <c r="EF51" s="24">
        <v>300</v>
      </c>
      <c r="EG51" s="24"/>
      <c r="EH51" s="24"/>
      <c r="EI51" s="24"/>
      <c r="EJ51" s="24"/>
      <c r="EK51" s="24">
        <v>300</v>
      </c>
      <c r="EL51" s="24"/>
      <c r="EM51" s="24"/>
      <c r="EN51" s="24"/>
      <c r="EO51" s="24">
        <v>2110</v>
      </c>
      <c r="EP51" s="24"/>
      <c r="EQ51" s="24">
        <v>0</v>
      </c>
      <c r="ER51" s="24"/>
      <c r="ES51" s="24"/>
      <c r="ET51" s="24"/>
      <c r="EU51" s="24"/>
      <c r="EV51" s="24"/>
      <c r="EW51" s="24"/>
      <c r="EX51" s="24"/>
      <c r="EY51" s="24"/>
    </row>
    <row r="52" spans="1:155" x14ac:dyDescent="0.3">
      <c r="A52" s="12" t="s">
        <v>30</v>
      </c>
      <c r="B52" s="12" t="s">
        <v>33</v>
      </c>
      <c r="C52" s="16">
        <v>160</v>
      </c>
      <c r="D52" s="16"/>
      <c r="E52" s="16"/>
      <c r="F52" s="16"/>
      <c r="G52" s="16"/>
      <c r="H52" s="16"/>
      <c r="I52" s="16"/>
      <c r="J52" s="16"/>
      <c r="K52" s="16"/>
      <c r="L52" s="16"/>
      <c r="M52" s="16"/>
      <c r="N52" s="16"/>
      <c r="O52" s="16">
        <v>160</v>
      </c>
      <c r="P52" s="16"/>
      <c r="Q52" s="16"/>
      <c r="R52" s="16">
        <v>250</v>
      </c>
      <c r="S52" s="16">
        <v>120</v>
      </c>
      <c r="T52" s="16"/>
      <c r="U52" s="16">
        <v>120</v>
      </c>
      <c r="V52" s="16"/>
      <c r="W52" s="16">
        <v>120</v>
      </c>
      <c r="X52" s="16"/>
      <c r="Y52" s="16">
        <v>260</v>
      </c>
      <c r="Z52" s="16">
        <v>160</v>
      </c>
      <c r="AA52" s="16">
        <v>120</v>
      </c>
      <c r="AB52" s="16">
        <v>1150</v>
      </c>
      <c r="AC52" s="16">
        <v>120</v>
      </c>
      <c r="AD52" s="16"/>
      <c r="AE52" s="16"/>
      <c r="AF52" s="16"/>
      <c r="AG52" s="16"/>
      <c r="AH52" s="16">
        <v>230</v>
      </c>
      <c r="AI52" s="16"/>
      <c r="AJ52" s="16"/>
      <c r="AK52" s="16"/>
      <c r="AL52" s="16">
        <v>990</v>
      </c>
      <c r="AM52" s="16"/>
      <c r="AN52" s="16"/>
      <c r="AO52" s="16">
        <v>1340</v>
      </c>
      <c r="AP52" s="16">
        <v>30</v>
      </c>
      <c r="AQ52" s="16">
        <v>30</v>
      </c>
      <c r="AR52" s="16"/>
      <c r="AS52" s="16"/>
      <c r="AT52" s="16"/>
      <c r="AU52" s="16"/>
      <c r="AV52" s="16"/>
      <c r="AW52" s="16"/>
      <c r="AX52" s="16">
        <v>80</v>
      </c>
      <c r="AY52" s="16"/>
      <c r="AZ52" s="16"/>
      <c r="BA52" s="16"/>
      <c r="BB52" s="16">
        <v>140</v>
      </c>
      <c r="BC52" s="16"/>
      <c r="BD52" s="16"/>
      <c r="BE52" s="16"/>
      <c r="BF52" s="16"/>
      <c r="BG52" s="16"/>
      <c r="BH52" s="16"/>
      <c r="BI52" s="16">
        <v>120</v>
      </c>
      <c r="BJ52" s="16"/>
      <c r="BK52" s="16"/>
      <c r="BL52" s="16"/>
      <c r="BM52" s="16"/>
      <c r="BN52" s="16"/>
      <c r="BO52" s="16">
        <v>120</v>
      </c>
      <c r="BP52" s="16">
        <v>1030</v>
      </c>
      <c r="BQ52" s="16"/>
      <c r="BR52" s="16">
        <v>120</v>
      </c>
      <c r="BS52" s="16">
        <v>300</v>
      </c>
      <c r="BT52" s="16">
        <v>460</v>
      </c>
      <c r="BU52" s="16">
        <v>120</v>
      </c>
      <c r="BV52" s="16"/>
      <c r="BW52" s="16">
        <v>400</v>
      </c>
      <c r="BX52" s="16"/>
      <c r="BY52" s="16"/>
      <c r="BZ52" s="16"/>
      <c r="CA52" s="16">
        <v>300</v>
      </c>
      <c r="CB52" s="16">
        <v>2730</v>
      </c>
      <c r="CC52" s="16"/>
      <c r="CD52" s="16"/>
      <c r="CE52" s="16"/>
      <c r="CF52" s="16"/>
      <c r="CG52" s="16"/>
      <c r="CH52" s="16"/>
      <c r="CI52" s="16"/>
      <c r="CJ52" s="16"/>
      <c r="CK52" s="16"/>
      <c r="CL52" s="16"/>
      <c r="CM52" s="16"/>
      <c r="CN52" s="16"/>
      <c r="CO52" s="16"/>
      <c r="CP52" s="24"/>
      <c r="CQ52" s="24"/>
      <c r="CR52" s="24">
        <v>400</v>
      </c>
      <c r="CS52" s="24">
        <v>510</v>
      </c>
      <c r="CT52" s="24">
        <v>80</v>
      </c>
      <c r="CU52" s="24"/>
      <c r="CV52" s="24"/>
      <c r="CW52" s="24"/>
      <c r="CX52" s="24">
        <v>300</v>
      </c>
      <c r="CY52" s="24"/>
      <c r="CZ52" s="24">
        <v>300</v>
      </c>
      <c r="DA52" s="24"/>
      <c r="DB52" s="24">
        <v>1590</v>
      </c>
      <c r="DC52" s="24"/>
      <c r="DD52" s="24"/>
      <c r="DE52" s="24"/>
      <c r="DF52" s="24"/>
      <c r="DG52" s="24"/>
      <c r="DH52" s="24"/>
      <c r="DI52" s="24"/>
      <c r="DJ52" s="24"/>
      <c r="DK52" s="24"/>
      <c r="DL52" s="24">
        <v>0</v>
      </c>
      <c r="DM52" s="24"/>
      <c r="DN52" s="24"/>
      <c r="DO52" s="24">
        <v>0</v>
      </c>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c r="ES52" s="24"/>
      <c r="ET52" s="24"/>
      <c r="EU52" s="24"/>
      <c r="EV52" s="24"/>
      <c r="EW52" s="24"/>
      <c r="EX52" s="24"/>
      <c r="EY52" s="24"/>
    </row>
    <row r="53" spans="1:155" x14ac:dyDescent="0.3">
      <c r="A53" s="12" t="s">
        <v>30</v>
      </c>
      <c r="B53" s="12" t="s">
        <v>475</v>
      </c>
      <c r="C53" s="16">
        <v>80</v>
      </c>
      <c r="D53" s="16">
        <v>330</v>
      </c>
      <c r="E53" s="16">
        <v>120</v>
      </c>
      <c r="F53" s="16"/>
      <c r="G53" s="16"/>
      <c r="H53" s="16">
        <v>80</v>
      </c>
      <c r="I53" s="16">
        <v>590</v>
      </c>
      <c r="J53" s="16">
        <v>160</v>
      </c>
      <c r="K53" s="16">
        <v>280</v>
      </c>
      <c r="L53" s="16"/>
      <c r="M53" s="16"/>
      <c r="N53" s="16"/>
      <c r="O53" s="16">
        <v>1640</v>
      </c>
      <c r="P53" s="16">
        <v>170</v>
      </c>
      <c r="Q53" s="16"/>
      <c r="R53" s="16">
        <v>80</v>
      </c>
      <c r="S53" s="16">
        <v>230</v>
      </c>
      <c r="T53" s="16">
        <v>170</v>
      </c>
      <c r="U53" s="16"/>
      <c r="V53" s="16">
        <v>80</v>
      </c>
      <c r="W53" s="16"/>
      <c r="X53" s="16">
        <v>330</v>
      </c>
      <c r="Y53" s="16">
        <v>350</v>
      </c>
      <c r="Z53" s="16"/>
      <c r="AA53" s="16">
        <v>80</v>
      </c>
      <c r="AB53" s="16">
        <v>1490</v>
      </c>
      <c r="AC53" s="16"/>
      <c r="AD53" s="16"/>
      <c r="AE53" s="16"/>
      <c r="AF53" s="16">
        <v>80</v>
      </c>
      <c r="AG53" s="16">
        <v>110</v>
      </c>
      <c r="AH53" s="16"/>
      <c r="AI53" s="16">
        <v>200</v>
      </c>
      <c r="AJ53" s="16">
        <v>500</v>
      </c>
      <c r="AK53" s="16"/>
      <c r="AL53" s="16"/>
      <c r="AM53" s="16"/>
      <c r="AN53" s="16">
        <v>80</v>
      </c>
      <c r="AO53" s="16">
        <v>970</v>
      </c>
      <c r="AP53" s="16">
        <v>120</v>
      </c>
      <c r="AQ53" s="16">
        <v>30</v>
      </c>
      <c r="AR53" s="16">
        <v>160</v>
      </c>
      <c r="AS53" s="16">
        <v>250</v>
      </c>
      <c r="AT53" s="16">
        <v>160</v>
      </c>
      <c r="AU53" s="16"/>
      <c r="AV53" s="16">
        <v>80</v>
      </c>
      <c r="AW53" s="16"/>
      <c r="AX53" s="16"/>
      <c r="AY53" s="16"/>
      <c r="AZ53" s="16">
        <v>80</v>
      </c>
      <c r="BA53" s="16"/>
      <c r="BB53" s="16">
        <v>880</v>
      </c>
      <c r="BC53" s="16"/>
      <c r="BD53" s="16"/>
      <c r="BE53" s="16"/>
      <c r="BF53" s="16"/>
      <c r="BG53" s="16"/>
      <c r="BH53" s="16"/>
      <c r="BI53" s="16"/>
      <c r="BJ53" s="16">
        <v>260</v>
      </c>
      <c r="BK53" s="16"/>
      <c r="BL53" s="16"/>
      <c r="BM53" s="16"/>
      <c r="BN53" s="16"/>
      <c r="BO53" s="16">
        <v>260</v>
      </c>
      <c r="BP53" s="16"/>
      <c r="BQ53" s="16">
        <v>120</v>
      </c>
      <c r="BR53" s="16"/>
      <c r="BS53" s="16">
        <v>410</v>
      </c>
      <c r="BT53" s="16"/>
      <c r="BU53" s="16">
        <v>30</v>
      </c>
      <c r="BV53" s="16">
        <v>120</v>
      </c>
      <c r="BW53" s="16">
        <v>380</v>
      </c>
      <c r="BX53" s="16"/>
      <c r="BY53" s="16">
        <v>300</v>
      </c>
      <c r="BZ53" s="16">
        <v>110</v>
      </c>
      <c r="CA53" s="16">
        <v>380</v>
      </c>
      <c r="CB53" s="16">
        <v>1850</v>
      </c>
      <c r="CC53" s="16">
        <v>60</v>
      </c>
      <c r="CD53" s="16">
        <v>510</v>
      </c>
      <c r="CE53" s="16">
        <v>810</v>
      </c>
      <c r="CF53" s="16">
        <v>400</v>
      </c>
      <c r="CG53" s="16">
        <v>0</v>
      </c>
      <c r="CH53" s="16">
        <v>120</v>
      </c>
      <c r="CI53" s="16"/>
      <c r="CJ53" s="16"/>
      <c r="CK53" s="16"/>
      <c r="CL53" s="16"/>
      <c r="CM53" s="16">
        <v>80</v>
      </c>
      <c r="CN53" s="16"/>
      <c r="CO53" s="16">
        <v>1980</v>
      </c>
      <c r="CP53" s="24">
        <v>30</v>
      </c>
      <c r="CQ53" s="24"/>
      <c r="CR53" s="24"/>
      <c r="CS53" s="24"/>
      <c r="CT53" s="24"/>
      <c r="CU53" s="24"/>
      <c r="CV53" s="24"/>
      <c r="CW53" s="24"/>
      <c r="CX53" s="24">
        <v>80</v>
      </c>
      <c r="CY53" s="24">
        <v>30</v>
      </c>
      <c r="CZ53" s="24">
        <v>400</v>
      </c>
      <c r="DA53" s="24">
        <v>30</v>
      </c>
      <c r="DB53" s="24">
        <v>570</v>
      </c>
      <c r="DC53" s="24">
        <v>30</v>
      </c>
      <c r="DD53" s="24"/>
      <c r="DE53" s="24"/>
      <c r="DF53" s="24"/>
      <c r="DG53" s="24">
        <v>170</v>
      </c>
      <c r="DH53" s="24"/>
      <c r="DI53" s="24"/>
      <c r="DJ53" s="24"/>
      <c r="DK53" s="24"/>
      <c r="DL53" s="24"/>
      <c r="DM53" s="24"/>
      <c r="DN53" s="24"/>
      <c r="DO53" s="24">
        <v>200</v>
      </c>
      <c r="DP53" s="24"/>
      <c r="DQ53" s="24"/>
      <c r="DR53" s="24"/>
      <c r="DS53" s="24"/>
      <c r="DT53" s="24"/>
      <c r="DU53" s="24"/>
      <c r="DV53" s="24"/>
      <c r="DW53" s="24"/>
      <c r="DX53" s="24"/>
      <c r="DY53" s="24"/>
      <c r="DZ53" s="24"/>
      <c r="EA53" s="24">
        <v>510</v>
      </c>
      <c r="EB53" s="24">
        <v>510</v>
      </c>
      <c r="EC53" s="24"/>
      <c r="ED53" s="24">
        <v>110</v>
      </c>
      <c r="EE53" s="24">
        <v>30</v>
      </c>
      <c r="EF53" s="24">
        <v>1510</v>
      </c>
      <c r="EG53" s="24"/>
      <c r="EH53" s="24"/>
      <c r="EI53" s="24"/>
      <c r="EJ53" s="24"/>
      <c r="EK53" s="24"/>
      <c r="EL53" s="24">
        <v>30</v>
      </c>
      <c r="EM53" s="24">
        <v>160</v>
      </c>
      <c r="EN53" s="24">
        <v>300</v>
      </c>
      <c r="EO53" s="24">
        <v>2140</v>
      </c>
      <c r="EP53" s="24"/>
      <c r="EQ53" s="24">
        <v>30</v>
      </c>
      <c r="ER53" s="24"/>
      <c r="ES53" s="24"/>
      <c r="ET53" s="24"/>
      <c r="EU53" s="24"/>
      <c r="EV53" s="24"/>
      <c r="EW53" s="24"/>
      <c r="EX53" s="24"/>
      <c r="EY53" s="24"/>
    </row>
    <row r="54" spans="1:155" x14ac:dyDescent="0.3">
      <c r="A54" s="12" t="s">
        <v>35</v>
      </c>
      <c r="B54" s="12" t="s">
        <v>36</v>
      </c>
      <c r="C54" s="16">
        <v>280</v>
      </c>
      <c r="D54" s="16"/>
      <c r="E54" s="16">
        <v>240</v>
      </c>
      <c r="F54" s="16">
        <v>80</v>
      </c>
      <c r="G54" s="16">
        <v>80</v>
      </c>
      <c r="H54" s="16">
        <v>200</v>
      </c>
      <c r="I54" s="16">
        <v>80</v>
      </c>
      <c r="J54" s="16">
        <v>200</v>
      </c>
      <c r="K54" s="16">
        <v>150</v>
      </c>
      <c r="L54" s="16">
        <v>160</v>
      </c>
      <c r="M54" s="16">
        <v>200</v>
      </c>
      <c r="N54" s="16">
        <v>160</v>
      </c>
      <c r="O54" s="16">
        <v>1830</v>
      </c>
      <c r="P54" s="16">
        <v>440</v>
      </c>
      <c r="Q54" s="16">
        <v>410</v>
      </c>
      <c r="R54" s="16">
        <v>80</v>
      </c>
      <c r="S54" s="16">
        <v>230</v>
      </c>
      <c r="T54" s="16">
        <v>80</v>
      </c>
      <c r="U54" s="16">
        <v>280</v>
      </c>
      <c r="V54" s="16">
        <v>630</v>
      </c>
      <c r="W54" s="16">
        <v>710</v>
      </c>
      <c r="X54" s="16">
        <v>60</v>
      </c>
      <c r="Y54" s="16">
        <v>560</v>
      </c>
      <c r="Z54" s="16">
        <v>350</v>
      </c>
      <c r="AA54" s="16">
        <v>270</v>
      </c>
      <c r="AB54" s="16">
        <v>4100</v>
      </c>
      <c r="AC54" s="16">
        <v>30</v>
      </c>
      <c r="AD54" s="16"/>
      <c r="AE54" s="16"/>
      <c r="AF54" s="16">
        <v>110</v>
      </c>
      <c r="AG54" s="16">
        <v>110</v>
      </c>
      <c r="AH54" s="16">
        <v>110</v>
      </c>
      <c r="AI54" s="16">
        <v>320</v>
      </c>
      <c r="AJ54" s="16">
        <v>160</v>
      </c>
      <c r="AK54" s="16">
        <v>290</v>
      </c>
      <c r="AL54" s="16">
        <v>200</v>
      </c>
      <c r="AM54" s="16">
        <v>60</v>
      </c>
      <c r="AN54" s="16">
        <v>60</v>
      </c>
      <c r="AO54" s="16">
        <v>1450</v>
      </c>
      <c r="AP54" s="16">
        <v>380</v>
      </c>
      <c r="AQ54" s="16">
        <v>500</v>
      </c>
      <c r="AR54" s="16">
        <v>80</v>
      </c>
      <c r="AS54" s="16">
        <v>200</v>
      </c>
      <c r="AT54" s="16">
        <v>370</v>
      </c>
      <c r="AU54" s="16">
        <v>80</v>
      </c>
      <c r="AV54" s="16">
        <v>550</v>
      </c>
      <c r="AW54" s="16">
        <v>30</v>
      </c>
      <c r="AX54" s="16">
        <v>90</v>
      </c>
      <c r="AY54" s="16">
        <v>170</v>
      </c>
      <c r="AZ54" s="16">
        <v>160</v>
      </c>
      <c r="BA54" s="16">
        <v>60</v>
      </c>
      <c r="BB54" s="16">
        <v>2670</v>
      </c>
      <c r="BC54" s="16"/>
      <c r="BD54" s="16">
        <v>310</v>
      </c>
      <c r="BE54" s="16">
        <v>110</v>
      </c>
      <c r="BF54" s="16">
        <v>590</v>
      </c>
      <c r="BG54" s="16">
        <v>30</v>
      </c>
      <c r="BH54" s="16">
        <v>30</v>
      </c>
      <c r="BI54" s="16">
        <v>380</v>
      </c>
      <c r="BJ54" s="16">
        <v>230</v>
      </c>
      <c r="BK54" s="16">
        <v>80</v>
      </c>
      <c r="BL54" s="16"/>
      <c r="BM54" s="16">
        <v>300</v>
      </c>
      <c r="BN54" s="16">
        <v>290</v>
      </c>
      <c r="BO54" s="16">
        <v>2350</v>
      </c>
      <c r="BP54" s="16">
        <v>710</v>
      </c>
      <c r="BQ54" s="16">
        <v>300</v>
      </c>
      <c r="BR54" s="16">
        <v>120</v>
      </c>
      <c r="BS54" s="16">
        <v>290</v>
      </c>
      <c r="BT54" s="16">
        <v>30</v>
      </c>
      <c r="BU54" s="16">
        <v>580</v>
      </c>
      <c r="BV54" s="16">
        <v>110</v>
      </c>
      <c r="BW54" s="16">
        <v>230</v>
      </c>
      <c r="BX54" s="16">
        <v>1700</v>
      </c>
      <c r="BY54" s="16">
        <v>1140</v>
      </c>
      <c r="BZ54" s="16">
        <v>1030</v>
      </c>
      <c r="CA54" s="16">
        <v>1190</v>
      </c>
      <c r="CB54" s="16">
        <v>7430</v>
      </c>
      <c r="CC54" s="16">
        <v>1160</v>
      </c>
      <c r="CD54" s="16">
        <v>740</v>
      </c>
      <c r="CE54" s="16">
        <v>110</v>
      </c>
      <c r="CF54" s="16"/>
      <c r="CG54" s="16">
        <v>30</v>
      </c>
      <c r="CH54" s="16">
        <v>0</v>
      </c>
      <c r="CI54" s="16">
        <v>300</v>
      </c>
      <c r="CJ54" s="16">
        <v>660</v>
      </c>
      <c r="CK54" s="16">
        <v>300</v>
      </c>
      <c r="CL54" s="16"/>
      <c r="CM54" s="16"/>
      <c r="CN54" s="16">
        <v>300</v>
      </c>
      <c r="CO54" s="16">
        <v>3600</v>
      </c>
      <c r="CP54" s="24"/>
      <c r="CQ54" s="24"/>
      <c r="CR54" s="24"/>
      <c r="CS54" s="24"/>
      <c r="CT54" s="24">
        <v>80</v>
      </c>
      <c r="CU54" s="24"/>
      <c r="CV54" s="24"/>
      <c r="CW54" s="24">
        <v>120</v>
      </c>
      <c r="CX54" s="24">
        <v>30</v>
      </c>
      <c r="CY54" s="24"/>
      <c r="CZ54" s="24"/>
      <c r="DA54" s="24">
        <v>460</v>
      </c>
      <c r="DB54" s="24">
        <v>690</v>
      </c>
      <c r="DC54" s="24">
        <v>90</v>
      </c>
      <c r="DD54" s="24">
        <v>30</v>
      </c>
      <c r="DE54" s="24"/>
      <c r="DF54" s="24">
        <v>720</v>
      </c>
      <c r="DG54" s="24"/>
      <c r="DH54" s="24">
        <v>750</v>
      </c>
      <c r="DI54" s="24">
        <v>400</v>
      </c>
      <c r="DJ54" s="24">
        <v>170</v>
      </c>
      <c r="DK54" s="24">
        <v>110</v>
      </c>
      <c r="DL54" s="24">
        <v>630</v>
      </c>
      <c r="DM54" s="24">
        <v>380</v>
      </c>
      <c r="DN54" s="24"/>
      <c r="DO54" s="24">
        <v>3280</v>
      </c>
      <c r="DP54" s="24">
        <v>680</v>
      </c>
      <c r="DQ54" s="24"/>
      <c r="DR54" s="24">
        <v>110</v>
      </c>
      <c r="DS54" s="24">
        <v>110</v>
      </c>
      <c r="DT54" s="24">
        <v>570</v>
      </c>
      <c r="DU54" s="24">
        <v>1110</v>
      </c>
      <c r="DV54" s="24">
        <v>80</v>
      </c>
      <c r="DW54" s="24">
        <v>810</v>
      </c>
      <c r="DX54" s="24">
        <v>0</v>
      </c>
      <c r="DY54" s="24">
        <v>790</v>
      </c>
      <c r="DZ54" s="24">
        <v>330</v>
      </c>
      <c r="EA54" s="24">
        <v>590</v>
      </c>
      <c r="EB54" s="24">
        <v>5180</v>
      </c>
      <c r="EC54" s="24">
        <v>400</v>
      </c>
      <c r="ED54" s="24">
        <v>500</v>
      </c>
      <c r="EE54" s="24">
        <v>30</v>
      </c>
      <c r="EF54" s="24">
        <v>700</v>
      </c>
      <c r="EG54" s="24">
        <v>430</v>
      </c>
      <c r="EH54" s="24">
        <v>380</v>
      </c>
      <c r="EI54" s="24"/>
      <c r="EJ54" s="24">
        <v>580</v>
      </c>
      <c r="EK54" s="24">
        <v>630</v>
      </c>
      <c r="EL54" s="24">
        <v>840</v>
      </c>
      <c r="EM54" s="24">
        <v>710</v>
      </c>
      <c r="EN54" s="24">
        <v>300</v>
      </c>
      <c r="EO54" s="24">
        <v>5500</v>
      </c>
      <c r="EP54" s="24">
        <v>1510</v>
      </c>
      <c r="EQ54" s="24">
        <v>420</v>
      </c>
      <c r="ER54" s="24">
        <v>0</v>
      </c>
      <c r="ES54" s="24"/>
      <c r="ET54" s="24"/>
      <c r="EU54" s="24"/>
      <c r="EV54" s="24"/>
      <c r="EW54" s="24"/>
      <c r="EX54" s="24"/>
      <c r="EY54" s="24"/>
    </row>
    <row r="55" spans="1:155" x14ac:dyDescent="0.3">
      <c r="A55" s="12" t="s">
        <v>35</v>
      </c>
      <c r="B55" s="12" t="s">
        <v>141</v>
      </c>
      <c r="C55" s="16"/>
      <c r="D55" s="16"/>
      <c r="E55" s="16">
        <v>30</v>
      </c>
      <c r="F55" s="16"/>
      <c r="G55" s="16"/>
      <c r="H55" s="16"/>
      <c r="I55" s="16">
        <v>80</v>
      </c>
      <c r="J55" s="16"/>
      <c r="K55" s="16"/>
      <c r="L55" s="16"/>
      <c r="M55" s="16"/>
      <c r="N55" s="16"/>
      <c r="O55" s="16">
        <v>110</v>
      </c>
      <c r="P55" s="16"/>
      <c r="Q55" s="16"/>
      <c r="R55" s="16"/>
      <c r="S55" s="16"/>
      <c r="T55" s="16">
        <v>170</v>
      </c>
      <c r="U55" s="16">
        <v>30</v>
      </c>
      <c r="V55" s="16"/>
      <c r="W55" s="16"/>
      <c r="X55" s="16"/>
      <c r="Y55" s="16"/>
      <c r="Z55" s="16"/>
      <c r="AA55" s="16">
        <v>80</v>
      </c>
      <c r="AB55" s="16">
        <v>280</v>
      </c>
      <c r="AC55" s="16">
        <v>30</v>
      </c>
      <c r="AD55" s="16"/>
      <c r="AE55" s="16"/>
      <c r="AF55" s="16">
        <v>80</v>
      </c>
      <c r="AG55" s="16"/>
      <c r="AH55" s="16">
        <v>80</v>
      </c>
      <c r="AI55" s="16"/>
      <c r="AJ55" s="16">
        <v>30</v>
      </c>
      <c r="AK55" s="16"/>
      <c r="AL55" s="16"/>
      <c r="AM55" s="16"/>
      <c r="AN55" s="16"/>
      <c r="AO55" s="16">
        <v>220</v>
      </c>
      <c r="AP55" s="16">
        <v>120</v>
      </c>
      <c r="AQ55" s="16">
        <v>140</v>
      </c>
      <c r="AR55" s="16"/>
      <c r="AS55" s="16"/>
      <c r="AT55" s="16">
        <v>30</v>
      </c>
      <c r="AU55" s="16">
        <v>30</v>
      </c>
      <c r="AV55" s="16">
        <v>30</v>
      </c>
      <c r="AW55" s="16">
        <v>30</v>
      </c>
      <c r="AX55" s="16">
        <v>30</v>
      </c>
      <c r="AY55" s="16"/>
      <c r="AZ55" s="16"/>
      <c r="BA55" s="16"/>
      <c r="BB55" s="16">
        <v>410</v>
      </c>
      <c r="BC55" s="16"/>
      <c r="BD55" s="16"/>
      <c r="BE55" s="16">
        <v>30</v>
      </c>
      <c r="BF55" s="16">
        <v>80</v>
      </c>
      <c r="BG55" s="16"/>
      <c r="BH55" s="16"/>
      <c r="BI55" s="16"/>
      <c r="BJ55" s="16"/>
      <c r="BK55" s="16"/>
      <c r="BL55" s="16"/>
      <c r="BM55" s="16"/>
      <c r="BN55" s="16"/>
      <c r="BO55" s="16">
        <v>110</v>
      </c>
      <c r="BP55" s="16"/>
      <c r="BQ55" s="16">
        <v>330</v>
      </c>
      <c r="BR55" s="16">
        <v>120</v>
      </c>
      <c r="BS55" s="16"/>
      <c r="BT55" s="16"/>
      <c r="BU55" s="16">
        <v>300</v>
      </c>
      <c r="BV55" s="16">
        <v>300</v>
      </c>
      <c r="BW55" s="16">
        <v>0</v>
      </c>
      <c r="BX55" s="16"/>
      <c r="BY55" s="16"/>
      <c r="BZ55" s="16">
        <v>60</v>
      </c>
      <c r="CA55" s="16">
        <v>400</v>
      </c>
      <c r="CB55" s="16">
        <v>1510</v>
      </c>
      <c r="CC55" s="16">
        <v>30</v>
      </c>
      <c r="CD55" s="16"/>
      <c r="CE55" s="16">
        <v>400</v>
      </c>
      <c r="CF55" s="16"/>
      <c r="CG55" s="16"/>
      <c r="CH55" s="16"/>
      <c r="CI55" s="16"/>
      <c r="CJ55" s="16"/>
      <c r="CK55" s="16">
        <v>120</v>
      </c>
      <c r="CL55" s="16"/>
      <c r="CM55" s="16"/>
      <c r="CN55" s="16">
        <v>30</v>
      </c>
      <c r="CO55" s="16">
        <v>580</v>
      </c>
      <c r="CP55" s="24"/>
      <c r="CQ55" s="24"/>
      <c r="CR55" s="24"/>
      <c r="CS55" s="24"/>
      <c r="CT55" s="24">
        <v>80</v>
      </c>
      <c r="CU55" s="24"/>
      <c r="CV55" s="24">
        <v>230</v>
      </c>
      <c r="CW55" s="24"/>
      <c r="CX55" s="24"/>
      <c r="CY55" s="24"/>
      <c r="CZ55" s="24"/>
      <c r="DA55" s="24">
        <v>510</v>
      </c>
      <c r="DB55" s="24">
        <v>820</v>
      </c>
      <c r="DC55" s="24"/>
      <c r="DD55" s="24">
        <v>630</v>
      </c>
      <c r="DE55" s="24"/>
      <c r="DF55" s="24">
        <v>80</v>
      </c>
      <c r="DG55" s="24"/>
      <c r="DH55" s="24">
        <v>400</v>
      </c>
      <c r="DI55" s="24"/>
      <c r="DJ55" s="24"/>
      <c r="DK55" s="24"/>
      <c r="DL55" s="24"/>
      <c r="DM55" s="24">
        <v>90</v>
      </c>
      <c r="DN55" s="24"/>
      <c r="DO55" s="24">
        <v>1200</v>
      </c>
      <c r="DP55" s="24"/>
      <c r="DQ55" s="24">
        <v>30</v>
      </c>
      <c r="DR55" s="24"/>
      <c r="DS55" s="24"/>
      <c r="DT55" s="24">
        <v>400</v>
      </c>
      <c r="DU55" s="24"/>
      <c r="DV55" s="24"/>
      <c r="DW55" s="24">
        <v>30</v>
      </c>
      <c r="DX55" s="24"/>
      <c r="DY55" s="24">
        <v>30</v>
      </c>
      <c r="DZ55" s="24">
        <v>300</v>
      </c>
      <c r="EA55" s="24">
        <v>80</v>
      </c>
      <c r="EB55" s="24">
        <v>870</v>
      </c>
      <c r="EC55" s="24"/>
      <c r="ED55" s="24">
        <v>80</v>
      </c>
      <c r="EE55" s="24">
        <v>430</v>
      </c>
      <c r="EF55" s="24"/>
      <c r="EG55" s="24">
        <v>80</v>
      </c>
      <c r="EH55" s="24">
        <v>160</v>
      </c>
      <c r="EI55" s="24">
        <v>400</v>
      </c>
      <c r="EJ55" s="24">
        <v>30</v>
      </c>
      <c r="EK55" s="24">
        <v>30</v>
      </c>
      <c r="EL55" s="24"/>
      <c r="EM55" s="24"/>
      <c r="EN55" s="24"/>
      <c r="EO55" s="24">
        <v>1210</v>
      </c>
      <c r="EP55" s="24">
        <v>30</v>
      </c>
      <c r="EQ55" s="24">
        <v>30</v>
      </c>
      <c r="ER55" s="24"/>
      <c r="ES55" s="24"/>
      <c r="ET55" s="24"/>
      <c r="EU55" s="24"/>
      <c r="EV55" s="24"/>
      <c r="EW55" s="24"/>
      <c r="EX55" s="24"/>
      <c r="EY55" s="24"/>
    </row>
    <row r="56" spans="1:155" x14ac:dyDescent="0.3">
      <c r="A56" s="12" t="s">
        <v>35</v>
      </c>
      <c r="B56" s="12" t="s">
        <v>476</v>
      </c>
      <c r="C56" s="16"/>
      <c r="D56" s="16">
        <v>30</v>
      </c>
      <c r="E56" s="16"/>
      <c r="F56" s="16"/>
      <c r="G56" s="16"/>
      <c r="H56" s="16"/>
      <c r="I56" s="16"/>
      <c r="J56" s="16"/>
      <c r="K56" s="16"/>
      <c r="L56" s="16"/>
      <c r="M56" s="16">
        <v>30</v>
      </c>
      <c r="N56" s="16"/>
      <c r="O56" s="16">
        <v>60</v>
      </c>
      <c r="P56" s="16"/>
      <c r="Q56" s="16"/>
      <c r="R56" s="16">
        <v>30</v>
      </c>
      <c r="S56" s="16"/>
      <c r="T56" s="16">
        <v>140</v>
      </c>
      <c r="U56" s="16">
        <v>30</v>
      </c>
      <c r="V56" s="16">
        <v>30</v>
      </c>
      <c r="W56" s="16">
        <v>80</v>
      </c>
      <c r="X56" s="16"/>
      <c r="Y56" s="16"/>
      <c r="Z56" s="16"/>
      <c r="AA56" s="16">
        <v>630</v>
      </c>
      <c r="AB56" s="16">
        <v>940</v>
      </c>
      <c r="AC56" s="16">
        <v>80</v>
      </c>
      <c r="AD56" s="16"/>
      <c r="AE56" s="16"/>
      <c r="AF56" s="16">
        <v>230</v>
      </c>
      <c r="AG56" s="16">
        <v>160</v>
      </c>
      <c r="AH56" s="16"/>
      <c r="AI56" s="16"/>
      <c r="AJ56" s="16">
        <v>170</v>
      </c>
      <c r="AK56" s="16"/>
      <c r="AL56" s="16"/>
      <c r="AM56" s="16">
        <v>60</v>
      </c>
      <c r="AN56" s="16">
        <v>30</v>
      </c>
      <c r="AO56" s="16">
        <v>730</v>
      </c>
      <c r="AP56" s="16"/>
      <c r="AQ56" s="16"/>
      <c r="AR56" s="16">
        <v>30</v>
      </c>
      <c r="AS56" s="16"/>
      <c r="AT56" s="16"/>
      <c r="AU56" s="16">
        <v>30</v>
      </c>
      <c r="AV56" s="16">
        <v>630</v>
      </c>
      <c r="AW56" s="16"/>
      <c r="AX56" s="16"/>
      <c r="AY56" s="16">
        <v>400</v>
      </c>
      <c r="AZ56" s="16"/>
      <c r="BA56" s="16"/>
      <c r="BB56" s="16">
        <v>1090</v>
      </c>
      <c r="BC56" s="16"/>
      <c r="BD56" s="16">
        <v>30</v>
      </c>
      <c r="BE56" s="16"/>
      <c r="BF56" s="16"/>
      <c r="BG56" s="16">
        <v>80</v>
      </c>
      <c r="BH56" s="16"/>
      <c r="BI56" s="16">
        <v>170</v>
      </c>
      <c r="BJ56" s="16">
        <v>30</v>
      </c>
      <c r="BK56" s="16"/>
      <c r="BL56" s="16"/>
      <c r="BM56" s="16"/>
      <c r="BN56" s="16"/>
      <c r="BO56" s="16">
        <v>310</v>
      </c>
      <c r="BP56" s="16">
        <v>150</v>
      </c>
      <c r="BQ56" s="16">
        <v>30</v>
      </c>
      <c r="BR56" s="16">
        <v>120</v>
      </c>
      <c r="BS56" s="16">
        <v>490</v>
      </c>
      <c r="BT56" s="16">
        <v>190</v>
      </c>
      <c r="BU56" s="16">
        <v>860</v>
      </c>
      <c r="BV56" s="16">
        <v>1970</v>
      </c>
      <c r="BW56" s="16">
        <v>1550</v>
      </c>
      <c r="BX56" s="16">
        <v>360</v>
      </c>
      <c r="BY56" s="16"/>
      <c r="BZ56" s="16"/>
      <c r="CA56" s="16">
        <v>280</v>
      </c>
      <c r="CB56" s="16">
        <v>6000</v>
      </c>
      <c r="CC56" s="16">
        <v>120</v>
      </c>
      <c r="CD56" s="16">
        <v>760</v>
      </c>
      <c r="CE56" s="16">
        <v>80</v>
      </c>
      <c r="CF56" s="16">
        <v>510</v>
      </c>
      <c r="CG56" s="16">
        <v>80</v>
      </c>
      <c r="CH56" s="16"/>
      <c r="CI56" s="16"/>
      <c r="CJ56" s="16"/>
      <c r="CK56" s="16"/>
      <c r="CL56" s="16"/>
      <c r="CM56" s="16"/>
      <c r="CN56" s="16"/>
      <c r="CO56" s="16">
        <v>1550</v>
      </c>
      <c r="CP56" s="24"/>
      <c r="CQ56" s="24"/>
      <c r="CR56" s="24"/>
      <c r="CS56" s="24">
        <v>80</v>
      </c>
      <c r="CT56" s="24">
        <v>170</v>
      </c>
      <c r="CU56" s="24"/>
      <c r="CV56" s="24">
        <v>30</v>
      </c>
      <c r="CW56" s="24"/>
      <c r="CX56" s="24"/>
      <c r="CY56" s="24"/>
      <c r="CZ56" s="24"/>
      <c r="DA56" s="24">
        <v>30</v>
      </c>
      <c r="DB56" s="24">
        <v>310</v>
      </c>
      <c r="DC56" s="24"/>
      <c r="DD56" s="24">
        <v>230</v>
      </c>
      <c r="DE56" s="24"/>
      <c r="DF56" s="24"/>
      <c r="DG56" s="24">
        <v>30</v>
      </c>
      <c r="DH56" s="24"/>
      <c r="DI56" s="24"/>
      <c r="DJ56" s="24"/>
      <c r="DK56" s="24"/>
      <c r="DL56" s="24">
        <v>60</v>
      </c>
      <c r="DM56" s="24"/>
      <c r="DN56" s="24"/>
      <c r="DO56" s="24">
        <v>320</v>
      </c>
      <c r="DP56" s="24">
        <v>80</v>
      </c>
      <c r="DQ56" s="24">
        <v>0</v>
      </c>
      <c r="DR56" s="24">
        <v>80</v>
      </c>
      <c r="DS56" s="24">
        <v>140</v>
      </c>
      <c r="DT56" s="24">
        <v>550</v>
      </c>
      <c r="DU56" s="24">
        <v>570</v>
      </c>
      <c r="DV56" s="24">
        <v>120</v>
      </c>
      <c r="DW56" s="24">
        <v>300</v>
      </c>
      <c r="DX56" s="24">
        <v>1190</v>
      </c>
      <c r="DY56" s="24">
        <v>760</v>
      </c>
      <c r="DZ56" s="24">
        <v>170</v>
      </c>
      <c r="EA56" s="24">
        <v>630</v>
      </c>
      <c r="EB56" s="24">
        <v>4590</v>
      </c>
      <c r="EC56" s="24">
        <v>120</v>
      </c>
      <c r="ED56" s="24">
        <v>1100</v>
      </c>
      <c r="EE56" s="24">
        <v>1390</v>
      </c>
      <c r="EF56" s="24"/>
      <c r="EG56" s="24">
        <v>800</v>
      </c>
      <c r="EH56" s="24">
        <v>300</v>
      </c>
      <c r="EI56" s="24"/>
      <c r="EJ56" s="24">
        <v>710</v>
      </c>
      <c r="EK56" s="24">
        <v>30</v>
      </c>
      <c r="EL56" s="24">
        <v>1000</v>
      </c>
      <c r="EM56" s="24"/>
      <c r="EN56" s="24">
        <v>380</v>
      </c>
      <c r="EO56" s="24">
        <v>5830</v>
      </c>
      <c r="EP56" s="24">
        <v>640</v>
      </c>
      <c r="EQ56" s="24">
        <v>1520</v>
      </c>
      <c r="ER56" s="24"/>
      <c r="ES56" s="24"/>
      <c r="ET56" s="24"/>
      <c r="EU56" s="24"/>
      <c r="EV56" s="24"/>
      <c r="EW56" s="24"/>
      <c r="EX56" s="24"/>
      <c r="EY56" s="24"/>
    </row>
    <row r="57" spans="1:155" x14ac:dyDescent="0.3">
      <c r="A57" s="12" t="s">
        <v>38</v>
      </c>
      <c r="B57" s="12" t="s">
        <v>39</v>
      </c>
      <c r="C57" s="16"/>
      <c r="D57" s="16">
        <v>80</v>
      </c>
      <c r="E57" s="16">
        <v>550</v>
      </c>
      <c r="F57" s="16"/>
      <c r="G57" s="16">
        <v>750</v>
      </c>
      <c r="H57" s="16">
        <v>430</v>
      </c>
      <c r="I57" s="16">
        <v>120</v>
      </c>
      <c r="J57" s="16">
        <v>770</v>
      </c>
      <c r="K57" s="16">
        <v>200</v>
      </c>
      <c r="L57" s="16">
        <v>240</v>
      </c>
      <c r="M57" s="16">
        <v>230</v>
      </c>
      <c r="N57" s="16">
        <v>550</v>
      </c>
      <c r="O57" s="16">
        <v>3920</v>
      </c>
      <c r="P57" s="16">
        <v>480</v>
      </c>
      <c r="Q57" s="16">
        <v>330</v>
      </c>
      <c r="R57" s="16">
        <v>560</v>
      </c>
      <c r="S57" s="16">
        <v>80</v>
      </c>
      <c r="T57" s="16">
        <v>480</v>
      </c>
      <c r="U57" s="16">
        <v>480</v>
      </c>
      <c r="V57" s="16">
        <v>320</v>
      </c>
      <c r="W57" s="16">
        <v>250</v>
      </c>
      <c r="X57" s="16">
        <v>200</v>
      </c>
      <c r="Y57" s="16">
        <v>240</v>
      </c>
      <c r="Z57" s="16">
        <v>360</v>
      </c>
      <c r="AA57" s="16">
        <v>160</v>
      </c>
      <c r="AB57" s="16">
        <v>3940</v>
      </c>
      <c r="AC57" s="16">
        <v>160</v>
      </c>
      <c r="AD57" s="16"/>
      <c r="AE57" s="16">
        <v>250</v>
      </c>
      <c r="AF57" s="16">
        <v>80</v>
      </c>
      <c r="AG57" s="16">
        <v>110</v>
      </c>
      <c r="AH57" s="16">
        <v>450</v>
      </c>
      <c r="AI57" s="16"/>
      <c r="AJ57" s="16">
        <v>360</v>
      </c>
      <c r="AK57" s="16">
        <v>440</v>
      </c>
      <c r="AL57" s="16">
        <v>450</v>
      </c>
      <c r="AM57" s="16">
        <v>200</v>
      </c>
      <c r="AN57" s="16">
        <v>440</v>
      </c>
      <c r="AO57" s="16">
        <v>2940</v>
      </c>
      <c r="AP57" s="16">
        <v>280</v>
      </c>
      <c r="AQ57" s="16">
        <v>540</v>
      </c>
      <c r="AR57" s="16"/>
      <c r="AS57" s="16">
        <v>80</v>
      </c>
      <c r="AT57" s="16"/>
      <c r="AU57" s="16">
        <v>80</v>
      </c>
      <c r="AV57" s="16">
        <v>590</v>
      </c>
      <c r="AW57" s="16">
        <v>320</v>
      </c>
      <c r="AX57" s="16"/>
      <c r="AY57" s="16"/>
      <c r="AZ57" s="16"/>
      <c r="BA57" s="16">
        <v>30</v>
      </c>
      <c r="BB57" s="16">
        <v>1920</v>
      </c>
      <c r="BC57" s="16"/>
      <c r="BD57" s="16">
        <v>160</v>
      </c>
      <c r="BE57" s="16">
        <v>30</v>
      </c>
      <c r="BF57" s="16">
        <v>120</v>
      </c>
      <c r="BG57" s="16">
        <v>280</v>
      </c>
      <c r="BH57" s="16"/>
      <c r="BI57" s="16"/>
      <c r="BJ57" s="16">
        <v>250</v>
      </c>
      <c r="BK57" s="16">
        <v>80</v>
      </c>
      <c r="BL57" s="16">
        <v>60</v>
      </c>
      <c r="BM57" s="16">
        <v>30</v>
      </c>
      <c r="BN57" s="16"/>
      <c r="BO57" s="16">
        <v>1010</v>
      </c>
      <c r="BP57" s="16">
        <v>30</v>
      </c>
      <c r="BQ57" s="16">
        <v>630</v>
      </c>
      <c r="BR57" s="16">
        <v>470</v>
      </c>
      <c r="BS57" s="16">
        <v>60</v>
      </c>
      <c r="BT57" s="16">
        <v>510</v>
      </c>
      <c r="BU57" s="16">
        <v>120</v>
      </c>
      <c r="BV57" s="16">
        <v>110</v>
      </c>
      <c r="BW57" s="16">
        <v>400</v>
      </c>
      <c r="BX57" s="16">
        <v>430</v>
      </c>
      <c r="BY57" s="16">
        <v>920</v>
      </c>
      <c r="BZ57" s="16">
        <v>580</v>
      </c>
      <c r="CA57" s="16">
        <v>360</v>
      </c>
      <c r="CB57" s="16">
        <v>4620</v>
      </c>
      <c r="CC57" s="16">
        <v>460</v>
      </c>
      <c r="CD57" s="16">
        <v>600</v>
      </c>
      <c r="CE57" s="16">
        <v>0</v>
      </c>
      <c r="CF57" s="16">
        <v>160</v>
      </c>
      <c r="CG57" s="16">
        <v>1110</v>
      </c>
      <c r="CH57" s="16">
        <v>80</v>
      </c>
      <c r="CI57" s="16">
        <v>510</v>
      </c>
      <c r="CJ57" s="16">
        <v>400</v>
      </c>
      <c r="CK57" s="16"/>
      <c r="CL57" s="16">
        <v>300</v>
      </c>
      <c r="CM57" s="16">
        <v>570</v>
      </c>
      <c r="CN57" s="16"/>
      <c r="CO57" s="16">
        <v>4190</v>
      </c>
      <c r="CP57" s="24"/>
      <c r="CQ57" s="24"/>
      <c r="CR57" s="24">
        <v>510</v>
      </c>
      <c r="CS57" s="24"/>
      <c r="CT57" s="24">
        <v>1000</v>
      </c>
      <c r="CU57" s="24">
        <v>80</v>
      </c>
      <c r="CV57" s="24"/>
      <c r="CW57" s="24"/>
      <c r="CX57" s="24">
        <v>1230</v>
      </c>
      <c r="CY57" s="24"/>
      <c r="CZ57" s="24"/>
      <c r="DA57" s="24"/>
      <c r="DB57" s="24">
        <v>2820</v>
      </c>
      <c r="DC57" s="24"/>
      <c r="DD57" s="24">
        <v>300</v>
      </c>
      <c r="DE57" s="24"/>
      <c r="DF57" s="24">
        <v>0</v>
      </c>
      <c r="DG57" s="24"/>
      <c r="DH57" s="24"/>
      <c r="DI57" s="24">
        <v>300</v>
      </c>
      <c r="DJ57" s="24"/>
      <c r="DK57" s="24"/>
      <c r="DL57" s="24"/>
      <c r="DM57" s="24"/>
      <c r="DN57" s="24"/>
      <c r="DO57" s="24">
        <v>600</v>
      </c>
      <c r="DP57" s="24"/>
      <c r="DQ57" s="24">
        <v>700</v>
      </c>
      <c r="DR57" s="24">
        <v>80</v>
      </c>
      <c r="DS57" s="24">
        <v>510</v>
      </c>
      <c r="DT57" s="24"/>
      <c r="DU57" s="24"/>
      <c r="DV57" s="24"/>
      <c r="DW57" s="24"/>
      <c r="DX57" s="24"/>
      <c r="DY57" s="24">
        <v>800</v>
      </c>
      <c r="DZ57" s="24"/>
      <c r="EA57" s="24">
        <v>3080</v>
      </c>
      <c r="EB57" s="24">
        <v>5170</v>
      </c>
      <c r="EC57" s="24">
        <v>200</v>
      </c>
      <c r="ED57" s="24">
        <v>810</v>
      </c>
      <c r="EE57" s="24">
        <v>630</v>
      </c>
      <c r="EF57" s="24">
        <v>460</v>
      </c>
      <c r="EG57" s="24"/>
      <c r="EH57" s="24">
        <v>0</v>
      </c>
      <c r="EI57" s="24">
        <v>1100</v>
      </c>
      <c r="EJ57" s="24">
        <v>3440</v>
      </c>
      <c r="EK57" s="24">
        <v>1330</v>
      </c>
      <c r="EL57" s="24">
        <v>460</v>
      </c>
      <c r="EM57" s="24">
        <v>1620</v>
      </c>
      <c r="EN57" s="24">
        <v>80</v>
      </c>
      <c r="EO57" s="24">
        <v>10130</v>
      </c>
      <c r="EP57" s="24">
        <v>300</v>
      </c>
      <c r="EQ57" s="24">
        <v>1140</v>
      </c>
      <c r="ER57" s="24">
        <v>510</v>
      </c>
      <c r="ES57" s="24"/>
      <c r="ET57" s="24"/>
      <c r="EU57" s="24"/>
      <c r="EV57" s="24"/>
      <c r="EW57" s="24"/>
      <c r="EX57" s="24"/>
      <c r="EY57" s="24"/>
    </row>
    <row r="58" spans="1:155" x14ac:dyDescent="0.3">
      <c r="A58" s="12" t="s">
        <v>38</v>
      </c>
      <c r="B58" s="12" t="s">
        <v>40</v>
      </c>
      <c r="C58" s="16">
        <v>80</v>
      </c>
      <c r="D58" s="16"/>
      <c r="E58" s="16"/>
      <c r="F58" s="16">
        <v>80</v>
      </c>
      <c r="G58" s="16"/>
      <c r="H58" s="16"/>
      <c r="I58" s="16">
        <v>190</v>
      </c>
      <c r="J58" s="16">
        <v>80</v>
      </c>
      <c r="K58" s="16"/>
      <c r="L58" s="16"/>
      <c r="M58" s="16">
        <v>170</v>
      </c>
      <c r="N58" s="16">
        <v>80</v>
      </c>
      <c r="O58" s="16">
        <v>680</v>
      </c>
      <c r="P58" s="16"/>
      <c r="Q58" s="16">
        <v>120</v>
      </c>
      <c r="R58" s="16">
        <v>170</v>
      </c>
      <c r="S58" s="16"/>
      <c r="T58" s="16">
        <v>80</v>
      </c>
      <c r="U58" s="16">
        <v>80</v>
      </c>
      <c r="V58" s="16">
        <v>80</v>
      </c>
      <c r="W58" s="16"/>
      <c r="X58" s="16"/>
      <c r="Y58" s="16">
        <v>340</v>
      </c>
      <c r="Z58" s="16"/>
      <c r="AA58" s="16"/>
      <c r="AB58" s="16">
        <v>870</v>
      </c>
      <c r="AC58" s="16">
        <v>120</v>
      </c>
      <c r="AD58" s="16"/>
      <c r="AE58" s="16">
        <v>160</v>
      </c>
      <c r="AF58" s="16">
        <v>310</v>
      </c>
      <c r="AG58" s="16">
        <v>170</v>
      </c>
      <c r="AH58" s="16"/>
      <c r="AI58" s="16">
        <v>80</v>
      </c>
      <c r="AJ58" s="16">
        <v>170</v>
      </c>
      <c r="AK58" s="16">
        <v>80</v>
      </c>
      <c r="AL58" s="16">
        <v>170</v>
      </c>
      <c r="AM58" s="16">
        <v>80</v>
      </c>
      <c r="AN58" s="16">
        <v>30</v>
      </c>
      <c r="AO58" s="16">
        <v>1370</v>
      </c>
      <c r="AP58" s="16">
        <v>170</v>
      </c>
      <c r="AQ58" s="16">
        <v>90</v>
      </c>
      <c r="AR58" s="16">
        <v>120</v>
      </c>
      <c r="AS58" s="16">
        <v>710</v>
      </c>
      <c r="AT58" s="16"/>
      <c r="AU58" s="16"/>
      <c r="AV58" s="16"/>
      <c r="AW58" s="16"/>
      <c r="AX58" s="16">
        <v>290</v>
      </c>
      <c r="AY58" s="16"/>
      <c r="AZ58" s="16">
        <v>120</v>
      </c>
      <c r="BA58" s="16"/>
      <c r="BB58" s="16">
        <v>1500</v>
      </c>
      <c r="BC58" s="16">
        <v>80</v>
      </c>
      <c r="BD58" s="16"/>
      <c r="BE58" s="16">
        <v>120</v>
      </c>
      <c r="BF58" s="16"/>
      <c r="BG58" s="16">
        <v>110</v>
      </c>
      <c r="BH58" s="16">
        <v>80</v>
      </c>
      <c r="BI58" s="16">
        <v>160</v>
      </c>
      <c r="BJ58" s="16"/>
      <c r="BK58" s="16">
        <v>160</v>
      </c>
      <c r="BL58" s="16"/>
      <c r="BM58" s="16">
        <v>80</v>
      </c>
      <c r="BN58" s="16">
        <v>90</v>
      </c>
      <c r="BO58" s="16">
        <v>880</v>
      </c>
      <c r="BP58" s="16">
        <v>990</v>
      </c>
      <c r="BQ58" s="16">
        <v>630</v>
      </c>
      <c r="BR58" s="16"/>
      <c r="BS58" s="16"/>
      <c r="BT58" s="16"/>
      <c r="BU58" s="16"/>
      <c r="BV58" s="16">
        <v>400</v>
      </c>
      <c r="BW58" s="16"/>
      <c r="BX58" s="16">
        <v>510</v>
      </c>
      <c r="BY58" s="16"/>
      <c r="BZ58" s="16"/>
      <c r="CA58" s="16">
        <v>1100</v>
      </c>
      <c r="CB58" s="16">
        <v>3630</v>
      </c>
      <c r="CC58" s="16"/>
      <c r="CD58" s="16">
        <v>300</v>
      </c>
      <c r="CE58" s="16"/>
      <c r="CF58" s="16">
        <v>1030</v>
      </c>
      <c r="CG58" s="16">
        <v>1100</v>
      </c>
      <c r="CH58" s="16"/>
      <c r="CI58" s="16"/>
      <c r="CJ58" s="16"/>
      <c r="CK58" s="16"/>
      <c r="CL58" s="16">
        <v>110</v>
      </c>
      <c r="CM58" s="16">
        <v>400</v>
      </c>
      <c r="CN58" s="16">
        <v>30</v>
      </c>
      <c r="CO58" s="16">
        <v>2970</v>
      </c>
      <c r="CP58" s="24"/>
      <c r="CQ58" s="24">
        <v>910</v>
      </c>
      <c r="CR58" s="24">
        <v>510</v>
      </c>
      <c r="CS58" s="24"/>
      <c r="CT58" s="24"/>
      <c r="CU58" s="24">
        <v>300</v>
      </c>
      <c r="CV58" s="24">
        <v>170</v>
      </c>
      <c r="CW58" s="24">
        <v>0</v>
      </c>
      <c r="CX58" s="24">
        <v>480</v>
      </c>
      <c r="CY58" s="24">
        <v>300</v>
      </c>
      <c r="CZ58" s="24">
        <v>680</v>
      </c>
      <c r="DA58" s="24">
        <v>810</v>
      </c>
      <c r="DB58" s="24">
        <v>4160</v>
      </c>
      <c r="DC58" s="24">
        <v>110</v>
      </c>
      <c r="DD58" s="24">
        <v>300</v>
      </c>
      <c r="DE58" s="24">
        <v>0</v>
      </c>
      <c r="DF58" s="24"/>
      <c r="DG58" s="24"/>
      <c r="DH58" s="24"/>
      <c r="DI58" s="24">
        <v>80</v>
      </c>
      <c r="DJ58" s="24"/>
      <c r="DK58" s="24">
        <v>700</v>
      </c>
      <c r="DL58" s="24"/>
      <c r="DM58" s="24">
        <v>0</v>
      </c>
      <c r="DN58" s="24">
        <v>300</v>
      </c>
      <c r="DO58" s="24">
        <v>1490</v>
      </c>
      <c r="DP58" s="24">
        <v>300</v>
      </c>
      <c r="DQ58" s="24">
        <v>80</v>
      </c>
      <c r="DR58" s="24"/>
      <c r="DS58" s="24">
        <v>0</v>
      </c>
      <c r="DT58" s="24">
        <v>80</v>
      </c>
      <c r="DU58" s="24">
        <v>990</v>
      </c>
      <c r="DV58" s="24">
        <v>980</v>
      </c>
      <c r="DW58" s="24">
        <v>160</v>
      </c>
      <c r="DX58" s="24">
        <v>630</v>
      </c>
      <c r="DY58" s="24">
        <v>120</v>
      </c>
      <c r="DZ58" s="24"/>
      <c r="EA58" s="24">
        <v>500</v>
      </c>
      <c r="EB58" s="24">
        <v>3840</v>
      </c>
      <c r="EC58" s="24">
        <v>30</v>
      </c>
      <c r="ED58" s="24">
        <v>1520</v>
      </c>
      <c r="EE58" s="24"/>
      <c r="EF58" s="24"/>
      <c r="EG58" s="24"/>
      <c r="EH58" s="24">
        <v>510</v>
      </c>
      <c r="EI58" s="24">
        <v>160</v>
      </c>
      <c r="EJ58" s="24">
        <v>80</v>
      </c>
      <c r="EK58" s="24">
        <v>80</v>
      </c>
      <c r="EL58" s="24"/>
      <c r="EM58" s="24">
        <v>510</v>
      </c>
      <c r="EN58" s="24">
        <v>510</v>
      </c>
      <c r="EO58" s="24">
        <v>3400</v>
      </c>
      <c r="EP58" s="24">
        <v>630</v>
      </c>
      <c r="EQ58" s="24"/>
      <c r="ER58" s="24">
        <v>300</v>
      </c>
      <c r="ES58" s="24"/>
      <c r="ET58" s="24"/>
      <c r="EU58" s="24"/>
      <c r="EV58" s="24"/>
      <c r="EW58" s="24"/>
      <c r="EX58" s="24"/>
      <c r="EY58" s="24"/>
    </row>
    <row r="59" spans="1:155" x14ac:dyDescent="0.3">
      <c r="A59" s="12" t="s">
        <v>38</v>
      </c>
      <c r="B59" s="12" t="s">
        <v>41</v>
      </c>
      <c r="C59" s="16">
        <v>400</v>
      </c>
      <c r="D59" s="16"/>
      <c r="E59" s="16"/>
      <c r="F59" s="16"/>
      <c r="G59" s="16">
        <v>630</v>
      </c>
      <c r="H59" s="16"/>
      <c r="I59" s="16"/>
      <c r="J59" s="16"/>
      <c r="K59" s="16">
        <v>80</v>
      </c>
      <c r="L59" s="16"/>
      <c r="M59" s="16"/>
      <c r="N59" s="16">
        <v>120</v>
      </c>
      <c r="O59" s="16">
        <v>1230</v>
      </c>
      <c r="P59" s="16"/>
      <c r="Q59" s="16"/>
      <c r="R59" s="16">
        <v>480</v>
      </c>
      <c r="S59" s="16">
        <v>120</v>
      </c>
      <c r="T59" s="16">
        <v>360</v>
      </c>
      <c r="U59" s="16">
        <v>650</v>
      </c>
      <c r="V59" s="16">
        <v>230</v>
      </c>
      <c r="W59" s="16"/>
      <c r="X59" s="16">
        <v>110</v>
      </c>
      <c r="Y59" s="16">
        <v>190</v>
      </c>
      <c r="Z59" s="16"/>
      <c r="AA59" s="16">
        <v>110</v>
      </c>
      <c r="AB59" s="16">
        <v>2250</v>
      </c>
      <c r="AC59" s="16"/>
      <c r="AD59" s="16">
        <v>170</v>
      </c>
      <c r="AE59" s="16"/>
      <c r="AF59" s="16">
        <v>110</v>
      </c>
      <c r="AG59" s="16">
        <v>330</v>
      </c>
      <c r="AH59" s="16">
        <v>190</v>
      </c>
      <c r="AI59" s="16"/>
      <c r="AJ59" s="16">
        <v>360</v>
      </c>
      <c r="AK59" s="16">
        <v>920</v>
      </c>
      <c r="AL59" s="16">
        <v>120</v>
      </c>
      <c r="AM59" s="16"/>
      <c r="AN59" s="16">
        <v>80</v>
      </c>
      <c r="AO59" s="16">
        <v>2280</v>
      </c>
      <c r="AP59" s="16">
        <v>540</v>
      </c>
      <c r="AQ59" s="16">
        <v>290</v>
      </c>
      <c r="AR59" s="16"/>
      <c r="AS59" s="16">
        <v>230</v>
      </c>
      <c r="AT59" s="16"/>
      <c r="AU59" s="16">
        <v>620</v>
      </c>
      <c r="AV59" s="16">
        <v>80</v>
      </c>
      <c r="AW59" s="16"/>
      <c r="AX59" s="16">
        <v>80</v>
      </c>
      <c r="AY59" s="16"/>
      <c r="AZ59" s="16"/>
      <c r="BA59" s="16">
        <v>400</v>
      </c>
      <c r="BB59" s="16">
        <v>2240</v>
      </c>
      <c r="BC59" s="16"/>
      <c r="BD59" s="16"/>
      <c r="BE59" s="16">
        <v>170</v>
      </c>
      <c r="BF59" s="16"/>
      <c r="BG59" s="16"/>
      <c r="BH59" s="16"/>
      <c r="BI59" s="16"/>
      <c r="BJ59" s="16">
        <v>190</v>
      </c>
      <c r="BK59" s="16"/>
      <c r="BL59" s="16"/>
      <c r="BM59" s="16"/>
      <c r="BN59" s="16">
        <v>300</v>
      </c>
      <c r="BO59" s="16">
        <v>660</v>
      </c>
      <c r="BP59" s="16">
        <v>570</v>
      </c>
      <c r="BQ59" s="16">
        <v>30</v>
      </c>
      <c r="BR59" s="16">
        <v>170</v>
      </c>
      <c r="BS59" s="16">
        <v>300</v>
      </c>
      <c r="BT59" s="16"/>
      <c r="BU59" s="16">
        <v>300</v>
      </c>
      <c r="BV59" s="16">
        <v>400</v>
      </c>
      <c r="BW59" s="16">
        <v>300</v>
      </c>
      <c r="BX59" s="16"/>
      <c r="BY59" s="16">
        <v>680</v>
      </c>
      <c r="BZ59" s="16"/>
      <c r="CA59" s="16">
        <v>80</v>
      </c>
      <c r="CB59" s="16">
        <v>2830</v>
      </c>
      <c r="CC59" s="16">
        <v>30</v>
      </c>
      <c r="CD59" s="16">
        <v>510</v>
      </c>
      <c r="CE59" s="16">
        <v>120</v>
      </c>
      <c r="CF59" s="16">
        <v>0</v>
      </c>
      <c r="CG59" s="16"/>
      <c r="CH59" s="16"/>
      <c r="CI59" s="16"/>
      <c r="CJ59" s="16">
        <v>300</v>
      </c>
      <c r="CK59" s="16"/>
      <c r="CL59" s="16">
        <v>810</v>
      </c>
      <c r="CM59" s="16"/>
      <c r="CN59" s="16">
        <v>510</v>
      </c>
      <c r="CO59" s="16">
        <v>2280</v>
      </c>
      <c r="CP59" s="24">
        <v>0</v>
      </c>
      <c r="CQ59" s="24"/>
      <c r="CR59" s="24"/>
      <c r="CS59" s="24"/>
      <c r="CT59" s="24"/>
      <c r="CU59" s="24"/>
      <c r="CV59" s="24">
        <v>120</v>
      </c>
      <c r="CW59" s="24"/>
      <c r="CX59" s="24"/>
      <c r="CY59" s="24"/>
      <c r="CZ59" s="24">
        <v>410</v>
      </c>
      <c r="DA59" s="24"/>
      <c r="DB59" s="24">
        <v>530</v>
      </c>
      <c r="DC59" s="24">
        <v>30</v>
      </c>
      <c r="DD59" s="24"/>
      <c r="DE59" s="24">
        <v>800</v>
      </c>
      <c r="DF59" s="24">
        <v>790</v>
      </c>
      <c r="DG59" s="24">
        <v>550</v>
      </c>
      <c r="DH59" s="24">
        <v>510</v>
      </c>
      <c r="DI59" s="24">
        <v>380</v>
      </c>
      <c r="DJ59" s="24">
        <v>200</v>
      </c>
      <c r="DK59" s="24"/>
      <c r="DL59" s="24"/>
      <c r="DM59" s="24">
        <v>230</v>
      </c>
      <c r="DN59" s="24"/>
      <c r="DO59" s="24">
        <v>3490</v>
      </c>
      <c r="DP59" s="24"/>
      <c r="DQ59" s="24"/>
      <c r="DR59" s="24">
        <v>80</v>
      </c>
      <c r="DS59" s="24">
        <v>30</v>
      </c>
      <c r="DT59" s="24"/>
      <c r="DU59" s="24"/>
      <c r="DV59" s="24"/>
      <c r="DW59" s="24">
        <v>400</v>
      </c>
      <c r="DX59" s="24">
        <v>400</v>
      </c>
      <c r="DY59" s="24"/>
      <c r="DZ59" s="24">
        <v>300</v>
      </c>
      <c r="EA59" s="24">
        <v>80</v>
      </c>
      <c r="EB59" s="24">
        <v>1290</v>
      </c>
      <c r="EC59" s="24">
        <v>480</v>
      </c>
      <c r="ED59" s="24">
        <v>630</v>
      </c>
      <c r="EE59" s="24">
        <v>80</v>
      </c>
      <c r="EF59" s="24">
        <v>510</v>
      </c>
      <c r="EG59" s="24"/>
      <c r="EH59" s="24"/>
      <c r="EI59" s="24"/>
      <c r="EJ59" s="24">
        <v>170</v>
      </c>
      <c r="EK59" s="24">
        <v>1020</v>
      </c>
      <c r="EL59" s="24"/>
      <c r="EM59" s="24">
        <v>80</v>
      </c>
      <c r="EN59" s="24">
        <v>300</v>
      </c>
      <c r="EO59" s="24">
        <v>3270</v>
      </c>
      <c r="EP59" s="24">
        <v>30</v>
      </c>
      <c r="EQ59" s="24">
        <v>590</v>
      </c>
      <c r="ER59" s="24"/>
      <c r="ES59" s="24"/>
      <c r="ET59" s="24"/>
      <c r="EU59" s="24"/>
      <c r="EV59" s="24"/>
      <c r="EW59" s="24"/>
      <c r="EX59" s="24"/>
      <c r="EY59" s="24"/>
    </row>
    <row r="60" spans="1:155" x14ac:dyDescent="0.3">
      <c r="A60" s="12" t="s">
        <v>42</v>
      </c>
      <c r="B60" s="12" t="s">
        <v>477</v>
      </c>
      <c r="C60" s="16"/>
      <c r="D60" s="16"/>
      <c r="E60" s="16">
        <v>120</v>
      </c>
      <c r="F60" s="16">
        <v>80</v>
      </c>
      <c r="G60" s="16">
        <v>340</v>
      </c>
      <c r="H60" s="16"/>
      <c r="I60" s="16"/>
      <c r="J60" s="16"/>
      <c r="K60" s="16"/>
      <c r="L60" s="16"/>
      <c r="M60" s="16"/>
      <c r="N60" s="16">
        <v>80</v>
      </c>
      <c r="O60" s="16">
        <v>620</v>
      </c>
      <c r="P60" s="16"/>
      <c r="Q60" s="16">
        <v>30</v>
      </c>
      <c r="R60" s="16">
        <v>680</v>
      </c>
      <c r="S60" s="16"/>
      <c r="T60" s="16"/>
      <c r="U60" s="16">
        <v>860</v>
      </c>
      <c r="V60" s="16"/>
      <c r="W60" s="16"/>
      <c r="X60" s="16">
        <v>200</v>
      </c>
      <c r="Y60" s="16"/>
      <c r="Z60" s="16"/>
      <c r="AA60" s="16">
        <v>110</v>
      </c>
      <c r="AB60" s="16">
        <v>1880</v>
      </c>
      <c r="AC60" s="16">
        <v>80</v>
      </c>
      <c r="AD60" s="16">
        <v>650</v>
      </c>
      <c r="AE60" s="16">
        <v>490</v>
      </c>
      <c r="AF60" s="16">
        <v>480</v>
      </c>
      <c r="AG60" s="16">
        <v>30</v>
      </c>
      <c r="AH60" s="16"/>
      <c r="AI60" s="16">
        <v>80</v>
      </c>
      <c r="AJ60" s="16">
        <v>170</v>
      </c>
      <c r="AK60" s="16">
        <v>120</v>
      </c>
      <c r="AL60" s="16">
        <v>110</v>
      </c>
      <c r="AM60" s="16"/>
      <c r="AN60" s="16">
        <v>80</v>
      </c>
      <c r="AO60" s="16">
        <v>2290</v>
      </c>
      <c r="AP60" s="16">
        <v>120</v>
      </c>
      <c r="AQ60" s="16">
        <v>620</v>
      </c>
      <c r="AR60" s="16"/>
      <c r="AS60" s="16"/>
      <c r="AT60" s="16">
        <v>620</v>
      </c>
      <c r="AU60" s="16">
        <v>30</v>
      </c>
      <c r="AV60" s="16">
        <v>360</v>
      </c>
      <c r="AW60" s="16">
        <v>80</v>
      </c>
      <c r="AX60" s="16">
        <v>30</v>
      </c>
      <c r="AY60" s="16">
        <v>310</v>
      </c>
      <c r="AZ60" s="16">
        <v>80</v>
      </c>
      <c r="BA60" s="16">
        <v>30</v>
      </c>
      <c r="BB60" s="16">
        <v>2280</v>
      </c>
      <c r="BC60" s="16"/>
      <c r="BD60" s="16">
        <v>110</v>
      </c>
      <c r="BE60" s="16"/>
      <c r="BF60" s="16">
        <v>80</v>
      </c>
      <c r="BG60" s="16">
        <v>150</v>
      </c>
      <c r="BH60" s="16">
        <v>30</v>
      </c>
      <c r="BI60" s="16">
        <v>470</v>
      </c>
      <c r="BJ60" s="16">
        <v>480</v>
      </c>
      <c r="BK60" s="16">
        <v>170</v>
      </c>
      <c r="BL60" s="16">
        <v>230</v>
      </c>
      <c r="BM60" s="16">
        <v>30</v>
      </c>
      <c r="BN60" s="16">
        <v>950</v>
      </c>
      <c r="BO60" s="16">
        <v>2700</v>
      </c>
      <c r="BP60" s="16">
        <v>200</v>
      </c>
      <c r="BQ60" s="16">
        <v>2360</v>
      </c>
      <c r="BR60" s="16">
        <v>510</v>
      </c>
      <c r="BS60" s="16">
        <v>200</v>
      </c>
      <c r="BT60" s="16">
        <v>620</v>
      </c>
      <c r="BU60" s="16">
        <v>60</v>
      </c>
      <c r="BV60" s="16"/>
      <c r="BW60" s="16">
        <v>260</v>
      </c>
      <c r="BX60" s="16"/>
      <c r="BY60" s="16">
        <v>90</v>
      </c>
      <c r="BZ60" s="16">
        <v>80</v>
      </c>
      <c r="CA60" s="16">
        <v>600</v>
      </c>
      <c r="CB60" s="16">
        <v>4980</v>
      </c>
      <c r="CC60" s="16">
        <v>630</v>
      </c>
      <c r="CD60" s="16"/>
      <c r="CE60" s="16">
        <v>510</v>
      </c>
      <c r="CF60" s="16">
        <v>710</v>
      </c>
      <c r="CG60" s="16">
        <v>680</v>
      </c>
      <c r="CH60" s="16">
        <v>1210</v>
      </c>
      <c r="CI60" s="16">
        <v>1000</v>
      </c>
      <c r="CJ60" s="16">
        <v>1540</v>
      </c>
      <c r="CK60" s="16">
        <v>60</v>
      </c>
      <c r="CL60" s="16">
        <v>380</v>
      </c>
      <c r="CM60" s="16">
        <v>2600</v>
      </c>
      <c r="CN60" s="16">
        <v>1000</v>
      </c>
      <c r="CO60" s="16">
        <v>10320</v>
      </c>
      <c r="CP60" s="24">
        <v>440</v>
      </c>
      <c r="CQ60" s="24">
        <v>400</v>
      </c>
      <c r="CR60" s="24">
        <v>600</v>
      </c>
      <c r="CS60" s="24">
        <v>360</v>
      </c>
      <c r="CT60" s="24">
        <v>160</v>
      </c>
      <c r="CU60" s="24">
        <v>80</v>
      </c>
      <c r="CV60" s="24">
        <v>150</v>
      </c>
      <c r="CW60" s="24">
        <v>320</v>
      </c>
      <c r="CX60" s="24">
        <v>920</v>
      </c>
      <c r="CY60" s="24">
        <v>1110</v>
      </c>
      <c r="CZ60" s="24">
        <v>80</v>
      </c>
      <c r="DA60" s="24">
        <v>200</v>
      </c>
      <c r="DB60" s="24">
        <v>4820</v>
      </c>
      <c r="DC60" s="24">
        <v>1070</v>
      </c>
      <c r="DD60" s="24">
        <v>460</v>
      </c>
      <c r="DE60" s="24"/>
      <c r="DF60" s="24">
        <v>110</v>
      </c>
      <c r="DG60" s="24">
        <v>250</v>
      </c>
      <c r="DH60" s="24">
        <v>300</v>
      </c>
      <c r="DI60" s="24"/>
      <c r="DJ60" s="24">
        <v>80</v>
      </c>
      <c r="DK60" s="24">
        <v>480</v>
      </c>
      <c r="DL60" s="24">
        <v>420</v>
      </c>
      <c r="DM60" s="24">
        <v>480</v>
      </c>
      <c r="DN60" s="24">
        <v>250</v>
      </c>
      <c r="DO60" s="24">
        <v>3900</v>
      </c>
      <c r="DP60" s="24">
        <v>110</v>
      </c>
      <c r="DQ60" s="24">
        <v>480</v>
      </c>
      <c r="DR60" s="24">
        <v>740</v>
      </c>
      <c r="DS60" s="24">
        <v>6310</v>
      </c>
      <c r="DT60" s="24">
        <v>2990</v>
      </c>
      <c r="DU60" s="24">
        <v>3350</v>
      </c>
      <c r="DV60" s="24">
        <v>4840</v>
      </c>
      <c r="DW60" s="24">
        <v>2900</v>
      </c>
      <c r="DX60" s="24">
        <v>1670</v>
      </c>
      <c r="DY60" s="24">
        <v>2140</v>
      </c>
      <c r="DZ60" s="24">
        <v>1460</v>
      </c>
      <c r="EA60" s="24">
        <v>2430</v>
      </c>
      <c r="EB60" s="24">
        <v>29420</v>
      </c>
      <c r="EC60" s="24">
        <v>1840</v>
      </c>
      <c r="ED60" s="24">
        <v>700</v>
      </c>
      <c r="EE60" s="24">
        <v>160</v>
      </c>
      <c r="EF60" s="24">
        <v>970</v>
      </c>
      <c r="EG60" s="24">
        <v>300</v>
      </c>
      <c r="EH60" s="24">
        <v>790</v>
      </c>
      <c r="EI60" s="24">
        <v>1690</v>
      </c>
      <c r="EJ60" s="24">
        <v>1900</v>
      </c>
      <c r="EK60" s="24">
        <v>80</v>
      </c>
      <c r="EL60" s="24">
        <v>530</v>
      </c>
      <c r="EM60" s="24">
        <v>1180</v>
      </c>
      <c r="EN60" s="24">
        <v>1400</v>
      </c>
      <c r="EO60" s="24">
        <v>11540</v>
      </c>
      <c r="EP60" s="24">
        <v>1340</v>
      </c>
      <c r="EQ60" s="24">
        <v>80</v>
      </c>
      <c r="ER60" s="24">
        <v>1110</v>
      </c>
      <c r="ES60" s="24"/>
      <c r="ET60" s="24"/>
      <c r="EU60" s="24"/>
      <c r="EV60" s="24"/>
      <c r="EW60" s="24"/>
      <c r="EX60" s="24"/>
      <c r="EY60" s="24"/>
    </row>
    <row r="61" spans="1:155" x14ac:dyDescent="0.3">
      <c r="A61" s="12" t="s">
        <v>42</v>
      </c>
      <c r="B61" s="12" t="s">
        <v>478</v>
      </c>
      <c r="C61" s="16">
        <v>230</v>
      </c>
      <c r="D61" s="16"/>
      <c r="E61" s="16"/>
      <c r="F61" s="16"/>
      <c r="G61" s="16">
        <v>30</v>
      </c>
      <c r="H61" s="16"/>
      <c r="I61" s="16"/>
      <c r="J61" s="16">
        <v>120</v>
      </c>
      <c r="K61" s="16"/>
      <c r="L61" s="16">
        <v>30</v>
      </c>
      <c r="M61" s="16">
        <v>60</v>
      </c>
      <c r="N61" s="16">
        <v>110</v>
      </c>
      <c r="O61" s="16">
        <v>580</v>
      </c>
      <c r="P61" s="16">
        <v>230</v>
      </c>
      <c r="Q61" s="16">
        <v>80</v>
      </c>
      <c r="R61" s="16">
        <v>600</v>
      </c>
      <c r="S61" s="16">
        <v>170</v>
      </c>
      <c r="T61" s="16"/>
      <c r="U61" s="16"/>
      <c r="V61" s="16">
        <v>120</v>
      </c>
      <c r="W61" s="16"/>
      <c r="X61" s="16">
        <v>120</v>
      </c>
      <c r="Y61" s="16">
        <v>80</v>
      </c>
      <c r="Z61" s="16">
        <v>160</v>
      </c>
      <c r="AA61" s="16"/>
      <c r="AB61" s="16">
        <v>1560</v>
      </c>
      <c r="AC61" s="16">
        <v>530</v>
      </c>
      <c r="AD61" s="16">
        <v>250</v>
      </c>
      <c r="AE61" s="16">
        <v>150</v>
      </c>
      <c r="AF61" s="16"/>
      <c r="AG61" s="16">
        <v>460</v>
      </c>
      <c r="AH61" s="16">
        <v>450</v>
      </c>
      <c r="AI61" s="16">
        <v>80</v>
      </c>
      <c r="AJ61" s="16">
        <v>30</v>
      </c>
      <c r="AK61" s="16">
        <v>30</v>
      </c>
      <c r="AL61" s="16"/>
      <c r="AM61" s="16"/>
      <c r="AN61" s="16">
        <v>80</v>
      </c>
      <c r="AO61" s="16">
        <v>2060</v>
      </c>
      <c r="AP61" s="16"/>
      <c r="AQ61" s="16">
        <v>30</v>
      </c>
      <c r="AR61" s="16">
        <v>160</v>
      </c>
      <c r="AS61" s="16"/>
      <c r="AT61" s="16">
        <v>200</v>
      </c>
      <c r="AU61" s="16">
        <v>400</v>
      </c>
      <c r="AV61" s="16">
        <v>240</v>
      </c>
      <c r="AW61" s="16">
        <v>30</v>
      </c>
      <c r="AX61" s="16"/>
      <c r="AY61" s="16"/>
      <c r="AZ61" s="16">
        <v>80</v>
      </c>
      <c r="BA61" s="16">
        <v>80</v>
      </c>
      <c r="BB61" s="16">
        <v>1220</v>
      </c>
      <c r="BC61" s="16">
        <v>110</v>
      </c>
      <c r="BD61" s="16">
        <v>120</v>
      </c>
      <c r="BE61" s="16">
        <v>30</v>
      </c>
      <c r="BF61" s="16">
        <v>80</v>
      </c>
      <c r="BG61" s="16"/>
      <c r="BH61" s="16"/>
      <c r="BI61" s="16">
        <v>80</v>
      </c>
      <c r="BJ61" s="16">
        <v>110</v>
      </c>
      <c r="BK61" s="16">
        <v>110</v>
      </c>
      <c r="BL61" s="16">
        <v>90</v>
      </c>
      <c r="BM61" s="16">
        <v>80</v>
      </c>
      <c r="BN61" s="16">
        <v>150</v>
      </c>
      <c r="BO61" s="16">
        <v>960</v>
      </c>
      <c r="BP61" s="16">
        <v>120</v>
      </c>
      <c r="BQ61" s="16">
        <v>60</v>
      </c>
      <c r="BR61" s="16"/>
      <c r="BS61" s="16">
        <v>660</v>
      </c>
      <c r="BT61" s="16">
        <v>560</v>
      </c>
      <c r="BU61" s="16">
        <v>540</v>
      </c>
      <c r="BV61" s="16">
        <v>60</v>
      </c>
      <c r="BW61" s="16">
        <v>480</v>
      </c>
      <c r="BX61" s="16"/>
      <c r="BY61" s="16">
        <v>80</v>
      </c>
      <c r="BZ61" s="16">
        <v>30</v>
      </c>
      <c r="CA61" s="16">
        <v>1260</v>
      </c>
      <c r="CB61" s="16">
        <v>3850</v>
      </c>
      <c r="CC61" s="16">
        <v>1050</v>
      </c>
      <c r="CD61" s="16">
        <v>380</v>
      </c>
      <c r="CE61" s="16">
        <v>2250</v>
      </c>
      <c r="CF61" s="16">
        <v>700</v>
      </c>
      <c r="CG61" s="16">
        <v>520</v>
      </c>
      <c r="CH61" s="16">
        <v>120</v>
      </c>
      <c r="CI61" s="16"/>
      <c r="CJ61" s="16"/>
      <c r="CK61" s="16">
        <v>0</v>
      </c>
      <c r="CL61" s="16"/>
      <c r="CM61" s="16"/>
      <c r="CN61" s="16">
        <v>30</v>
      </c>
      <c r="CO61" s="16">
        <v>5050</v>
      </c>
      <c r="CP61" s="24"/>
      <c r="CQ61" s="24"/>
      <c r="CR61" s="24">
        <v>710</v>
      </c>
      <c r="CS61" s="24"/>
      <c r="CT61" s="24">
        <v>1260</v>
      </c>
      <c r="CU61" s="24">
        <v>1000</v>
      </c>
      <c r="CV61" s="24">
        <v>300</v>
      </c>
      <c r="CW61" s="24">
        <v>120</v>
      </c>
      <c r="CX61" s="24">
        <v>160</v>
      </c>
      <c r="CY61" s="24">
        <v>2000</v>
      </c>
      <c r="CZ61" s="24"/>
      <c r="DA61" s="24">
        <v>1870</v>
      </c>
      <c r="DB61" s="24">
        <v>7420</v>
      </c>
      <c r="DC61" s="24">
        <v>660</v>
      </c>
      <c r="DD61" s="24">
        <v>80</v>
      </c>
      <c r="DE61" s="24">
        <v>310</v>
      </c>
      <c r="DF61" s="24">
        <v>150</v>
      </c>
      <c r="DG61" s="24">
        <v>430</v>
      </c>
      <c r="DH61" s="24"/>
      <c r="DI61" s="24">
        <v>0</v>
      </c>
      <c r="DJ61" s="24"/>
      <c r="DK61" s="24">
        <v>700</v>
      </c>
      <c r="DL61" s="24">
        <v>1050</v>
      </c>
      <c r="DM61" s="24"/>
      <c r="DN61" s="24">
        <v>410</v>
      </c>
      <c r="DO61" s="24">
        <v>3790</v>
      </c>
      <c r="DP61" s="24"/>
      <c r="DQ61" s="24">
        <v>510</v>
      </c>
      <c r="DR61" s="24">
        <v>660</v>
      </c>
      <c r="DS61" s="24"/>
      <c r="DT61" s="24"/>
      <c r="DU61" s="24">
        <v>30</v>
      </c>
      <c r="DV61" s="24"/>
      <c r="DW61" s="24"/>
      <c r="DX61" s="24">
        <v>80</v>
      </c>
      <c r="DY61" s="24"/>
      <c r="DZ61" s="24"/>
      <c r="EA61" s="24"/>
      <c r="EB61" s="24">
        <v>1280</v>
      </c>
      <c r="EC61" s="24"/>
      <c r="ED61" s="24"/>
      <c r="EE61" s="24"/>
      <c r="EF61" s="24"/>
      <c r="EG61" s="24">
        <v>300</v>
      </c>
      <c r="EH61" s="24">
        <v>120</v>
      </c>
      <c r="EI61" s="24"/>
      <c r="EJ61" s="24"/>
      <c r="EK61" s="24">
        <v>0</v>
      </c>
      <c r="EL61" s="24"/>
      <c r="EM61" s="24"/>
      <c r="EN61" s="24"/>
      <c r="EO61" s="24">
        <v>420</v>
      </c>
      <c r="EP61" s="24">
        <v>430</v>
      </c>
      <c r="EQ61" s="24">
        <v>810</v>
      </c>
      <c r="ER61" s="24"/>
      <c r="ES61" s="24"/>
      <c r="ET61" s="24"/>
      <c r="EU61" s="24"/>
      <c r="EV61" s="24"/>
      <c r="EW61" s="24"/>
      <c r="EX61" s="24"/>
      <c r="EY61" s="24"/>
    </row>
    <row r="62" spans="1:155" x14ac:dyDescent="0.3">
      <c r="A62" s="12" t="s">
        <v>42</v>
      </c>
      <c r="B62" s="12" t="s">
        <v>479</v>
      </c>
      <c r="C62" s="16"/>
      <c r="D62" s="16"/>
      <c r="E62" s="16"/>
      <c r="F62" s="16"/>
      <c r="G62" s="16">
        <v>110</v>
      </c>
      <c r="H62" s="16">
        <v>60</v>
      </c>
      <c r="I62" s="16">
        <v>80</v>
      </c>
      <c r="J62" s="16">
        <v>590</v>
      </c>
      <c r="K62" s="16">
        <v>200</v>
      </c>
      <c r="L62" s="16">
        <v>280</v>
      </c>
      <c r="M62" s="16">
        <v>590</v>
      </c>
      <c r="N62" s="16">
        <v>630</v>
      </c>
      <c r="O62" s="16">
        <v>2540</v>
      </c>
      <c r="P62" s="16">
        <v>120</v>
      </c>
      <c r="Q62" s="16">
        <v>450</v>
      </c>
      <c r="R62" s="16">
        <v>300</v>
      </c>
      <c r="S62" s="16">
        <v>1270</v>
      </c>
      <c r="T62" s="16">
        <v>320</v>
      </c>
      <c r="U62" s="16">
        <v>530</v>
      </c>
      <c r="V62" s="16">
        <v>840</v>
      </c>
      <c r="W62" s="16">
        <v>310</v>
      </c>
      <c r="X62" s="16"/>
      <c r="Y62" s="16">
        <v>110</v>
      </c>
      <c r="Z62" s="16">
        <v>110</v>
      </c>
      <c r="AA62" s="16">
        <v>870</v>
      </c>
      <c r="AB62" s="16">
        <v>5230</v>
      </c>
      <c r="AC62" s="16">
        <v>450</v>
      </c>
      <c r="AD62" s="16">
        <v>140</v>
      </c>
      <c r="AE62" s="16">
        <v>480</v>
      </c>
      <c r="AF62" s="16">
        <v>80</v>
      </c>
      <c r="AG62" s="16">
        <v>570</v>
      </c>
      <c r="AH62" s="16">
        <v>120</v>
      </c>
      <c r="AI62" s="16">
        <v>160</v>
      </c>
      <c r="AJ62" s="16">
        <v>490</v>
      </c>
      <c r="AK62" s="16">
        <v>390</v>
      </c>
      <c r="AL62" s="16">
        <v>470</v>
      </c>
      <c r="AM62" s="16">
        <v>80</v>
      </c>
      <c r="AN62" s="16">
        <v>400</v>
      </c>
      <c r="AO62" s="16">
        <v>3830</v>
      </c>
      <c r="AP62" s="16">
        <v>160</v>
      </c>
      <c r="AQ62" s="16">
        <v>860</v>
      </c>
      <c r="AR62" s="16">
        <v>540</v>
      </c>
      <c r="AS62" s="16">
        <v>410</v>
      </c>
      <c r="AT62" s="16">
        <v>1260</v>
      </c>
      <c r="AU62" s="16">
        <v>280</v>
      </c>
      <c r="AV62" s="16">
        <v>490</v>
      </c>
      <c r="AW62" s="16">
        <v>570</v>
      </c>
      <c r="AX62" s="16">
        <v>530</v>
      </c>
      <c r="AY62" s="16">
        <v>60</v>
      </c>
      <c r="AZ62" s="16">
        <v>240</v>
      </c>
      <c r="BA62" s="16">
        <v>80</v>
      </c>
      <c r="BB62" s="16">
        <v>5480</v>
      </c>
      <c r="BC62" s="16">
        <v>410</v>
      </c>
      <c r="BD62" s="16">
        <v>680</v>
      </c>
      <c r="BE62" s="16">
        <v>60</v>
      </c>
      <c r="BF62" s="16">
        <v>150</v>
      </c>
      <c r="BG62" s="16">
        <v>370</v>
      </c>
      <c r="BH62" s="16">
        <v>290</v>
      </c>
      <c r="BI62" s="16">
        <v>870</v>
      </c>
      <c r="BJ62" s="16">
        <v>460</v>
      </c>
      <c r="BK62" s="16">
        <v>360</v>
      </c>
      <c r="BL62" s="16"/>
      <c r="BM62" s="16">
        <v>260</v>
      </c>
      <c r="BN62" s="16">
        <v>980</v>
      </c>
      <c r="BO62" s="16">
        <v>4890</v>
      </c>
      <c r="BP62" s="16"/>
      <c r="BQ62" s="16">
        <v>980</v>
      </c>
      <c r="BR62" s="16">
        <v>2500</v>
      </c>
      <c r="BS62" s="16"/>
      <c r="BT62" s="16">
        <v>230</v>
      </c>
      <c r="BU62" s="16">
        <v>300</v>
      </c>
      <c r="BV62" s="16">
        <v>1560</v>
      </c>
      <c r="BW62" s="16">
        <v>760</v>
      </c>
      <c r="BX62" s="16">
        <v>120</v>
      </c>
      <c r="BY62" s="16">
        <v>30</v>
      </c>
      <c r="BZ62" s="16"/>
      <c r="CA62" s="16">
        <v>540</v>
      </c>
      <c r="CB62" s="16">
        <v>7020</v>
      </c>
      <c r="CC62" s="16">
        <v>1120</v>
      </c>
      <c r="CD62" s="16"/>
      <c r="CE62" s="16">
        <v>290</v>
      </c>
      <c r="CF62" s="16"/>
      <c r="CG62" s="16"/>
      <c r="CH62" s="16">
        <v>300</v>
      </c>
      <c r="CI62" s="16"/>
      <c r="CJ62" s="16"/>
      <c r="CK62" s="16">
        <v>80</v>
      </c>
      <c r="CL62" s="16">
        <v>400</v>
      </c>
      <c r="CM62" s="16">
        <v>0</v>
      </c>
      <c r="CN62" s="16"/>
      <c r="CO62" s="16">
        <v>2190</v>
      </c>
      <c r="CP62" s="24">
        <v>840</v>
      </c>
      <c r="CQ62" s="24">
        <v>530</v>
      </c>
      <c r="CR62" s="24"/>
      <c r="CS62" s="24">
        <v>630</v>
      </c>
      <c r="CT62" s="24">
        <v>410</v>
      </c>
      <c r="CU62" s="24">
        <v>930</v>
      </c>
      <c r="CV62" s="24"/>
      <c r="CW62" s="24">
        <v>120</v>
      </c>
      <c r="CX62" s="24">
        <v>1240</v>
      </c>
      <c r="CY62" s="24">
        <v>250</v>
      </c>
      <c r="CZ62" s="24">
        <v>280</v>
      </c>
      <c r="DA62" s="24">
        <v>30</v>
      </c>
      <c r="DB62" s="24">
        <v>5260</v>
      </c>
      <c r="DC62" s="24">
        <v>110</v>
      </c>
      <c r="DD62" s="24">
        <v>120</v>
      </c>
      <c r="DE62" s="24"/>
      <c r="DF62" s="24"/>
      <c r="DG62" s="24">
        <v>30</v>
      </c>
      <c r="DH62" s="24">
        <v>760</v>
      </c>
      <c r="DI62" s="24">
        <v>600</v>
      </c>
      <c r="DJ62" s="24">
        <v>200</v>
      </c>
      <c r="DK62" s="24">
        <v>400</v>
      </c>
      <c r="DL62" s="24"/>
      <c r="DM62" s="24">
        <v>630</v>
      </c>
      <c r="DN62" s="24"/>
      <c r="DO62" s="24">
        <v>2850</v>
      </c>
      <c r="DP62" s="24">
        <v>230</v>
      </c>
      <c r="DQ62" s="24">
        <v>1080</v>
      </c>
      <c r="DR62" s="24">
        <v>1020</v>
      </c>
      <c r="DS62" s="24">
        <v>960</v>
      </c>
      <c r="DT62" s="24">
        <v>430</v>
      </c>
      <c r="DU62" s="24">
        <v>670</v>
      </c>
      <c r="DV62" s="24">
        <v>1100</v>
      </c>
      <c r="DW62" s="24">
        <v>30</v>
      </c>
      <c r="DX62" s="24">
        <v>380</v>
      </c>
      <c r="DY62" s="24">
        <v>300</v>
      </c>
      <c r="DZ62" s="24">
        <v>170</v>
      </c>
      <c r="EA62" s="24">
        <v>30</v>
      </c>
      <c r="EB62" s="24">
        <v>6400</v>
      </c>
      <c r="EC62" s="24">
        <v>890</v>
      </c>
      <c r="ED62" s="24">
        <v>420</v>
      </c>
      <c r="EE62" s="24">
        <v>300</v>
      </c>
      <c r="EF62" s="24">
        <v>510</v>
      </c>
      <c r="EG62" s="24">
        <v>580</v>
      </c>
      <c r="EH62" s="24"/>
      <c r="EI62" s="24"/>
      <c r="EJ62" s="24">
        <v>60</v>
      </c>
      <c r="EK62" s="24">
        <v>1380</v>
      </c>
      <c r="EL62" s="24">
        <v>170</v>
      </c>
      <c r="EM62" s="24">
        <v>910</v>
      </c>
      <c r="EN62" s="24">
        <v>340</v>
      </c>
      <c r="EO62" s="24">
        <v>5560</v>
      </c>
      <c r="EP62" s="24">
        <v>1220</v>
      </c>
      <c r="EQ62" s="24">
        <v>3110</v>
      </c>
      <c r="ER62" s="24">
        <v>1360</v>
      </c>
      <c r="ES62" s="24"/>
      <c r="ET62" s="24"/>
      <c r="EU62" s="24"/>
      <c r="EV62" s="24"/>
      <c r="EW62" s="24"/>
      <c r="EX62" s="24"/>
      <c r="EY62" s="24"/>
    </row>
    <row r="63" spans="1:155" x14ac:dyDescent="0.3">
      <c r="A63" s="12" t="s">
        <v>42</v>
      </c>
      <c r="B63" s="12" t="s">
        <v>480</v>
      </c>
      <c r="C63" s="16"/>
      <c r="D63" s="16"/>
      <c r="E63" s="16"/>
      <c r="F63" s="16">
        <v>80</v>
      </c>
      <c r="G63" s="16">
        <v>620</v>
      </c>
      <c r="H63" s="16">
        <v>640</v>
      </c>
      <c r="I63" s="16">
        <v>390</v>
      </c>
      <c r="J63" s="16"/>
      <c r="K63" s="16">
        <v>30</v>
      </c>
      <c r="L63" s="16"/>
      <c r="M63" s="16"/>
      <c r="N63" s="16">
        <v>1750</v>
      </c>
      <c r="O63" s="16">
        <v>3510</v>
      </c>
      <c r="P63" s="16">
        <v>840</v>
      </c>
      <c r="Q63" s="16">
        <v>450</v>
      </c>
      <c r="R63" s="16">
        <v>280</v>
      </c>
      <c r="S63" s="16"/>
      <c r="T63" s="16">
        <v>840</v>
      </c>
      <c r="U63" s="16">
        <v>110</v>
      </c>
      <c r="V63" s="16">
        <v>30</v>
      </c>
      <c r="W63" s="16">
        <v>360</v>
      </c>
      <c r="X63" s="16">
        <v>170</v>
      </c>
      <c r="Y63" s="16">
        <v>110</v>
      </c>
      <c r="Z63" s="16">
        <v>250</v>
      </c>
      <c r="AA63" s="16">
        <v>380</v>
      </c>
      <c r="AB63" s="16">
        <v>3820</v>
      </c>
      <c r="AC63" s="16">
        <v>160</v>
      </c>
      <c r="AD63" s="16">
        <v>230</v>
      </c>
      <c r="AE63" s="16">
        <v>300</v>
      </c>
      <c r="AF63" s="16">
        <v>900</v>
      </c>
      <c r="AG63" s="16">
        <v>420</v>
      </c>
      <c r="AH63" s="16">
        <v>460</v>
      </c>
      <c r="AI63" s="16">
        <v>60</v>
      </c>
      <c r="AJ63" s="16">
        <v>860</v>
      </c>
      <c r="AK63" s="16">
        <v>200</v>
      </c>
      <c r="AL63" s="16">
        <v>320</v>
      </c>
      <c r="AM63" s="16">
        <v>750</v>
      </c>
      <c r="AN63" s="16">
        <v>640</v>
      </c>
      <c r="AO63" s="16">
        <v>5300</v>
      </c>
      <c r="AP63" s="16">
        <v>620</v>
      </c>
      <c r="AQ63" s="16">
        <v>930</v>
      </c>
      <c r="AR63" s="16">
        <v>540</v>
      </c>
      <c r="AS63" s="16">
        <v>280</v>
      </c>
      <c r="AT63" s="16">
        <v>360</v>
      </c>
      <c r="AU63" s="16">
        <v>200</v>
      </c>
      <c r="AV63" s="16">
        <v>280</v>
      </c>
      <c r="AW63" s="16">
        <v>220</v>
      </c>
      <c r="AX63" s="16">
        <v>80</v>
      </c>
      <c r="AY63" s="16">
        <v>330</v>
      </c>
      <c r="AZ63" s="16">
        <v>150</v>
      </c>
      <c r="BA63" s="16"/>
      <c r="BB63" s="16">
        <v>3990</v>
      </c>
      <c r="BC63" s="16"/>
      <c r="BD63" s="16">
        <v>30</v>
      </c>
      <c r="BE63" s="16">
        <v>120</v>
      </c>
      <c r="BF63" s="16">
        <v>140</v>
      </c>
      <c r="BG63" s="16">
        <v>110</v>
      </c>
      <c r="BH63" s="16">
        <v>250</v>
      </c>
      <c r="BI63" s="16">
        <v>110</v>
      </c>
      <c r="BJ63" s="16"/>
      <c r="BK63" s="16">
        <v>200</v>
      </c>
      <c r="BL63" s="16">
        <v>110</v>
      </c>
      <c r="BM63" s="16"/>
      <c r="BN63" s="16">
        <v>400</v>
      </c>
      <c r="BO63" s="16">
        <v>1470</v>
      </c>
      <c r="BP63" s="16">
        <v>180</v>
      </c>
      <c r="BQ63" s="16">
        <v>1810</v>
      </c>
      <c r="BR63" s="16">
        <v>630</v>
      </c>
      <c r="BS63" s="16">
        <v>1620</v>
      </c>
      <c r="BT63" s="16">
        <v>190</v>
      </c>
      <c r="BU63" s="16">
        <v>30</v>
      </c>
      <c r="BV63" s="16">
        <v>200</v>
      </c>
      <c r="BW63" s="16"/>
      <c r="BX63" s="16">
        <v>110</v>
      </c>
      <c r="BY63" s="16">
        <v>1130</v>
      </c>
      <c r="BZ63" s="16">
        <v>910</v>
      </c>
      <c r="CA63" s="16">
        <v>310</v>
      </c>
      <c r="CB63" s="16">
        <v>7120</v>
      </c>
      <c r="CC63" s="16">
        <v>90</v>
      </c>
      <c r="CD63" s="16">
        <v>3210</v>
      </c>
      <c r="CE63" s="16">
        <v>5520</v>
      </c>
      <c r="CF63" s="16">
        <v>4870</v>
      </c>
      <c r="CG63" s="16">
        <v>2870</v>
      </c>
      <c r="CH63" s="16">
        <v>3130</v>
      </c>
      <c r="CI63" s="16"/>
      <c r="CJ63" s="16">
        <v>110</v>
      </c>
      <c r="CK63" s="16"/>
      <c r="CL63" s="16">
        <v>1430</v>
      </c>
      <c r="CM63" s="16">
        <v>3630</v>
      </c>
      <c r="CN63" s="16">
        <v>1630</v>
      </c>
      <c r="CO63" s="16">
        <v>26490</v>
      </c>
      <c r="CP63" s="24">
        <v>1230</v>
      </c>
      <c r="CQ63" s="24">
        <v>3220</v>
      </c>
      <c r="CR63" s="24">
        <v>2920</v>
      </c>
      <c r="CS63" s="24">
        <v>2250</v>
      </c>
      <c r="CT63" s="24">
        <v>1260</v>
      </c>
      <c r="CU63" s="24">
        <v>1880</v>
      </c>
      <c r="CV63" s="24">
        <v>4080</v>
      </c>
      <c r="CW63" s="24">
        <v>330</v>
      </c>
      <c r="CX63" s="24"/>
      <c r="CY63" s="24">
        <v>4710</v>
      </c>
      <c r="CZ63" s="24">
        <v>3760</v>
      </c>
      <c r="DA63" s="24">
        <v>2500</v>
      </c>
      <c r="DB63" s="24">
        <v>28140</v>
      </c>
      <c r="DC63" s="24">
        <v>3350</v>
      </c>
      <c r="DD63" s="24">
        <v>2700</v>
      </c>
      <c r="DE63" s="24">
        <v>4180</v>
      </c>
      <c r="DF63" s="24">
        <v>2190</v>
      </c>
      <c r="DG63" s="24">
        <v>930</v>
      </c>
      <c r="DH63" s="24">
        <v>2220</v>
      </c>
      <c r="DI63" s="24">
        <v>4610</v>
      </c>
      <c r="DJ63" s="24">
        <v>2320</v>
      </c>
      <c r="DK63" s="24">
        <v>2880</v>
      </c>
      <c r="DL63" s="24">
        <v>1790</v>
      </c>
      <c r="DM63" s="24">
        <v>5560</v>
      </c>
      <c r="DN63" s="24">
        <v>1300</v>
      </c>
      <c r="DO63" s="24">
        <v>34030</v>
      </c>
      <c r="DP63" s="24">
        <v>460</v>
      </c>
      <c r="DQ63" s="24">
        <v>2500</v>
      </c>
      <c r="DR63" s="24">
        <v>30</v>
      </c>
      <c r="DS63" s="24">
        <v>1640</v>
      </c>
      <c r="DT63" s="24">
        <v>1560</v>
      </c>
      <c r="DU63" s="24">
        <v>510</v>
      </c>
      <c r="DV63" s="24">
        <v>5870</v>
      </c>
      <c r="DW63" s="24">
        <v>2550</v>
      </c>
      <c r="DX63" s="24">
        <v>2740</v>
      </c>
      <c r="DY63" s="24">
        <v>3330</v>
      </c>
      <c r="DZ63" s="24">
        <v>1950</v>
      </c>
      <c r="EA63" s="24">
        <v>2770</v>
      </c>
      <c r="EB63" s="24">
        <v>25910</v>
      </c>
      <c r="EC63" s="24">
        <v>1670</v>
      </c>
      <c r="ED63" s="24">
        <v>1150</v>
      </c>
      <c r="EE63" s="24">
        <v>2380</v>
      </c>
      <c r="EF63" s="24">
        <v>1210</v>
      </c>
      <c r="EG63" s="24">
        <v>1850</v>
      </c>
      <c r="EH63" s="24">
        <v>970</v>
      </c>
      <c r="EI63" s="24">
        <v>1860</v>
      </c>
      <c r="EJ63" s="24">
        <v>1010</v>
      </c>
      <c r="EK63" s="24">
        <v>2070</v>
      </c>
      <c r="EL63" s="24">
        <v>1730</v>
      </c>
      <c r="EM63" s="24">
        <v>590</v>
      </c>
      <c r="EN63" s="24">
        <v>900</v>
      </c>
      <c r="EO63" s="24">
        <v>17390</v>
      </c>
      <c r="EP63" s="24">
        <v>2560</v>
      </c>
      <c r="EQ63" s="24">
        <v>3680</v>
      </c>
      <c r="ER63" s="24">
        <v>1440</v>
      </c>
      <c r="ES63" s="24"/>
      <c r="ET63" s="24"/>
      <c r="EU63" s="24"/>
      <c r="EV63" s="24"/>
      <c r="EW63" s="24"/>
      <c r="EX63" s="24"/>
      <c r="EY63" s="24"/>
    </row>
    <row r="64" spans="1:155" x14ac:dyDescent="0.3">
      <c r="A64" s="12" t="s">
        <v>47</v>
      </c>
      <c r="B64" s="12" t="s">
        <v>48</v>
      </c>
      <c r="C64" s="16">
        <v>230</v>
      </c>
      <c r="D64" s="16">
        <v>160</v>
      </c>
      <c r="E64" s="16">
        <v>390</v>
      </c>
      <c r="F64" s="16">
        <v>60</v>
      </c>
      <c r="G64" s="16">
        <v>710</v>
      </c>
      <c r="H64" s="16">
        <v>160</v>
      </c>
      <c r="I64" s="16"/>
      <c r="J64" s="16">
        <v>110</v>
      </c>
      <c r="K64" s="16">
        <v>400</v>
      </c>
      <c r="L64" s="16"/>
      <c r="M64" s="16">
        <v>280</v>
      </c>
      <c r="N64" s="16">
        <v>200</v>
      </c>
      <c r="O64" s="16">
        <v>2700</v>
      </c>
      <c r="P64" s="16"/>
      <c r="Q64" s="16"/>
      <c r="R64" s="16">
        <v>170</v>
      </c>
      <c r="S64" s="16">
        <v>230</v>
      </c>
      <c r="T64" s="16">
        <v>30</v>
      </c>
      <c r="U64" s="16">
        <v>200</v>
      </c>
      <c r="V64" s="16">
        <v>110</v>
      </c>
      <c r="W64" s="16">
        <v>170</v>
      </c>
      <c r="X64" s="16">
        <v>110</v>
      </c>
      <c r="Y64" s="16">
        <v>30</v>
      </c>
      <c r="Z64" s="16">
        <v>110</v>
      </c>
      <c r="AA64" s="16">
        <v>60</v>
      </c>
      <c r="AB64" s="16">
        <v>1220</v>
      </c>
      <c r="AC64" s="16">
        <v>80</v>
      </c>
      <c r="AD64" s="16">
        <v>220</v>
      </c>
      <c r="AE64" s="16">
        <v>730</v>
      </c>
      <c r="AF64" s="16">
        <v>30</v>
      </c>
      <c r="AG64" s="16">
        <v>490</v>
      </c>
      <c r="AH64" s="16">
        <v>30</v>
      </c>
      <c r="AI64" s="16">
        <v>340</v>
      </c>
      <c r="AJ64" s="16">
        <v>80</v>
      </c>
      <c r="AK64" s="16">
        <v>190</v>
      </c>
      <c r="AL64" s="16">
        <v>160</v>
      </c>
      <c r="AM64" s="16">
        <v>740</v>
      </c>
      <c r="AN64" s="16">
        <v>460</v>
      </c>
      <c r="AO64" s="16">
        <v>3550</v>
      </c>
      <c r="AP64" s="16">
        <v>80</v>
      </c>
      <c r="AQ64" s="16">
        <v>290</v>
      </c>
      <c r="AR64" s="16"/>
      <c r="AS64" s="16">
        <v>690</v>
      </c>
      <c r="AT64" s="16">
        <v>110</v>
      </c>
      <c r="AU64" s="16">
        <v>190</v>
      </c>
      <c r="AV64" s="16">
        <v>260</v>
      </c>
      <c r="AW64" s="16">
        <v>120</v>
      </c>
      <c r="AX64" s="16">
        <v>30</v>
      </c>
      <c r="AY64" s="16">
        <v>230</v>
      </c>
      <c r="AZ64" s="16">
        <v>890</v>
      </c>
      <c r="BA64" s="16">
        <v>300</v>
      </c>
      <c r="BB64" s="16">
        <v>3190</v>
      </c>
      <c r="BC64" s="16"/>
      <c r="BD64" s="16">
        <v>30</v>
      </c>
      <c r="BE64" s="16">
        <v>60</v>
      </c>
      <c r="BF64" s="16">
        <v>170</v>
      </c>
      <c r="BG64" s="16">
        <v>160</v>
      </c>
      <c r="BH64" s="16">
        <v>280</v>
      </c>
      <c r="BI64" s="16">
        <v>590</v>
      </c>
      <c r="BJ64" s="16">
        <v>360</v>
      </c>
      <c r="BK64" s="16">
        <v>30</v>
      </c>
      <c r="BL64" s="16"/>
      <c r="BM64" s="16"/>
      <c r="BN64" s="16">
        <v>1260</v>
      </c>
      <c r="BO64" s="16">
        <v>2940</v>
      </c>
      <c r="BP64" s="16">
        <v>220</v>
      </c>
      <c r="BQ64" s="16">
        <v>510</v>
      </c>
      <c r="BR64" s="16"/>
      <c r="BS64" s="16">
        <v>1840</v>
      </c>
      <c r="BT64" s="16">
        <v>980</v>
      </c>
      <c r="BU64" s="16">
        <v>200</v>
      </c>
      <c r="BV64" s="16">
        <v>630</v>
      </c>
      <c r="BW64" s="16">
        <v>590</v>
      </c>
      <c r="BX64" s="16">
        <v>640</v>
      </c>
      <c r="BY64" s="16">
        <v>780</v>
      </c>
      <c r="BZ64" s="16">
        <v>360</v>
      </c>
      <c r="CA64" s="16">
        <v>1240</v>
      </c>
      <c r="CB64" s="16">
        <v>7990</v>
      </c>
      <c r="CC64" s="16">
        <v>980</v>
      </c>
      <c r="CD64" s="16">
        <v>1860</v>
      </c>
      <c r="CE64" s="16">
        <v>80</v>
      </c>
      <c r="CF64" s="16">
        <v>1140</v>
      </c>
      <c r="CG64" s="16">
        <v>300</v>
      </c>
      <c r="CH64" s="16">
        <v>110</v>
      </c>
      <c r="CI64" s="16">
        <v>400</v>
      </c>
      <c r="CJ64" s="16">
        <v>510</v>
      </c>
      <c r="CK64" s="16">
        <v>2360</v>
      </c>
      <c r="CL64" s="16"/>
      <c r="CM64" s="16"/>
      <c r="CN64" s="16">
        <v>510</v>
      </c>
      <c r="CO64" s="16">
        <v>8250</v>
      </c>
      <c r="CP64" s="24">
        <v>1690</v>
      </c>
      <c r="CQ64" s="24">
        <v>380</v>
      </c>
      <c r="CR64" s="24">
        <v>460</v>
      </c>
      <c r="CS64" s="24">
        <v>140</v>
      </c>
      <c r="CT64" s="24">
        <v>270</v>
      </c>
      <c r="CU64" s="24">
        <v>480</v>
      </c>
      <c r="CV64" s="24"/>
      <c r="CW64" s="24">
        <v>680</v>
      </c>
      <c r="CX64" s="24">
        <v>830</v>
      </c>
      <c r="CY64" s="24"/>
      <c r="CZ64" s="24">
        <v>80</v>
      </c>
      <c r="DA64" s="24"/>
      <c r="DB64" s="24">
        <v>5010</v>
      </c>
      <c r="DC64" s="24">
        <v>400</v>
      </c>
      <c r="DD64" s="24"/>
      <c r="DE64" s="24">
        <v>630</v>
      </c>
      <c r="DF64" s="24">
        <v>380</v>
      </c>
      <c r="DG64" s="24">
        <v>60</v>
      </c>
      <c r="DH64" s="24">
        <v>80</v>
      </c>
      <c r="DI64" s="24">
        <v>150</v>
      </c>
      <c r="DJ64" s="24">
        <v>30</v>
      </c>
      <c r="DK64" s="24">
        <v>90</v>
      </c>
      <c r="DL64" s="24">
        <v>380</v>
      </c>
      <c r="DM64" s="24">
        <v>510</v>
      </c>
      <c r="DN64" s="24">
        <v>290</v>
      </c>
      <c r="DO64" s="24">
        <v>3000</v>
      </c>
      <c r="DP64" s="24"/>
      <c r="DQ64" s="24">
        <v>510</v>
      </c>
      <c r="DR64" s="24">
        <v>180</v>
      </c>
      <c r="DS64" s="24"/>
      <c r="DT64" s="24">
        <v>300</v>
      </c>
      <c r="DU64" s="24"/>
      <c r="DV64" s="24">
        <v>120</v>
      </c>
      <c r="DW64" s="24"/>
      <c r="DX64" s="24">
        <v>170</v>
      </c>
      <c r="DY64" s="24">
        <v>690</v>
      </c>
      <c r="DZ64" s="24">
        <v>80</v>
      </c>
      <c r="EA64" s="24">
        <v>360</v>
      </c>
      <c r="EB64" s="24">
        <v>2410</v>
      </c>
      <c r="EC64" s="24">
        <v>30</v>
      </c>
      <c r="ED64" s="24">
        <v>60</v>
      </c>
      <c r="EE64" s="24">
        <v>460</v>
      </c>
      <c r="EF64" s="24"/>
      <c r="EG64" s="24"/>
      <c r="EH64" s="24">
        <v>630</v>
      </c>
      <c r="EI64" s="24">
        <v>590</v>
      </c>
      <c r="EJ64" s="24"/>
      <c r="EK64" s="24"/>
      <c r="EL64" s="24">
        <v>80</v>
      </c>
      <c r="EM64" s="24">
        <v>300</v>
      </c>
      <c r="EN64" s="24"/>
      <c r="EO64" s="24">
        <v>2150</v>
      </c>
      <c r="EP64" s="24"/>
      <c r="EQ64" s="24">
        <v>300</v>
      </c>
      <c r="ER64" s="24"/>
      <c r="ES64" s="24"/>
      <c r="ET64" s="24"/>
      <c r="EU64" s="24"/>
      <c r="EV64" s="24"/>
      <c r="EW64" s="24"/>
      <c r="EX64" s="24"/>
      <c r="EY64" s="24"/>
    </row>
    <row r="65" spans="1:155" x14ac:dyDescent="0.3">
      <c r="A65" s="12" t="s">
        <v>47</v>
      </c>
      <c r="B65" s="12" t="s">
        <v>49</v>
      </c>
      <c r="C65" s="16">
        <v>80</v>
      </c>
      <c r="D65" s="16">
        <v>250</v>
      </c>
      <c r="E65" s="16"/>
      <c r="F65" s="16">
        <v>110</v>
      </c>
      <c r="G65" s="16"/>
      <c r="H65" s="16"/>
      <c r="I65" s="16">
        <v>380</v>
      </c>
      <c r="J65" s="16"/>
      <c r="K65" s="16"/>
      <c r="L65" s="16">
        <v>170</v>
      </c>
      <c r="M65" s="16">
        <v>310</v>
      </c>
      <c r="N65" s="16"/>
      <c r="O65" s="16">
        <v>1300</v>
      </c>
      <c r="P65" s="16">
        <v>880</v>
      </c>
      <c r="Q65" s="16"/>
      <c r="R65" s="16">
        <v>30</v>
      </c>
      <c r="S65" s="16">
        <v>30</v>
      </c>
      <c r="T65" s="16"/>
      <c r="U65" s="16">
        <v>30</v>
      </c>
      <c r="V65" s="16">
        <v>30</v>
      </c>
      <c r="W65" s="16">
        <v>480</v>
      </c>
      <c r="X65" s="16">
        <v>170</v>
      </c>
      <c r="Y65" s="16">
        <v>110</v>
      </c>
      <c r="Z65" s="16"/>
      <c r="AA65" s="16">
        <v>30</v>
      </c>
      <c r="AB65" s="16">
        <v>1790</v>
      </c>
      <c r="AC65" s="16">
        <v>260</v>
      </c>
      <c r="AD65" s="16">
        <v>340</v>
      </c>
      <c r="AE65" s="16"/>
      <c r="AF65" s="16"/>
      <c r="AG65" s="16">
        <v>1570</v>
      </c>
      <c r="AH65" s="16">
        <v>120</v>
      </c>
      <c r="AI65" s="16"/>
      <c r="AJ65" s="16">
        <v>280</v>
      </c>
      <c r="AK65" s="16">
        <v>170</v>
      </c>
      <c r="AL65" s="16"/>
      <c r="AM65" s="16"/>
      <c r="AN65" s="16">
        <v>60</v>
      </c>
      <c r="AO65" s="16">
        <v>2800</v>
      </c>
      <c r="AP65" s="16">
        <v>1020</v>
      </c>
      <c r="AQ65" s="16">
        <v>550</v>
      </c>
      <c r="AR65" s="16">
        <v>630</v>
      </c>
      <c r="AS65" s="16">
        <v>160</v>
      </c>
      <c r="AT65" s="16">
        <v>80</v>
      </c>
      <c r="AU65" s="16"/>
      <c r="AV65" s="16">
        <v>170</v>
      </c>
      <c r="AW65" s="16"/>
      <c r="AX65" s="16">
        <v>80</v>
      </c>
      <c r="AY65" s="16">
        <v>30</v>
      </c>
      <c r="AZ65" s="16"/>
      <c r="BA65" s="16"/>
      <c r="BB65" s="16">
        <v>2720</v>
      </c>
      <c r="BC65" s="16"/>
      <c r="BD65" s="16"/>
      <c r="BE65" s="16">
        <v>30</v>
      </c>
      <c r="BF65" s="16"/>
      <c r="BG65" s="16">
        <v>30</v>
      </c>
      <c r="BH65" s="16">
        <v>110</v>
      </c>
      <c r="BI65" s="16">
        <v>280</v>
      </c>
      <c r="BJ65" s="16"/>
      <c r="BK65" s="16"/>
      <c r="BL65" s="16"/>
      <c r="BM65" s="16"/>
      <c r="BN65" s="16">
        <v>30</v>
      </c>
      <c r="BO65" s="16">
        <v>480</v>
      </c>
      <c r="BP65" s="16">
        <v>30</v>
      </c>
      <c r="BQ65" s="16">
        <v>380</v>
      </c>
      <c r="BR65" s="16">
        <v>0</v>
      </c>
      <c r="BS65" s="16">
        <v>80</v>
      </c>
      <c r="BT65" s="16"/>
      <c r="BU65" s="16">
        <v>300</v>
      </c>
      <c r="BV65" s="16">
        <v>400</v>
      </c>
      <c r="BW65" s="16">
        <v>140</v>
      </c>
      <c r="BX65" s="16">
        <v>30</v>
      </c>
      <c r="BY65" s="16">
        <v>30</v>
      </c>
      <c r="BZ65" s="16"/>
      <c r="CA65" s="16">
        <v>60</v>
      </c>
      <c r="CB65" s="16">
        <v>1450</v>
      </c>
      <c r="CC65" s="16"/>
      <c r="CD65" s="16"/>
      <c r="CE65" s="16"/>
      <c r="CF65" s="16">
        <v>80</v>
      </c>
      <c r="CG65" s="16"/>
      <c r="CH65" s="16">
        <v>0</v>
      </c>
      <c r="CI65" s="16"/>
      <c r="CJ65" s="16"/>
      <c r="CK65" s="16"/>
      <c r="CL65" s="16"/>
      <c r="CM65" s="16"/>
      <c r="CN65" s="16">
        <v>120</v>
      </c>
      <c r="CO65" s="16">
        <v>200</v>
      </c>
      <c r="CP65" s="24"/>
      <c r="CQ65" s="24">
        <v>300</v>
      </c>
      <c r="CR65" s="24">
        <v>30</v>
      </c>
      <c r="CS65" s="24"/>
      <c r="CT65" s="24">
        <v>300</v>
      </c>
      <c r="CU65" s="24">
        <v>300</v>
      </c>
      <c r="CV65" s="24"/>
      <c r="CW65" s="24"/>
      <c r="CX65" s="24">
        <v>80</v>
      </c>
      <c r="CY65" s="24"/>
      <c r="CZ65" s="24"/>
      <c r="DA65" s="24">
        <v>80</v>
      </c>
      <c r="DB65" s="24">
        <v>1090</v>
      </c>
      <c r="DC65" s="24"/>
      <c r="DD65" s="24"/>
      <c r="DE65" s="24"/>
      <c r="DF65" s="24">
        <v>980</v>
      </c>
      <c r="DG65" s="24">
        <v>470</v>
      </c>
      <c r="DH65" s="24">
        <v>510</v>
      </c>
      <c r="DI65" s="24">
        <v>110</v>
      </c>
      <c r="DJ65" s="24"/>
      <c r="DK65" s="24"/>
      <c r="DL65" s="24"/>
      <c r="DM65" s="24">
        <v>480</v>
      </c>
      <c r="DN65" s="24"/>
      <c r="DO65" s="24">
        <v>2550</v>
      </c>
      <c r="DP65" s="24"/>
      <c r="DQ65" s="24"/>
      <c r="DR65" s="24">
        <v>110</v>
      </c>
      <c r="DS65" s="24">
        <v>510</v>
      </c>
      <c r="DT65" s="24">
        <v>160</v>
      </c>
      <c r="DU65" s="24">
        <v>1110</v>
      </c>
      <c r="DV65" s="24">
        <v>160</v>
      </c>
      <c r="DW65" s="24">
        <v>910</v>
      </c>
      <c r="DX65" s="24">
        <v>1140</v>
      </c>
      <c r="DY65" s="24">
        <v>690</v>
      </c>
      <c r="DZ65" s="24">
        <v>80</v>
      </c>
      <c r="EA65" s="24">
        <v>300</v>
      </c>
      <c r="EB65" s="24">
        <v>5170</v>
      </c>
      <c r="EC65" s="24"/>
      <c r="ED65" s="24"/>
      <c r="EE65" s="24"/>
      <c r="EF65" s="24">
        <v>80</v>
      </c>
      <c r="EG65" s="24">
        <v>80</v>
      </c>
      <c r="EH65" s="24">
        <v>300</v>
      </c>
      <c r="EI65" s="24"/>
      <c r="EJ65" s="24"/>
      <c r="EK65" s="24"/>
      <c r="EL65" s="24"/>
      <c r="EM65" s="24"/>
      <c r="EN65" s="24"/>
      <c r="EO65" s="24">
        <v>460</v>
      </c>
      <c r="EP65" s="24"/>
      <c r="EQ65" s="24"/>
      <c r="ER65" s="24"/>
      <c r="ES65" s="24"/>
      <c r="ET65" s="24"/>
      <c r="EU65" s="24"/>
      <c r="EV65" s="24"/>
      <c r="EW65" s="24"/>
      <c r="EX65" s="24"/>
      <c r="EY65" s="24"/>
    </row>
    <row r="66" spans="1:155" x14ac:dyDescent="0.3">
      <c r="A66" s="12" t="s">
        <v>50</v>
      </c>
      <c r="B66" s="12" t="s">
        <v>51</v>
      </c>
      <c r="C66" s="16"/>
      <c r="D66" s="16">
        <v>80</v>
      </c>
      <c r="E66" s="16"/>
      <c r="F66" s="16"/>
      <c r="G66" s="16"/>
      <c r="H66" s="16"/>
      <c r="I66" s="16">
        <v>80</v>
      </c>
      <c r="J66" s="16">
        <v>80</v>
      </c>
      <c r="K66" s="16"/>
      <c r="L66" s="16"/>
      <c r="M66" s="16">
        <v>30</v>
      </c>
      <c r="N66" s="16"/>
      <c r="O66" s="16">
        <v>270</v>
      </c>
      <c r="P66" s="16">
        <v>160</v>
      </c>
      <c r="Q66" s="16">
        <v>310</v>
      </c>
      <c r="R66" s="16"/>
      <c r="S66" s="16"/>
      <c r="T66" s="16">
        <v>80</v>
      </c>
      <c r="U66" s="16"/>
      <c r="V66" s="16">
        <v>350</v>
      </c>
      <c r="W66" s="16"/>
      <c r="X66" s="16">
        <v>80</v>
      </c>
      <c r="Y66" s="16">
        <v>230</v>
      </c>
      <c r="Z66" s="16">
        <v>30</v>
      </c>
      <c r="AA66" s="16"/>
      <c r="AB66" s="16">
        <v>1240</v>
      </c>
      <c r="AC66" s="16"/>
      <c r="AD66" s="16"/>
      <c r="AE66" s="16"/>
      <c r="AF66" s="16">
        <v>850</v>
      </c>
      <c r="AG66" s="16"/>
      <c r="AH66" s="16"/>
      <c r="AI66" s="16">
        <v>80</v>
      </c>
      <c r="AJ66" s="16">
        <v>160</v>
      </c>
      <c r="AK66" s="16">
        <v>120</v>
      </c>
      <c r="AL66" s="16">
        <v>350</v>
      </c>
      <c r="AM66" s="16">
        <v>110</v>
      </c>
      <c r="AN66" s="16"/>
      <c r="AO66" s="16">
        <v>1670</v>
      </c>
      <c r="AP66" s="16"/>
      <c r="AQ66" s="16">
        <v>60</v>
      </c>
      <c r="AR66" s="16">
        <v>80</v>
      </c>
      <c r="AS66" s="16"/>
      <c r="AT66" s="16"/>
      <c r="AU66" s="16">
        <v>80</v>
      </c>
      <c r="AV66" s="16"/>
      <c r="AW66" s="16"/>
      <c r="AX66" s="16"/>
      <c r="AY66" s="16"/>
      <c r="AZ66" s="16">
        <v>30</v>
      </c>
      <c r="BA66" s="16"/>
      <c r="BB66" s="16">
        <v>250</v>
      </c>
      <c r="BC66" s="16"/>
      <c r="BD66" s="16"/>
      <c r="BE66" s="16"/>
      <c r="BF66" s="16"/>
      <c r="BG66" s="16"/>
      <c r="BH66" s="16"/>
      <c r="BI66" s="16">
        <v>120</v>
      </c>
      <c r="BJ66" s="16">
        <v>300</v>
      </c>
      <c r="BK66" s="16"/>
      <c r="BL66" s="16">
        <v>200</v>
      </c>
      <c r="BM66" s="16"/>
      <c r="BN66" s="16">
        <v>170</v>
      </c>
      <c r="BO66" s="16">
        <v>790</v>
      </c>
      <c r="BP66" s="16"/>
      <c r="BQ66" s="16"/>
      <c r="BR66" s="16"/>
      <c r="BS66" s="16"/>
      <c r="BT66" s="16"/>
      <c r="BU66" s="16"/>
      <c r="BV66" s="16"/>
      <c r="BW66" s="16">
        <v>300</v>
      </c>
      <c r="BX66" s="16"/>
      <c r="BY66" s="16">
        <v>400</v>
      </c>
      <c r="BZ66" s="16">
        <v>30</v>
      </c>
      <c r="CA66" s="16">
        <v>260</v>
      </c>
      <c r="CB66" s="16">
        <v>990</v>
      </c>
      <c r="CC66" s="16"/>
      <c r="CD66" s="16"/>
      <c r="CE66" s="16"/>
      <c r="CF66" s="16"/>
      <c r="CG66" s="16"/>
      <c r="CH66" s="16"/>
      <c r="CI66" s="16"/>
      <c r="CJ66" s="16"/>
      <c r="CK66" s="16"/>
      <c r="CL66" s="16"/>
      <c r="CM66" s="16">
        <v>0</v>
      </c>
      <c r="CN66" s="16"/>
      <c r="CO66" s="16">
        <v>0</v>
      </c>
      <c r="CP66" s="24">
        <v>60</v>
      </c>
      <c r="CQ66" s="24"/>
      <c r="CR66" s="24">
        <v>0</v>
      </c>
      <c r="CS66" s="24"/>
      <c r="CT66" s="24"/>
      <c r="CU66" s="24">
        <v>170</v>
      </c>
      <c r="CV66" s="24"/>
      <c r="CW66" s="24">
        <v>0</v>
      </c>
      <c r="CX66" s="24">
        <v>120</v>
      </c>
      <c r="CY66" s="24"/>
      <c r="CZ66" s="24"/>
      <c r="DA66" s="24"/>
      <c r="DB66" s="24">
        <v>350</v>
      </c>
      <c r="DC66" s="24">
        <v>30</v>
      </c>
      <c r="DD66" s="24"/>
      <c r="DE66" s="24"/>
      <c r="DF66" s="24"/>
      <c r="DG66" s="24">
        <v>230</v>
      </c>
      <c r="DH66" s="24"/>
      <c r="DI66" s="24">
        <v>380</v>
      </c>
      <c r="DJ66" s="24"/>
      <c r="DK66" s="24"/>
      <c r="DL66" s="24"/>
      <c r="DM66" s="24"/>
      <c r="DN66" s="24"/>
      <c r="DO66" s="24">
        <v>640</v>
      </c>
      <c r="DP66" s="24"/>
      <c r="DQ66" s="24"/>
      <c r="DR66" s="24">
        <v>0</v>
      </c>
      <c r="DS66" s="24">
        <v>170</v>
      </c>
      <c r="DT66" s="24"/>
      <c r="DU66" s="24">
        <v>630</v>
      </c>
      <c r="DV66" s="24"/>
      <c r="DW66" s="24"/>
      <c r="DX66" s="24"/>
      <c r="DY66" s="24"/>
      <c r="DZ66" s="24"/>
      <c r="EA66" s="24"/>
      <c r="EB66" s="24">
        <v>800</v>
      </c>
      <c r="EC66" s="24">
        <v>30</v>
      </c>
      <c r="ED66" s="24"/>
      <c r="EE66" s="24">
        <v>1020</v>
      </c>
      <c r="EF66" s="24"/>
      <c r="EG66" s="24">
        <v>150</v>
      </c>
      <c r="EH66" s="24"/>
      <c r="EI66" s="24">
        <v>80</v>
      </c>
      <c r="EJ66" s="24"/>
      <c r="EK66" s="24"/>
      <c r="EL66" s="24"/>
      <c r="EM66" s="24">
        <v>420</v>
      </c>
      <c r="EN66" s="24"/>
      <c r="EO66" s="24">
        <v>1700</v>
      </c>
      <c r="EP66" s="24"/>
      <c r="EQ66" s="24">
        <v>80</v>
      </c>
      <c r="ER66" s="24"/>
      <c r="ES66" s="24"/>
      <c r="ET66" s="24"/>
      <c r="EU66" s="24"/>
      <c r="EV66" s="24"/>
      <c r="EW66" s="24"/>
      <c r="EX66" s="24"/>
      <c r="EY66" s="24"/>
    </row>
    <row r="67" spans="1:155" x14ac:dyDescent="0.3">
      <c r="A67" s="12" t="s">
        <v>50</v>
      </c>
      <c r="B67" s="12" t="s">
        <v>52</v>
      </c>
      <c r="C67" s="16"/>
      <c r="D67" s="16"/>
      <c r="E67" s="16"/>
      <c r="F67" s="16"/>
      <c r="G67" s="16"/>
      <c r="H67" s="16">
        <v>80</v>
      </c>
      <c r="I67" s="16"/>
      <c r="J67" s="16"/>
      <c r="K67" s="16">
        <v>160</v>
      </c>
      <c r="L67" s="16">
        <v>200</v>
      </c>
      <c r="M67" s="16"/>
      <c r="N67" s="16"/>
      <c r="O67" s="16">
        <v>440</v>
      </c>
      <c r="P67" s="16">
        <v>160</v>
      </c>
      <c r="Q67" s="16"/>
      <c r="R67" s="16">
        <v>370</v>
      </c>
      <c r="S67" s="16">
        <v>200</v>
      </c>
      <c r="T67" s="16">
        <v>550</v>
      </c>
      <c r="U67" s="16">
        <v>200</v>
      </c>
      <c r="V67" s="16">
        <v>120</v>
      </c>
      <c r="W67" s="16">
        <v>30</v>
      </c>
      <c r="X67" s="16"/>
      <c r="Y67" s="16">
        <v>310</v>
      </c>
      <c r="Z67" s="16"/>
      <c r="AA67" s="16">
        <v>200</v>
      </c>
      <c r="AB67" s="16">
        <v>2140</v>
      </c>
      <c r="AC67" s="16">
        <v>110</v>
      </c>
      <c r="AD67" s="16">
        <v>400</v>
      </c>
      <c r="AE67" s="16"/>
      <c r="AF67" s="16">
        <v>280</v>
      </c>
      <c r="AG67" s="16">
        <v>80</v>
      </c>
      <c r="AH67" s="16"/>
      <c r="AI67" s="16"/>
      <c r="AJ67" s="16"/>
      <c r="AK67" s="16"/>
      <c r="AL67" s="16">
        <v>300</v>
      </c>
      <c r="AM67" s="16">
        <v>160</v>
      </c>
      <c r="AN67" s="16">
        <v>80</v>
      </c>
      <c r="AO67" s="16">
        <v>1410</v>
      </c>
      <c r="AP67" s="16"/>
      <c r="AQ67" s="16">
        <v>90</v>
      </c>
      <c r="AR67" s="16">
        <v>160</v>
      </c>
      <c r="AS67" s="16">
        <v>120</v>
      </c>
      <c r="AT67" s="16"/>
      <c r="AU67" s="16">
        <v>120</v>
      </c>
      <c r="AV67" s="16">
        <v>200</v>
      </c>
      <c r="AW67" s="16"/>
      <c r="AX67" s="16"/>
      <c r="AY67" s="16">
        <v>150</v>
      </c>
      <c r="AZ67" s="16">
        <v>170</v>
      </c>
      <c r="BA67" s="16">
        <v>80</v>
      </c>
      <c r="BB67" s="16">
        <v>1090</v>
      </c>
      <c r="BC67" s="16">
        <v>420</v>
      </c>
      <c r="BD67" s="16"/>
      <c r="BE67" s="16"/>
      <c r="BF67" s="16"/>
      <c r="BG67" s="16"/>
      <c r="BH67" s="16">
        <v>30</v>
      </c>
      <c r="BI67" s="16"/>
      <c r="BJ67" s="16"/>
      <c r="BK67" s="16">
        <v>80</v>
      </c>
      <c r="BL67" s="16">
        <v>80</v>
      </c>
      <c r="BM67" s="16"/>
      <c r="BN67" s="16"/>
      <c r="BO67" s="16">
        <v>610</v>
      </c>
      <c r="BP67" s="16"/>
      <c r="BQ67" s="16">
        <v>80</v>
      </c>
      <c r="BR67" s="16">
        <v>80</v>
      </c>
      <c r="BS67" s="16">
        <v>30</v>
      </c>
      <c r="BT67" s="16">
        <v>1290</v>
      </c>
      <c r="BU67" s="16">
        <v>300</v>
      </c>
      <c r="BV67" s="16">
        <v>1190</v>
      </c>
      <c r="BW67" s="16"/>
      <c r="BX67" s="16">
        <v>80</v>
      </c>
      <c r="BY67" s="16"/>
      <c r="BZ67" s="16">
        <v>200</v>
      </c>
      <c r="CA67" s="16"/>
      <c r="CB67" s="16">
        <v>3250</v>
      </c>
      <c r="CC67" s="16">
        <v>30</v>
      </c>
      <c r="CD67" s="16"/>
      <c r="CE67" s="16">
        <v>910</v>
      </c>
      <c r="CF67" s="16">
        <v>670</v>
      </c>
      <c r="CG67" s="16"/>
      <c r="CH67" s="16"/>
      <c r="CI67" s="16"/>
      <c r="CJ67" s="16"/>
      <c r="CK67" s="16">
        <v>300</v>
      </c>
      <c r="CL67" s="16"/>
      <c r="CM67" s="16">
        <v>170</v>
      </c>
      <c r="CN67" s="16">
        <v>1820</v>
      </c>
      <c r="CO67" s="16">
        <v>3900</v>
      </c>
      <c r="CP67" s="24">
        <v>150</v>
      </c>
      <c r="CQ67" s="24">
        <v>630</v>
      </c>
      <c r="CR67" s="24">
        <v>80</v>
      </c>
      <c r="CS67" s="24">
        <v>510</v>
      </c>
      <c r="CT67" s="24">
        <v>300</v>
      </c>
      <c r="CU67" s="24">
        <v>80</v>
      </c>
      <c r="CV67" s="24">
        <v>300</v>
      </c>
      <c r="CW67" s="24">
        <v>30</v>
      </c>
      <c r="CX67" s="24">
        <v>1260</v>
      </c>
      <c r="CY67" s="24">
        <v>300</v>
      </c>
      <c r="CZ67" s="24"/>
      <c r="DA67" s="24">
        <v>30</v>
      </c>
      <c r="DB67" s="24">
        <v>3670</v>
      </c>
      <c r="DC67" s="24"/>
      <c r="DD67" s="24"/>
      <c r="DE67" s="24">
        <v>300</v>
      </c>
      <c r="DF67" s="24">
        <v>120</v>
      </c>
      <c r="DG67" s="24">
        <v>80</v>
      </c>
      <c r="DH67" s="24"/>
      <c r="DI67" s="24">
        <v>630</v>
      </c>
      <c r="DJ67" s="24">
        <v>80</v>
      </c>
      <c r="DK67" s="24"/>
      <c r="DL67" s="24">
        <v>570</v>
      </c>
      <c r="DM67" s="24">
        <v>630</v>
      </c>
      <c r="DN67" s="24"/>
      <c r="DO67" s="24">
        <v>2410</v>
      </c>
      <c r="DP67" s="24">
        <v>300</v>
      </c>
      <c r="DQ67" s="24">
        <v>5630</v>
      </c>
      <c r="DR67" s="24">
        <v>1290</v>
      </c>
      <c r="DS67" s="24">
        <v>3010</v>
      </c>
      <c r="DT67" s="24">
        <v>2570</v>
      </c>
      <c r="DU67" s="24">
        <v>1650</v>
      </c>
      <c r="DV67" s="24">
        <v>2840</v>
      </c>
      <c r="DW67" s="24">
        <v>2870</v>
      </c>
      <c r="DX67" s="24">
        <v>1040</v>
      </c>
      <c r="DY67" s="24">
        <v>1620</v>
      </c>
      <c r="DZ67" s="24">
        <v>1030</v>
      </c>
      <c r="EA67" s="24">
        <v>1430</v>
      </c>
      <c r="EB67" s="24">
        <v>25280</v>
      </c>
      <c r="EC67" s="24"/>
      <c r="ED67" s="24">
        <v>80</v>
      </c>
      <c r="EE67" s="24"/>
      <c r="EF67" s="24"/>
      <c r="EG67" s="24">
        <v>400</v>
      </c>
      <c r="EH67" s="24"/>
      <c r="EI67" s="24">
        <v>870</v>
      </c>
      <c r="EJ67" s="24">
        <v>1660</v>
      </c>
      <c r="EK67" s="24">
        <v>1400</v>
      </c>
      <c r="EL67" s="24">
        <v>1850</v>
      </c>
      <c r="EM67" s="24">
        <v>930</v>
      </c>
      <c r="EN67" s="24">
        <v>910</v>
      </c>
      <c r="EO67" s="24">
        <v>8100</v>
      </c>
      <c r="EP67" s="24">
        <v>1360</v>
      </c>
      <c r="EQ67" s="24">
        <v>0</v>
      </c>
      <c r="ER67" s="24">
        <v>240</v>
      </c>
      <c r="ES67" s="24"/>
      <c r="ET67" s="24"/>
      <c r="EU67" s="24"/>
      <c r="EV67" s="24"/>
      <c r="EW67" s="24"/>
      <c r="EX67" s="24"/>
      <c r="EY67" s="24"/>
    </row>
    <row r="68" spans="1:155" x14ac:dyDescent="0.3">
      <c r="A68" s="12" t="s">
        <v>53</v>
      </c>
      <c r="B68" s="12" t="s">
        <v>105</v>
      </c>
      <c r="C68" s="16">
        <v>120</v>
      </c>
      <c r="D68" s="16">
        <v>760</v>
      </c>
      <c r="E68" s="16">
        <v>80</v>
      </c>
      <c r="F68" s="16"/>
      <c r="G68" s="16">
        <v>80</v>
      </c>
      <c r="H68" s="16"/>
      <c r="I68" s="16">
        <v>160</v>
      </c>
      <c r="J68" s="16">
        <v>330</v>
      </c>
      <c r="K68" s="16">
        <v>80</v>
      </c>
      <c r="L68" s="16">
        <v>120</v>
      </c>
      <c r="M68" s="16">
        <v>710</v>
      </c>
      <c r="N68" s="16">
        <v>250</v>
      </c>
      <c r="O68" s="16">
        <v>2690</v>
      </c>
      <c r="P68" s="16">
        <v>570</v>
      </c>
      <c r="Q68" s="16">
        <v>480</v>
      </c>
      <c r="R68" s="16">
        <v>930</v>
      </c>
      <c r="S68" s="16">
        <v>280</v>
      </c>
      <c r="T68" s="16">
        <v>80</v>
      </c>
      <c r="U68" s="16">
        <v>530</v>
      </c>
      <c r="V68" s="16">
        <v>800</v>
      </c>
      <c r="W68" s="16"/>
      <c r="X68" s="16">
        <v>210</v>
      </c>
      <c r="Y68" s="16">
        <v>110</v>
      </c>
      <c r="Z68" s="16">
        <v>30</v>
      </c>
      <c r="AA68" s="16">
        <v>620</v>
      </c>
      <c r="AB68" s="16">
        <v>4640</v>
      </c>
      <c r="AC68" s="16">
        <v>280</v>
      </c>
      <c r="AD68" s="16">
        <v>950</v>
      </c>
      <c r="AE68" s="16">
        <v>950</v>
      </c>
      <c r="AF68" s="16">
        <v>350</v>
      </c>
      <c r="AG68" s="16">
        <v>280</v>
      </c>
      <c r="AH68" s="16">
        <v>400</v>
      </c>
      <c r="AI68" s="16">
        <v>240</v>
      </c>
      <c r="AJ68" s="16">
        <v>200</v>
      </c>
      <c r="AK68" s="16">
        <v>240</v>
      </c>
      <c r="AL68" s="16">
        <v>160</v>
      </c>
      <c r="AM68" s="16">
        <v>480</v>
      </c>
      <c r="AN68" s="16">
        <v>540</v>
      </c>
      <c r="AO68" s="16">
        <v>5070</v>
      </c>
      <c r="AP68" s="16">
        <v>120</v>
      </c>
      <c r="AQ68" s="16">
        <v>310</v>
      </c>
      <c r="AR68" s="16">
        <v>330</v>
      </c>
      <c r="AS68" s="16">
        <v>80</v>
      </c>
      <c r="AT68" s="16">
        <v>140</v>
      </c>
      <c r="AU68" s="16">
        <v>410</v>
      </c>
      <c r="AV68" s="16">
        <v>110</v>
      </c>
      <c r="AW68" s="16">
        <v>340</v>
      </c>
      <c r="AX68" s="16">
        <v>1030</v>
      </c>
      <c r="AY68" s="16">
        <v>680</v>
      </c>
      <c r="AZ68" s="16">
        <v>80</v>
      </c>
      <c r="BA68" s="16">
        <v>560</v>
      </c>
      <c r="BB68" s="16">
        <v>4190</v>
      </c>
      <c r="BC68" s="16"/>
      <c r="BD68" s="16">
        <v>80</v>
      </c>
      <c r="BE68" s="16"/>
      <c r="BF68" s="16">
        <v>120</v>
      </c>
      <c r="BG68" s="16">
        <v>350</v>
      </c>
      <c r="BH68" s="16">
        <v>30</v>
      </c>
      <c r="BI68" s="16">
        <v>240</v>
      </c>
      <c r="BJ68" s="16">
        <v>340</v>
      </c>
      <c r="BK68" s="16"/>
      <c r="BL68" s="16"/>
      <c r="BM68" s="16">
        <v>330</v>
      </c>
      <c r="BN68" s="16">
        <v>60</v>
      </c>
      <c r="BO68" s="16">
        <v>1550</v>
      </c>
      <c r="BP68" s="16"/>
      <c r="BQ68" s="16">
        <v>910</v>
      </c>
      <c r="BR68" s="16">
        <v>230</v>
      </c>
      <c r="BS68" s="16">
        <v>290</v>
      </c>
      <c r="BT68" s="16">
        <v>1120</v>
      </c>
      <c r="BU68" s="16">
        <v>560</v>
      </c>
      <c r="BV68" s="16">
        <v>780</v>
      </c>
      <c r="BW68" s="16">
        <v>240</v>
      </c>
      <c r="BX68" s="16">
        <v>1300</v>
      </c>
      <c r="BY68" s="16">
        <v>1520</v>
      </c>
      <c r="BZ68" s="16">
        <v>920</v>
      </c>
      <c r="CA68" s="16">
        <v>1520</v>
      </c>
      <c r="CB68" s="16">
        <v>9390</v>
      </c>
      <c r="CC68" s="16">
        <v>140</v>
      </c>
      <c r="CD68" s="16">
        <v>240</v>
      </c>
      <c r="CE68" s="16"/>
      <c r="CF68" s="16">
        <v>670</v>
      </c>
      <c r="CG68" s="16">
        <v>700</v>
      </c>
      <c r="CH68" s="16"/>
      <c r="CI68" s="16">
        <v>80</v>
      </c>
      <c r="CJ68" s="16"/>
      <c r="CK68" s="16">
        <v>480</v>
      </c>
      <c r="CL68" s="16">
        <v>80</v>
      </c>
      <c r="CM68" s="16"/>
      <c r="CN68" s="16">
        <v>30</v>
      </c>
      <c r="CO68" s="16">
        <v>2420</v>
      </c>
      <c r="CP68" s="24">
        <v>710</v>
      </c>
      <c r="CQ68" s="24"/>
      <c r="CR68" s="24">
        <v>80</v>
      </c>
      <c r="CS68" s="24">
        <v>300</v>
      </c>
      <c r="CT68" s="24"/>
      <c r="CU68" s="24">
        <v>510</v>
      </c>
      <c r="CV68" s="24"/>
      <c r="CW68" s="24"/>
      <c r="CX68" s="24"/>
      <c r="CY68" s="24">
        <v>80</v>
      </c>
      <c r="CZ68" s="24">
        <v>200</v>
      </c>
      <c r="DA68" s="24">
        <v>30</v>
      </c>
      <c r="DB68" s="24">
        <v>1910</v>
      </c>
      <c r="DC68" s="24"/>
      <c r="DD68" s="24"/>
      <c r="DE68" s="24">
        <v>400</v>
      </c>
      <c r="DF68" s="24"/>
      <c r="DG68" s="24">
        <v>400</v>
      </c>
      <c r="DH68" s="24">
        <v>990</v>
      </c>
      <c r="DI68" s="24"/>
      <c r="DJ68" s="24">
        <v>80</v>
      </c>
      <c r="DK68" s="24">
        <v>170</v>
      </c>
      <c r="DL68" s="24">
        <v>80</v>
      </c>
      <c r="DM68" s="24">
        <v>370</v>
      </c>
      <c r="DN68" s="24">
        <v>620</v>
      </c>
      <c r="DO68" s="24">
        <v>3110</v>
      </c>
      <c r="DP68" s="24"/>
      <c r="DQ68" s="24"/>
      <c r="DR68" s="24">
        <v>3300</v>
      </c>
      <c r="DS68" s="24">
        <v>3440</v>
      </c>
      <c r="DT68" s="24">
        <v>1270</v>
      </c>
      <c r="DU68" s="24">
        <v>1910</v>
      </c>
      <c r="DV68" s="24">
        <v>1190</v>
      </c>
      <c r="DW68" s="24">
        <v>150</v>
      </c>
      <c r="DX68" s="24">
        <v>580</v>
      </c>
      <c r="DY68" s="24">
        <v>960</v>
      </c>
      <c r="DZ68" s="24">
        <v>790</v>
      </c>
      <c r="EA68" s="24">
        <v>290</v>
      </c>
      <c r="EB68" s="24">
        <v>13880</v>
      </c>
      <c r="EC68" s="24">
        <v>750</v>
      </c>
      <c r="ED68" s="24">
        <v>400</v>
      </c>
      <c r="EE68" s="24">
        <v>1430</v>
      </c>
      <c r="EF68" s="24">
        <v>220</v>
      </c>
      <c r="EG68" s="24">
        <v>160</v>
      </c>
      <c r="EH68" s="24">
        <v>700</v>
      </c>
      <c r="EI68" s="24">
        <v>500</v>
      </c>
      <c r="EJ68" s="24">
        <v>250</v>
      </c>
      <c r="EK68" s="24">
        <v>460</v>
      </c>
      <c r="EL68" s="24">
        <v>400</v>
      </c>
      <c r="EM68" s="24">
        <v>990</v>
      </c>
      <c r="EN68" s="24">
        <v>80</v>
      </c>
      <c r="EO68" s="24">
        <v>6340</v>
      </c>
      <c r="EP68" s="24">
        <v>1480</v>
      </c>
      <c r="EQ68" s="24">
        <v>240</v>
      </c>
      <c r="ER68" s="24">
        <v>970</v>
      </c>
      <c r="ES68" s="24"/>
      <c r="ET68" s="24"/>
      <c r="EU68" s="24"/>
      <c r="EV68" s="24"/>
      <c r="EW68" s="24"/>
      <c r="EX68" s="24"/>
      <c r="EY68" s="24"/>
    </row>
    <row r="69" spans="1:155" x14ac:dyDescent="0.3">
      <c r="A69" s="12" t="s">
        <v>53</v>
      </c>
      <c r="B69" s="12" t="s">
        <v>106</v>
      </c>
      <c r="C69" s="16"/>
      <c r="D69" s="16"/>
      <c r="E69" s="16"/>
      <c r="F69" s="16"/>
      <c r="G69" s="16">
        <v>280</v>
      </c>
      <c r="H69" s="16"/>
      <c r="I69" s="16"/>
      <c r="J69" s="16"/>
      <c r="K69" s="16"/>
      <c r="L69" s="16"/>
      <c r="M69" s="16"/>
      <c r="N69" s="16"/>
      <c r="O69" s="16">
        <v>280</v>
      </c>
      <c r="P69" s="16"/>
      <c r="Q69" s="16"/>
      <c r="R69" s="16"/>
      <c r="S69" s="16"/>
      <c r="T69" s="16">
        <v>110</v>
      </c>
      <c r="U69" s="16"/>
      <c r="V69" s="16"/>
      <c r="W69" s="16"/>
      <c r="X69" s="16"/>
      <c r="Y69" s="16">
        <v>80</v>
      </c>
      <c r="Z69" s="16"/>
      <c r="AA69" s="16"/>
      <c r="AB69" s="16">
        <v>190</v>
      </c>
      <c r="AC69" s="16">
        <v>80</v>
      </c>
      <c r="AD69" s="16">
        <v>80</v>
      </c>
      <c r="AE69" s="16"/>
      <c r="AF69" s="16"/>
      <c r="AG69" s="16"/>
      <c r="AH69" s="16"/>
      <c r="AI69" s="16"/>
      <c r="AJ69" s="16"/>
      <c r="AK69" s="16"/>
      <c r="AL69" s="16"/>
      <c r="AM69" s="16"/>
      <c r="AN69" s="16"/>
      <c r="AO69" s="16">
        <v>160</v>
      </c>
      <c r="AP69" s="16"/>
      <c r="AQ69" s="16"/>
      <c r="AR69" s="16">
        <v>80</v>
      </c>
      <c r="AS69" s="16"/>
      <c r="AT69" s="16"/>
      <c r="AU69" s="16"/>
      <c r="AV69" s="16"/>
      <c r="AW69" s="16"/>
      <c r="AX69" s="16"/>
      <c r="AY69" s="16">
        <v>150</v>
      </c>
      <c r="AZ69" s="16"/>
      <c r="BA69" s="16"/>
      <c r="BB69" s="16">
        <v>230</v>
      </c>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v>30</v>
      </c>
      <c r="CB69" s="16">
        <v>30</v>
      </c>
      <c r="CC69" s="16"/>
      <c r="CD69" s="16"/>
      <c r="CE69" s="16"/>
      <c r="CF69" s="16"/>
      <c r="CG69" s="16"/>
      <c r="CH69" s="16"/>
      <c r="CI69" s="16"/>
      <c r="CJ69" s="16"/>
      <c r="CK69" s="16"/>
      <c r="CL69" s="16"/>
      <c r="CM69" s="16"/>
      <c r="CN69" s="16"/>
      <c r="CO69" s="16"/>
      <c r="CP69" s="24"/>
      <c r="CQ69" s="24"/>
      <c r="CR69" s="24"/>
      <c r="CS69" s="24"/>
      <c r="CT69" s="24"/>
      <c r="CU69" s="24"/>
      <c r="CV69" s="24"/>
      <c r="CW69" s="24"/>
      <c r="CX69" s="24"/>
      <c r="CY69" s="24"/>
      <c r="CZ69" s="24"/>
      <c r="DA69" s="24"/>
      <c r="DB69" s="24"/>
      <c r="DC69" s="24"/>
      <c r="DD69" s="24"/>
      <c r="DE69" s="24"/>
      <c r="DF69" s="24"/>
      <c r="DG69" s="24">
        <v>510</v>
      </c>
      <c r="DH69" s="24">
        <v>400</v>
      </c>
      <c r="DI69" s="24"/>
      <c r="DJ69" s="24">
        <v>600</v>
      </c>
      <c r="DK69" s="24"/>
      <c r="DL69" s="24"/>
      <c r="DM69" s="24">
        <v>860</v>
      </c>
      <c r="DN69" s="24">
        <v>1540</v>
      </c>
      <c r="DO69" s="24">
        <v>3910</v>
      </c>
      <c r="DP69" s="24"/>
      <c r="DQ69" s="24"/>
      <c r="DR69" s="24"/>
      <c r="DS69" s="24"/>
      <c r="DT69" s="24"/>
      <c r="DU69" s="24"/>
      <c r="DV69" s="24"/>
      <c r="DW69" s="24"/>
      <c r="DX69" s="24"/>
      <c r="DY69" s="24"/>
      <c r="DZ69" s="24"/>
      <c r="EA69" s="24"/>
      <c r="EB69" s="24"/>
      <c r="EC69" s="24"/>
      <c r="ED69" s="24"/>
      <c r="EE69" s="24"/>
      <c r="EF69" s="24"/>
      <c r="EG69" s="24"/>
      <c r="EH69" s="24">
        <v>80</v>
      </c>
      <c r="EI69" s="24"/>
      <c r="EJ69" s="24"/>
      <c r="EK69" s="24"/>
      <c r="EL69" s="24">
        <v>120</v>
      </c>
      <c r="EM69" s="24"/>
      <c r="EN69" s="24"/>
      <c r="EO69" s="24">
        <v>200</v>
      </c>
      <c r="EP69" s="24"/>
      <c r="EQ69" s="24"/>
      <c r="ER69" s="24"/>
      <c r="ES69" s="24"/>
      <c r="ET69" s="24"/>
      <c r="EU69" s="24"/>
      <c r="EV69" s="24"/>
      <c r="EW69" s="24"/>
      <c r="EX69" s="24"/>
      <c r="EY69" s="24"/>
    </row>
    <row r="70" spans="1:155" x14ac:dyDescent="0.3">
      <c r="A70" s="12" t="s">
        <v>53</v>
      </c>
      <c r="B70" s="12" t="s">
        <v>54</v>
      </c>
      <c r="C70" s="16">
        <v>350</v>
      </c>
      <c r="D70" s="16">
        <v>180</v>
      </c>
      <c r="E70" s="16"/>
      <c r="F70" s="16"/>
      <c r="G70" s="16"/>
      <c r="H70" s="16"/>
      <c r="I70" s="16"/>
      <c r="J70" s="16"/>
      <c r="K70" s="16"/>
      <c r="L70" s="16"/>
      <c r="M70" s="16"/>
      <c r="N70" s="16">
        <v>80</v>
      </c>
      <c r="O70" s="16">
        <v>610</v>
      </c>
      <c r="P70" s="16"/>
      <c r="Q70" s="16">
        <v>30</v>
      </c>
      <c r="R70" s="16">
        <v>200</v>
      </c>
      <c r="S70" s="16">
        <v>80</v>
      </c>
      <c r="T70" s="16">
        <v>80</v>
      </c>
      <c r="U70" s="16">
        <v>80</v>
      </c>
      <c r="V70" s="16">
        <v>80</v>
      </c>
      <c r="W70" s="16">
        <v>220</v>
      </c>
      <c r="X70" s="16">
        <v>80</v>
      </c>
      <c r="Y70" s="16"/>
      <c r="Z70" s="16">
        <v>60</v>
      </c>
      <c r="AA70" s="16">
        <v>240</v>
      </c>
      <c r="AB70" s="16">
        <v>1150</v>
      </c>
      <c r="AC70" s="16">
        <v>30</v>
      </c>
      <c r="AD70" s="16">
        <v>110</v>
      </c>
      <c r="AE70" s="16">
        <v>80</v>
      </c>
      <c r="AF70" s="16">
        <v>120</v>
      </c>
      <c r="AG70" s="16">
        <v>200</v>
      </c>
      <c r="AH70" s="16">
        <v>30</v>
      </c>
      <c r="AI70" s="16"/>
      <c r="AJ70" s="16"/>
      <c r="AK70" s="16"/>
      <c r="AL70" s="16">
        <v>630</v>
      </c>
      <c r="AM70" s="16"/>
      <c r="AN70" s="16">
        <v>90</v>
      </c>
      <c r="AO70" s="16">
        <v>1290</v>
      </c>
      <c r="AP70" s="16">
        <v>80</v>
      </c>
      <c r="AQ70" s="16">
        <v>60</v>
      </c>
      <c r="AR70" s="16">
        <v>80</v>
      </c>
      <c r="AS70" s="16">
        <v>30</v>
      </c>
      <c r="AT70" s="16"/>
      <c r="AU70" s="16"/>
      <c r="AV70" s="16"/>
      <c r="AW70" s="16">
        <v>260</v>
      </c>
      <c r="AX70" s="16">
        <v>400</v>
      </c>
      <c r="AY70" s="16">
        <v>120</v>
      </c>
      <c r="AZ70" s="16">
        <v>80</v>
      </c>
      <c r="BA70" s="16">
        <v>80</v>
      </c>
      <c r="BB70" s="16">
        <v>1190</v>
      </c>
      <c r="BC70" s="16"/>
      <c r="BD70" s="16">
        <v>30</v>
      </c>
      <c r="BE70" s="16">
        <v>400</v>
      </c>
      <c r="BF70" s="16"/>
      <c r="BG70" s="16">
        <v>80</v>
      </c>
      <c r="BH70" s="16">
        <v>530</v>
      </c>
      <c r="BI70" s="16">
        <v>80</v>
      </c>
      <c r="BJ70" s="16">
        <v>200</v>
      </c>
      <c r="BK70" s="16">
        <v>30</v>
      </c>
      <c r="BL70" s="16"/>
      <c r="BM70" s="16"/>
      <c r="BN70" s="16"/>
      <c r="BO70" s="16">
        <v>1350</v>
      </c>
      <c r="BP70" s="16">
        <v>400</v>
      </c>
      <c r="BQ70" s="16">
        <v>30</v>
      </c>
      <c r="BR70" s="16"/>
      <c r="BS70" s="16"/>
      <c r="BT70" s="16">
        <v>80</v>
      </c>
      <c r="BU70" s="16">
        <v>190</v>
      </c>
      <c r="BV70" s="16">
        <v>80</v>
      </c>
      <c r="BW70" s="16">
        <v>1500</v>
      </c>
      <c r="BX70" s="16">
        <v>400</v>
      </c>
      <c r="BY70" s="16"/>
      <c r="BZ70" s="16"/>
      <c r="CA70" s="16">
        <v>570</v>
      </c>
      <c r="CB70" s="16">
        <v>3250</v>
      </c>
      <c r="CC70" s="16"/>
      <c r="CD70" s="16"/>
      <c r="CE70" s="16"/>
      <c r="CF70" s="16"/>
      <c r="CG70" s="16"/>
      <c r="CH70" s="16"/>
      <c r="CI70" s="16">
        <v>300</v>
      </c>
      <c r="CJ70" s="16">
        <v>400</v>
      </c>
      <c r="CK70" s="16">
        <v>80</v>
      </c>
      <c r="CL70" s="16">
        <v>480</v>
      </c>
      <c r="CM70" s="16">
        <v>80</v>
      </c>
      <c r="CN70" s="16">
        <v>30</v>
      </c>
      <c r="CO70" s="16">
        <v>1370</v>
      </c>
      <c r="CP70" s="24"/>
      <c r="CQ70" s="24"/>
      <c r="CR70" s="24"/>
      <c r="CS70" s="24">
        <v>160</v>
      </c>
      <c r="CT70" s="24"/>
      <c r="CU70" s="24">
        <v>120</v>
      </c>
      <c r="CV70" s="24">
        <v>300</v>
      </c>
      <c r="CW70" s="24">
        <v>380</v>
      </c>
      <c r="CX70" s="24">
        <v>1430</v>
      </c>
      <c r="CY70" s="24"/>
      <c r="CZ70" s="24">
        <v>30</v>
      </c>
      <c r="DA70" s="24">
        <v>440</v>
      </c>
      <c r="DB70" s="24">
        <v>2860</v>
      </c>
      <c r="DC70" s="24">
        <v>60</v>
      </c>
      <c r="DD70" s="24"/>
      <c r="DE70" s="24"/>
      <c r="DF70" s="24"/>
      <c r="DG70" s="24"/>
      <c r="DH70" s="24"/>
      <c r="DI70" s="24"/>
      <c r="DJ70" s="24"/>
      <c r="DK70" s="24">
        <v>430</v>
      </c>
      <c r="DL70" s="24">
        <v>110</v>
      </c>
      <c r="DM70" s="24">
        <v>80</v>
      </c>
      <c r="DN70" s="24">
        <v>30</v>
      </c>
      <c r="DO70" s="24">
        <v>710</v>
      </c>
      <c r="DP70" s="24"/>
      <c r="DQ70" s="24">
        <v>30</v>
      </c>
      <c r="DR70" s="24">
        <v>0</v>
      </c>
      <c r="DS70" s="24"/>
      <c r="DT70" s="24">
        <v>380</v>
      </c>
      <c r="DU70" s="24">
        <v>430</v>
      </c>
      <c r="DV70" s="24">
        <v>590</v>
      </c>
      <c r="DW70" s="24"/>
      <c r="DX70" s="24"/>
      <c r="DY70" s="24">
        <v>330</v>
      </c>
      <c r="DZ70" s="24">
        <v>600</v>
      </c>
      <c r="EA70" s="24">
        <v>230</v>
      </c>
      <c r="EB70" s="24">
        <v>2590</v>
      </c>
      <c r="EC70" s="24">
        <v>30</v>
      </c>
      <c r="ED70" s="24">
        <v>120</v>
      </c>
      <c r="EE70" s="24"/>
      <c r="EF70" s="24"/>
      <c r="EG70" s="24"/>
      <c r="EH70" s="24">
        <v>310</v>
      </c>
      <c r="EI70" s="24">
        <v>80</v>
      </c>
      <c r="EJ70" s="24"/>
      <c r="EK70" s="24">
        <v>570</v>
      </c>
      <c r="EL70" s="24">
        <v>120</v>
      </c>
      <c r="EM70" s="24">
        <v>660</v>
      </c>
      <c r="EN70" s="24">
        <v>170</v>
      </c>
      <c r="EO70" s="24">
        <v>2060</v>
      </c>
      <c r="EP70" s="24"/>
      <c r="EQ70" s="24">
        <v>30</v>
      </c>
      <c r="ER70" s="24">
        <v>780</v>
      </c>
      <c r="ES70" s="24"/>
      <c r="ET70" s="24"/>
      <c r="EU70" s="24"/>
      <c r="EV70" s="24"/>
      <c r="EW70" s="24"/>
      <c r="EX70" s="24"/>
      <c r="EY70" s="24"/>
    </row>
    <row r="71" spans="1:155" x14ac:dyDescent="0.3">
      <c r="A71" s="12" t="s">
        <v>55</v>
      </c>
      <c r="B71" s="12" t="s">
        <v>56</v>
      </c>
      <c r="C71" s="16">
        <v>300</v>
      </c>
      <c r="D71" s="16">
        <v>30</v>
      </c>
      <c r="E71" s="16"/>
      <c r="F71" s="16"/>
      <c r="G71" s="16">
        <v>30</v>
      </c>
      <c r="H71" s="16"/>
      <c r="I71" s="16"/>
      <c r="J71" s="16">
        <v>120</v>
      </c>
      <c r="K71" s="16"/>
      <c r="L71" s="16"/>
      <c r="M71" s="16">
        <v>30</v>
      </c>
      <c r="N71" s="16"/>
      <c r="O71" s="16">
        <v>510</v>
      </c>
      <c r="P71" s="16"/>
      <c r="Q71" s="16">
        <v>160</v>
      </c>
      <c r="R71" s="16">
        <v>30</v>
      </c>
      <c r="S71" s="16"/>
      <c r="T71" s="16"/>
      <c r="U71" s="16">
        <v>170</v>
      </c>
      <c r="V71" s="16"/>
      <c r="W71" s="16"/>
      <c r="X71" s="16"/>
      <c r="Y71" s="16"/>
      <c r="Z71" s="16"/>
      <c r="AA71" s="16"/>
      <c r="AB71" s="16">
        <v>360</v>
      </c>
      <c r="AC71" s="16"/>
      <c r="AD71" s="16"/>
      <c r="AE71" s="16"/>
      <c r="AF71" s="16">
        <v>260</v>
      </c>
      <c r="AG71" s="16"/>
      <c r="AH71" s="16"/>
      <c r="AI71" s="16"/>
      <c r="AJ71" s="16"/>
      <c r="AK71" s="16"/>
      <c r="AL71" s="16"/>
      <c r="AM71" s="16">
        <v>80</v>
      </c>
      <c r="AN71" s="16">
        <v>30</v>
      </c>
      <c r="AO71" s="16">
        <v>370</v>
      </c>
      <c r="AP71" s="16"/>
      <c r="AQ71" s="16"/>
      <c r="AR71" s="16"/>
      <c r="AS71" s="16"/>
      <c r="AT71" s="16"/>
      <c r="AU71" s="16">
        <v>190</v>
      </c>
      <c r="AV71" s="16"/>
      <c r="AW71" s="16"/>
      <c r="AX71" s="16"/>
      <c r="AY71" s="16"/>
      <c r="AZ71" s="16"/>
      <c r="BA71" s="16"/>
      <c r="BB71" s="16">
        <v>190</v>
      </c>
      <c r="BC71" s="16"/>
      <c r="BD71" s="16"/>
      <c r="BE71" s="16"/>
      <c r="BF71" s="16"/>
      <c r="BG71" s="16"/>
      <c r="BH71" s="16"/>
      <c r="BI71" s="16"/>
      <c r="BJ71" s="16"/>
      <c r="BK71" s="16"/>
      <c r="BL71" s="16">
        <v>30</v>
      </c>
      <c r="BM71" s="16"/>
      <c r="BN71" s="16">
        <v>400</v>
      </c>
      <c r="BO71" s="16">
        <v>430</v>
      </c>
      <c r="BP71" s="16">
        <v>30</v>
      </c>
      <c r="BQ71" s="16">
        <v>110</v>
      </c>
      <c r="BR71" s="16"/>
      <c r="BS71" s="16"/>
      <c r="BT71" s="16"/>
      <c r="BU71" s="16">
        <v>30</v>
      </c>
      <c r="BV71" s="16"/>
      <c r="BW71" s="16"/>
      <c r="BX71" s="16"/>
      <c r="BY71" s="16"/>
      <c r="BZ71" s="16"/>
      <c r="CA71" s="16"/>
      <c r="CB71" s="16">
        <v>170</v>
      </c>
      <c r="CC71" s="16"/>
      <c r="CD71" s="16"/>
      <c r="CE71" s="16"/>
      <c r="CF71" s="16">
        <v>430</v>
      </c>
      <c r="CG71" s="16"/>
      <c r="CH71" s="16"/>
      <c r="CI71" s="16"/>
      <c r="CJ71" s="16"/>
      <c r="CK71" s="16"/>
      <c r="CL71" s="16">
        <v>400</v>
      </c>
      <c r="CM71" s="16"/>
      <c r="CN71" s="16"/>
      <c r="CO71" s="16">
        <v>830</v>
      </c>
      <c r="CP71" s="24"/>
      <c r="CQ71" s="24"/>
      <c r="CR71" s="24"/>
      <c r="CS71" s="24"/>
      <c r="CT71" s="24">
        <v>30</v>
      </c>
      <c r="CU71" s="24"/>
      <c r="CV71" s="24">
        <v>30</v>
      </c>
      <c r="CW71" s="24"/>
      <c r="CX71" s="24"/>
      <c r="CY71" s="24"/>
      <c r="CZ71" s="24"/>
      <c r="DA71" s="24"/>
      <c r="DB71" s="24">
        <v>60</v>
      </c>
      <c r="DC71" s="24"/>
      <c r="DD71" s="24"/>
      <c r="DE71" s="24"/>
      <c r="DF71" s="24">
        <v>80</v>
      </c>
      <c r="DG71" s="24"/>
      <c r="DH71" s="24">
        <v>60</v>
      </c>
      <c r="DI71" s="24"/>
      <c r="DJ71" s="24">
        <v>630</v>
      </c>
      <c r="DK71" s="24"/>
      <c r="DL71" s="24"/>
      <c r="DM71" s="24">
        <v>30</v>
      </c>
      <c r="DN71" s="24"/>
      <c r="DO71" s="24">
        <v>800</v>
      </c>
      <c r="DP71" s="24"/>
      <c r="DQ71" s="24"/>
      <c r="DR71" s="24"/>
      <c r="DS71" s="24"/>
      <c r="DT71" s="24"/>
      <c r="DU71" s="24"/>
      <c r="DV71" s="24"/>
      <c r="DW71" s="24"/>
      <c r="DX71" s="24"/>
      <c r="DY71" s="24"/>
      <c r="DZ71" s="24">
        <v>110</v>
      </c>
      <c r="EA71" s="24"/>
      <c r="EB71" s="24">
        <v>110</v>
      </c>
      <c r="EC71" s="24"/>
      <c r="ED71" s="24"/>
      <c r="EE71" s="24"/>
      <c r="EF71" s="24"/>
      <c r="EG71" s="24"/>
      <c r="EH71" s="24">
        <v>80</v>
      </c>
      <c r="EI71" s="24"/>
      <c r="EJ71" s="24"/>
      <c r="EK71" s="24"/>
      <c r="EL71" s="24">
        <v>0</v>
      </c>
      <c r="EM71" s="24"/>
      <c r="EN71" s="24">
        <v>60</v>
      </c>
      <c r="EO71" s="24">
        <v>140</v>
      </c>
      <c r="EP71" s="24">
        <v>80</v>
      </c>
      <c r="EQ71" s="24"/>
      <c r="ER71" s="24"/>
      <c r="ES71" s="24"/>
      <c r="ET71" s="24"/>
      <c r="EU71" s="24"/>
      <c r="EV71" s="24"/>
      <c r="EW71" s="24"/>
      <c r="EX71" s="24"/>
      <c r="EY71" s="24"/>
    </row>
    <row r="72" spans="1:155" x14ac:dyDescent="0.3">
      <c r="A72" s="12" t="s">
        <v>55</v>
      </c>
      <c r="B72" s="12" t="s">
        <v>57</v>
      </c>
      <c r="C72" s="16"/>
      <c r="D72" s="16"/>
      <c r="E72" s="16"/>
      <c r="F72" s="16"/>
      <c r="G72" s="16"/>
      <c r="H72" s="16"/>
      <c r="I72" s="16"/>
      <c r="J72" s="16"/>
      <c r="K72" s="16">
        <v>30</v>
      </c>
      <c r="L72" s="16">
        <v>230</v>
      </c>
      <c r="M72" s="16"/>
      <c r="N72" s="16">
        <v>30</v>
      </c>
      <c r="O72" s="16">
        <v>290</v>
      </c>
      <c r="P72" s="16">
        <v>320</v>
      </c>
      <c r="Q72" s="16">
        <v>80</v>
      </c>
      <c r="R72" s="16"/>
      <c r="S72" s="16"/>
      <c r="T72" s="16">
        <v>250</v>
      </c>
      <c r="U72" s="16">
        <v>140</v>
      </c>
      <c r="V72" s="16">
        <v>30</v>
      </c>
      <c r="W72" s="16">
        <v>60</v>
      </c>
      <c r="X72" s="16">
        <v>170</v>
      </c>
      <c r="Y72" s="16"/>
      <c r="Z72" s="16"/>
      <c r="AA72" s="16">
        <v>30</v>
      </c>
      <c r="AB72" s="16">
        <v>1080</v>
      </c>
      <c r="AC72" s="16">
        <v>110</v>
      </c>
      <c r="AD72" s="16">
        <v>60</v>
      </c>
      <c r="AE72" s="16">
        <v>390</v>
      </c>
      <c r="AF72" s="16">
        <v>30</v>
      </c>
      <c r="AG72" s="16">
        <v>250</v>
      </c>
      <c r="AH72" s="16"/>
      <c r="AI72" s="16">
        <v>140</v>
      </c>
      <c r="AJ72" s="16">
        <v>90</v>
      </c>
      <c r="AK72" s="16">
        <v>120</v>
      </c>
      <c r="AL72" s="16">
        <v>390</v>
      </c>
      <c r="AM72" s="16">
        <v>110</v>
      </c>
      <c r="AN72" s="16">
        <v>80</v>
      </c>
      <c r="AO72" s="16">
        <v>1770</v>
      </c>
      <c r="AP72" s="16"/>
      <c r="AQ72" s="16">
        <v>30</v>
      </c>
      <c r="AR72" s="16">
        <v>60</v>
      </c>
      <c r="AS72" s="16">
        <v>30</v>
      </c>
      <c r="AT72" s="16">
        <v>60</v>
      </c>
      <c r="AU72" s="16">
        <v>200</v>
      </c>
      <c r="AV72" s="16">
        <v>240</v>
      </c>
      <c r="AW72" s="16">
        <v>120</v>
      </c>
      <c r="AX72" s="16">
        <v>140</v>
      </c>
      <c r="AY72" s="16">
        <v>30</v>
      </c>
      <c r="AZ72" s="16">
        <v>200</v>
      </c>
      <c r="BA72" s="16">
        <v>110</v>
      </c>
      <c r="BB72" s="16">
        <v>1220</v>
      </c>
      <c r="BC72" s="16"/>
      <c r="BD72" s="16">
        <v>540</v>
      </c>
      <c r="BE72" s="16"/>
      <c r="BF72" s="16">
        <v>800</v>
      </c>
      <c r="BG72" s="16">
        <v>310</v>
      </c>
      <c r="BH72" s="16">
        <v>380</v>
      </c>
      <c r="BI72" s="16">
        <v>90</v>
      </c>
      <c r="BJ72" s="16">
        <v>30</v>
      </c>
      <c r="BK72" s="16">
        <v>30</v>
      </c>
      <c r="BL72" s="16"/>
      <c r="BM72" s="16">
        <v>60</v>
      </c>
      <c r="BN72" s="16">
        <v>170</v>
      </c>
      <c r="BO72" s="16">
        <v>2410</v>
      </c>
      <c r="BP72" s="16">
        <v>60</v>
      </c>
      <c r="BQ72" s="16">
        <v>30</v>
      </c>
      <c r="BR72" s="16">
        <v>690</v>
      </c>
      <c r="BS72" s="16">
        <v>60</v>
      </c>
      <c r="BT72" s="16">
        <v>180</v>
      </c>
      <c r="BU72" s="16">
        <v>110</v>
      </c>
      <c r="BV72" s="16"/>
      <c r="BW72" s="16">
        <v>30</v>
      </c>
      <c r="BX72" s="16">
        <v>30</v>
      </c>
      <c r="BY72" s="16">
        <v>400</v>
      </c>
      <c r="BZ72" s="16">
        <v>30</v>
      </c>
      <c r="CA72" s="16">
        <v>30</v>
      </c>
      <c r="CB72" s="16">
        <v>1650</v>
      </c>
      <c r="CC72" s="16">
        <v>30</v>
      </c>
      <c r="CD72" s="16">
        <v>30</v>
      </c>
      <c r="CE72" s="16">
        <v>30</v>
      </c>
      <c r="CF72" s="16"/>
      <c r="CG72" s="16"/>
      <c r="CH72" s="16">
        <v>300</v>
      </c>
      <c r="CI72" s="16"/>
      <c r="CJ72" s="16"/>
      <c r="CK72" s="16"/>
      <c r="CL72" s="16">
        <v>30</v>
      </c>
      <c r="CM72" s="16">
        <v>160</v>
      </c>
      <c r="CN72" s="16">
        <v>80</v>
      </c>
      <c r="CO72" s="16">
        <v>660</v>
      </c>
      <c r="CP72" s="24">
        <v>30</v>
      </c>
      <c r="CQ72" s="24"/>
      <c r="CR72" s="24">
        <v>30</v>
      </c>
      <c r="CS72" s="24"/>
      <c r="CT72" s="24"/>
      <c r="CU72" s="24">
        <v>400</v>
      </c>
      <c r="CV72" s="24">
        <v>80</v>
      </c>
      <c r="CW72" s="24"/>
      <c r="CX72" s="24">
        <v>30</v>
      </c>
      <c r="CY72" s="24">
        <v>110</v>
      </c>
      <c r="CZ72" s="24">
        <v>410</v>
      </c>
      <c r="DA72" s="24">
        <v>30</v>
      </c>
      <c r="DB72" s="24">
        <v>1120</v>
      </c>
      <c r="DC72" s="24">
        <v>80</v>
      </c>
      <c r="DD72" s="24">
        <v>430</v>
      </c>
      <c r="DE72" s="24">
        <v>30</v>
      </c>
      <c r="DF72" s="24"/>
      <c r="DG72" s="24">
        <v>30</v>
      </c>
      <c r="DH72" s="24">
        <v>660</v>
      </c>
      <c r="DI72" s="24"/>
      <c r="DJ72" s="24"/>
      <c r="DK72" s="24"/>
      <c r="DL72" s="24">
        <v>390</v>
      </c>
      <c r="DM72" s="24"/>
      <c r="DN72" s="24"/>
      <c r="DO72" s="24">
        <v>1620</v>
      </c>
      <c r="DP72" s="24"/>
      <c r="DQ72" s="24"/>
      <c r="DR72" s="24">
        <v>110</v>
      </c>
      <c r="DS72" s="24"/>
      <c r="DT72" s="24">
        <v>30</v>
      </c>
      <c r="DU72" s="24">
        <v>110</v>
      </c>
      <c r="DV72" s="24"/>
      <c r="DW72" s="24">
        <v>80</v>
      </c>
      <c r="DX72" s="24"/>
      <c r="DY72" s="24">
        <v>510</v>
      </c>
      <c r="DZ72" s="24"/>
      <c r="EA72" s="24">
        <v>190</v>
      </c>
      <c r="EB72" s="24">
        <v>1030</v>
      </c>
      <c r="EC72" s="24">
        <v>80</v>
      </c>
      <c r="ED72" s="24"/>
      <c r="EE72" s="24">
        <v>430</v>
      </c>
      <c r="EF72" s="24">
        <v>80</v>
      </c>
      <c r="EG72" s="24">
        <v>90</v>
      </c>
      <c r="EH72" s="24"/>
      <c r="EI72" s="24"/>
      <c r="EJ72" s="24">
        <v>30</v>
      </c>
      <c r="EK72" s="24"/>
      <c r="EL72" s="24">
        <v>60</v>
      </c>
      <c r="EM72" s="24"/>
      <c r="EN72" s="24">
        <v>30</v>
      </c>
      <c r="EO72" s="24">
        <v>800</v>
      </c>
      <c r="EP72" s="24">
        <v>120</v>
      </c>
      <c r="EQ72" s="24">
        <v>30</v>
      </c>
      <c r="ER72" s="24">
        <v>400</v>
      </c>
      <c r="ES72" s="24"/>
      <c r="ET72" s="24"/>
      <c r="EU72" s="24"/>
      <c r="EV72" s="24"/>
      <c r="EW72" s="24"/>
      <c r="EX72" s="24"/>
      <c r="EY72" s="24"/>
    </row>
    <row r="73" spans="1:155" x14ac:dyDescent="0.3">
      <c r="A73" s="12" t="s">
        <v>55</v>
      </c>
      <c r="B73" s="12" t="s">
        <v>58</v>
      </c>
      <c r="C73" s="16">
        <v>170</v>
      </c>
      <c r="D73" s="16"/>
      <c r="E73" s="16"/>
      <c r="F73" s="16">
        <v>250</v>
      </c>
      <c r="G73" s="16"/>
      <c r="H73" s="16"/>
      <c r="I73" s="16">
        <v>80</v>
      </c>
      <c r="J73" s="16"/>
      <c r="K73" s="16"/>
      <c r="L73" s="16"/>
      <c r="M73" s="16"/>
      <c r="N73" s="16"/>
      <c r="O73" s="16">
        <v>500</v>
      </c>
      <c r="P73" s="16"/>
      <c r="Q73" s="16"/>
      <c r="R73" s="16">
        <v>410</v>
      </c>
      <c r="S73" s="16">
        <v>250</v>
      </c>
      <c r="T73" s="16"/>
      <c r="U73" s="16"/>
      <c r="V73" s="16">
        <v>80</v>
      </c>
      <c r="W73" s="16">
        <v>80</v>
      </c>
      <c r="X73" s="16"/>
      <c r="Y73" s="16">
        <v>160</v>
      </c>
      <c r="Z73" s="16"/>
      <c r="AA73" s="16"/>
      <c r="AB73" s="16">
        <v>980</v>
      </c>
      <c r="AC73" s="16"/>
      <c r="AD73" s="16"/>
      <c r="AE73" s="16"/>
      <c r="AF73" s="16"/>
      <c r="AG73" s="16"/>
      <c r="AH73" s="16">
        <v>80</v>
      </c>
      <c r="AI73" s="16"/>
      <c r="AJ73" s="16"/>
      <c r="AK73" s="16"/>
      <c r="AL73" s="16">
        <v>80</v>
      </c>
      <c r="AM73" s="16"/>
      <c r="AN73" s="16">
        <v>30</v>
      </c>
      <c r="AO73" s="16">
        <v>190</v>
      </c>
      <c r="AP73" s="16"/>
      <c r="AQ73" s="16"/>
      <c r="AR73" s="16">
        <v>30</v>
      </c>
      <c r="AS73" s="16"/>
      <c r="AT73" s="16">
        <v>30</v>
      </c>
      <c r="AU73" s="16"/>
      <c r="AV73" s="16"/>
      <c r="AW73" s="16">
        <v>30</v>
      </c>
      <c r="AX73" s="16">
        <v>80</v>
      </c>
      <c r="AY73" s="16">
        <v>60</v>
      </c>
      <c r="AZ73" s="16">
        <v>30</v>
      </c>
      <c r="BA73" s="16">
        <v>80</v>
      </c>
      <c r="BB73" s="16">
        <v>340</v>
      </c>
      <c r="BC73" s="16"/>
      <c r="BD73" s="16"/>
      <c r="BE73" s="16"/>
      <c r="BF73" s="16"/>
      <c r="BG73" s="16"/>
      <c r="BH73" s="16"/>
      <c r="BI73" s="16"/>
      <c r="BJ73" s="16">
        <v>160</v>
      </c>
      <c r="BK73" s="16"/>
      <c r="BL73" s="16">
        <v>170</v>
      </c>
      <c r="BM73" s="16"/>
      <c r="BN73" s="16">
        <v>80</v>
      </c>
      <c r="BO73" s="16">
        <v>410</v>
      </c>
      <c r="BP73" s="16">
        <v>80</v>
      </c>
      <c r="BQ73" s="16"/>
      <c r="BR73" s="16">
        <v>80</v>
      </c>
      <c r="BS73" s="16"/>
      <c r="BT73" s="16">
        <v>30</v>
      </c>
      <c r="BU73" s="16"/>
      <c r="BV73" s="16"/>
      <c r="BW73" s="16"/>
      <c r="BX73" s="16"/>
      <c r="BY73" s="16"/>
      <c r="BZ73" s="16">
        <v>80</v>
      </c>
      <c r="CA73" s="16"/>
      <c r="CB73" s="16">
        <v>270</v>
      </c>
      <c r="CC73" s="16"/>
      <c r="CD73" s="16"/>
      <c r="CE73" s="16"/>
      <c r="CF73" s="16"/>
      <c r="CG73" s="16"/>
      <c r="CH73" s="16"/>
      <c r="CI73" s="16"/>
      <c r="CJ73" s="16"/>
      <c r="CK73" s="16"/>
      <c r="CL73" s="16"/>
      <c r="CM73" s="16"/>
      <c r="CN73" s="16"/>
      <c r="CO73" s="16"/>
      <c r="CP73" s="24"/>
      <c r="CQ73" s="24">
        <v>30</v>
      </c>
      <c r="CR73" s="24"/>
      <c r="CS73" s="24"/>
      <c r="CT73" s="24"/>
      <c r="CU73" s="24"/>
      <c r="CV73" s="24"/>
      <c r="CW73" s="24"/>
      <c r="CX73" s="24"/>
      <c r="CY73" s="24"/>
      <c r="CZ73" s="24"/>
      <c r="DA73" s="24"/>
      <c r="DB73" s="24">
        <v>30</v>
      </c>
      <c r="DC73" s="24"/>
      <c r="DD73" s="24"/>
      <c r="DE73" s="24"/>
      <c r="DF73" s="24"/>
      <c r="DG73" s="24"/>
      <c r="DH73" s="24"/>
      <c r="DI73" s="24"/>
      <c r="DJ73" s="24"/>
      <c r="DK73" s="24"/>
      <c r="DL73" s="24"/>
      <c r="DM73" s="24"/>
      <c r="DN73" s="24"/>
      <c r="DO73" s="24"/>
      <c r="DP73" s="24"/>
      <c r="DQ73" s="24"/>
      <c r="DR73" s="24"/>
      <c r="DS73" s="24"/>
      <c r="DT73" s="24"/>
      <c r="DU73" s="24">
        <v>30</v>
      </c>
      <c r="DV73" s="24"/>
      <c r="DW73" s="24"/>
      <c r="DX73" s="24"/>
      <c r="DY73" s="24"/>
      <c r="DZ73" s="24"/>
      <c r="EA73" s="24"/>
      <c r="EB73" s="24">
        <v>30</v>
      </c>
      <c r="EC73" s="24"/>
      <c r="ED73" s="24"/>
      <c r="EE73" s="24"/>
      <c r="EF73" s="24"/>
      <c r="EG73" s="24"/>
      <c r="EH73" s="24"/>
      <c r="EI73" s="24"/>
      <c r="EJ73" s="24"/>
      <c r="EK73" s="24"/>
      <c r="EL73" s="24"/>
      <c r="EM73" s="24"/>
      <c r="EN73" s="24"/>
      <c r="EO73" s="24"/>
      <c r="EP73" s="24"/>
      <c r="EQ73" s="24"/>
      <c r="ER73" s="24"/>
      <c r="ES73" s="24"/>
      <c r="ET73" s="24"/>
      <c r="EU73" s="24"/>
      <c r="EV73" s="24"/>
      <c r="EW73" s="24"/>
      <c r="EX73" s="24"/>
      <c r="EY73" s="24"/>
    </row>
    <row r="74" spans="1:155" x14ac:dyDescent="0.3">
      <c r="A74" s="12" t="s">
        <v>59</v>
      </c>
      <c r="B74" s="12" t="s">
        <v>60</v>
      </c>
      <c r="C74" s="16"/>
      <c r="D74" s="16">
        <v>560</v>
      </c>
      <c r="E74" s="16">
        <v>160</v>
      </c>
      <c r="F74" s="16"/>
      <c r="G74" s="16"/>
      <c r="H74" s="16">
        <v>80</v>
      </c>
      <c r="I74" s="16">
        <v>200</v>
      </c>
      <c r="J74" s="16">
        <v>120</v>
      </c>
      <c r="K74" s="16">
        <v>310</v>
      </c>
      <c r="L74" s="16">
        <v>80</v>
      </c>
      <c r="M74" s="16">
        <v>160</v>
      </c>
      <c r="N74" s="16"/>
      <c r="O74" s="16">
        <v>1670</v>
      </c>
      <c r="P74" s="16">
        <v>510</v>
      </c>
      <c r="Q74" s="16">
        <v>120</v>
      </c>
      <c r="R74" s="16">
        <v>1060</v>
      </c>
      <c r="S74" s="16">
        <v>540</v>
      </c>
      <c r="T74" s="16">
        <v>360</v>
      </c>
      <c r="U74" s="16">
        <v>400</v>
      </c>
      <c r="V74" s="16"/>
      <c r="W74" s="16">
        <v>530</v>
      </c>
      <c r="X74" s="16">
        <v>360</v>
      </c>
      <c r="Y74" s="16">
        <v>1420</v>
      </c>
      <c r="Z74" s="16">
        <v>1080</v>
      </c>
      <c r="AA74" s="16">
        <v>530</v>
      </c>
      <c r="AB74" s="16">
        <v>6910</v>
      </c>
      <c r="AC74" s="16">
        <v>530</v>
      </c>
      <c r="AD74" s="16">
        <v>920</v>
      </c>
      <c r="AE74" s="16">
        <v>550</v>
      </c>
      <c r="AF74" s="16">
        <v>250</v>
      </c>
      <c r="AG74" s="16"/>
      <c r="AH74" s="16">
        <v>80</v>
      </c>
      <c r="AI74" s="16">
        <v>1010</v>
      </c>
      <c r="AJ74" s="16">
        <v>1230</v>
      </c>
      <c r="AK74" s="16">
        <v>1470</v>
      </c>
      <c r="AL74" s="16">
        <v>80</v>
      </c>
      <c r="AM74" s="16">
        <v>380</v>
      </c>
      <c r="AN74" s="16"/>
      <c r="AO74" s="16">
        <v>6500</v>
      </c>
      <c r="AP74" s="16">
        <v>630</v>
      </c>
      <c r="AQ74" s="16">
        <v>900</v>
      </c>
      <c r="AR74" s="16">
        <v>330</v>
      </c>
      <c r="AS74" s="16"/>
      <c r="AT74" s="16">
        <v>160</v>
      </c>
      <c r="AU74" s="16">
        <v>510</v>
      </c>
      <c r="AV74" s="16">
        <v>80</v>
      </c>
      <c r="AW74" s="16">
        <v>290</v>
      </c>
      <c r="AX74" s="16">
        <v>1120</v>
      </c>
      <c r="AY74" s="16"/>
      <c r="AZ74" s="16">
        <v>650</v>
      </c>
      <c r="BA74" s="16"/>
      <c r="BB74" s="16">
        <v>4670</v>
      </c>
      <c r="BC74" s="16">
        <v>380</v>
      </c>
      <c r="BD74" s="16"/>
      <c r="BE74" s="16">
        <v>360</v>
      </c>
      <c r="BF74" s="16">
        <v>440</v>
      </c>
      <c r="BG74" s="16">
        <v>710</v>
      </c>
      <c r="BH74" s="16"/>
      <c r="BI74" s="16">
        <v>160</v>
      </c>
      <c r="BJ74" s="16">
        <v>460</v>
      </c>
      <c r="BK74" s="16">
        <v>200</v>
      </c>
      <c r="BL74" s="16">
        <v>390</v>
      </c>
      <c r="BM74" s="16"/>
      <c r="BN74" s="16">
        <v>60</v>
      </c>
      <c r="BO74" s="16">
        <v>3160</v>
      </c>
      <c r="BP74" s="16">
        <v>360</v>
      </c>
      <c r="BQ74" s="16">
        <v>160</v>
      </c>
      <c r="BR74" s="16"/>
      <c r="BS74" s="16">
        <v>1000</v>
      </c>
      <c r="BT74" s="16">
        <v>240</v>
      </c>
      <c r="BU74" s="16">
        <v>570</v>
      </c>
      <c r="BV74" s="16">
        <v>560</v>
      </c>
      <c r="BW74" s="16">
        <v>160</v>
      </c>
      <c r="BX74" s="16">
        <v>590</v>
      </c>
      <c r="BY74" s="16">
        <v>510</v>
      </c>
      <c r="BZ74" s="16">
        <v>160</v>
      </c>
      <c r="CA74" s="16">
        <v>430</v>
      </c>
      <c r="CB74" s="16">
        <v>4740</v>
      </c>
      <c r="CC74" s="16">
        <v>400</v>
      </c>
      <c r="CD74" s="16">
        <v>80</v>
      </c>
      <c r="CE74" s="16">
        <v>120</v>
      </c>
      <c r="CF74" s="16"/>
      <c r="CG74" s="16">
        <v>510</v>
      </c>
      <c r="CH74" s="16">
        <v>400</v>
      </c>
      <c r="CI74" s="16"/>
      <c r="CJ74" s="16">
        <v>510</v>
      </c>
      <c r="CK74" s="16"/>
      <c r="CL74" s="16">
        <v>80</v>
      </c>
      <c r="CM74" s="16">
        <v>80</v>
      </c>
      <c r="CN74" s="16"/>
      <c r="CO74" s="16">
        <v>2180</v>
      </c>
      <c r="CP74" s="24"/>
      <c r="CQ74" s="24">
        <v>80</v>
      </c>
      <c r="CR74" s="24"/>
      <c r="CS74" s="24">
        <v>120</v>
      </c>
      <c r="CT74" s="24">
        <v>160</v>
      </c>
      <c r="CU74" s="24"/>
      <c r="CV74" s="24"/>
      <c r="CW74" s="24"/>
      <c r="CX74" s="24">
        <v>480</v>
      </c>
      <c r="CY74" s="24">
        <v>630</v>
      </c>
      <c r="CZ74" s="24"/>
      <c r="DA74" s="24"/>
      <c r="DB74" s="24">
        <v>1470</v>
      </c>
      <c r="DC74" s="24"/>
      <c r="DD74" s="24"/>
      <c r="DE74" s="24"/>
      <c r="DF74" s="24">
        <v>170</v>
      </c>
      <c r="DG74" s="24"/>
      <c r="DH74" s="24"/>
      <c r="DI74" s="24"/>
      <c r="DJ74" s="24"/>
      <c r="DK74" s="24">
        <v>80</v>
      </c>
      <c r="DL74" s="24"/>
      <c r="DM74" s="24">
        <v>120</v>
      </c>
      <c r="DN74" s="24"/>
      <c r="DO74" s="24">
        <v>370</v>
      </c>
      <c r="DP74" s="24">
        <v>80</v>
      </c>
      <c r="DQ74" s="24">
        <v>0</v>
      </c>
      <c r="DR74" s="24">
        <v>0</v>
      </c>
      <c r="DS74" s="24"/>
      <c r="DT74" s="24">
        <v>0</v>
      </c>
      <c r="DU74" s="24"/>
      <c r="DV74" s="24"/>
      <c r="DW74" s="24"/>
      <c r="DX74" s="24"/>
      <c r="DY74" s="24"/>
      <c r="DZ74" s="24"/>
      <c r="EA74" s="24"/>
      <c r="EB74" s="24">
        <v>80</v>
      </c>
      <c r="EC74" s="24"/>
      <c r="ED74" s="24"/>
      <c r="EE74" s="24"/>
      <c r="EF74" s="24"/>
      <c r="EG74" s="24"/>
      <c r="EH74" s="24"/>
      <c r="EI74" s="24"/>
      <c r="EJ74" s="24"/>
      <c r="EK74" s="24"/>
      <c r="EL74" s="24"/>
      <c r="EM74" s="24"/>
      <c r="EN74" s="24"/>
      <c r="EO74" s="24"/>
      <c r="EP74" s="24">
        <v>80</v>
      </c>
      <c r="EQ74" s="24"/>
      <c r="ER74" s="24"/>
      <c r="ES74" s="24"/>
      <c r="ET74" s="24"/>
      <c r="EU74" s="24"/>
      <c r="EV74" s="24"/>
      <c r="EW74" s="24"/>
      <c r="EX74" s="24"/>
      <c r="EY74" s="24"/>
    </row>
    <row r="75" spans="1:155" x14ac:dyDescent="0.3">
      <c r="A75" s="12" t="s">
        <v>59</v>
      </c>
      <c r="B75" s="12" t="s">
        <v>61</v>
      </c>
      <c r="C75" s="16">
        <v>250</v>
      </c>
      <c r="D75" s="16"/>
      <c r="E75" s="16"/>
      <c r="F75" s="16"/>
      <c r="G75" s="16"/>
      <c r="H75" s="16"/>
      <c r="I75" s="16"/>
      <c r="J75" s="16"/>
      <c r="K75" s="16"/>
      <c r="L75" s="16">
        <v>120</v>
      </c>
      <c r="M75" s="16"/>
      <c r="N75" s="16"/>
      <c r="O75" s="16">
        <v>370</v>
      </c>
      <c r="P75" s="16">
        <v>170</v>
      </c>
      <c r="Q75" s="16"/>
      <c r="R75" s="16">
        <v>170</v>
      </c>
      <c r="S75" s="16">
        <v>200</v>
      </c>
      <c r="T75" s="16">
        <v>480</v>
      </c>
      <c r="U75" s="16">
        <v>320</v>
      </c>
      <c r="V75" s="16">
        <v>150</v>
      </c>
      <c r="W75" s="16">
        <v>440</v>
      </c>
      <c r="X75" s="16">
        <v>430</v>
      </c>
      <c r="Y75" s="16">
        <v>80</v>
      </c>
      <c r="Z75" s="16">
        <v>140</v>
      </c>
      <c r="AA75" s="16">
        <v>30</v>
      </c>
      <c r="AB75" s="16">
        <v>2610</v>
      </c>
      <c r="AC75" s="16">
        <v>0</v>
      </c>
      <c r="AD75" s="16">
        <v>80</v>
      </c>
      <c r="AE75" s="16">
        <v>150</v>
      </c>
      <c r="AF75" s="16">
        <v>200</v>
      </c>
      <c r="AG75" s="16"/>
      <c r="AH75" s="16">
        <v>310</v>
      </c>
      <c r="AI75" s="16">
        <v>230</v>
      </c>
      <c r="AJ75" s="16">
        <v>320</v>
      </c>
      <c r="AK75" s="16">
        <v>170</v>
      </c>
      <c r="AL75" s="16">
        <v>270</v>
      </c>
      <c r="AM75" s="16">
        <v>140</v>
      </c>
      <c r="AN75" s="16">
        <v>200</v>
      </c>
      <c r="AO75" s="16">
        <v>2070</v>
      </c>
      <c r="AP75" s="16">
        <v>240</v>
      </c>
      <c r="AQ75" s="16">
        <v>30</v>
      </c>
      <c r="AR75" s="16">
        <v>230</v>
      </c>
      <c r="AS75" s="16"/>
      <c r="AT75" s="16">
        <v>200</v>
      </c>
      <c r="AU75" s="16"/>
      <c r="AV75" s="16">
        <v>200</v>
      </c>
      <c r="AW75" s="16"/>
      <c r="AX75" s="16">
        <v>80</v>
      </c>
      <c r="AY75" s="16"/>
      <c r="AZ75" s="16">
        <v>220</v>
      </c>
      <c r="BA75" s="16">
        <v>30</v>
      </c>
      <c r="BB75" s="16">
        <v>1230</v>
      </c>
      <c r="BC75" s="16">
        <v>690</v>
      </c>
      <c r="BD75" s="16"/>
      <c r="BE75" s="16"/>
      <c r="BF75" s="16">
        <v>150</v>
      </c>
      <c r="BG75" s="16"/>
      <c r="BH75" s="16"/>
      <c r="BI75" s="16">
        <v>230</v>
      </c>
      <c r="BJ75" s="16">
        <v>80</v>
      </c>
      <c r="BK75" s="16">
        <v>80</v>
      </c>
      <c r="BL75" s="16">
        <v>30</v>
      </c>
      <c r="BM75" s="16">
        <v>80</v>
      </c>
      <c r="BN75" s="16">
        <v>190</v>
      </c>
      <c r="BO75" s="16">
        <v>1530</v>
      </c>
      <c r="BP75" s="16">
        <v>30</v>
      </c>
      <c r="BQ75" s="16"/>
      <c r="BR75" s="16">
        <v>300</v>
      </c>
      <c r="BS75" s="16"/>
      <c r="BT75" s="16"/>
      <c r="BU75" s="16"/>
      <c r="BV75" s="16">
        <v>80</v>
      </c>
      <c r="BW75" s="16">
        <v>80</v>
      </c>
      <c r="BX75" s="16">
        <v>890</v>
      </c>
      <c r="BY75" s="16"/>
      <c r="BZ75" s="16"/>
      <c r="CA75" s="16">
        <v>440</v>
      </c>
      <c r="CB75" s="16">
        <v>1820</v>
      </c>
      <c r="CC75" s="16">
        <v>80</v>
      </c>
      <c r="CD75" s="16">
        <v>400</v>
      </c>
      <c r="CE75" s="16">
        <v>620</v>
      </c>
      <c r="CF75" s="16">
        <v>0</v>
      </c>
      <c r="CG75" s="16"/>
      <c r="CH75" s="16"/>
      <c r="CI75" s="16"/>
      <c r="CJ75" s="16"/>
      <c r="CK75" s="16"/>
      <c r="CL75" s="16"/>
      <c r="CM75" s="16">
        <v>0</v>
      </c>
      <c r="CN75" s="16">
        <v>330</v>
      </c>
      <c r="CO75" s="16">
        <v>1430</v>
      </c>
      <c r="CP75" s="24">
        <v>80</v>
      </c>
      <c r="CQ75" s="24">
        <v>300</v>
      </c>
      <c r="CR75" s="24">
        <v>80</v>
      </c>
      <c r="CS75" s="24"/>
      <c r="CT75" s="24"/>
      <c r="CU75" s="24"/>
      <c r="CV75" s="24"/>
      <c r="CW75" s="24"/>
      <c r="CX75" s="24">
        <v>80</v>
      </c>
      <c r="CY75" s="24">
        <v>510</v>
      </c>
      <c r="CZ75" s="24"/>
      <c r="DA75" s="24"/>
      <c r="DB75" s="24">
        <v>1050</v>
      </c>
      <c r="DC75" s="24"/>
      <c r="DD75" s="24">
        <v>510</v>
      </c>
      <c r="DE75" s="24"/>
      <c r="DF75" s="24">
        <v>80</v>
      </c>
      <c r="DG75" s="24"/>
      <c r="DH75" s="24"/>
      <c r="DI75" s="24"/>
      <c r="DJ75" s="24">
        <v>80</v>
      </c>
      <c r="DK75" s="24">
        <v>80</v>
      </c>
      <c r="DL75" s="24">
        <v>630</v>
      </c>
      <c r="DM75" s="24"/>
      <c r="DN75" s="24"/>
      <c r="DO75" s="24">
        <v>1380</v>
      </c>
      <c r="DP75" s="24">
        <v>860</v>
      </c>
      <c r="DQ75" s="24">
        <v>0</v>
      </c>
      <c r="DR75" s="24"/>
      <c r="DS75" s="24">
        <v>120</v>
      </c>
      <c r="DT75" s="24">
        <v>1780</v>
      </c>
      <c r="DU75" s="24">
        <v>2620</v>
      </c>
      <c r="DV75" s="24">
        <v>730</v>
      </c>
      <c r="DW75" s="24">
        <v>610</v>
      </c>
      <c r="DX75" s="24">
        <v>3190</v>
      </c>
      <c r="DY75" s="24">
        <v>1500</v>
      </c>
      <c r="DZ75" s="24">
        <v>1200</v>
      </c>
      <c r="EA75" s="24">
        <v>1290</v>
      </c>
      <c r="EB75" s="24">
        <v>13900</v>
      </c>
      <c r="EC75" s="24">
        <v>3560</v>
      </c>
      <c r="ED75" s="24">
        <v>240</v>
      </c>
      <c r="EE75" s="24">
        <v>800</v>
      </c>
      <c r="EF75" s="24">
        <v>600</v>
      </c>
      <c r="EG75" s="24">
        <v>250</v>
      </c>
      <c r="EH75" s="24">
        <v>240</v>
      </c>
      <c r="EI75" s="24">
        <v>830</v>
      </c>
      <c r="EJ75" s="24">
        <v>1610</v>
      </c>
      <c r="EK75" s="24">
        <v>290</v>
      </c>
      <c r="EL75" s="24">
        <v>1640</v>
      </c>
      <c r="EM75" s="24">
        <v>1300</v>
      </c>
      <c r="EN75" s="24">
        <v>900</v>
      </c>
      <c r="EO75" s="24">
        <v>12260</v>
      </c>
      <c r="EP75" s="24">
        <v>1190</v>
      </c>
      <c r="EQ75" s="24">
        <v>1210</v>
      </c>
      <c r="ER75" s="24">
        <v>700</v>
      </c>
      <c r="ES75" s="24"/>
      <c r="ET75" s="24"/>
      <c r="EU75" s="24"/>
      <c r="EV75" s="24"/>
      <c r="EW75" s="24"/>
      <c r="EX75" s="24"/>
      <c r="EY75" s="24"/>
    </row>
    <row r="76" spans="1:155" x14ac:dyDescent="0.3">
      <c r="A76" s="12" t="s">
        <v>59</v>
      </c>
      <c r="B76" s="12" t="s">
        <v>62</v>
      </c>
      <c r="C76" s="16"/>
      <c r="D76" s="16"/>
      <c r="E76" s="16"/>
      <c r="F76" s="16"/>
      <c r="G76" s="16"/>
      <c r="H76" s="16"/>
      <c r="I76" s="16"/>
      <c r="J76" s="16"/>
      <c r="K76" s="16"/>
      <c r="L76" s="16"/>
      <c r="M76" s="16">
        <v>170</v>
      </c>
      <c r="N76" s="16"/>
      <c r="O76" s="16">
        <v>170</v>
      </c>
      <c r="P76" s="16"/>
      <c r="Q76" s="16"/>
      <c r="R76" s="16"/>
      <c r="S76" s="16"/>
      <c r="T76" s="16">
        <v>380</v>
      </c>
      <c r="U76" s="16"/>
      <c r="V76" s="16">
        <v>200</v>
      </c>
      <c r="W76" s="16">
        <v>240</v>
      </c>
      <c r="X76" s="16"/>
      <c r="Y76" s="16">
        <v>580</v>
      </c>
      <c r="Z76" s="16">
        <v>30</v>
      </c>
      <c r="AA76" s="16">
        <v>120</v>
      </c>
      <c r="AB76" s="16">
        <v>1550</v>
      </c>
      <c r="AC76" s="16"/>
      <c r="AD76" s="16">
        <v>80</v>
      </c>
      <c r="AE76" s="16">
        <v>170</v>
      </c>
      <c r="AF76" s="16">
        <v>800</v>
      </c>
      <c r="AG76" s="16"/>
      <c r="AH76" s="16">
        <v>80</v>
      </c>
      <c r="AI76" s="16"/>
      <c r="AJ76" s="16">
        <v>160</v>
      </c>
      <c r="AK76" s="16"/>
      <c r="AL76" s="16">
        <v>460</v>
      </c>
      <c r="AM76" s="16">
        <v>80</v>
      </c>
      <c r="AN76" s="16">
        <v>140</v>
      </c>
      <c r="AO76" s="16">
        <v>1970</v>
      </c>
      <c r="AP76" s="16">
        <v>80</v>
      </c>
      <c r="AQ76" s="16">
        <v>570</v>
      </c>
      <c r="AR76" s="16"/>
      <c r="AS76" s="16"/>
      <c r="AT76" s="16">
        <v>160</v>
      </c>
      <c r="AU76" s="16">
        <v>120</v>
      </c>
      <c r="AV76" s="16"/>
      <c r="AW76" s="16">
        <v>80</v>
      </c>
      <c r="AX76" s="16">
        <v>120</v>
      </c>
      <c r="AY76" s="16"/>
      <c r="AZ76" s="16"/>
      <c r="BA76" s="16">
        <v>170</v>
      </c>
      <c r="BB76" s="16">
        <v>1300</v>
      </c>
      <c r="BC76" s="16"/>
      <c r="BD76" s="16">
        <v>170</v>
      </c>
      <c r="BE76" s="16"/>
      <c r="BF76" s="16"/>
      <c r="BG76" s="16"/>
      <c r="BH76" s="16">
        <v>830</v>
      </c>
      <c r="BI76" s="16"/>
      <c r="BJ76" s="16"/>
      <c r="BK76" s="16">
        <v>80</v>
      </c>
      <c r="BL76" s="16">
        <v>120</v>
      </c>
      <c r="BM76" s="16"/>
      <c r="BN76" s="16">
        <v>730</v>
      </c>
      <c r="BO76" s="16">
        <v>1930</v>
      </c>
      <c r="BP76" s="16">
        <v>1240</v>
      </c>
      <c r="BQ76" s="16">
        <v>970</v>
      </c>
      <c r="BR76" s="16">
        <v>1350</v>
      </c>
      <c r="BS76" s="16">
        <v>630</v>
      </c>
      <c r="BT76" s="16">
        <v>1810</v>
      </c>
      <c r="BU76" s="16">
        <v>560</v>
      </c>
      <c r="BV76" s="16">
        <v>1030</v>
      </c>
      <c r="BW76" s="16">
        <v>2360</v>
      </c>
      <c r="BX76" s="16">
        <v>430</v>
      </c>
      <c r="BY76" s="16">
        <v>110</v>
      </c>
      <c r="BZ76" s="16">
        <v>380</v>
      </c>
      <c r="CA76" s="16">
        <v>30</v>
      </c>
      <c r="CB76" s="16">
        <v>10900</v>
      </c>
      <c r="CC76" s="16">
        <v>680</v>
      </c>
      <c r="CD76" s="16">
        <v>630</v>
      </c>
      <c r="CE76" s="16">
        <v>400</v>
      </c>
      <c r="CF76" s="16"/>
      <c r="CG76" s="16">
        <v>400</v>
      </c>
      <c r="CH76" s="16"/>
      <c r="CI76" s="16"/>
      <c r="CJ76" s="16">
        <v>910</v>
      </c>
      <c r="CK76" s="16"/>
      <c r="CL76" s="16">
        <v>510</v>
      </c>
      <c r="CM76" s="16">
        <v>0</v>
      </c>
      <c r="CN76" s="16"/>
      <c r="CO76" s="16">
        <v>3530</v>
      </c>
      <c r="CP76" s="24">
        <v>0</v>
      </c>
      <c r="CQ76" s="24">
        <v>630</v>
      </c>
      <c r="CR76" s="24">
        <v>0</v>
      </c>
      <c r="CS76" s="24"/>
      <c r="CT76" s="24"/>
      <c r="CU76" s="24"/>
      <c r="CV76" s="24">
        <v>160</v>
      </c>
      <c r="CW76" s="24"/>
      <c r="CX76" s="24">
        <v>240</v>
      </c>
      <c r="CY76" s="24"/>
      <c r="CZ76" s="24"/>
      <c r="DA76" s="24"/>
      <c r="DB76" s="24">
        <v>1030</v>
      </c>
      <c r="DC76" s="24">
        <v>300</v>
      </c>
      <c r="DD76" s="24"/>
      <c r="DE76" s="24"/>
      <c r="DF76" s="24"/>
      <c r="DG76" s="24">
        <v>300</v>
      </c>
      <c r="DH76" s="24">
        <v>630</v>
      </c>
      <c r="DI76" s="24"/>
      <c r="DJ76" s="24"/>
      <c r="DK76" s="24"/>
      <c r="DL76" s="24"/>
      <c r="DM76" s="24"/>
      <c r="DN76" s="24"/>
      <c r="DO76" s="24">
        <v>1230</v>
      </c>
      <c r="DP76" s="24">
        <v>510</v>
      </c>
      <c r="DQ76" s="24">
        <v>1030</v>
      </c>
      <c r="DR76" s="24">
        <v>630</v>
      </c>
      <c r="DS76" s="24">
        <v>1290</v>
      </c>
      <c r="DT76" s="24"/>
      <c r="DU76" s="24">
        <v>1110</v>
      </c>
      <c r="DV76" s="24">
        <v>1300</v>
      </c>
      <c r="DW76" s="24">
        <v>3010</v>
      </c>
      <c r="DX76" s="24">
        <v>1240</v>
      </c>
      <c r="DY76" s="24">
        <v>1320</v>
      </c>
      <c r="DZ76" s="24">
        <v>680</v>
      </c>
      <c r="EA76" s="24">
        <v>5330</v>
      </c>
      <c r="EB76" s="24">
        <v>17450</v>
      </c>
      <c r="EC76" s="24">
        <v>1510</v>
      </c>
      <c r="ED76" s="24">
        <v>1850</v>
      </c>
      <c r="EE76" s="24"/>
      <c r="EF76" s="24">
        <v>1260</v>
      </c>
      <c r="EG76" s="24">
        <v>1170</v>
      </c>
      <c r="EH76" s="24">
        <v>860</v>
      </c>
      <c r="EI76" s="24">
        <v>120</v>
      </c>
      <c r="EJ76" s="24">
        <v>1210</v>
      </c>
      <c r="EK76" s="24">
        <v>1420</v>
      </c>
      <c r="EL76" s="24">
        <v>190</v>
      </c>
      <c r="EM76" s="24">
        <v>1010</v>
      </c>
      <c r="EN76" s="24">
        <v>1270</v>
      </c>
      <c r="EO76" s="24">
        <v>11870</v>
      </c>
      <c r="EP76" s="24">
        <v>1010</v>
      </c>
      <c r="EQ76" s="24">
        <v>900</v>
      </c>
      <c r="ER76" s="24">
        <v>80</v>
      </c>
      <c r="ES76" s="24"/>
      <c r="ET76" s="24"/>
      <c r="EU76" s="24"/>
      <c r="EV76" s="24"/>
      <c r="EW76" s="24"/>
      <c r="EX76" s="24"/>
      <c r="EY76" s="24"/>
    </row>
    <row r="77" spans="1:155" x14ac:dyDescent="0.3">
      <c r="A77" s="12" t="s">
        <v>63</v>
      </c>
      <c r="B77" s="12" t="s">
        <v>64</v>
      </c>
      <c r="C77" s="16"/>
      <c r="D77" s="16">
        <v>80</v>
      </c>
      <c r="E77" s="16"/>
      <c r="F77" s="16"/>
      <c r="G77" s="16"/>
      <c r="H77" s="16"/>
      <c r="I77" s="16"/>
      <c r="J77" s="16"/>
      <c r="K77" s="16"/>
      <c r="L77" s="16"/>
      <c r="M77" s="16"/>
      <c r="N77" s="16"/>
      <c r="O77" s="16">
        <v>80</v>
      </c>
      <c r="P77" s="16"/>
      <c r="Q77" s="16">
        <v>230</v>
      </c>
      <c r="R77" s="16">
        <v>120</v>
      </c>
      <c r="S77" s="16"/>
      <c r="T77" s="16"/>
      <c r="U77" s="16">
        <v>230</v>
      </c>
      <c r="V77" s="16">
        <v>280</v>
      </c>
      <c r="W77" s="16"/>
      <c r="X77" s="16">
        <v>80</v>
      </c>
      <c r="Y77" s="16">
        <v>120</v>
      </c>
      <c r="Z77" s="16"/>
      <c r="AA77" s="16">
        <v>30</v>
      </c>
      <c r="AB77" s="16">
        <v>1090</v>
      </c>
      <c r="AC77" s="16">
        <v>80</v>
      </c>
      <c r="AD77" s="16">
        <v>280</v>
      </c>
      <c r="AE77" s="16">
        <v>290</v>
      </c>
      <c r="AF77" s="16">
        <v>290</v>
      </c>
      <c r="AG77" s="16">
        <v>470</v>
      </c>
      <c r="AH77" s="16"/>
      <c r="AI77" s="16"/>
      <c r="AJ77" s="16">
        <v>160</v>
      </c>
      <c r="AK77" s="16">
        <v>390</v>
      </c>
      <c r="AL77" s="16">
        <v>600</v>
      </c>
      <c r="AM77" s="16">
        <v>120</v>
      </c>
      <c r="AN77" s="16"/>
      <c r="AO77" s="16">
        <v>2680</v>
      </c>
      <c r="AP77" s="16">
        <v>30</v>
      </c>
      <c r="AQ77" s="16">
        <v>30</v>
      </c>
      <c r="AR77" s="16"/>
      <c r="AS77" s="16">
        <v>80</v>
      </c>
      <c r="AT77" s="16">
        <v>80</v>
      </c>
      <c r="AU77" s="16"/>
      <c r="AV77" s="16"/>
      <c r="AW77" s="16">
        <v>310</v>
      </c>
      <c r="AX77" s="16"/>
      <c r="AY77" s="16"/>
      <c r="AZ77" s="16"/>
      <c r="BA77" s="16"/>
      <c r="BB77" s="16">
        <v>530</v>
      </c>
      <c r="BC77" s="16">
        <v>80</v>
      </c>
      <c r="BD77" s="16">
        <v>80</v>
      </c>
      <c r="BE77" s="16">
        <v>120</v>
      </c>
      <c r="BF77" s="16"/>
      <c r="BG77" s="16"/>
      <c r="BH77" s="16"/>
      <c r="BI77" s="16">
        <v>80</v>
      </c>
      <c r="BJ77" s="16"/>
      <c r="BK77" s="16"/>
      <c r="BL77" s="16">
        <v>30</v>
      </c>
      <c r="BM77" s="16">
        <v>670</v>
      </c>
      <c r="BN77" s="16">
        <v>500</v>
      </c>
      <c r="BO77" s="16">
        <v>1560</v>
      </c>
      <c r="BP77" s="16">
        <v>360</v>
      </c>
      <c r="BQ77" s="16">
        <v>630</v>
      </c>
      <c r="BR77" s="16">
        <v>710</v>
      </c>
      <c r="BS77" s="16">
        <v>660</v>
      </c>
      <c r="BT77" s="16">
        <v>80</v>
      </c>
      <c r="BU77" s="16">
        <v>290</v>
      </c>
      <c r="BV77" s="16">
        <v>1660</v>
      </c>
      <c r="BW77" s="16">
        <v>300</v>
      </c>
      <c r="BX77" s="16">
        <v>1440</v>
      </c>
      <c r="BY77" s="16">
        <v>200</v>
      </c>
      <c r="BZ77" s="16">
        <v>200</v>
      </c>
      <c r="CA77" s="16">
        <v>1260</v>
      </c>
      <c r="CB77" s="16">
        <v>7790</v>
      </c>
      <c r="CC77" s="16">
        <v>390</v>
      </c>
      <c r="CD77" s="16">
        <v>0</v>
      </c>
      <c r="CE77" s="16">
        <v>1290</v>
      </c>
      <c r="CF77" s="16">
        <v>480</v>
      </c>
      <c r="CG77" s="16">
        <v>630</v>
      </c>
      <c r="CH77" s="16"/>
      <c r="CI77" s="16"/>
      <c r="CJ77" s="16"/>
      <c r="CK77" s="16"/>
      <c r="CL77" s="16">
        <v>400</v>
      </c>
      <c r="CM77" s="16">
        <v>0</v>
      </c>
      <c r="CN77" s="16">
        <v>300</v>
      </c>
      <c r="CO77" s="16">
        <v>3490</v>
      </c>
      <c r="CP77" s="24">
        <v>150</v>
      </c>
      <c r="CQ77" s="24">
        <v>300</v>
      </c>
      <c r="CR77" s="24"/>
      <c r="CS77" s="24"/>
      <c r="CT77" s="24"/>
      <c r="CU77" s="24"/>
      <c r="CV77" s="24"/>
      <c r="CW77" s="24"/>
      <c r="CX77" s="24"/>
      <c r="CY77" s="24"/>
      <c r="CZ77" s="24"/>
      <c r="DA77" s="24"/>
      <c r="DB77" s="24">
        <v>450</v>
      </c>
      <c r="DC77" s="24"/>
      <c r="DD77" s="24">
        <v>80</v>
      </c>
      <c r="DE77" s="24"/>
      <c r="DF77" s="24">
        <v>400</v>
      </c>
      <c r="DG77" s="24"/>
      <c r="DH77" s="24">
        <v>80</v>
      </c>
      <c r="DI77" s="24">
        <v>3170</v>
      </c>
      <c r="DJ77" s="24">
        <v>5240</v>
      </c>
      <c r="DK77" s="24">
        <v>3960</v>
      </c>
      <c r="DL77" s="24">
        <v>2410</v>
      </c>
      <c r="DM77" s="24">
        <v>80</v>
      </c>
      <c r="DN77" s="24">
        <v>1300</v>
      </c>
      <c r="DO77" s="24">
        <v>16720</v>
      </c>
      <c r="DP77" s="24">
        <v>1410</v>
      </c>
      <c r="DQ77" s="24">
        <v>1540</v>
      </c>
      <c r="DR77" s="24">
        <v>1240</v>
      </c>
      <c r="DS77" s="24">
        <v>1750</v>
      </c>
      <c r="DT77" s="24"/>
      <c r="DU77" s="24">
        <v>2260</v>
      </c>
      <c r="DV77" s="24">
        <v>1360</v>
      </c>
      <c r="DW77" s="24">
        <v>870</v>
      </c>
      <c r="DX77" s="24">
        <v>4610</v>
      </c>
      <c r="DY77" s="24">
        <v>4920</v>
      </c>
      <c r="DZ77" s="24">
        <v>1520</v>
      </c>
      <c r="EA77" s="24">
        <v>2260</v>
      </c>
      <c r="EB77" s="24">
        <v>23740</v>
      </c>
      <c r="EC77" s="24">
        <v>2940</v>
      </c>
      <c r="ED77" s="24">
        <v>2910</v>
      </c>
      <c r="EE77" s="24">
        <v>1090</v>
      </c>
      <c r="EF77" s="24">
        <v>1860</v>
      </c>
      <c r="EG77" s="24">
        <v>510</v>
      </c>
      <c r="EH77" s="24">
        <v>1330</v>
      </c>
      <c r="EI77" s="24">
        <v>1870</v>
      </c>
      <c r="EJ77" s="24">
        <v>1280</v>
      </c>
      <c r="EK77" s="24">
        <v>2380</v>
      </c>
      <c r="EL77" s="24">
        <v>2310</v>
      </c>
      <c r="EM77" s="24">
        <v>1590</v>
      </c>
      <c r="EN77" s="24">
        <v>2730</v>
      </c>
      <c r="EO77" s="24">
        <v>22800</v>
      </c>
      <c r="EP77" s="24">
        <v>3640</v>
      </c>
      <c r="EQ77" s="24">
        <v>2210</v>
      </c>
      <c r="ER77" s="24">
        <v>3310</v>
      </c>
      <c r="ES77" s="24"/>
      <c r="ET77" s="24"/>
      <c r="EU77" s="24"/>
      <c r="EV77" s="24"/>
      <c r="EW77" s="24"/>
      <c r="EX77" s="24"/>
      <c r="EY77" s="24"/>
    </row>
    <row r="78" spans="1:155" x14ac:dyDescent="0.3">
      <c r="A78" s="12" t="s">
        <v>63</v>
      </c>
      <c r="B78" s="12" t="s">
        <v>430</v>
      </c>
      <c r="C78" s="16">
        <v>670</v>
      </c>
      <c r="D78" s="16"/>
      <c r="E78" s="16">
        <v>270</v>
      </c>
      <c r="F78" s="16">
        <v>200</v>
      </c>
      <c r="G78" s="16">
        <v>320</v>
      </c>
      <c r="H78" s="16">
        <v>240</v>
      </c>
      <c r="I78" s="16"/>
      <c r="J78" s="16">
        <v>550</v>
      </c>
      <c r="K78" s="16">
        <v>270</v>
      </c>
      <c r="L78" s="16">
        <v>520</v>
      </c>
      <c r="M78" s="16">
        <v>360</v>
      </c>
      <c r="N78" s="16">
        <v>350</v>
      </c>
      <c r="O78" s="16">
        <v>3750</v>
      </c>
      <c r="P78" s="16">
        <v>410</v>
      </c>
      <c r="Q78" s="16">
        <v>2020</v>
      </c>
      <c r="R78" s="16">
        <v>750</v>
      </c>
      <c r="S78" s="16">
        <v>230</v>
      </c>
      <c r="T78" s="16">
        <v>720</v>
      </c>
      <c r="U78" s="16">
        <v>700</v>
      </c>
      <c r="V78" s="16">
        <v>1300</v>
      </c>
      <c r="W78" s="16">
        <v>710</v>
      </c>
      <c r="X78" s="16">
        <v>800</v>
      </c>
      <c r="Y78" s="16">
        <v>700</v>
      </c>
      <c r="Z78" s="16">
        <v>920</v>
      </c>
      <c r="AA78" s="16">
        <v>640</v>
      </c>
      <c r="AB78" s="16">
        <v>9900</v>
      </c>
      <c r="AC78" s="16">
        <v>770</v>
      </c>
      <c r="AD78" s="16">
        <v>1400</v>
      </c>
      <c r="AE78" s="16">
        <v>880</v>
      </c>
      <c r="AF78" s="16">
        <v>460</v>
      </c>
      <c r="AG78" s="16">
        <v>460</v>
      </c>
      <c r="AH78" s="16">
        <v>680</v>
      </c>
      <c r="AI78" s="16">
        <v>250</v>
      </c>
      <c r="AJ78" s="16">
        <v>520</v>
      </c>
      <c r="AK78" s="16">
        <v>200</v>
      </c>
      <c r="AL78" s="16">
        <v>230</v>
      </c>
      <c r="AM78" s="16">
        <v>1020</v>
      </c>
      <c r="AN78" s="16">
        <v>190</v>
      </c>
      <c r="AO78" s="16">
        <v>7060</v>
      </c>
      <c r="AP78" s="16">
        <v>760</v>
      </c>
      <c r="AQ78" s="16">
        <v>1060</v>
      </c>
      <c r="AR78" s="16">
        <v>200</v>
      </c>
      <c r="AS78" s="16">
        <v>80</v>
      </c>
      <c r="AT78" s="16">
        <v>80</v>
      </c>
      <c r="AU78" s="16">
        <v>240</v>
      </c>
      <c r="AV78" s="16">
        <v>80</v>
      </c>
      <c r="AW78" s="16">
        <v>650</v>
      </c>
      <c r="AX78" s="16">
        <v>500</v>
      </c>
      <c r="AY78" s="16">
        <v>560</v>
      </c>
      <c r="AZ78" s="16">
        <v>360</v>
      </c>
      <c r="BA78" s="16">
        <v>80</v>
      </c>
      <c r="BB78" s="16">
        <v>4650</v>
      </c>
      <c r="BC78" s="16">
        <v>560</v>
      </c>
      <c r="BD78" s="16">
        <v>240</v>
      </c>
      <c r="BE78" s="16">
        <v>740</v>
      </c>
      <c r="BF78" s="16">
        <v>250</v>
      </c>
      <c r="BG78" s="16">
        <v>120</v>
      </c>
      <c r="BH78" s="16"/>
      <c r="BI78" s="16">
        <v>80</v>
      </c>
      <c r="BJ78" s="16"/>
      <c r="BK78" s="16"/>
      <c r="BL78" s="16"/>
      <c r="BM78" s="16">
        <v>160</v>
      </c>
      <c r="BN78" s="16">
        <v>360</v>
      </c>
      <c r="BO78" s="16">
        <v>2510</v>
      </c>
      <c r="BP78" s="16">
        <v>260</v>
      </c>
      <c r="BQ78" s="16">
        <v>800</v>
      </c>
      <c r="BR78" s="16">
        <v>710</v>
      </c>
      <c r="BS78" s="16">
        <v>2460</v>
      </c>
      <c r="BT78" s="16">
        <v>1630</v>
      </c>
      <c r="BU78" s="16">
        <v>680</v>
      </c>
      <c r="BV78" s="16">
        <v>480</v>
      </c>
      <c r="BW78" s="16">
        <v>1720</v>
      </c>
      <c r="BX78" s="16">
        <v>540</v>
      </c>
      <c r="BY78" s="16">
        <v>300</v>
      </c>
      <c r="BZ78" s="16">
        <v>780</v>
      </c>
      <c r="CA78" s="16">
        <v>2360</v>
      </c>
      <c r="CB78" s="16">
        <v>12720</v>
      </c>
      <c r="CC78" s="16">
        <v>1380</v>
      </c>
      <c r="CD78" s="16">
        <v>1180</v>
      </c>
      <c r="CE78" s="16">
        <v>1190</v>
      </c>
      <c r="CF78" s="16">
        <v>420</v>
      </c>
      <c r="CG78" s="16">
        <v>3720</v>
      </c>
      <c r="CH78" s="16">
        <v>2620</v>
      </c>
      <c r="CI78" s="16">
        <v>810</v>
      </c>
      <c r="CJ78" s="16">
        <v>1430</v>
      </c>
      <c r="CK78" s="16">
        <v>4810</v>
      </c>
      <c r="CL78" s="16">
        <v>2970</v>
      </c>
      <c r="CM78" s="16">
        <v>9960</v>
      </c>
      <c r="CN78" s="16">
        <v>11780</v>
      </c>
      <c r="CO78" s="16">
        <v>42270</v>
      </c>
      <c r="CP78" s="24">
        <v>7170</v>
      </c>
      <c r="CQ78" s="24">
        <v>8360</v>
      </c>
      <c r="CR78" s="24">
        <v>5790</v>
      </c>
      <c r="CS78" s="24">
        <v>5680</v>
      </c>
      <c r="CT78" s="24">
        <v>1630</v>
      </c>
      <c r="CU78" s="24">
        <v>7670</v>
      </c>
      <c r="CV78" s="24">
        <v>3170</v>
      </c>
      <c r="CW78" s="24">
        <v>7520</v>
      </c>
      <c r="CX78" s="24">
        <v>6850</v>
      </c>
      <c r="CY78" s="24">
        <v>4560</v>
      </c>
      <c r="CZ78" s="24">
        <v>4370</v>
      </c>
      <c r="DA78" s="24">
        <v>4490</v>
      </c>
      <c r="DB78" s="24">
        <v>67260</v>
      </c>
      <c r="DC78" s="24">
        <v>6030</v>
      </c>
      <c r="DD78" s="24">
        <v>4120</v>
      </c>
      <c r="DE78" s="24">
        <v>2060</v>
      </c>
      <c r="DF78" s="24">
        <v>3210</v>
      </c>
      <c r="DG78" s="24"/>
      <c r="DH78" s="24">
        <v>3460</v>
      </c>
      <c r="DI78" s="24">
        <v>4780</v>
      </c>
      <c r="DJ78" s="24">
        <v>4180</v>
      </c>
      <c r="DK78" s="24">
        <v>3280</v>
      </c>
      <c r="DL78" s="24">
        <v>2260</v>
      </c>
      <c r="DM78" s="24">
        <v>4190</v>
      </c>
      <c r="DN78" s="24">
        <v>2790</v>
      </c>
      <c r="DO78" s="24">
        <v>40360</v>
      </c>
      <c r="DP78" s="24">
        <v>4380</v>
      </c>
      <c r="DQ78" s="24">
        <v>1730</v>
      </c>
      <c r="DR78" s="24">
        <v>3020</v>
      </c>
      <c r="DS78" s="24">
        <v>3500</v>
      </c>
      <c r="DT78" s="24">
        <v>4350</v>
      </c>
      <c r="DU78" s="24">
        <v>3530</v>
      </c>
      <c r="DV78" s="24">
        <v>6000</v>
      </c>
      <c r="DW78" s="24">
        <v>12550</v>
      </c>
      <c r="DX78" s="24">
        <v>11190</v>
      </c>
      <c r="DY78" s="24">
        <v>7880</v>
      </c>
      <c r="DZ78" s="24">
        <v>9050</v>
      </c>
      <c r="EA78" s="24">
        <v>9240</v>
      </c>
      <c r="EB78" s="24">
        <v>76420</v>
      </c>
      <c r="EC78" s="24">
        <v>4780</v>
      </c>
      <c r="ED78" s="24">
        <v>3880</v>
      </c>
      <c r="EE78" s="24">
        <v>5090</v>
      </c>
      <c r="EF78" s="24">
        <v>3780</v>
      </c>
      <c r="EG78" s="24">
        <v>9010</v>
      </c>
      <c r="EH78" s="24">
        <v>5130</v>
      </c>
      <c r="EI78" s="24">
        <v>5680</v>
      </c>
      <c r="EJ78" s="24">
        <v>5400</v>
      </c>
      <c r="EK78" s="24">
        <v>3220</v>
      </c>
      <c r="EL78" s="24">
        <v>4220</v>
      </c>
      <c r="EM78" s="24">
        <v>1920</v>
      </c>
      <c r="EN78" s="24">
        <v>4060</v>
      </c>
      <c r="EO78" s="24">
        <v>56170</v>
      </c>
      <c r="EP78" s="24">
        <v>4550</v>
      </c>
      <c r="EQ78" s="24">
        <v>3520</v>
      </c>
      <c r="ER78" s="24">
        <v>3640</v>
      </c>
      <c r="ES78" s="24"/>
      <c r="ET78" s="24"/>
      <c r="EU78" s="24"/>
      <c r="EV78" s="24"/>
      <c r="EW78" s="24"/>
      <c r="EX78" s="24"/>
      <c r="EY78" s="24"/>
    </row>
    <row r="79" spans="1:155" x14ac:dyDescent="0.3">
      <c r="A79" s="12" t="s">
        <v>63</v>
      </c>
      <c r="B79" s="12" t="s">
        <v>429</v>
      </c>
      <c r="C79" s="16">
        <v>630</v>
      </c>
      <c r="D79" s="16"/>
      <c r="E79" s="16">
        <v>80</v>
      </c>
      <c r="F79" s="16">
        <v>320</v>
      </c>
      <c r="G79" s="16">
        <v>640</v>
      </c>
      <c r="H79" s="16">
        <v>310</v>
      </c>
      <c r="I79" s="16">
        <v>410</v>
      </c>
      <c r="J79" s="16"/>
      <c r="K79" s="16"/>
      <c r="L79" s="16">
        <v>290</v>
      </c>
      <c r="M79" s="16">
        <v>80</v>
      </c>
      <c r="N79" s="16">
        <v>330</v>
      </c>
      <c r="O79" s="16">
        <v>3090</v>
      </c>
      <c r="P79" s="16">
        <v>200</v>
      </c>
      <c r="Q79" s="16">
        <v>560</v>
      </c>
      <c r="R79" s="16">
        <v>320</v>
      </c>
      <c r="S79" s="16">
        <v>600</v>
      </c>
      <c r="T79" s="16">
        <v>160</v>
      </c>
      <c r="U79" s="16">
        <v>280</v>
      </c>
      <c r="V79" s="16">
        <v>160</v>
      </c>
      <c r="W79" s="16">
        <v>1360</v>
      </c>
      <c r="X79" s="16">
        <v>590</v>
      </c>
      <c r="Y79" s="16">
        <v>1010</v>
      </c>
      <c r="Z79" s="16">
        <v>570</v>
      </c>
      <c r="AA79" s="16">
        <v>230</v>
      </c>
      <c r="AB79" s="16">
        <v>6040</v>
      </c>
      <c r="AC79" s="16">
        <v>400</v>
      </c>
      <c r="AD79" s="16"/>
      <c r="AE79" s="16">
        <v>80</v>
      </c>
      <c r="AF79" s="16">
        <v>230</v>
      </c>
      <c r="AG79" s="16">
        <v>950</v>
      </c>
      <c r="AH79" s="16">
        <v>980</v>
      </c>
      <c r="AI79" s="16">
        <v>320</v>
      </c>
      <c r="AJ79" s="16">
        <v>580</v>
      </c>
      <c r="AK79" s="16"/>
      <c r="AL79" s="16">
        <v>480</v>
      </c>
      <c r="AM79" s="16">
        <v>240</v>
      </c>
      <c r="AN79" s="16">
        <v>920</v>
      </c>
      <c r="AO79" s="16">
        <v>5180</v>
      </c>
      <c r="AP79" s="16">
        <v>730</v>
      </c>
      <c r="AQ79" s="16">
        <v>270</v>
      </c>
      <c r="AR79" s="16">
        <v>710</v>
      </c>
      <c r="AS79" s="16">
        <v>160</v>
      </c>
      <c r="AT79" s="16">
        <v>1160</v>
      </c>
      <c r="AU79" s="16">
        <v>810</v>
      </c>
      <c r="AV79" s="16">
        <v>360</v>
      </c>
      <c r="AW79" s="16"/>
      <c r="AX79" s="16">
        <v>160</v>
      </c>
      <c r="AY79" s="16"/>
      <c r="AZ79" s="16">
        <v>250</v>
      </c>
      <c r="BA79" s="16">
        <v>120</v>
      </c>
      <c r="BB79" s="16">
        <v>4730</v>
      </c>
      <c r="BC79" s="16">
        <v>350</v>
      </c>
      <c r="BD79" s="16">
        <v>290</v>
      </c>
      <c r="BE79" s="16">
        <v>280</v>
      </c>
      <c r="BF79" s="16">
        <v>80</v>
      </c>
      <c r="BG79" s="16">
        <v>300</v>
      </c>
      <c r="BH79" s="16">
        <v>80</v>
      </c>
      <c r="BI79" s="16">
        <v>270</v>
      </c>
      <c r="BJ79" s="16">
        <v>330</v>
      </c>
      <c r="BK79" s="16">
        <v>470</v>
      </c>
      <c r="BL79" s="16">
        <v>80</v>
      </c>
      <c r="BM79" s="16">
        <v>120</v>
      </c>
      <c r="BN79" s="16"/>
      <c r="BO79" s="16">
        <v>2650</v>
      </c>
      <c r="BP79" s="16">
        <v>1340</v>
      </c>
      <c r="BQ79" s="16">
        <v>420</v>
      </c>
      <c r="BR79" s="16">
        <v>450</v>
      </c>
      <c r="BS79" s="16">
        <v>110</v>
      </c>
      <c r="BT79" s="16"/>
      <c r="BU79" s="16">
        <v>1420</v>
      </c>
      <c r="BV79" s="16"/>
      <c r="BW79" s="16">
        <v>700</v>
      </c>
      <c r="BX79" s="16">
        <v>160</v>
      </c>
      <c r="BY79" s="16">
        <v>830</v>
      </c>
      <c r="BZ79" s="16">
        <v>810</v>
      </c>
      <c r="CA79" s="16">
        <v>200</v>
      </c>
      <c r="CB79" s="16">
        <v>6440</v>
      </c>
      <c r="CC79" s="16">
        <v>60</v>
      </c>
      <c r="CD79" s="16">
        <v>380</v>
      </c>
      <c r="CE79" s="16">
        <v>80</v>
      </c>
      <c r="CF79" s="16">
        <v>170</v>
      </c>
      <c r="CG79" s="16">
        <v>400</v>
      </c>
      <c r="CH79" s="16">
        <v>80</v>
      </c>
      <c r="CI79" s="16">
        <v>630</v>
      </c>
      <c r="CJ79" s="16"/>
      <c r="CK79" s="16"/>
      <c r="CL79" s="16"/>
      <c r="CM79" s="16"/>
      <c r="CN79" s="16">
        <v>1150</v>
      </c>
      <c r="CO79" s="16">
        <v>2950</v>
      </c>
      <c r="CP79" s="24">
        <v>460</v>
      </c>
      <c r="CQ79" s="24">
        <v>930</v>
      </c>
      <c r="CR79" s="24">
        <v>1010</v>
      </c>
      <c r="CS79" s="24"/>
      <c r="CT79" s="24">
        <v>600</v>
      </c>
      <c r="CU79" s="24">
        <v>400</v>
      </c>
      <c r="CV79" s="24">
        <v>400</v>
      </c>
      <c r="CW79" s="24"/>
      <c r="CX79" s="24"/>
      <c r="CY79" s="24"/>
      <c r="CZ79" s="24">
        <v>400</v>
      </c>
      <c r="DA79" s="24">
        <v>360</v>
      </c>
      <c r="DB79" s="24">
        <v>4560</v>
      </c>
      <c r="DC79" s="24">
        <v>360</v>
      </c>
      <c r="DD79" s="24">
        <v>120</v>
      </c>
      <c r="DE79" s="24"/>
      <c r="DF79" s="24"/>
      <c r="DG79" s="24">
        <v>80</v>
      </c>
      <c r="DH79" s="24"/>
      <c r="DI79" s="24"/>
      <c r="DJ79" s="24">
        <v>250</v>
      </c>
      <c r="DK79" s="24">
        <v>300</v>
      </c>
      <c r="DL79" s="24">
        <v>300</v>
      </c>
      <c r="DM79" s="24">
        <v>120</v>
      </c>
      <c r="DN79" s="24">
        <v>1030</v>
      </c>
      <c r="DO79" s="24">
        <v>2560</v>
      </c>
      <c r="DP79" s="24">
        <v>140</v>
      </c>
      <c r="DQ79" s="24">
        <v>0</v>
      </c>
      <c r="DR79" s="24">
        <v>30</v>
      </c>
      <c r="DS79" s="24"/>
      <c r="DT79" s="24"/>
      <c r="DU79" s="24">
        <v>230</v>
      </c>
      <c r="DV79" s="24">
        <v>160</v>
      </c>
      <c r="DW79" s="24">
        <v>80</v>
      </c>
      <c r="DX79" s="24">
        <v>80</v>
      </c>
      <c r="DY79" s="24">
        <v>480</v>
      </c>
      <c r="DZ79" s="24">
        <v>1130</v>
      </c>
      <c r="EA79" s="24">
        <v>710</v>
      </c>
      <c r="EB79" s="24">
        <v>3040</v>
      </c>
      <c r="EC79" s="24">
        <v>510</v>
      </c>
      <c r="ED79" s="24">
        <v>630</v>
      </c>
      <c r="EE79" s="24"/>
      <c r="EF79" s="24"/>
      <c r="EG79" s="24"/>
      <c r="EH79" s="24">
        <v>510</v>
      </c>
      <c r="EI79" s="24">
        <v>2190</v>
      </c>
      <c r="EJ79" s="24">
        <v>0</v>
      </c>
      <c r="EK79" s="24">
        <v>630</v>
      </c>
      <c r="EL79" s="24">
        <v>640</v>
      </c>
      <c r="EM79" s="24">
        <v>160</v>
      </c>
      <c r="EN79" s="24">
        <v>630</v>
      </c>
      <c r="EO79" s="24">
        <v>5900</v>
      </c>
      <c r="EP79" s="24"/>
      <c r="EQ79" s="24">
        <v>80</v>
      </c>
      <c r="ER79" s="24">
        <v>0</v>
      </c>
      <c r="ES79" s="24"/>
      <c r="ET79" s="24"/>
      <c r="EU79" s="24"/>
      <c r="EV79" s="24"/>
      <c r="EW79" s="24"/>
      <c r="EX79" s="24"/>
      <c r="EY79" s="24"/>
    </row>
    <row r="80" spans="1:155" x14ac:dyDescent="0.3">
      <c r="A80" s="12" t="s">
        <v>63</v>
      </c>
      <c r="B80" s="12" t="s">
        <v>431</v>
      </c>
      <c r="C80" s="16">
        <v>80</v>
      </c>
      <c r="D80" s="16"/>
      <c r="E80" s="16">
        <v>80</v>
      </c>
      <c r="F80" s="16"/>
      <c r="G80" s="16"/>
      <c r="H80" s="16"/>
      <c r="I80" s="16"/>
      <c r="J80" s="16"/>
      <c r="K80" s="16"/>
      <c r="L80" s="16"/>
      <c r="M80" s="16">
        <v>160</v>
      </c>
      <c r="N80" s="16">
        <v>530</v>
      </c>
      <c r="O80" s="16">
        <v>850</v>
      </c>
      <c r="P80" s="16">
        <v>200</v>
      </c>
      <c r="Q80" s="16"/>
      <c r="R80" s="16">
        <v>30</v>
      </c>
      <c r="S80" s="16"/>
      <c r="T80" s="16">
        <v>290</v>
      </c>
      <c r="U80" s="16">
        <v>190</v>
      </c>
      <c r="V80" s="16"/>
      <c r="W80" s="16">
        <v>30</v>
      </c>
      <c r="X80" s="16">
        <v>200</v>
      </c>
      <c r="Y80" s="16">
        <v>270</v>
      </c>
      <c r="Z80" s="16">
        <v>120</v>
      </c>
      <c r="AA80" s="16">
        <v>270</v>
      </c>
      <c r="AB80" s="16">
        <v>1600</v>
      </c>
      <c r="AC80" s="16"/>
      <c r="AD80" s="16">
        <v>620</v>
      </c>
      <c r="AE80" s="16"/>
      <c r="AF80" s="16">
        <v>550</v>
      </c>
      <c r="AG80" s="16">
        <v>310</v>
      </c>
      <c r="AH80" s="16">
        <v>160</v>
      </c>
      <c r="AI80" s="16">
        <v>30</v>
      </c>
      <c r="AJ80" s="16">
        <v>190</v>
      </c>
      <c r="AK80" s="16">
        <v>150</v>
      </c>
      <c r="AL80" s="16">
        <v>510</v>
      </c>
      <c r="AM80" s="16">
        <v>80</v>
      </c>
      <c r="AN80" s="16">
        <v>30</v>
      </c>
      <c r="AO80" s="16">
        <v>2630</v>
      </c>
      <c r="AP80" s="16">
        <v>200</v>
      </c>
      <c r="AQ80" s="16">
        <v>30</v>
      </c>
      <c r="AR80" s="16"/>
      <c r="AS80" s="16">
        <v>160</v>
      </c>
      <c r="AT80" s="16"/>
      <c r="AU80" s="16">
        <v>750</v>
      </c>
      <c r="AV80" s="16"/>
      <c r="AW80" s="16"/>
      <c r="AX80" s="16"/>
      <c r="AY80" s="16">
        <v>30</v>
      </c>
      <c r="AZ80" s="16">
        <v>910</v>
      </c>
      <c r="BA80" s="16">
        <v>230</v>
      </c>
      <c r="BB80" s="16">
        <v>2310</v>
      </c>
      <c r="BC80" s="16"/>
      <c r="BD80" s="16">
        <v>250</v>
      </c>
      <c r="BE80" s="16"/>
      <c r="BF80" s="16">
        <v>240</v>
      </c>
      <c r="BG80" s="16"/>
      <c r="BH80" s="16">
        <v>0</v>
      </c>
      <c r="BI80" s="16"/>
      <c r="BJ80" s="16">
        <v>30</v>
      </c>
      <c r="BK80" s="16">
        <v>230</v>
      </c>
      <c r="BL80" s="16">
        <v>30</v>
      </c>
      <c r="BM80" s="16"/>
      <c r="BN80" s="16">
        <v>170</v>
      </c>
      <c r="BO80" s="16">
        <v>950</v>
      </c>
      <c r="BP80" s="16"/>
      <c r="BQ80" s="16">
        <v>30</v>
      </c>
      <c r="BR80" s="16"/>
      <c r="BS80" s="16">
        <v>160</v>
      </c>
      <c r="BT80" s="16">
        <v>330</v>
      </c>
      <c r="BU80" s="16">
        <v>200</v>
      </c>
      <c r="BV80" s="16">
        <v>510</v>
      </c>
      <c r="BW80" s="16">
        <v>510</v>
      </c>
      <c r="BX80" s="16">
        <v>330</v>
      </c>
      <c r="BY80" s="16"/>
      <c r="BZ80" s="16">
        <v>80</v>
      </c>
      <c r="CA80" s="16">
        <v>170</v>
      </c>
      <c r="CB80" s="16">
        <v>2320</v>
      </c>
      <c r="CC80" s="16">
        <v>1020</v>
      </c>
      <c r="CD80" s="16">
        <v>300</v>
      </c>
      <c r="CE80" s="16">
        <v>590</v>
      </c>
      <c r="CF80" s="16">
        <v>30</v>
      </c>
      <c r="CG80" s="16">
        <v>80</v>
      </c>
      <c r="CH80" s="16">
        <v>630</v>
      </c>
      <c r="CI80" s="16">
        <v>510</v>
      </c>
      <c r="CJ80" s="16"/>
      <c r="CK80" s="16"/>
      <c r="CL80" s="16">
        <v>330</v>
      </c>
      <c r="CM80" s="16">
        <v>0</v>
      </c>
      <c r="CN80" s="16">
        <v>570</v>
      </c>
      <c r="CO80" s="16">
        <v>4060</v>
      </c>
      <c r="CP80" s="24">
        <v>110</v>
      </c>
      <c r="CQ80" s="24"/>
      <c r="CR80" s="24"/>
      <c r="CS80" s="24"/>
      <c r="CT80" s="24">
        <v>120</v>
      </c>
      <c r="CU80" s="24">
        <v>1060</v>
      </c>
      <c r="CV80" s="24"/>
      <c r="CW80" s="24"/>
      <c r="CX80" s="24">
        <v>410</v>
      </c>
      <c r="CY80" s="24">
        <v>300</v>
      </c>
      <c r="CZ80" s="24"/>
      <c r="DA80" s="24">
        <v>630</v>
      </c>
      <c r="DB80" s="24">
        <v>2630</v>
      </c>
      <c r="DC80" s="24">
        <v>30</v>
      </c>
      <c r="DD80" s="24"/>
      <c r="DE80" s="24"/>
      <c r="DF80" s="24">
        <v>80</v>
      </c>
      <c r="DG80" s="24">
        <v>480</v>
      </c>
      <c r="DH80" s="24"/>
      <c r="DI80" s="24"/>
      <c r="DJ80" s="24">
        <v>80</v>
      </c>
      <c r="DK80" s="24">
        <v>30</v>
      </c>
      <c r="DL80" s="24">
        <v>30</v>
      </c>
      <c r="DM80" s="24">
        <v>1300</v>
      </c>
      <c r="DN80" s="24">
        <v>630</v>
      </c>
      <c r="DO80" s="24">
        <v>2660</v>
      </c>
      <c r="DP80" s="24">
        <v>1750</v>
      </c>
      <c r="DQ80" s="24">
        <v>2190</v>
      </c>
      <c r="DR80" s="24"/>
      <c r="DS80" s="24">
        <v>2250</v>
      </c>
      <c r="DT80" s="24">
        <v>600</v>
      </c>
      <c r="DU80" s="24">
        <v>450</v>
      </c>
      <c r="DV80" s="24">
        <v>3040</v>
      </c>
      <c r="DW80" s="24">
        <v>6230</v>
      </c>
      <c r="DX80" s="24">
        <v>1240</v>
      </c>
      <c r="DY80" s="24">
        <v>3890</v>
      </c>
      <c r="DZ80" s="24">
        <v>1690</v>
      </c>
      <c r="EA80" s="24">
        <v>2260</v>
      </c>
      <c r="EB80" s="24">
        <v>25590</v>
      </c>
      <c r="EC80" s="24">
        <v>310</v>
      </c>
      <c r="ED80" s="24">
        <v>870</v>
      </c>
      <c r="EE80" s="24">
        <v>1640</v>
      </c>
      <c r="EF80" s="24">
        <v>510</v>
      </c>
      <c r="EG80" s="24">
        <v>1630</v>
      </c>
      <c r="EH80" s="24">
        <v>240</v>
      </c>
      <c r="EI80" s="24">
        <v>3880</v>
      </c>
      <c r="EJ80" s="24">
        <v>2740</v>
      </c>
      <c r="EK80" s="24">
        <v>2330</v>
      </c>
      <c r="EL80" s="24">
        <v>530</v>
      </c>
      <c r="EM80" s="24">
        <v>240</v>
      </c>
      <c r="EN80" s="24">
        <v>590</v>
      </c>
      <c r="EO80" s="24">
        <v>15510</v>
      </c>
      <c r="EP80" s="24">
        <v>1460</v>
      </c>
      <c r="EQ80" s="24">
        <v>700</v>
      </c>
      <c r="ER80" s="24">
        <v>620</v>
      </c>
      <c r="ES80" s="24"/>
      <c r="ET80" s="24"/>
      <c r="EU80" s="24"/>
      <c r="EV80" s="24"/>
      <c r="EW80" s="24"/>
      <c r="EX80" s="24"/>
      <c r="EY80" s="24"/>
    </row>
    <row r="81" spans="1:155" x14ac:dyDescent="0.3">
      <c r="A81" s="12" t="s">
        <v>68</v>
      </c>
      <c r="B81" s="12" t="s">
        <v>69</v>
      </c>
      <c r="C81" s="16">
        <v>300</v>
      </c>
      <c r="D81" s="16">
        <v>60</v>
      </c>
      <c r="E81" s="16">
        <v>80</v>
      </c>
      <c r="F81" s="16">
        <v>450</v>
      </c>
      <c r="G81" s="16"/>
      <c r="H81" s="16"/>
      <c r="I81" s="16">
        <v>230</v>
      </c>
      <c r="J81" s="16">
        <v>930</v>
      </c>
      <c r="K81" s="16">
        <v>280</v>
      </c>
      <c r="L81" s="16">
        <v>140</v>
      </c>
      <c r="M81" s="16">
        <v>110</v>
      </c>
      <c r="N81" s="16">
        <v>30</v>
      </c>
      <c r="O81" s="16">
        <v>2610</v>
      </c>
      <c r="P81" s="16">
        <v>80</v>
      </c>
      <c r="Q81" s="16">
        <v>510</v>
      </c>
      <c r="R81" s="16">
        <v>380</v>
      </c>
      <c r="S81" s="16">
        <v>190</v>
      </c>
      <c r="T81" s="16">
        <v>0</v>
      </c>
      <c r="U81" s="16">
        <v>110</v>
      </c>
      <c r="V81" s="16">
        <v>30</v>
      </c>
      <c r="W81" s="16">
        <v>1100</v>
      </c>
      <c r="X81" s="16">
        <v>760</v>
      </c>
      <c r="Y81" s="16"/>
      <c r="Z81" s="16">
        <v>560</v>
      </c>
      <c r="AA81" s="16">
        <v>30</v>
      </c>
      <c r="AB81" s="16">
        <v>3750</v>
      </c>
      <c r="AC81" s="16"/>
      <c r="AD81" s="16">
        <v>60</v>
      </c>
      <c r="AE81" s="16"/>
      <c r="AF81" s="16">
        <v>60</v>
      </c>
      <c r="AG81" s="16">
        <v>200</v>
      </c>
      <c r="AH81" s="16">
        <v>770</v>
      </c>
      <c r="AI81" s="16">
        <v>110</v>
      </c>
      <c r="AJ81" s="16">
        <v>730</v>
      </c>
      <c r="AK81" s="16">
        <v>340</v>
      </c>
      <c r="AL81" s="16">
        <v>360</v>
      </c>
      <c r="AM81" s="16">
        <v>780</v>
      </c>
      <c r="AN81" s="16">
        <v>860</v>
      </c>
      <c r="AO81" s="16">
        <v>4270</v>
      </c>
      <c r="AP81" s="16">
        <v>80</v>
      </c>
      <c r="AQ81" s="16">
        <v>290</v>
      </c>
      <c r="AR81" s="16"/>
      <c r="AS81" s="16">
        <v>1980</v>
      </c>
      <c r="AT81" s="16">
        <v>580</v>
      </c>
      <c r="AU81" s="16"/>
      <c r="AV81" s="16">
        <v>80</v>
      </c>
      <c r="AW81" s="16">
        <v>80</v>
      </c>
      <c r="AX81" s="16">
        <v>240</v>
      </c>
      <c r="AY81" s="16">
        <v>360</v>
      </c>
      <c r="AZ81" s="16">
        <v>200</v>
      </c>
      <c r="BA81" s="16"/>
      <c r="BB81" s="16">
        <v>3890</v>
      </c>
      <c r="BC81" s="16">
        <v>170</v>
      </c>
      <c r="BD81" s="16">
        <v>160</v>
      </c>
      <c r="BE81" s="16">
        <v>360</v>
      </c>
      <c r="BF81" s="16"/>
      <c r="BG81" s="16">
        <v>30</v>
      </c>
      <c r="BH81" s="16"/>
      <c r="BI81" s="16">
        <v>460</v>
      </c>
      <c r="BJ81" s="16">
        <v>60</v>
      </c>
      <c r="BK81" s="16">
        <v>120</v>
      </c>
      <c r="BL81" s="16">
        <v>80</v>
      </c>
      <c r="BM81" s="16"/>
      <c r="BN81" s="16">
        <v>860</v>
      </c>
      <c r="BO81" s="16">
        <v>2300</v>
      </c>
      <c r="BP81" s="16">
        <v>1030</v>
      </c>
      <c r="BQ81" s="16">
        <v>30</v>
      </c>
      <c r="BR81" s="16"/>
      <c r="BS81" s="16">
        <v>1200</v>
      </c>
      <c r="BT81" s="16">
        <v>120</v>
      </c>
      <c r="BU81" s="16"/>
      <c r="BV81" s="16">
        <v>760</v>
      </c>
      <c r="BW81" s="16"/>
      <c r="BX81" s="16">
        <v>660</v>
      </c>
      <c r="BY81" s="16">
        <v>5850</v>
      </c>
      <c r="BZ81" s="16">
        <v>3430</v>
      </c>
      <c r="CA81" s="16">
        <v>790</v>
      </c>
      <c r="CB81" s="16">
        <v>13870</v>
      </c>
      <c r="CC81" s="16">
        <v>1330</v>
      </c>
      <c r="CD81" s="16">
        <v>880</v>
      </c>
      <c r="CE81" s="16">
        <v>2500</v>
      </c>
      <c r="CF81" s="16">
        <v>900</v>
      </c>
      <c r="CG81" s="16">
        <v>1180</v>
      </c>
      <c r="CH81" s="16">
        <v>80</v>
      </c>
      <c r="CI81" s="16">
        <v>1190</v>
      </c>
      <c r="CJ81" s="16">
        <v>1100</v>
      </c>
      <c r="CK81" s="16">
        <v>230</v>
      </c>
      <c r="CL81" s="16">
        <v>1740</v>
      </c>
      <c r="CM81" s="16">
        <v>600</v>
      </c>
      <c r="CN81" s="16">
        <v>2420</v>
      </c>
      <c r="CO81" s="16">
        <v>14150</v>
      </c>
      <c r="CP81" s="24">
        <v>2690</v>
      </c>
      <c r="CQ81" s="24">
        <v>1170</v>
      </c>
      <c r="CR81" s="24">
        <v>4270</v>
      </c>
      <c r="CS81" s="24">
        <v>3260</v>
      </c>
      <c r="CT81" s="24">
        <v>1290</v>
      </c>
      <c r="CU81" s="24">
        <v>3230</v>
      </c>
      <c r="CV81" s="24">
        <v>1000</v>
      </c>
      <c r="CW81" s="24">
        <v>2220</v>
      </c>
      <c r="CX81" s="24">
        <v>2090</v>
      </c>
      <c r="CY81" s="24">
        <v>1740</v>
      </c>
      <c r="CZ81" s="24">
        <v>1870</v>
      </c>
      <c r="DA81" s="24">
        <v>890</v>
      </c>
      <c r="DB81" s="24">
        <v>25720</v>
      </c>
      <c r="DC81" s="24">
        <v>2320</v>
      </c>
      <c r="DD81" s="24">
        <v>840</v>
      </c>
      <c r="DE81" s="24">
        <v>1500</v>
      </c>
      <c r="DF81" s="24">
        <v>1650</v>
      </c>
      <c r="DG81" s="24">
        <v>2180</v>
      </c>
      <c r="DH81" s="24">
        <v>2590</v>
      </c>
      <c r="DI81" s="24">
        <v>660</v>
      </c>
      <c r="DJ81" s="24">
        <v>1640</v>
      </c>
      <c r="DK81" s="24">
        <v>2290</v>
      </c>
      <c r="DL81" s="24">
        <v>2810</v>
      </c>
      <c r="DM81" s="24">
        <v>1360</v>
      </c>
      <c r="DN81" s="24">
        <v>1040</v>
      </c>
      <c r="DO81" s="24">
        <v>20880</v>
      </c>
      <c r="DP81" s="24">
        <v>1820</v>
      </c>
      <c r="DQ81" s="24">
        <v>240</v>
      </c>
      <c r="DR81" s="24">
        <v>690</v>
      </c>
      <c r="DS81" s="24">
        <v>2130</v>
      </c>
      <c r="DT81" s="24">
        <v>1390</v>
      </c>
      <c r="DU81" s="24">
        <v>1000</v>
      </c>
      <c r="DV81" s="24">
        <v>1370</v>
      </c>
      <c r="DW81" s="24">
        <v>470</v>
      </c>
      <c r="DX81" s="24">
        <v>1170</v>
      </c>
      <c r="DY81" s="24">
        <v>650</v>
      </c>
      <c r="DZ81" s="24">
        <v>830</v>
      </c>
      <c r="EA81" s="24">
        <v>1910</v>
      </c>
      <c r="EB81" s="24">
        <v>13670</v>
      </c>
      <c r="EC81" s="24">
        <v>240</v>
      </c>
      <c r="ED81" s="24">
        <v>400</v>
      </c>
      <c r="EE81" s="24">
        <v>30</v>
      </c>
      <c r="EF81" s="24">
        <v>970</v>
      </c>
      <c r="EG81" s="24">
        <v>600</v>
      </c>
      <c r="EH81" s="24">
        <v>30</v>
      </c>
      <c r="EI81" s="24">
        <v>530</v>
      </c>
      <c r="EJ81" s="24">
        <v>1450</v>
      </c>
      <c r="EK81" s="24">
        <v>1150</v>
      </c>
      <c r="EL81" s="24">
        <v>1400</v>
      </c>
      <c r="EM81" s="24">
        <v>530</v>
      </c>
      <c r="EN81" s="24">
        <v>930</v>
      </c>
      <c r="EO81" s="24">
        <v>8260</v>
      </c>
      <c r="EP81" s="24">
        <v>1080</v>
      </c>
      <c r="EQ81" s="24">
        <v>360</v>
      </c>
      <c r="ER81" s="24">
        <v>930</v>
      </c>
      <c r="ES81" s="24"/>
      <c r="ET81" s="24"/>
      <c r="EU81" s="24"/>
      <c r="EV81" s="24"/>
      <c r="EW81" s="24"/>
      <c r="EX81" s="24"/>
      <c r="EY81" s="24"/>
    </row>
    <row r="82" spans="1:155" x14ac:dyDescent="0.3">
      <c r="A82" s="12" t="s">
        <v>68</v>
      </c>
      <c r="B82" s="12" t="s">
        <v>70</v>
      </c>
      <c r="C82" s="16"/>
      <c r="D82" s="16">
        <v>30</v>
      </c>
      <c r="E82" s="16"/>
      <c r="F82" s="16"/>
      <c r="G82" s="16"/>
      <c r="H82" s="16">
        <v>30</v>
      </c>
      <c r="I82" s="16">
        <v>30</v>
      </c>
      <c r="J82" s="16">
        <v>80</v>
      </c>
      <c r="K82" s="16"/>
      <c r="L82" s="16"/>
      <c r="M82" s="16"/>
      <c r="N82" s="16"/>
      <c r="O82" s="16">
        <v>170</v>
      </c>
      <c r="P82" s="16"/>
      <c r="Q82" s="16">
        <v>160</v>
      </c>
      <c r="R82" s="16">
        <v>530</v>
      </c>
      <c r="S82" s="16">
        <v>280</v>
      </c>
      <c r="T82" s="16">
        <v>600</v>
      </c>
      <c r="U82" s="16"/>
      <c r="V82" s="16">
        <v>250</v>
      </c>
      <c r="W82" s="16"/>
      <c r="X82" s="16">
        <v>770</v>
      </c>
      <c r="Y82" s="16">
        <v>140</v>
      </c>
      <c r="Z82" s="16">
        <v>190</v>
      </c>
      <c r="AA82" s="16">
        <v>150</v>
      </c>
      <c r="AB82" s="16">
        <v>3070</v>
      </c>
      <c r="AC82" s="16">
        <v>60</v>
      </c>
      <c r="AD82" s="16">
        <v>80</v>
      </c>
      <c r="AE82" s="16">
        <v>120</v>
      </c>
      <c r="AF82" s="16">
        <v>510</v>
      </c>
      <c r="AG82" s="16">
        <v>230</v>
      </c>
      <c r="AH82" s="16">
        <v>620</v>
      </c>
      <c r="AI82" s="16">
        <v>80</v>
      </c>
      <c r="AJ82" s="16">
        <v>230</v>
      </c>
      <c r="AK82" s="16">
        <v>470</v>
      </c>
      <c r="AL82" s="16">
        <v>190</v>
      </c>
      <c r="AM82" s="16">
        <v>580</v>
      </c>
      <c r="AN82" s="16">
        <v>220</v>
      </c>
      <c r="AO82" s="16">
        <v>3390</v>
      </c>
      <c r="AP82" s="16">
        <v>180</v>
      </c>
      <c r="AQ82" s="16">
        <v>270</v>
      </c>
      <c r="AR82" s="16"/>
      <c r="AS82" s="16">
        <v>30</v>
      </c>
      <c r="AT82" s="16">
        <v>230</v>
      </c>
      <c r="AU82" s="16">
        <v>310</v>
      </c>
      <c r="AV82" s="16">
        <v>1290</v>
      </c>
      <c r="AW82" s="16"/>
      <c r="AX82" s="16">
        <v>960</v>
      </c>
      <c r="AY82" s="16">
        <v>160</v>
      </c>
      <c r="AZ82" s="16">
        <v>80</v>
      </c>
      <c r="BA82" s="16">
        <v>90</v>
      </c>
      <c r="BB82" s="16">
        <v>3600</v>
      </c>
      <c r="BC82" s="16">
        <v>120</v>
      </c>
      <c r="BD82" s="16">
        <v>30</v>
      </c>
      <c r="BE82" s="16">
        <v>30</v>
      </c>
      <c r="BF82" s="16">
        <v>80</v>
      </c>
      <c r="BG82" s="16"/>
      <c r="BH82" s="16">
        <v>60</v>
      </c>
      <c r="BI82" s="16">
        <v>200</v>
      </c>
      <c r="BJ82" s="16">
        <v>580</v>
      </c>
      <c r="BK82" s="16">
        <v>280</v>
      </c>
      <c r="BL82" s="16">
        <v>160</v>
      </c>
      <c r="BM82" s="16"/>
      <c r="BN82" s="16">
        <v>1130</v>
      </c>
      <c r="BO82" s="16">
        <v>2670</v>
      </c>
      <c r="BP82" s="16"/>
      <c r="BQ82" s="16">
        <v>120</v>
      </c>
      <c r="BR82" s="16">
        <v>240</v>
      </c>
      <c r="BS82" s="16">
        <v>1190</v>
      </c>
      <c r="BT82" s="16">
        <v>2230</v>
      </c>
      <c r="BU82" s="16">
        <v>440</v>
      </c>
      <c r="BV82" s="16">
        <v>30</v>
      </c>
      <c r="BW82" s="16"/>
      <c r="BX82" s="16">
        <v>1030</v>
      </c>
      <c r="BY82" s="16">
        <v>1220</v>
      </c>
      <c r="BZ82" s="16">
        <v>30</v>
      </c>
      <c r="CA82" s="16">
        <v>1130</v>
      </c>
      <c r="CB82" s="16">
        <v>7660</v>
      </c>
      <c r="CC82" s="16">
        <v>3140</v>
      </c>
      <c r="CD82" s="16">
        <v>3390</v>
      </c>
      <c r="CE82" s="16">
        <v>4310</v>
      </c>
      <c r="CF82" s="16">
        <v>1700</v>
      </c>
      <c r="CG82" s="16">
        <v>1400</v>
      </c>
      <c r="CH82" s="16">
        <v>590</v>
      </c>
      <c r="CI82" s="16">
        <v>600</v>
      </c>
      <c r="CJ82" s="16">
        <v>2040</v>
      </c>
      <c r="CK82" s="16">
        <v>2630</v>
      </c>
      <c r="CL82" s="16">
        <v>750</v>
      </c>
      <c r="CM82" s="16">
        <v>600</v>
      </c>
      <c r="CN82" s="16">
        <v>720</v>
      </c>
      <c r="CO82" s="16">
        <v>21870</v>
      </c>
      <c r="CP82" s="24">
        <v>570</v>
      </c>
      <c r="CQ82" s="24">
        <v>820</v>
      </c>
      <c r="CR82" s="24">
        <v>1020</v>
      </c>
      <c r="CS82" s="24">
        <v>4220</v>
      </c>
      <c r="CT82" s="24">
        <v>2400</v>
      </c>
      <c r="CU82" s="24">
        <v>1860</v>
      </c>
      <c r="CV82" s="24">
        <v>880</v>
      </c>
      <c r="CW82" s="24">
        <v>230</v>
      </c>
      <c r="CX82" s="24">
        <v>1110</v>
      </c>
      <c r="CY82" s="24">
        <v>1070</v>
      </c>
      <c r="CZ82" s="24">
        <v>1110</v>
      </c>
      <c r="DA82" s="24">
        <v>680</v>
      </c>
      <c r="DB82" s="24">
        <v>15970</v>
      </c>
      <c r="DC82" s="24">
        <v>1010</v>
      </c>
      <c r="DD82" s="24">
        <v>1150</v>
      </c>
      <c r="DE82" s="24">
        <v>820</v>
      </c>
      <c r="DF82" s="24">
        <v>720</v>
      </c>
      <c r="DG82" s="24">
        <v>370</v>
      </c>
      <c r="DH82" s="24">
        <v>960</v>
      </c>
      <c r="DI82" s="24">
        <v>230</v>
      </c>
      <c r="DJ82" s="24"/>
      <c r="DK82" s="24"/>
      <c r="DL82" s="24">
        <v>200</v>
      </c>
      <c r="DM82" s="24">
        <v>680</v>
      </c>
      <c r="DN82" s="24">
        <v>900</v>
      </c>
      <c r="DO82" s="24">
        <v>7040</v>
      </c>
      <c r="DP82" s="24">
        <v>60</v>
      </c>
      <c r="DQ82" s="24">
        <v>1820</v>
      </c>
      <c r="DR82" s="24">
        <v>1080</v>
      </c>
      <c r="DS82" s="24">
        <v>80</v>
      </c>
      <c r="DT82" s="24"/>
      <c r="DU82" s="24">
        <v>950</v>
      </c>
      <c r="DV82" s="24">
        <v>770</v>
      </c>
      <c r="DW82" s="24">
        <v>250</v>
      </c>
      <c r="DX82" s="24">
        <v>560</v>
      </c>
      <c r="DY82" s="24">
        <v>860</v>
      </c>
      <c r="DZ82" s="24">
        <v>380</v>
      </c>
      <c r="EA82" s="24">
        <v>1320</v>
      </c>
      <c r="EB82" s="24">
        <v>8130</v>
      </c>
      <c r="EC82" s="24">
        <v>870</v>
      </c>
      <c r="ED82" s="24">
        <v>170</v>
      </c>
      <c r="EE82" s="24">
        <v>600</v>
      </c>
      <c r="EF82" s="24">
        <v>300</v>
      </c>
      <c r="EG82" s="24">
        <v>870</v>
      </c>
      <c r="EH82" s="24">
        <v>830</v>
      </c>
      <c r="EI82" s="24">
        <v>160</v>
      </c>
      <c r="EJ82" s="24">
        <v>710</v>
      </c>
      <c r="EK82" s="24"/>
      <c r="EL82" s="24">
        <v>1250</v>
      </c>
      <c r="EM82" s="24">
        <v>360</v>
      </c>
      <c r="EN82" s="24">
        <v>300</v>
      </c>
      <c r="EO82" s="24">
        <v>6420</v>
      </c>
      <c r="EP82" s="24">
        <v>1170</v>
      </c>
      <c r="EQ82" s="24">
        <v>200</v>
      </c>
      <c r="ER82" s="24"/>
      <c r="ES82" s="24"/>
      <c r="ET82" s="24"/>
      <c r="EU82" s="24"/>
      <c r="EV82" s="24"/>
      <c r="EW82" s="24"/>
      <c r="EX82" s="24"/>
      <c r="EY82" s="24"/>
    </row>
    <row r="83" spans="1:155" x14ac:dyDescent="0.3">
      <c r="A83" s="12" t="s">
        <v>68</v>
      </c>
      <c r="B83" s="12" t="s">
        <v>71</v>
      </c>
      <c r="C83" s="16"/>
      <c r="D83" s="16"/>
      <c r="E83" s="16"/>
      <c r="F83" s="16"/>
      <c r="G83" s="16"/>
      <c r="H83" s="16"/>
      <c r="I83" s="16"/>
      <c r="J83" s="16"/>
      <c r="K83" s="16"/>
      <c r="L83" s="16"/>
      <c r="M83" s="16">
        <v>150</v>
      </c>
      <c r="N83" s="16">
        <v>80</v>
      </c>
      <c r="O83" s="16">
        <v>230</v>
      </c>
      <c r="P83" s="16"/>
      <c r="Q83" s="16">
        <v>80</v>
      </c>
      <c r="R83" s="16"/>
      <c r="S83" s="16"/>
      <c r="T83" s="16">
        <v>120</v>
      </c>
      <c r="U83" s="16">
        <v>30</v>
      </c>
      <c r="V83" s="16"/>
      <c r="W83" s="16">
        <v>80</v>
      </c>
      <c r="X83" s="16"/>
      <c r="Y83" s="16">
        <v>480</v>
      </c>
      <c r="Z83" s="16"/>
      <c r="AA83" s="16">
        <v>60</v>
      </c>
      <c r="AB83" s="16">
        <v>850</v>
      </c>
      <c r="AC83" s="16"/>
      <c r="AD83" s="16">
        <v>200</v>
      </c>
      <c r="AE83" s="16"/>
      <c r="AF83" s="16"/>
      <c r="AG83" s="16"/>
      <c r="AH83" s="16">
        <v>30</v>
      </c>
      <c r="AI83" s="16"/>
      <c r="AJ83" s="16"/>
      <c r="AK83" s="16"/>
      <c r="AL83" s="16"/>
      <c r="AM83" s="16">
        <v>120</v>
      </c>
      <c r="AN83" s="16">
        <v>30</v>
      </c>
      <c r="AO83" s="16">
        <v>380</v>
      </c>
      <c r="AP83" s="16">
        <v>80</v>
      </c>
      <c r="AQ83" s="16">
        <v>30</v>
      </c>
      <c r="AR83" s="16"/>
      <c r="AS83" s="16"/>
      <c r="AT83" s="16"/>
      <c r="AU83" s="16"/>
      <c r="AV83" s="16"/>
      <c r="AW83" s="16">
        <v>80</v>
      </c>
      <c r="AX83" s="16">
        <v>170</v>
      </c>
      <c r="AY83" s="16"/>
      <c r="AZ83" s="16"/>
      <c r="BA83" s="16"/>
      <c r="BB83" s="16">
        <v>360</v>
      </c>
      <c r="BC83" s="16"/>
      <c r="BD83" s="16">
        <v>30</v>
      </c>
      <c r="BE83" s="16"/>
      <c r="BF83" s="16"/>
      <c r="BG83" s="16">
        <v>60</v>
      </c>
      <c r="BH83" s="16">
        <v>140</v>
      </c>
      <c r="BI83" s="16">
        <v>80</v>
      </c>
      <c r="BJ83" s="16"/>
      <c r="BK83" s="16"/>
      <c r="BL83" s="16">
        <v>30</v>
      </c>
      <c r="BM83" s="16">
        <v>60</v>
      </c>
      <c r="BN83" s="16">
        <v>60</v>
      </c>
      <c r="BO83" s="16">
        <v>460</v>
      </c>
      <c r="BP83" s="16">
        <v>30</v>
      </c>
      <c r="BQ83" s="16">
        <v>60</v>
      </c>
      <c r="BR83" s="16"/>
      <c r="BS83" s="16">
        <v>30</v>
      </c>
      <c r="BT83" s="16"/>
      <c r="BU83" s="16"/>
      <c r="BV83" s="16"/>
      <c r="BW83" s="16"/>
      <c r="BX83" s="16"/>
      <c r="BY83" s="16"/>
      <c r="BZ83" s="16"/>
      <c r="CA83" s="16"/>
      <c r="CB83" s="16">
        <v>120</v>
      </c>
      <c r="CC83" s="16"/>
      <c r="CD83" s="16"/>
      <c r="CE83" s="16"/>
      <c r="CF83" s="16"/>
      <c r="CG83" s="16"/>
      <c r="CH83" s="16"/>
      <c r="CI83" s="16"/>
      <c r="CJ83" s="16"/>
      <c r="CK83" s="16"/>
      <c r="CL83" s="16"/>
      <c r="CM83" s="16"/>
      <c r="CN83" s="16"/>
      <c r="CO83" s="16"/>
      <c r="CP83" s="24"/>
      <c r="CQ83" s="24"/>
      <c r="CR83" s="24"/>
      <c r="CS83" s="24"/>
      <c r="CT83" s="24"/>
      <c r="CU83" s="24">
        <v>510</v>
      </c>
      <c r="CV83" s="24">
        <v>80</v>
      </c>
      <c r="CW83" s="24">
        <v>30</v>
      </c>
      <c r="CX83" s="24"/>
      <c r="CY83" s="24"/>
      <c r="CZ83" s="24">
        <v>30</v>
      </c>
      <c r="DA83" s="24"/>
      <c r="DB83" s="24">
        <v>650</v>
      </c>
      <c r="DC83" s="24"/>
      <c r="DD83" s="24"/>
      <c r="DE83" s="24"/>
      <c r="DF83" s="24">
        <v>460</v>
      </c>
      <c r="DG83" s="24">
        <v>30</v>
      </c>
      <c r="DH83" s="24"/>
      <c r="DI83" s="24"/>
      <c r="DJ83" s="24">
        <v>90</v>
      </c>
      <c r="DK83" s="24"/>
      <c r="DL83" s="24">
        <v>30</v>
      </c>
      <c r="DM83" s="24"/>
      <c r="DN83" s="24">
        <v>0</v>
      </c>
      <c r="DO83" s="24">
        <v>610</v>
      </c>
      <c r="DP83" s="24"/>
      <c r="DQ83" s="24"/>
      <c r="DR83" s="24"/>
      <c r="DS83" s="24"/>
      <c r="DT83" s="24"/>
      <c r="DU83" s="24"/>
      <c r="DV83" s="24"/>
      <c r="DW83" s="24">
        <v>400</v>
      </c>
      <c r="DX83" s="24"/>
      <c r="DY83" s="24"/>
      <c r="DZ83" s="24">
        <v>80</v>
      </c>
      <c r="EA83" s="24"/>
      <c r="EB83" s="24">
        <v>480</v>
      </c>
      <c r="EC83" s="24"/>
      <c r="ED83" s="24">
        <v>110</v>
      </c>
      <c r="EE83" s="24"/>
      <c r="EF83" s="24"/>
      <c r="EG83" s="24"/>
      <c r="EH83" s="24">
        <v>300</v>
      </c>
      <c r="EI83" s="24">
        <v>30</v>
      </c>
      <c r="EJ83" s="24">
        <v>30</v>
      </c>
      <c r="EK83" s="24">
        <v>300</v>
      </c>
      <c r="EL83" s="24"/>
      <c r="EM83" s="24"/>
      <c r="EN83" s="24">
        <v>30</v>
      </c>
      <c r="EO83" s="24">
        <v>800</v>
      </c>
      <c r="EP83" s="24"/>
      <c r="EQ83" s="24"/>
      <c r="ER83" s="24"/>
      <c r="ES83" s="24"/>
      <c r="ET83" s="24"/>
      <c r="EU83" s="24"/>
      <c r="EV83" s="24"/>
      <c r="EW83" s="24"/>
      <c r="EX83" s="24"/>
      <c r="EY83" s="24"/>
    </row>
    <row r="84" spans="1:155" x14ac:dyDescent="0.3">
      <c r="A84" s="12" t="s">
        <v>68</v>
      </c>
      <c r="B84" s="12" t="s">
        <v>68</v>
      </c>
      <c r="C84" s="16"/>
      <c r="D84" s="16">
        <v>400</v>
      </c>
      <c r="E84" s="16">
        <v>80</v>
      </c>
      <c r="F84" s="16">
        <v>510</v>
      </c>
      <c r="G84" s="16">
        <v>110</v>
      </c>
      <c r="H84" s="16">
        <v>330</v>
      </c>
      <c r="I84" s="16">
        <v>80</v>
      </c>
      <c r="J84" s="16">
        <v>160</v>
      </c>
      <c r="K84" s="16">
        <v>80</v>
      </c>
      <c r="L84" s="16"/>
      <c r="M84" s="16">
        <v>480</v>
      </c>
      <c r="N84" s="16">
        <v>120</v>
      </c>
      <c r="O84" s="16">
        <v>2350</v>
      </c>
      <c r="P84" s="16">
        <v>160</v>
      </c>
      <c r="Q84" s="16">
        <v>850</v>
      </c>
      <c r="R84" s="16">
        <v>410</v>
      </c>
      <c r="S84" s="16">
        <v>470</v>
      </c>
      <c r="T84" s="16">
        <v>590</v>
      </c>
      <c r="U84" s="16">
        <v>250</v>
      </c>
      <c r="V84" s="16">
        <v>840</v>
      </c>
      <c r="W84" s="16">
        <v>560</v>
      </c>
      <c r="X84" s="16">
        <v>120</v>
      </c>
      <c r="Y84" s="16">
        <v>1060</v>
      </c>
      <c r="Z84" s="16">
        <v>360</v>
      </c>
      <c r="AA84" s="16">
        <v>840</v>
      </c>
      <c r="AB84" s="16">
        <v>6510</v>
      </c>
      <c r="AC84" s="16">
        <v>120</v>
      </c>
      <c r="AD84" s="16">
        <v>190</v>
      </c>
      <c r="AE84" s="16">
        <v>1530</v>
      </c>
      <c r="AF84" s="16">
        <v>1180</v>
      </c>
      <c r="AG84" s="16">
        <v>840</v>
      </c>
      <c r="AH84" s="16">
        <v>860</v>
      </c>
      <c r="AI84" s="16">
        <v>160</v>
      </c>
      <c r="AJ84" s="16">
        <v>510</v>
      </c>
      <c r="AK84" s="16">
        <v>1160</v>
      </c>
      <c r="AL84" s="16">
        <v>310</v>
      </c>
      <c r="AM84" s="16">
        <v>1500</v>
      </c>
      <c r="AN84" s="16">
        <v>1440</v>
      </c>
      <c r="AO84" s="16">
        <v>9800</v>
      </c>
      <c r="AP84" s="16">
        <v>390</v>
      </c>
      <c r="AQ84" s="16">
        <v>90</v>
      </c>
      <c r="AR84" s="16">
        <v>400</v>
      </c>
      <c r="AS84" s="16">
        <v>1040</v>
      </c>
      <c r="AT84" s="16">
        <v>110</v>
      </c>
      <c r="AU84" s="16">
        <v>110</v>
      </c>
      <c r="AV84" s="16"/>
      <c r="AW84" s="16">
        <v>510</v>
      </c>
      <c r="AX84" s="16">
        <v>80</v>
      </c>
      <c r="AY84" s="16">
        <v>140</v>
      </c>
      <c r="AZ84" s="16">
        <v>360</v>
      </c>
      <c r="BA84" s="16">
        <v>710</v>
      </c>
      <c r="BB84" s="16">
        <v>3940</v>
      </c>
      <c r="BC84" s="16">
        <v>400</v>
      </c>
      <c r="BD84" s="16">
        <v>330</v>
      </c>
      <c r="BE84" s="16">
        <v>170</v>
      </c>
      <c r="BF84" s="16">
        <v>80</v>
      </c>
      <c r="BG84" s="16"/>
      <c r="BH84" s="16">
        <v>230</v>
      </c>
      <c r="BI84" s="16">
        <v>30</v>
      </c>
      <c r="BJ84" s="16"/>
      <c r="BK84" s="16">
        <v>910</v>
      </c>
      <c r="BL84" s="16">
        <v>700</v>
      </c>
      <c r="BM84" s="16">
        <v>170</v>
      </c>
      <c r="BN84" s="16">
        <v>140</v>
      </c>
      <c r="BO84" s="16">
        <v>3160</v>
      </c>
      <c r="BP84" s="16">
        <v>1840</v>
      </c>
      <c r="BQ84" s="16">
        <v>1830</v>
      </c>
      <c r="BR84" s="16">
        <v>300</v>
      </c>
      <c r="BS84" s="16">
        <v>1370</v>
      </c>
      <c r="BT84" s="16">
        <v>730</v>
      </c>
      <c r="BU84" s="16">
        <v>1170</v>
      </c>
      <c r="BV84" s="16">
        <v>500</v>
      </c>
      <c r="BW84" s="16">
        <v>1830</v>
      </c>
      <c r="BX84" s="16">
        <v>1570</v>
      </c>
      <c r="BY84" s="16">
        <v>860</v>
      </c>
      <c r="BZ84" s="16">
        <v>1360</v>
      </c>
      <c r="CA84" s="16">
        <v>1770</v>
      </c>
      <c r="CB84" s="16">
        <v>15130</v>
      </c>
      <c r="CC84" s="16">
        <v>2450</v>
      </c>
      <c r="CD84" s="16">
        <v>1240</v>
      </c>
      <c r="CE84" s="16">
        <v>1570</v>
      </c>
      <c r="CF84" s="16">
        <v>1130</v>
      </c>
      <c r="CG84" s="16">
        <v>2100</v>
      </c>
      <c r="CH84" s="16">
        <v>1460</v>
      </c>
      <c r="CI84" s="16">
        <v>1400</v>
      </c>
      <c r="CJ84" s="16">
        <v>880</v>
      </c>
      <c r="CK84" s="16">
        <v>1410</v>
      </c>
      <c r="CL84" s="16">
        <v>1460</v>
      </c>
      <c r="CM84" s="16">
        <v>1200</v>
      </c>
      <c r="CN84" s="16">
        <v>3070</v>
      </c>
      <c r="CO84" s="16">
        <v>19370</v>
      </c>
      <c r="CP84" s="24">
        <v>1520</v>
      </c>
      <c r="CQ84" s="24">
        <v>1710</v>
      </c>
      <c r="CR84" s="24">
        <v>2210</v>
      </c>
      <c r="CS84" s="24">
        <v>550</v>
      </c>
      <c r="CT84" s="24">
        <v>830</v>
      </c>
      <c r="CU84" s="24">
        <v>1580</v>
      </c>
      <c r="CV84" s="24">
        <v>670</v>
      </c>
      <c r="CW84" s="24">
        <v>540</v>
      </c>
      <c r="CX84" s="24">
        <v>400</v>
      </c>
      <c r="CY84" s="24">
        <v>1760</v>
      </c>
      <c r="CZ84" s="24">
        <v>2550</v>
      </c>
      <c r="DA84" s="24">
        <v>2280</v>
      </c>
      <c r="DB84" s="24">
        <v>16600</v>
      </c>
      <c r="DC84" s="24">
        <v>1500</v>
      </c>
      <c r="DD84" s="24">
        <v>2190</v>
      </c>
      <c r="DE84" s="24">
        <v>240</v>
      </c>
      <c r="DF84" s="24">
        <v>560</v>
      </c>
      <c r="DG84" s="24">
        <v>1010</v>
      </c>
      <c r="DH84" s="24">
        <v>810</v>
      </c>
      <c r="DI84" s="24">
        <v>160</v>
      </c>
      <c r="DJ84" s="24">
        <v>690</v>
      </c>
      <c r="DK84" s="24">
        <v>120</v>
      </c>
      <c r="DL84" s="24">
        <v>2340</v>
      </c>
      <c r="DM84" s="24">
        <v>1550</v>
      </c>
      <c r="DN84" s="24">
        <v>1590</v>
      </c>
      <c r="DO84" s="24">
        <v>12760</v>
      </c>
      <c r="DP84" s="24">
        <v>1490</v>
      </c>
      <c r="DQ84" s="24">
        <v>80</v>
      </c>
      <c r="DR84" s="24">
        <v>860</v>
      </c>
      <c r="DS84" s="24">
        <v>2430</v>
      </c>
      <c r="DT84" s="24">
        <v>820</v>
      </c>
      <c r="DU84" s="24">
        <v>470</v>
      </c>
      <c r="DV84" s="24">
        <v>1040</v>
      </c>
      <c r="DW84" s="24">
        <v>1440</v>
      </c>
      <c r="DX84" s="24">
        <v>1250</v>
      </c>
      <c r="DY84" s="24">
        <v>790</v>
      </c>
      <c r="DZ84" s="24">
        <v>1860</v>
      </c>
      <c r="EA84" s="24">
        <v>1460</v>
      </c>
      <c r="EB84" s="24">
        <v>13990</v>
      </c>
      <c r="EC84" s="24">
        <v>2600</v>
      </c>
      <c r="ED84" s="24">
        <v>1550</v>
      </c>
      <c r="EE84" s="24">
        <v>520</v>
      </c>
      <c r="EF84" s="24">
        <v>2280</v>
      </c>
      <c r="EG84" s="24">
        <v>630</v>
      </c>
      <c r="EH84" s="24">
        <v>590</v>
      </c>
      <c r="EI84" s="24">
        <v>1030</v>
      </c>
      <c r="EJ84" s="24">
        <v>1750</v>
      </c>
      <c r="EK84" s="24">
        <v>1220</v>
      </c>
      <c r="EL84" s="24">
        <v>2410</v>
      </c>
      <c r="EM84" s="24">
        <v>1070</v>
      </c>
      <c r="EN84" s="24">
        <v>1180</v>
      </c>
      <c r="EO84" s="24">
        <v>16830</v>
      </c>
      <c r="EP84" s="24">
        <v>290</v>
      </c>
      <c r="EQ84" s="24">
        <v>750</v>
      </c>
      <c r="ER84" s="24">
        <v>630</v>
      </c>
      <c r="ES84" s="24"/>
      <c r="ET84" s="24"/>
      <c r="EU84" s="24"/>
      <c r="EV84" s="24"/>
      <c r="EW84" s="24"/>
      <c r="EX84" s="24"/>
      <c r="EY84" s="24"/>
    </row>
    <row r="85" spans="1:155" x14ac:dyDescent="0.3">
      <c r="A85" s="12"/>
      <c r="B85" s="12" t="s">
        <v>90</v>
      </c>
      <c r="C85" s="16">
        <v>4490</v>
      </c>
      <c r="D85" s="16">
        <v>3110</v>
      </c>
      <c r="E85" s="16">
        <v>3040</v>
      </c>
      <c r="F85" s="16">
        <v>2990</v>
      </c>
      <c r="G85" s="16">
        <v>5260</v>
      </c>
      <c r="H85" s="16">
        <v>3490</v>
      </c>
      <c r="I85" s="16">
        <v>3260</v>
      </c>
      <c r="J85" s="16">
        <v>4560</v>
      </c>
      <c r="K85" s="16">
        <v>2710</v>
      </c>
      <c r="L85" s="16">
        <v>3290</v>
      </c>
      <c r="M85" s="16">
        <v>4550</v>
      </c>
      <c r="N85" s="16">
        <v>7470</v>
      </c>
      <c r="O85" s="16">
        <v>48220</v>
      </c>
      <c r="P85" s="16">
        <v>6890</v>
      </c>
      <c r="Q85" s="16">
        <v>8650</v>
      </c>
      <c r="R85" s="16">
        <v>11120</v>
      </c>
      <c r="S85" s="16">
        <v>6600</v>
      </c>
      <c r="T85" s="16">
        <v>8090</v>
      </c>
      <c r="U85" s="16">
        <v>7560</v>
      </c>
      <c r="V85" s="16">
        <v>8700</v>
      </c>
      <c r="W85" s="16">
        <v>8990</v>
      </c>
      <c r="X85" s="16">
        <v>7270</v>
      </c>
      <c r="Y85" s="16">
        <v>11610</v>
      </c>
      <c r="Z85" s="16">
        <v>5870</v>
      </c>
      <c r="AA85" s="16">
        <v>7650</v>
      </c>
      <c r="AB85" s="16">
        <v>99000</v>
      </c>
      <c r="AC85" s="16">
        <v>5520</v>
      </c>
      <c r="AD85" s="16">
        <v>8390</v>
      </c>
      <c r="AE85" s="16">
        <v>9070</v>
      </c>
      <c r="AF85" s="16">
        <v>9700</v>
      </c>
      <c r="AG85" s="16">
        <v>9730</v>
      </c>
      <c r="AH85" s="16">
        <v>8050</v>
      </c>
      <c r="AI85" s="16">
        <v>5520</v>
      </c>
      <c r="AJ85" s="16">
        <v>9750</v>
      </c>
      <c r="AK85" s="16">
        <v>10200</v>
      </c>
      <c r="AL85" s="16">
        <v>10420</v>
      </c>
      <c r="AM85" s="16">
        <v>8650</v>
      </c>
      <c r="AN85" s="16">
        <v>8210</v>
      </c>
      <c r="AO85" s="16">
        <v>103210</v>
      </c>
      <c r="AP85" s="16">
        <v>8060</v>
      </c>
      <c r="AQ85" s="16">
        <v>9930</v>
      </c>
      <c r="AR85" s="16">
        <v>5300</v>
      </c>
      <c r="AS85" s="16">
        <v>7330</v>
      </c>
      <c r="AT85" s="16">
        <v>7620</v>
      </c>
      <c r="AU85" s="16">
        <v>6710</v>
      </c>
      <c r="AV85" s="16">
        <v>6870</v>
      </c>
      <c r="AW85" s="16">
        <v>4820</v>
      </c>
      <c r="AX85" s="16">
        <v>7310</v>
      </c>
      <c r="AY85" s="16">
        <v>5430</v>
      </c>
      <c r="AZ85" s="16">
        <v>7080</v>
      </c>
      <c r="BA85" s="16">
        <v>4000</v>
      </c>
      <c r="BB85" s="16">
        <v>80460</v>
      </c>
      <c r="BC85" s="16">
        <v>5490</v>
      </c>
      <c r="BD85" s="16">
        <v>4330</v>
      </c>
      <c r="BE85" s="16">
        <v>3220</v>
      </c>
      <c r="BF85" s="16">
        <v>3980</v>
      </c>
      <c r="BG85" s="16">
        <v>4030</v>
      </c>
      <c r="BH85" s="16">
        <v>3540</v>
      </c>
      <c r="BI85" s="16">
        <v>6300</v>
      </c>
      <c r="BJ85" s="16">
        <v>5140</v>
      </c>
      <c r="BK85" s="16">
        <v>4080</v>
      </c>
      <c r="BL85" s="16">
        <v>3160</v>
      </c>
      <c r="BM85" s="16">
        <v>2430</v>
      </c>
      <c r="BN85" s="16">
        <v>9590</v>
      </c>
      <c r="BO85" s="16">
        <v>55290</v>
      </c>
      <c r="BP85" s="16">
        <v>12450</v>
      </c>
      <c r="BQ85" s="16">
        <v>14740</v>
      </c>
      <c r="BR85" s="16">
        <v>10200</v>
      </c>
      <c r="BS85" s="16">
        <v>16280</v>
      </c>
      <c r="BT85" s="16">
        <v>14910</v>
      </c>
      <c r="BU85" s="16">
        <v>11130</v>
      </c>
      <c r="BV85" s="16">
        <v>15250</v>
      </c>
      <c r="BW85" s="16">
        <v>16240</v>
      </c>
      <c r="BX85" s="16">
        <v>16170</v>
      </c>
      <c r="BY85" s="16">
        <v>19200</v>
      </c>
      <c r="BZ85" s="16">
        <v>12190</v>
      </c>
      <c r="CA85" s="16">
        <v>20630</v>
      </c>
      <c r="CB85" s="16">
        <v>179390</v>
      </c>
      <c r="CC85" s="16">
        <v>18010</v>
      </c>
      <c r="CD85" s="16">
        <v>18100</v>
      </c>
      <c r="CE85" s="16">
        <v>24060</v>
      </c>
      <c r="CF85" s="16">
        <v>17800</v>
      </c>
      <c r="CG85" s="16">
        <v>18290</v>
      </c>
      <c r="CH85" s="16">
        <v>11780</v>
      </c>
      <c r="CI85" s="16">
        <v>8230</v>
      </c>
      <c r="CJ85" s="16">
        <v>11170</v>
      </c>
      <c r="CK85" s="16">
        <v>13240</v>
      </c>
      <c r="CL85" s="16">
        <v>12960</v>
      </c>
      <c r="CM85" s="16">
        <v>22470</v>
      </c>
      <c r="CN85" s="16">
        <v>27420</v>
      </c>
      <c r="CO85" s="16">
        <v>203530</v>
      </c>
      <c r="CP85" s="24">
        <v>18110</v>
      </c>
      <c r="CQ85" s="24">
        <v>21480</v>
      </c>
      <c r="CR85" s="24">
        <v>21410</v>
      </c>
      <c r="CS85" s="24">
        <v>19440</v>
      </c>
      <c r="CT85" s="24">
        <v>12510</v>
      </c>
      <c r="CU85" s="24">
        <v>23230</v>
      </c>
      <c r="CV85" s="24">
        <v>13470</v>
      </c>
      <c r="CW85" s="24">
        <v>14160</v>
      </c>
      <c r="CX85" s="24">
        <v>20330</v>
      </c>
      <c r="CY85" s="24">
        <v>20040</v>
      </c>
      <c r="CZ85" s="24">
        <v>18260</v>
      </c>
      <c r="DA85" s="24">
        <v>18150</v>
      </c>
      <c r="DB85" s="24">
        <v>220590</v>
      </c>
      <c r="DC85" s="24">
        <v>19080</v>
      </c>
      <c r="DD85" s="24">
        <v>15470</v>
      </c>
      <c r="DE85" s="24">
        <v>11650</v>
      </c>
      <c r="DF85" s="24">
        <v>14010</v>
      </c>
      <c r="DG85" s="24">
        <v>9000</v>
      </c>
      <c r="DH85" s="24">
        <v>18600</v>
      </c>
      <c r="DI85" s="24">
        <v>19380</v>
      </c>
      <c r="DJ85" s="24">
        <v>17670</v>
      </c>
      <c r="DK85" s="24">
        <v>16300</v>
      </c>
      <c r="DL85" s="24">
        <v>18720</v>
      </c>
      <c r="DM85" s="24">
        <v>22950</v>
      </c>
      <c r="DN85" s="24">
        <v>14360</v>
      </c>
      <c r="DO85" s="24">
        <v>197190</v>
      </c>
      <c r="DP85" s="24">
        <v>16800</v>
      </c>
      <c r="DQ85" s="24">
        <v>20820</v>
      </c>
      <c r="DR85" s="24">
        <v>16810</v>
      </c>
      <c r="DS85" s="24">
        <v>36530</v>
      </c>
      <c r="DT85" s="24">
        <v>23820</v>
      </c>
      <c r="DU85" s="24">
        <v>27220</v>
      </c>
      <c r="DV85" s="24">
        <v>38500</v>
      </c>
      <c r="DW85" s="24">
        <v>43310</v>
      </c>
      <c r="DX85" s="24">
        <v>40700</v>
      </c>
      <c r="DY85" s="24">
        <v>41450</v>
      </c>
      <c r="DZ85" s="24">
        <v>30080</v>
      </c>
      <c r="EA85" s="24">
        <v>44200</v>
      </c>
      <c r="EB85" s="24">
        <v>380240</v>
      </c>
      <c r="EC85" s="24">
        <v>31670</v>
      </c>
      <c r="ED85" s="24">
        <v>23220</v>
      </c>
      <c r="EE85" s="24">
        <v>21730</v>
      </c>
      <c r="EF85" s="24">
        <v>19840</v>
      </c>
      <c r="EG85" s="24">
        <v>23630</v>
      </c>
      <c r="EH85" s="24">
        <v>19640</v>
      </c>
      <c r="EI85" s="24">
        <v>26700</v>
      </c>
      <c r="EJ85" s="24">
        <v>30050</v>
      </c>
      <c r="EK85" s="24">
        <v>24490</v>
      </c>
      <c r="EL85" s="24">
        <v>24520</v>
      </c>
      <c r="EM85" s="24">
        <v>18800</v>
      </c>
      <c r="EN85" s="24">
        <v>20080</v>
      </c>
      <c r="EO85" s="24">
        <v>284370</v>
      </c>
      <c r="EP85" s="24">
        <v>27050</v>
      </c>
      <c r="EQ85" s="24">
        <v>24970</v>
      </c>
      <c r="ER85" s="24">
        <v>21710</v>
      </c>
      <c r="ES85" s="24"/>
      <c r="ET85" s="24"/>
      <c r="EU85" s="24"/>
      <c r="EV85" s="24"/>
      <c r="EW85" s="24"/>
      <c r="EX85" s="24"/>
      <c r="EY85" s="24"/>
    </row>
    <row r="87" spans="1:155" x14ac:dyDescent="0.3">
      <c r="A87" s="11" t="s">
        <v>109</v>
      </c>
      <c r="B87" s="12"/>
    </row>
    <row r="88" spans="1:155" x14ac:dyDescent="0.3">
      <c r="A88" s="28" t="s">
        <v>124</v>
      </c>
      <c r="B88" s="12"/>
      <c r="C88" s="19">
        <v>2009</v>
      </c>
      <c r="D88" s="19"/>
      <c r="E88" s="19"/>
      <c r="F88" s="19"/>
      <c r="G88" s="19"/>
      <c r="H88" s="19"/>
      <c r="I88" s="19"/>
      <c r="J88" s="19"/>
      <c r="K88" s="19"/>
      <c r="L88" s="19"/>
      <c r="M88" s="19"/>
      <c r="N88" s="19"/>
      <c r="O88" s="19">
        <v>2009</v>
      </c>
      <c r="P88" s="19">
        <v>2010</v>
      </c>
      <c r="Q88" s="19"/>
      <c r="R88" s="19"/>
      <c r="S88" s="19"/>
      <c r="T88" s="19"/>
      <c r="U88" s="19"/>
      <c r="V88" s="19"/>
      <c r="W88" s="19"/>
      <c r="X88" s="19"/>
      <c r="Y88" s="19"/>
      <c r="Z88" s="19"/>
      <c r="AA88" s="19"/>
      <c r="AB88" s="19">
        <v>2010</v>
      </c>
      <c r="AC88" s="19">
        <v>2011</v>
      </c>
      <c r="AD88" s="19"/>
      <c r="AE88" s="19"/>
      <c r="AF88" s="19"/>
      <c r="AG88" s="19"/>
      <c r="AH88" s="19"/>
      <c r="AI88" s="19"/>
      <c r="AJ88" s="19"/>
      <c r="AK88" s="19"/>
      <c r="AL88" s="19"/>
      <c r="AM88" s="19"/>
      <c r="AN88" s="19"/>
      <c r="AO88" s="19">
        <v>2011</v>
      </c>
      <c r="AP88" s="19">
        <v>2012</v>
      </c>
      <c r="AQ88" s="19"/>
      <c r="AR88" s="19"/>
      <c r="AS88" s="19"/>
      <c r="AT88" s="19"/>
      <c r="AU88" s="19"/>
      <c r="AV88" s="19"/>
      <c r="AW88" s="19"/>
      <c r="AX88" s="19"/>
      <c r="AY88" s="19"/>
      <c r="AZ88" s="19"/>
      <c r="BA88" s="19"/>
      <c r="BB88" s="19">
        <v>2012</v>
      </c>
      <c r="BC88" s="19">
        <v>2013</v>
      </c>
      <c r="BD88" s="19"/>
      <c r="BE88" s="19"/>
      <c r="BF88" s="19"/>
      <c r="BG88" s="19"/>
      <c r="BH88" s="19"/>
      <c r="BI88" s="19"/>
      <c r="BJ88" s="19"/>
      <c r="BK88" s="19"/>
      <c r="BL88" s="19"/>
      <c r="BM88" s="19"/>
      <c r="BN88" s="19"/>
      <c r="BO88" s="19">
        <v>2013</v>
      </c>
      <c r="BP88" s="19">
        <v>2014</v>
      </c>
      <c r="BQ88" s="19"/>
      <c r="BR88" s="19"/>
      <c r="BS88" s="19"/>
      <c r="BT88" s="19"/>
      <c r="BU88" s="19"/>
      <c r="BV88" s="19"/>
      <c r="BW88" s="19"/>
      <c r="BX88" s="19"/>
      <c r="BY88" s="19"/>
      <c r="BZ88" s="19"/>
      <c r="CA88" s="19"/>
      <c r="CB88" s="19">
        <v>2014</v>
      </c>
      <c r="CC88" s="19">
        <v>2015</v>
      </c>
      <c r="CD88" s="19"/>
      <c r="CE88" s="19"/>
      <c r="CF88" s="19"/>
      <c r="CG88" s="19"/>
      <c r="CH88" s="19"/>
      <c r="CI88" s="19"/>
      <c r="CJ88" s="19"/>
      <c r="CK88" s="19"/>
      <c r="CL88" s="19"/>
      <c r="CM88" s="19"/>
      <c r="CN88" s="19"/>
      <c r="CO88" s="19">
        <v>2015</v>
      </c>
      <c r="CP88" s="19">
        <v>2016</v>
      </c>
      <c r="CQ88" s="19"/>
      <c r="CR88" s="19"/>
      <c r="CS88" s="19"/>
      <c r="CT88" s="19"/>
      <c r="CU88" s="19"/>
      <c r="CV88" s="19"/>
      <c r="CW88" s="19"/>
      <c r="CX88" s="19"/>
      <c r="CY88" s="19"/>
      <c r="CZ88" s="19"/>
      <c r="DA88" s="19"/>
      <c r="DB88" s="19">
        <v>2016</v>
      </c>
      <c r="DC88" s="19">
        <v>2017</v>
      </c>
      <c r="DD88" s="19"/>
      <c r="DE88" s="19"/>
      <c r="DF88" s="19"/>
      <c r="DG88" s="19"/>
      <c r="DH88" s="19"/>
      <c r="DI88" s="19"/>
      <c r="DO88" s="19">
        <v>2017</v>
      </c>
      <c r="DP88" s="19">
        <v>2018</v>
      </c>
      <c r="DQ88" s="19"/>
      <c r="DR88" s="19"/>
      <c r="EB88" s="19">
        <v>2018</v>
      </c>
      <c r="EC88" s="19">
        <v>2019</v>
      </c>
      <c r="ED88" s="19"/>
      <c r="EE88" s="19"/>
      <c r="EF88" s="19"/>
      <c r="EG88" s="19"/>
      <c r="EH88" s="19"/>
      <c r="EI88" s="19"/>
      <c r="EJ88" s="19"/>
      <c r="EK88" s="19"/>
      <c r="EO88" s="19">
        <v>2019</v>
      </c>
      <c r="EP88" s="19">
        <v>2020</v>
      </c>
      <c r="EQ88" s="19"/>
      <c r="ER88" s="19"/>
    </row>
    <row r="89" spans="1:155" x14ac:dyDescent="0.3">
      <c r="A89" s="12"/>
      <c r="B89" s="12"/>
      <c r="C89" s="19" t="s">
        <v>14</v>
      </c>
      <c r="D89" s="19" t="s">
        <v>15</v>
      </c>
      <c r="E89" s="19" t="s">
        <v>16</v>
      </c>
      <c r="F89" s="19" t="s">
        <v>17</v>
      </c>
      <c r="G89" s="19" t="s">
        <v>18</v>
      </c>
      <c r="H89" s="19" t="s">
        <v>19</v>
      </c>
      <c r="I89" s="19" t="s">
        <v>20</v>
      </c>
      <c r="J89" s="19" t="s">
        <v>21</v>
      </c>
      <c r="K89" s="19" t="s">
        <v>22</v>
      </c>
      <c r="L89" s="19" t="s">
        <v>23</v>
      </c>
      <c r="M89" s="19" t="s">
        <v>24</v>
      </c>
      <c r="N89" s="19" t="s">
        <v>25</v>
      </c>
      <c r="O89" s="19" t="s">
        <v>107</v>
      </c>
      <c r="P89" s="19" t="s">
        <v>14</v>
      </c>
      <c r="Q89" s="19" t="s">
        <v>15</v>
      </c>
      <c r="R89" s="19" t="s">
        <v>16</v>
      </c>
      <c r="S89" s="19" t="s">
        <v>17</v>
      </c>
      <c r="T89" s="19" t="s">
        <v>18</v>
      </c>
      <c r="U89" s="19" t="s">
        <v>19</v>
      </c>
      <c r="V89" s="19" t="s">
        <v>20</v>
      </c>
      <c r="W89" s="19" t="s">
        <v>21</v>
      </c>
      <c r="X89" s="19" t="s">
        <v>22</v>
      </c>
      <c r="Y89" s="19" t="s">
        <v>23</v>
      </c>
      <c r="Z89" s="19" t="s">
        <v>24</v>
      </c>
      <c r="AA89" s="19" t="s">
        <v>25</v>
      </c>
      <c r="AB89" s="19" t="s">
        <v>107</v>
      </c>
      <c r="AC89" s="19" t="s">
        <v>14</v>
      </c>
      <c r="AD89" s="19" t="s">
        <v>15</v>
      </c>
      <c r="AE89" s="19" t="s">
        <v>16</v>
      </c>
      <c r="AF89" s="19" t="s">
        <v>17</v>
      </c>
      <c r="AG89" s="19" t="s">
        <v>18</v>
      </c>
      <c r="AH89" s="19" t="s">
        <v>19</v>
      </c>
      <c r="AI89" s="19" t="s">
        <v>20</v>
      </c>
      <c r="AJ89" s="19" t="s">
        <v>21</v>
      </c>
      <c r="AK89" s="19" t="s">
        <v>22</v>
      </c>
      <c r="AL89" s="19" t="s">
        <v>23</v>
      </c>
      <c r="AM89" s="19" t="s">
        <v>24</v>
      </c>
      <c r="AN89" s="19" t="s">
        <v>25</v>
      </c>
      <c r="AO89" s="19" t="s">
        <v>107</v>
      </c>
      <c r="AP89" s="19" t="s">
        <v>14</v>
      </c>
      <c r="AQ89" s="19" t="s">
        <v>15</v>
      </c>
      <c r="AR89" s="19" t="s">
        <v>16</v>
      </c>
      <c r="AS89" s="19" t="s">
        <v>17</v>
      </c>
      <c r="AT89" s="19" t="s">
        <v>18</v>
      </c>
      <c r="AU89" s="19" t="s">
        <v>19</v>
      </c>
      <c r="AV89" s="19" t="s">
        <v>20</v>
      </c>
      <c r="AW89" s="19" t="s">
        <v>21</v>
      </c>
      <c r="AX89" s="19" t="s">
        <v>22</v>
      </c>
      <c r="AY89" s="19" t="s">
        <v>23</v>
      </c>
      <c r="AZ89" s="19" t="s">
        <v>24</v>
      </c>
      <c r="BA89" s="19" t="s">
        <v>25</v>
      </c>
      <c r="BB89" s="19" t="s">
        <v>107</v>
      </c>
      <c r="BC89" s="19" t="s">
        <v>14</v>
      </c>
      <c r="BD89" s="19" t="s">
        <v>15</v>
      </c>
      <c r="BE89" s="19" t="s">
        <v>16</v>
      </c>
      <c r="BF89" s="19" t="s">
        <v>17</v>
      </c>
      <c r="BG89" s="19" t="s">
        <v>18</v>
      </c>
      <c r="BH89" s="19" t="s">
        <v>19</v>
      </c>
      <c r="BI89" s="19" t="s">
        <v>20</v>
      </c>
      <c r="BJ89" s="19" t="s">
        <v>21</v>
      </c>
      <c r="BK89" s="19" t="s">
        <v>22</v>
      </c>
      <c r="BL89" s="19" t="s">
        <v>23</v>
      </c>
      <c r="BM89" s="19" t="s">
        <v>24</v>
      </c>
      <c r="BN89" s="19" t="s">
        <v>25</v>
      </c>
      <c r="BO89" s="19" t="s">
        <v>107</v>
      </c>
      <c r="BP89" s="19" t="s">
        <v>14</v>
      </c>
      <c r="BQ89" s="19" t="s">
        <v>15</v>
      </c>
      <c r="BR89" s="19" t="s">
        <v>16</v>
      </c>
      <c r="BS89" s="19" t="s">
        <v>17</v>
      </c>
      <c r="BT89" s="19" t="s">
        <v>18</v>
      </c>
      <c r="BU89" s="19" t="s">
        <v>19</v>
      </c>
      <c r="BV89" s="19" t="s">
        <v>20</v>
      </c>
      <c r="BW89" s="19" t="s">
        <v>21</v>
      </c>
      <c r="BX89" s="19" t="s">
        <v>22</v>
      </c>
      <c r="BY89" s="19" t="s">
        <v>23</v>
      </c>
      <c r="BZ89" s="19" t="s">
        <v>24</v>
      </c>
      <c r="CA89" s="19" t="s">
        <v>25</v>
      </c>
      <c r="CB89" s="19" t="s">
        <v>107</v>
      </c>
      <c r="CC89" s="19" t="s">
        <v>14</v>
      </c>
      <c r="CD89" s="19" t="s">
        <v>15</v>
      </c>
      <c r="CE89" s="19" t="s">
        <v>16</v>
      </c>
      <c r="CF89" s="19" t="s">
        <v>17</v>
      </c>
      <c r="CG89" s="19" t="s">
        <v>18</v>
      </c>
      <c r="CH89" s="19" t="s">
        <v>19</v>
      </c>
      <c r="CI89" s="19" t="s">
        <v>20</v>
      </c>
      <c r="CJ89" s="19" t="s">
        <v>21</v>
      </c>
      <c r="CK89" s="19" t="s">
        <v>22</v>
      </c>
      <c r="CL89" s="19" t="s">
        <v>23</v>
      </c>
      <c r="CM89" s="19" t="s">
        <v>24</v>
      </c>
      <c r="CN89" s="19" t="s">
        <v>25</v>
      </c>
      <c r="CO89" s="19" t="s">
        <v>107</v>
      </c>
      <c r="CP89" s="19" t="s">
        <v>14</v>
      </c>
      <c r="CQ89" s="19" t="s">
        <v>15</v>
      </c>
      <c r="CR89" s="19" t="s">
        <v>16</v>
      </c>
      <c r="CS89" s="19" t="s">
        <v>17</v>
      </c>
      <c r="CT89" s="19" t="s">
        <v>18</v>
      </c>
      <c r="CU89" s="19" t="s">
        <v>19</v>
      </c>
      <c r="CV89" s="19" t="s">
        <v>20</v>
      </c>
      <c r="CW89" s="19" t="s">
        <v>21</v>
      </c>
      <c r="CX89" s="19" t="s">
        <v>22</v>
      </c>
      <c r="CY89" s="19" t="s">
        <v>23</v>
      </c>
      <c r="CZ89" s="19" t="s">
        <v>24</v>
      </c>
      <c r="DA89" s="19" t="s">
        <v>25</v>
      </c>
      <c r="DB89" s="19" t="s">
        <v>107</v>
      </c>
      <c r="DC89" s="19" t="s">
        <v>14</v>
      </c>
      <c r="DD89" s="19" t="s">
        <v>15</v>
      </c>
      <c r="DE89" s="19" t="s">
        <v>16</v>
      </c>
      <c r="DF89" s="19" t="s">
        <v>17</v>
      </c>
      <c r="DG89" s="19" t="s">
        <v>18</v>
      </c>
      <c r="DH89" s="19" t="s">
        <v>19</v>
      </c>
      <c r="DI89" s="19" t="s">
        <v>20</v>
      </c>
      <c r="DJ89" s="19" t="s">
        <v>21</v>
      </c>
      <c r="DK89" s="19" t="s">
        <v>22</v>
      </c>
      <c r="DL89" s="19" t="s">
        <v>23</v>
      </c>
      <c r="DM89" s="19" t="s">
        <v>24</v>
      </c>
      <c r="DN89" s="19" t="s">
        <v>25</v>
      </c>
      <c r="DO89" s="19" t="s">
        <v>107</v>
      </c>
      <c r="DP89" s="19" t="s">
        <v>14</v>
      </c>
      <c r="DQ89" s="19" t="s">
        <v>15</v>
      </c>
      <c r="DR89" s="19" t="s">
        <v>16</v>
      </c>
      <c r="DS89" s="19" t="s">
        <v>17</v>
      </c>
      <c r="DT89" s="19" t="s">
        <v>18</v>
      </c>
      <c r="DU89" s="19" t="s">
        <v>19</v>
      </c>
      <c r="DV89" s="19" t="s">
        <v>20</v>
      </c>
      <c r="DW89" s="19" t="s">
        <v>21</v>
      </c>
      <c r="DX89" s="19" t="s">
        <v>22</v>
      </c>
      <c r="DY89" s="19" t="s">
        <v>23</v>
      </c>
      <c r="DZ89" s="19" t="s">
        <v>24</v>
      </c>
      <c r="EA89" s="19" t="s">
        <v>25</v>
      </c>
      <c r="EB89" s="19" t="s">
        <v>107</v>
      </c>
      <c r="EC89" s="19" t="s">
        <v>14</v>
      </c>
      <c r="ED89" s="19" t="s">
        <v>15</v>
      </c>
      <c r="EE89" s="19" t="s">
        <v>16</v>
      </c>
      <c r="EF89" s="19" t="s">
        <v>17</v>
      </c>
      <c r="EG89" s="19" t="s">
        <v>18</v>
      </c>
      <c r="EH89" s="19" t="s">
        <v>19</v>
      </c>
      <c r="EI89" s="19" t="s">
        <v>20</v>
      </c>
      <c r="EJ89" s="19" t="s">
        <v>21</v>
      </c>
      <c r="EK89" s="19" t="s">
        <v>22</v>
      </c>
      <c r="EL89" s="19" t="s">
        <v>23</v>
      </c>
      <c r="EM89" s="19" t="s">
        <v>24</v>
      </c>
      <c r="EN89" s="19" t="s">
        <v>25</v>
      </c>
      <c r="EO89" s="19" t="s">
        <v>107</v>
      </c>
      <c r="EP89" s="19" t="s">
        <v>14</v>
      </c>
      <c r="EQ89" s="19" t="s">
        <v>15</v>
      </c>
      <c r="ER89" s="19" t="s">
        <v>16</v>
      </c>
    </row>
    <row r="90" spans="1:155" x14ac:dyDescent="0.3">
      <c r="A90" s="12" t="s">
        <v>26</v>
      </c>
      <c r="B90" s="12" t="s">
        <v>471</v>
      </c>
      <c r="C90" s="14"/>
      <c r="D90" s="14"/>
      <c r="E90" s="14"/>
      <c r="F90" s="14"/>
      <c r="G90" s="14"/>
      <c r="H90" s="14"/>
      <c r="I90" s="14"/>
      <c r="J90" s="14"/>
      <c r="K90" s="14"/>
      <c r="L90" s="14"/>
      <c r="M90" s="14"/>
      <c r="N90" s="14"/>
      <c r="O90" s="14"/>
      <c r="P90" s="14"/>
      <c r="Q90" s="14"/>
      <c r="R90" s="14"/>
      <c r="S90" s="14"/>
      <c r="T90" s="14"/>
      <c r="U90" s="14"/>
      <c r="V90" s="14"/>
      <c r="W90" s="14"/>
      <c r="X90" s="14">
        <v>1</v>
      </c>
      <c r="Y90" s="14"/>
      <c r="Z90" s="14"/>
      <c r="AA90" s="14"/>
      <c r="AB90" s="14">
        <v>1</v>
      </c>
      <c r="AC90" s="14"/>
      <c r="AD90" s="14"/>
      <c r="AE90" s="14"/>
      <c r="AF90" s="14"/>
      <c r="AG90" s="14"/>
      <c r="AH90" s="14"/>
      <c r="AI90" s="14"/>
      <c r="AJ90" s="14"/>
      <c r="AK90" s="14"/>
      <c r="AL90" s="14"/>
      <c r="AM90" s="14"/>
      <c r="AN90" s="14"/>
      <c r="AO90" s="14"/>
      <c r="AP90" s="14"/>
      <c r="AQ90" s="14"/>
      <c r="AR90" s="14"/>
      <c r="AS90" s="14"/>
      <c r="AT90" s="14"/>
      <c r="AU90" s="14"/>
      <c r="AV90" s="14"/>
      <c r="AW90" s="14"/>
      <c r="AX90" s="14"/>
      <c r="AY90" s="14">
        <v>1</v>
      </c>
      <c r="AZ90" s="14"/>
      <c r="BA90" s="14"/>
      <c r="BB90" s="14">
        <v>1</v>
      </c>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v>2</v>
      </c>
      <c r="CG90" s="14">
        <v>1</v>
      </c>
      <c r="CH90" s="14"/>
      <c r="CI90" s="14"/>
      <c r="CJ90" s="14"/>
      <c r="CK90" s="14"/>
      <c r="CL90" s="14"/>
      <c r="CM90" s="14"/>
      <c r="CN90" s="14"/>
      <c r="CO90" s="14">
        <v>3</v>
      </c>
      <c r="CP90" s="26"/>
      <c r="CQ90" s="26"/>
      <c r="CR90" s="26"/>
      <c r="CS90" s="26"/>
      <c r="CT90" s="26"/>
      <c r="CU90" s="26"/>
      <c r="CV90" s="26"/>
      <c r="CW90" s="26">
        <v>1</v>
      </c>
      <c r="CX90" s="26"/>
      <c r="CY90" s="26"/>
      <c r="CZ90" s="26"/>
      <c r="DA90" s="26"/>
      <c r="DB90" s="26">
        <v>1</v>
      </c>
      <c r="DC90" s="26"/>
      <c r="DD90" s="26"/>
      <c r="DE90" s="26"/>
      <c r="DF90" s="26"/>
      <c r="DG90" s="26"/>
      <c r="DH90" s="26"/>
      <c r="DI90" s="26"/>
      <c r="DJ90" s="26">
        <v>1</v>
      </c>
      <c r="DK90" s="26"/>
      <c r="DL90" s="26"/>
      <c r="DM90" s="26"/>
      <c r="DN90" s="26"/>
      <c r="DO90" s="26">
        <v>1</v>
      </c>
      <c r="DP90" s="26"/>
      <c r="DQ90" s="26"/>
      <c r="DR90" s="26">
        <v>2</v>
      </c>
      <c r="DS90" s="26"/>
      <c r="DT90" s="26">
        <v>1</v>
      </c>
      <c r="DU90" s="26"/>
      <c r="DV90" s="26"/>
      <c r="DW90" s="26">
        <v>6</v>
      </c>
      <c r="DX90" s="26">
        <v>3</v>
      </c>
      <c r="DY90" s="26">
        <v>7</v>
      </c>
      <c r="DZ90" s="26">
        <v>4</v>
      </c>
      <c r="EA90" s="26">
        <v>7</v>
      </c>
      <c r="EB90" s="26">
        <v>30</v>
      </c>
      <c r="EC90" s="26">
        <v>3</v>
      </c>
      <c r="ED90" s="26">
        <v>3</v>
      </c>
      <c r="EE90" s="26">
        <v>2</v>
      </c>
      <c r="EF90" s="26">
        <v>1</v>
      </c>
      <c r="EG90" s="26">
        <v>5</v>
      </c>
      <c r="EH90" s="26">
        <v>3</v>
      </c>
      <c r="EI90" s="26">
        <v>3</v>
      </c>
      <c r="EJ90" s="26">
        <v>4</v>
      </c>
      <c r="EK90" s="26">
        <v>5</v>
      </c>
      <c r="EL90" s="26">
        <v>3</v>
      </c>
      <c r="EM90" s="26">
        <v>7</v>
      </c>
      <c r="EN90" s="26"/>
      <c r="EO90" s="26">
        <v>39</v>
      </c>
      <c r="EP90" s="26">
        <v>1</v>
      </c>
      <c r="EQ90" s="26">
        <v>2</v>
      </c>
      <c r="ER90" s="26">
        <v>3</v>
      </c>
      <c r="ES90" s="26"/>
      <c r="ET90" s="26"/>
      <c r="EU90" s="26"/>
      <c r="EV90" s="26"/>
      <c r="EW90" s="26"/>
      <c r="EX90" s="26"/>
      <c r="EY90" s="26"/>
    </row>
    <row r="91" spans="1:155" x14ac:dyDescent="0.3">
      <c r="A91" s="12" t="s">
        <v>26</v>
      </c>
      <c r="B91" s="12" t="s">
        <v>472</v>
      </c>
      <c r="C91" s="14"/>
      <c r="D91" s="14"/>
      <c r="E91" s="14">
        <v>1</v>
      </c>
      <c r="F91" s="14">
        <v>1</v>
      </c>
      <c r="G91" s="14">
        <v>1</v>
      </c>
      <c r="H91" s="14">
        <v>1</v>
      </c>
      <c r="I91" s="14"/>
      <c r="J91" s="14"/>
      <c r="K91" s="14">
        <v>1</v>
      </c>
      <c r="L91" s="14">
        <v>4</v>
      </c>
      <c r="M91" s="14"/>
      <c r="N91" s="14">
        <v>6</v>
      </c>
      <c r="O91" s="14">
        <v>15</v>
      </c>
      <c r="P91" s="14">
        <v>1</v>
      </c>
      <c r="Q91" s="14">
        <v>3</v>
      </c>
      <c r="R91" s="14">
        <v>1</v>
      </c>
      <c r="S91" s="14">
        <v>2</v>
      </c>
      <c r="T91" s="14">
        <v>4</v>
      </c>
      <c r="U91" s="14">
        <v>1</v>
      </c>
      <c r="V91" s="14">
        <v>2</v>
      </c>
      <c r="W91" s="14">
        <v>1</v>
      </c>
      <c r="X91" s="14">
        <v>1</v>
      </c>
      <c r="Y91" s="14">
        <v>3</v>
      </c>
      <c r="Z91" s="14"/>
      <c r="AA91" s="14">
        <v>1</v>
      </c>
      <c r="AB91" s="14">
        <v>20</v>
      </c>
      <c r="AC91" s="14">
        <v>5</v>
      </c>
      <c r="AD91" s="14">
        <v>1</v>
      </c>
      <c r="AE91" s="14">
        <v>3</v>
      </c>
      <c r="AF91" s="14">
        <v>1</v>
      </c>
      <c r="AG91" s="14">
        <v>4</v>
      </c>
      <c r="AH91" s="14">
        <v>1</v>
      </c>
      <c r="AI91" s="14">
        <v>3</v>
      </c>
      <c r="AJ91" s="14"/>
      <c r="AK91" s="14"/>
      <c r="AL91" s="14"/>
      <c r="AM91" s="14"/>
      <c r="AN91" s="14"/>
      <c r="AO91" s="14">
        <v>18</v>
      </c>
      <c r="AP91" s="14">
        <v>1</v>
      </c>
      <c r="AQ91" s="14">
        <v>1</v>
      </c>
      <c r="AR91" s="14"/>
      <c r="AS91" s="14"/>
      <c r="AT91" s="14"/>
      <c r="AU91" s="14">
        <v>1</v>
      </c>
      <c r="AV91" s="14">
        <v>1</v>
      </c>
      <c r="AW91" s="14"/>
      <c r="AX91" s="14">
        <v>2</v>
      </c>
      <c r="AY91" s="14">
        <v>2</v>
      </c>
      <c r="AZ91" s="14">
        <v>1</v>
      </c>
      <c r="BA91" s="14">
        <v>3</v>
      </c>
      <c r="BB91" s="14">
        <v>12</v>
      </c>
      <c r="BC91" s="14">
        <v>2</v>
      </c>
      <c r="BD91" s="14"/>
      <c r="BE91" s="14"/>
      <c r="BF91" s="14"/>
      <c r="BG91" s="14"/>
      <c r="BH91" s="14"/>
      <c r="BI91" s="14"/>
      <c r="BJ91" s="14"/>
      <c r="BK91" s="14"/>
      <c r="BL91" s="14"/>
      <c r="BM91" s="14"/>
      <c r="BN91" s="14"/>
      <c r="BO91" s="14">
        <v>2</v>
      </c>
      <c r="BP91" s="14"/>
      <c r="BQ91" s="14"/>
      <c r="BR91" s="14"/>
      <c r="BS91" s="14">
        <v>1</v>
      </c>
      <c r="BT91" s="14">
        <v>2</v>
      </c>
      <c r="BU91" s="14">
        <v>1</v>
      </c>
      <c r="BV91" s="14"/>
      <c r="BW91" s="14"/>
      <c r="BX91" s="14">
        <v>4</v>
      </c>
      <c r="BY91" s="14">
        <v>1</v>
      </c>
      <c r="BZ91" s="14"/>
      <c r="CA91" s="14">
        <v>5</v>
      </c>
      <c r="CB91" s="14">
        <v>14</v>
      </c>
      <c r="CC91" s="14">
        <v>2</v>
      </c>
      <c r="CD91" s="14"/>
      <c r="CE91" s="14">
        <v>1</v>
      </c>
      <c r="CF91" s="14">
        <v>1</v>
      </c>
      <c r="CG91" s="14"/>
      <c r="CH91" s="14">
        <v>1</v>
      </c>
      <c r="CI91" s="14">
        <v>1</v>
      </c>
      <c r="CJ91" s="14">
        <v>2</v>
      </c>
      <c r="CK91" s="14"/>
      <c r="CL91" s="14"/>
      <c r="CM91" s="14">
        <v>3</v>
      </c>
      <c r="CN91" s="14"/>
      <c r="CO91" s="14">
        <v>11</v>
      </c>
      <c r="CP91" s="26">
        <v>1</v>
      </c>
      <c r="CQ91" s="26"/>
      <c r="CR91" s="26"/>
      <c r="CS91" s="26"/>
      <c r="CT91" s="26"/>
      <c r="CU91" s="26"/>
      <c r="CV91" s="26"/>
      <c r="CW91" s="26"/>
      <c r="CX91" s="26">
        <v>2</v>
      </c>
      <c r="CY91" s="26">
        <v>1</v>
      </c>
      <c r="CZ91" s="26"/>
      <c r="DA91" s="26">
        <v>1</v>
      </c>
      <c r="DB91" s="26">
        <v>5</v>
      </c>
      <c r="DC91" s="26">
        <v>2</v>
      </c>
      <c r="DD91" s="26">
        <v>4</v>
      </c>
      <c r="DE91" s="26">
        <v>1</v>
      </c>
      <c r="DF91" s="26">
        <v>3</v>
      </c>
      <c r="DG91" s="26"/>
      <c r="DH91" s="26">
        <v>3</v>
      </c>
      <c r="DI91" s="26">
        <v>5</v>
      </c>
      <c r="DJ91" s="26">
        <v>3</v>
      </c>
      <c r="DK91" s="26">
        <v>1</v>
      </c>
      <c r="DL91" s="26">
        <v>2</v>
      </c>
      <c r="DM91" s="26">
        <v>7</v>
      </c>
      <c r="DN91" s="26">
        <v>1</v>
      </c>
      <c r="DO91" s="26">
        <v>32</v>
      </c>
      <c r="DP91" s="26">
        <v>6</v>
      </c>
      <c r="DQ91" s="26">
        <v>2</v>
      </c>
      <c r="DR91" s="26"/>
      <c r="DS91" s="26">
        <v>4</v>
      </c>
      <c r="DT91" s="26">
        <v>2</v>
      </c>
      <c r="DU91" s="26">
        <v>2</v>
      </c>
      <c r="DV91" s="26">
        <v>3</v>
      </c>
      <c r="DW91" s="26">
        <v>2</v>
      </c>
      <c r="DX91" s="26">
        <v>1</v>
      </c>
      <c r="DY91" s="26">
        <v>2</v>
      </c>
      <c r="DZ91" s="26">
        <v>3</v>
      </c>
      <c r="EA91" s="26">
        <v>2</v>
      </c>
      <c r="EB91" s="26">
        <v>29</v>
      </c>
      <c r="EC91" s="26">
        <v>8</v>
      </c>
      <c r="ED91" s="26">
        <v>2</v>
      </c>
      <c r="EE91" s="26"/>
      <c r="EF91" s="26">
        <v>2</v>
      </c>
      <c r="EG91" s="26">
        <v>1</v>
      </c>
      <c r="EH91" s="26">
        <v>2</v>
      </c>
      <c r="EI91" s="26"/>
      <c r="EJ91" s="26">
        <v>3</v>
      </c>
      <c r="EK91" s="26">
        <v>1</v>
      </c>
      <c r="EL91" s="26">
        <v>2</v>
      </c>
      <c r="EM91" s="26">
        <v>1</v>
      </c>
      <c r="EN91" s="26">
        <v>2</v>
      </c>
      <c r="EO91" s="26">
        <v>24</v>
      </c>
      <c r="EP91" s="26"/>
      <c r="EQ91" s="26"/>
      <c r="ER91" s="26">
        <v>3</v>
      </c>
      <c r="ES91" s="26"/>
      <c r="ET91" s="26"/>
      <c r="EU91" s="26"/>
      <c r="EV91" s="26"/>
      <c r="EW91" s="26"/>
      <c r="EX91" s="26"/>
      <c r="EY91" s="26"/>
    </row>
    <row r="92" spans="1:155" x14ac:dyDescent="0.3">
      <c r="A92" s="12" t="s">
        <v>26</v>
      </c>
      <c r="B92" s="12" t="s">
        <v>473</v>
      </c>
      <c r="C92" s="14"/>
      <c r="D92" s="14"/>
      <c r="E92" s="14"/>
      <c r="F92" s="14"/>
      <c r="G92" s="14">
        <v>1</v>
      </c>
      <c r="H92" s="14"/>
      <c r="I92" s="14"/>
      <c r="J92" s="14"/>
      <c r="K92" s="14"/>
      <c r="L92" s="14"/>
      <c r="M92" s="14"/>
      <c r="N92" s="14"/>
      <c r="O92" s="14">
        <v>1</v>
      </c>
      <c r="P92" s="14"/>
      <c r="Q92" s="14"/>
      <c r="R92" s="14">
        <v>5</v>
      </c>
      <c r="S92" s="14">
        <v>1</v>
      </c>
      <c r="T92" s="14"/>
      <c r="U92" s="14"/>
      <c r="V92" s="14">
        <v>2</v>
      </c>
      <c r="W92" s="14"/>
      <c r="X92" s="14"/>
      <c r="Y92" s="14"/>
      <c r="Z92" s="14"/>
      <c r="AA92" s="14"/>
      <c r="AB92" s="14">
        <v>8</v>
      </c>
      <c r="AC92" s="14"/>
      <c r="AD92" s="14">
        <v>1</v>
      </c>
      <c r="AE92" s="14">
        <v>1</v>
      </c>
      <c r="AF92" s="14"/>
      <c r="AG92" s="14"/>
      <c r="AH92" s="14">
        <v>2</v>
      </c>
      <c r="AI92" s="14">
        <v>1</v>
      </c>
      <c r="AJ92" s="14">
        <v>1</v>
      </c>
      <c r="AK92" s="14">
        <v>4</v>
      </c>
      <c r="AL92" s="14">
        <v>8</v>
      </c>
      <c r="AM92" s="14">
        <v>1</v>
      </c>
      <c r="AN92" s="14"/>
      <c r="AO92" s="14">
        <v>19</v>
      </c>
      <c r="AP92" s="14">
        <v>1</v>
      </c>
      <c r="AQ92" s="14">
        <v>3</v>
      </c>
      <c r="AR92" s="14">
        <v>1</v>
      </c>
      <c r="AS92" s="14">
        <v>1</v>
      </c>
      <c r="AT92" s="14">
        <v>4</v>
      </c>
      <c r="AU92" s="14">
        <v>2</v>
      </c>
      <c r="AV92" s="14"/>
      <c r="AW92" s="14">
        <v>1</v>
      </c>
      <c r="AX92" s="14"/>
      <c r="AY92" s="14"/>
      <c r="AZ92" s="14"/>
      <c r="BA92" s="14">
        <v>1</v>
      </c>
      <c r="BB92" s="14">
        <v>14</v>
      </c>
      <c r="BC92" s="14"/>
      <c r="BD92" s="14"/>
      <c r="BE92" s="14"/>
      <c r="BF92" s="14">
        <v>1</v>
      </c>
      <c r="BG92" s="14">
        <v>1</v>
      </c>
      <c r="BH92" s="14"/>
      <c r="BI92" s="14"/>
      <c r="BJ92" s="14"/>
      <c r="BK92" s="14">
        <v>1</v>
      </c>
      <c r="BL92" s="14"/>
      <c r="BM92" s="14"/>
      <c r="BN92" s="14"/>
      <c r="BO92" s="14">
        <v>3</v>
      </c>
      <c r="BP92" s="14">
        <v>1</v>
      </c>
      <c r="BQ92" s="14">
        <v>1</v>
      </c>
      <c r="BR92" s="14"/>
      <c r="BS92" s="14">
        <v>2</v>
      </c>
      <c r="BT92" s="14">
        <v>1</v>
      </c>
      <c r="BU92" s="14">
        <v>1</v>
      </c>
      <c r="BV92" s="14"/>
      <c r="BW92" s="14">
        <v>1</v>
      </c>
      <c r="BX92" s="14">
        <v>1</v>
      </c>
      <c r="BY92" s="14">
        <v>3</v>
      </c>
      <c r="BZ92" s="14">
        <v>1</v>
      </c>
      <c r="CA92" s="14"/>
      <c r="CB92" s="14">
        <v>12</v>
      </c>
      <c r="CC92" s="14">
        <v>1</v>
      </c>
      <c r="CD92" s="14"/>
      <c r="CE92" s="14"/>
      <c r="CF92" s="14"/>
      <c r="CG92" s="14"/>
      <c r="CH92" s="14">
        <v>1</v>
      </c>
      <c r="CI92" s="14"/>
      <c r="CJ92" s="14"/>
      <c r="CK92" s="14"/>
      <c r="CL92" s="14"/>
      <c r="CM92" s="14">
        <v>1</v>
      </c>
      <c r="CN92" s="14">
        <v>1</v>
      </c>
      <c r="CO92" s="14">
        <v>4</v>
      </c>
      <c r="CP92" s="26"/>
      <c r="CQ92" s="26">
        <v>1</v>
      </c>
      <c r="CR92" s="26"/>
      <c r="CS92" s="26"/>
      <c r="CT92" s="26"/>
      <c r="CU92" s="26">
        <v>1</v>
      </c>
      <c r="CV92" s="26">
        <v>5</v>
      </c>
      <c r="CW92" s="26">
        <v>2</v>
      </c>
      <c r="CX92" s="26"/>
      <c r="CY92" s="26">
        <v>1</v>
      </c>
      <c r="CZ92" s="26">
        <v>1</v>
      </c>
      <c r="DA92" s="26">
        <v>2</v>
      </c>
      <c r="DB92" s="26">
        <v>13</v>
      </c>
      <c r="DC92" s="26">
        <v>3</v>
      </c>
      <c r="DD92" s="26"/>
      <c r="DE92" s="26"/>
      <c r="DF92" s="26"/>
      <c r="DG92" s="26">
        <v>1</v>
      </c>
      <c r="DH92" s="26"/>
      <c r="DI92" s="26">
        <v>2</v>
      </c>
      <c r="DJ92" s="26"/>
      <c r="DK92" s="26"/>
      <c r="DL92" s="26">
        <v>4</v>
      </c>
      <c r="DM92" s="26">
        <v>4</v>
      </c>
      <c r="DN92" s="26"/>
      <c r="DO92" s="26">
        <v>14</v>
      </c>
      <c r="DP92" s="26">
        <v>1</v>
      </c>
      <c r="DQ92" s="26"/>
      <c r="DR92" s="26">
        <v>1</v>
      </c>
      <c r="DS92" s="26">
        <v>12</v>
      </c>
      <c r="DT92" s="26">
        <v>8</v>
      </c>
      <c r="DU92" s="26">
        <v>2</v>
      </c>
      <c r="DV92" s="26">
        <v>14</v>
      </c>
      <c r="DW92" s="26">
        <v>11</v>
      </c>
      <c r="DX92" s="26">
        <v>8</v>
      </c>
      <c r="DY92" s="26">
        <v>7</v>
      </c>
      <c r="DZ92" s="26">
        <v>4</v>
      </c>
      <c r="EA92" s="26">
        <v>6</v>
      </c>
      <c r="EB92" s="26">
        <v>74</v>
      </c>
      <c r="EC92" s="26">
        <v>7</v>
      </c>
      <c r="ED92" s="26">
        <v>5</v>
      </c>
      <c r="EE92" s="26">
        <v>8</v>
      </c>
      <c r="EF92" s="26">
        <v>1</v>
      </c>
      <c r="EG92" s="26">
        <v>7</v>
      </c>
      <c r="EH92" s="26">
        <v>7</v>
      </c>
      <c r="EI92" s="26">
        <v>7</v>
      </c>
      <c r="EJ92" s="26">
        <v>3</v>
      </c>
      <c r="EK92" s="26">
        <v>1</v>
      </c>
      <c r="EL92" s="26">
        <v>1</v>
      </c>
      <c r="EM92" s="26"/>
      <c r="EN92" s="26">
        <v>2</v>
      </c>
      <c r="EO92" s="26">
        <v>49</v>
      </c>
      <c r="EP92" s="26">
        <v>1</v>
      </c>
      <c r="EQ92" s="26">
        <v>6</v>
      </c>
      <c r="ER92" s="26">
        <v>1</v>
      </c>
      <c r="ES92" s="26"/>
      <c r="ET92" s="26"/>
      <c r="EU92" s="26"/>
      <c r="EV92" s="26"/>
      <c r="EW92" s="26"/>
      <c r="EX92" s="26"/>
      <c r="EY92" s="26"/>
    </row>
    <row r="93" spans="1:155" x14ac:dyDescent="0.3">
      <c r="A93" s="12" t="s">
        <v>30</v>
      </c>
      <c r="B93" s="12" t="s">
        <v>474</v>
      </c>
      <c r="C93" s="14"/>
      <c r="D93" s="14"/>
      <c r="E93" s="14"/>
      <c r="F93" s="14"/>
      <c r="G93" s="14"/>
      <c r="H93" s="14"/>
      <c r="I93" s="14"/>
      <c r="J93" s="14"/>
      <c r="K93" s="14"/>
      <c r="L93" s="14"/>
      <c r="M93" s="14"/>
      <c r="N93" s="14"/>
      <c r="O93" s="14"/>
      <c r="P93" s="14"/>
      <c r="Q93" s="14"/>
      <c r="R93" s="14"/>
      <c r="S93" s="14"/>
      <c r="T93" s="14"/>
      <c r="U93" s="14"/>
      <c r="V93" s="14"/>
      <c r="W93" s="14"/>
      <c r="X93" s="14"/>
      <c r="Y93" s="14"/>
      <c r="Z93" s="14">
        <v>1</v>
      </c>
      <c r="AA93" s="14"/>
      <c r="AB93" s="14">
        <v>1</v>
      </c>
      <c r="AC93" s="14"/>
      <c r="AD93" s="14"/>
      <c r="AE93" s="14"/>
      <c r="AF93" s="14"/>
      <c r="AG93" s="14"/>
      <c r="AH93" s="14"/>
      <c r="AI93" s="14"/>
      <c r="AJ93" s="14"/>
      <c r="AK93" s="14">
        <v>1</v>
      </c>
      <c r="AL93" s="14"/>
      <c r="AM93" s="14">
        <v>1</v>
      </c>
      <c r="AN93" s="14"/>
      <c r="AO93" s="14">
        <v>2</v>
      </c>
      <c r="AP93" s="14">
        <v>1</v>
      </c>
      <c r="AQ93" s="14">
        <v>1</v>
      </c>
      <c r="AR93" s="14"/>
      <c r="AS93" s="14"/>
      <c r="AT93" s="14"/>
      <c r="AU93" s="14"/>
      <c r="AV93" s="14"/>
      <c r="AW93" s="14"/>
      <c r="AX93" s="14"/>
      <c r="AY93" s="14"/>
      <c r="AZ93" s="14"/>
      <c r="BA93" s="14"/>
      <c r="BB93" s="14">
        <v>2</v>
      </c>
      <c r="BC93" s="14"/>
      <c r="BD93" s="14"/>
      <c r="BE93" s="14"/>
      <c r="BF93" s="14"/>
      <c r="BG93" s="14"/>
      <c r="BH93" s="14"/>
      <c r="BI93" s="14"/>
      <c r="BJ93" s="14"/>
      <c r="BK93" s="14"/>
      <c r="BL93" s="14"/>
      <c r="BM93" s="14"/>
      <c r="BN93" s="14"/>
      <c r="BO93" s="14"/>
      <c r="BP93" s="14"/>
      <c r="BQ93" s="14"/>
      <c r="BR93" s="14"/>
      <c r="BS93" s="14"/>
      <c r="BT93" s="14"/>
      <c r="BU93" s="14"/>
      <c r="BV93" s="14"/>
      <c r="BW93" s="14">
        <v>1</v>
      </c>
      <c r="BX93" s="14">
        <v>1</v>
      </c>
      <c r="BY93" s="14">
        <v>1</v>
      </c>
      <c r="BZ93" s="14"/>
      <c r="CA93" s="14">
        <v>1</v>
      </c>
      <c r="CB93" s="14">
        <v>4</v>
      </c>
      <c r="CC93" s="14">
        <v>1</v>
      </c>
      <c r="CD93" s="14"/>
      <c r="CE93" s="14"/>
      <c r="CF93" s="14"/>
      <c r="CG93" s="14"/>
      <c r="CH93" s="14"/>
      <c r="CI93" s="14"/>
      <c r="CJ93" s="14"/>
      <c r="CK93" s="14"/>
      <c r="CL93" s="14">
        <v>1</v>
      </c>
      <c r="CM93" s="14"/>
      <c r="CN93" s="14"/>
      <c r="CO93" s="14">
        <v>2</v>
      </c>
      <c r="CP93" s="26"/>
      <c r="CQ93" s="26"/>
      <c r="CR93" s="26">
        <v>2</v>
      </c>
      <c r="CS93" s="26"/>
      <c r="CT93" s="26"/>
      <c r="CU93" s="26"/>
      <c r="CV93" s="26"/>
      <c r="CW93" s="26"/>
      <c r="CX93" s="26"/>
      <c r="CY93" s="26"/>
      <c r="CZ93" s="26"/>
      <c r="DA93" s="26"/>
      <c r="DB93" s="26">
        <v>2</v>
      </c>
      <c r="DC93" s="26">
        <v>1</v>
      </c>
      <c r="DD93" s="26"/>
      <c r="DE93" s="26"/>
      <c r="DF93" s="26"/>
      <c r="DG93" s="26"/>
      <c r="DH93" s="26">
        <v>2</v>
      </c>
      <c r="DI93" s="26">
        <v>1</v>
      </c>
      <c r="DJ93" s="26"/>
      <c r="DK93" s="26"/>
      <c r="DL93" s="26"/>
      <c r="DM93" s="26"/>
      <c r="DN93" s="26"/>
      <c r="DO93" s="26">
        <v>4</v>
      </c>
      <c r="DP93" s="26"/>
      <c r="DQ93" s="26"/>
      <c r="DR93" s="26">
        <v>1</v>
      </c>
      <c r="DS93" s="26">
        <v>1</v>
      </c>
      <c r="DT93" s="26"/>
      <c r="DU93" s="26">
        <v>2</v>
      </c>
      <c r="DV93" s="26"/>
      <c r="DW93" s="26"/>
      <c r="DX93" s="26"/>
      <c r="DY93" s="26"/>
      <c r="DZ93" s="26">
        <v>1</v>
      </c>
      <c r="EA93" s="26"/>
      <c r="EB93" s="26">
        <v>5</v>
      </c>
      <c r="EC93" s="26"/>
      <c r="ED93" s="26"/>
      <c r="EE93" s="26"/>
      <c r="EF93" s="26"/>
      <c r="EG93" s="26"/>
      <c r="EH93" s="26">
        <v>1</v>
      </c>
      <c r="EI93" s="26"/>
      <c r="EJ93" s="26">
        <v>2</v>
      </c>
      <c r="EK93" s="26">
        <v>1</v>
      </c>
      <c r="EL93" s="26">
        <v>2</v>
      </c>
      <c r="EM93" s="26">
        <v>1</v>
      </c>
      <c r="EN93" s="26"/>
      <c r="EO93" s="26">
        <v>7</v>
      </c>
      <c r="EP93" s="26">
        <v>1</v>
      </c>
      <c r="EQ93" s="26">
        <v>1</v>
      </c>
      <c r="ER93" s="26">
        <v>1</v>
      </c>
      <c r="ES93" s="26"/>
      <c r="ET93" s="26"/>
      <c r="EU93" s="26"/>
      <c r="EV93" s="26"/>
      <c r="EW93" s="26"/>
      <c r="EX93" s="26"/>
      <c r="EY93" s="26"/>
    </row>
    <row r="94" spans="1:155" x14ac:dyDescent="0.3">
      <c r="A94" s="12" t="s">
        <v>30</v>
      </c>
      <c r="B94" s="12" t="s">
        <v>32</v>
      </c>
      <c r="C94" s="14"/>
      <c r="D94" s="14"/>
      <c r="E94" s="14">
        <v>2</v>
      </c>
      <c r="F94" s="14">
        <v>1</v>
      </c>
      <c r="G94" s="14"/>
      <c r="H94" s="14">
        <v>3</v>
      </c>
      <c r="I94" s="14"/>
      <c r="J94" s="14"/>
      <c r="K94" s="14"/>
      <c r="L94" s="14">
        <v>1</v>
      </c>
      <c r="M94" s="14">
        <v>2</v>
      </c>
      <c r="N94" s="14">
        <v>2</v>
      </c>
      <c r="O94" s="14">
        <v>11</v>
      </c>
      <c r="P94" s="14">
        <v>3</v>
      </c>
      <c r="Q94" s="14">
        <v>4</v>
      </c>
      <c r="R94" s="14">
        <v>1</v>
      </c>
      <c r="S94" s="14"/>
      <c r="T94" s="14"/>
      <c r="U94" s="14">
        <v>1</v>
      </c>
      <c r="V94" s="14">
        <v>3</v>
      </c>
      <c r="W94" s="14">
        <v>1</v>
      </c>
      <c r="X94" s="14"/>
      <c r="Y94" s="14">
        <v>3</v>
      </c>
      <c r="Z94" s="14"/>
      <c r="AA94" s="14">
        <v>2</v>
      </c>
      <c r="AB94" s="14">
        <v>18</v>
      </c>
      <c r="AC94" s="14">
        <v>1</v>
      </c>
      <c r="AD94" s="14">
        <v>1</v>
      </c>
      <c r="AE94" s="14"/>
      <c r="AF94" s="14"/>
      <c r="AG94" s="14"/>
      <c r="AH94" s="14"/>
      <c r="AI94" s="14">
        <v>1</v>
      </c>
      <c r="AJ94" s="14">
        <v>4</v>
      </c>
      <c r="AK94" s="14">
        <v>5</v>
      </c>
      <c r="AL94" s="14">
        <v>1</v>
      </c>
      <c r="AM94" s="14"/>
      <c r="AN94" s="14">
        <v>2</v>
      </c>
      <c r="AO94" s="14">
        <v>15</v>
      </c>
      <c r="AP94" s="14">
        <v>1</v>
      </c>
      <c r="AQ94" s="14">
        <v>1</v>
      </c>
      <c r="AR94" s="14"/>
      <c r="AS94" s="14"/>
      <c r="AT94" s="14"/>
      <c r="AU94" s="14"/>
      <c r="AV94" s="14"/>
      <c r="AW94" s="14">
        <v>1</v>
      </c>
      <c r="AX94" s="14">
        <v>2</v>
      </c>
      <c r="AY94" s="14">
        <v>2</v>
      </c>
      <c r="AZ94" s="14">
        <v>4</v>
      </c>
      <c r="BA94" s="14">
        <v>1</v>
      </c>
      <c r="BB94" s="14">
        <v>12</v>
      </c>
      <c r="BC94" s="14">
        <v>3</v>
      </c>
      <c r="BD94" s="14">
        <v>4</v>
      </c>
      <c r="BE94" s="14"/>
      <c r="BF94" s="14"/>
      <c r="BG94" s="14">
        <v>1</v>
      </c>
      <c r="BH94" s="14"/>
      <c r="BI94" s="14">
        <v>1</v>
      </c>
      <c r="BJ94" s="14">
        <v>1</v>
      </c>
      <c r="BK94" s="14"/>
      <c r="BL94" s="14"/>
      <c r="BM94" s="14"/>
      <c r="BN94" s="14"/>
      <c r="BO94" s="14">
        <v>10</v>
      </c>
      <c r="BP94" s="14">
        <v>2</v>
      </c>
      <c r="BQ94" s="14"/>
      <c r="BR94" s="14">
        <v>1</v>
      </c>
      <c r="BS94" s="14">
        <v>1</v>
      </c>
      <c r="BT94" s="14"/>
      <c r="BU94" s="14"/>
      <c r="BV94" s="14">
        <v>2</v>
      </c>
      <c r="BW94" s="14"/>
      <c r="BX94" s="14">
        <v>1</v>
      </c>
      <c r="BY94" s="14">
        <v>1</v>
      </c>
      <c r="BZ94" s="14"/>
      <c r="CA94" s="14">
        <v>2</v>
      </c>
      <c r="CB94" s="14">
        <v>10</v>
      </c>
      <c r="CC94" s="14"/>
      <c r="CD94" s="14">
        <v>1</v>
      </c>
      <c r="CE94" s="14"/>
      <c r="CF94" s="14">
        <v>2</v>
      </c>
      <c r="CG94" s="14"/>
      <c r="CH94" s="14"/>
      <c r="CI94" s="14">
        <v>1</v>
      </c>
      <c r="CJ94" s="14"/>
      <c r="CK94" s="14">
        <v>1</v>
      </c>
      <c r="CL94" s="14"/>
      <c r="CM94" s="14">
        <v>1</v>
      </c>
      <c r="CN94" s="14"/>
      <c r="CO94" s="14">
        <v>6</v>
      </c>
      <c r="CP94" s="26"/>
      <c r="CQ94" s="26"/>
      <c r="CR94" s="26"/>
      <c r="CS94" s="26">
        <v>1</v>
      </c>
      <c r="CT94" s="26"/>
      <c r="CU94" s="26"/>
      <c r="CV94" s="26"/>
      <c r="CW94" s="26">
        <v>1</v>
      </c>
      <c r="CX94" s="26"/>
      <c r="CY94" s="26"/>
      <c r="CZ94" s="26">
        <v>2</v>
      </c>
      <c r="DA94" s="26"/>
      <c r="DB94" s="26">
        <v>4</v>
      </c>
      <c r="DC94" s="26"/>
      <c r="DD94" s="26"/>
      <c r="DE94" s="26"/>
      <c r="DF94" s="26"/>
      <c r="DG94" s="26"/>
      <c r="DH94" s="26"/>
      <c r="DI94" s="26">
        <v>1</v>
      </c>
      <c r="DJ94" s="26"/>
      <c r="DK94" s="26"/>
      <c r="DL94" s="26"/>
      <c r="DM94" s="26">
        <v>1</v>
      </c>
      <c r="DN94" s="26"/>
      <c r="DO94" s="26">
        <v>2</v>
      </c>
      <c r="DP94" s="26"/>
      <c r="DQ94" s="26"/>
      <c r="DR94" s="26"/>
      <c r="DS94" s="26"/>
      <c r="DT94" s="26">
        <v>1</v>
      </c>
      <c r="DU94" s="26"/>
      <c r="DV94" s="26"/>
      <c r="DW94" s="26"/>
      <c r="DX94" s="26">
        <v>6</v>
      </c>
      <c r="DY94" s="26">
        <v>1</v>
      </c>
      <c r="DZ94" s="26"/>
      <c r="EA94" s="26"/>
      <c r="EB94" s="26">
        <v>8</v>
      </c>
      <c r="EC94" s="26">
        <v>3</v>
      </c>
      <c r="ED94" s="26"/>
      <c r="EE94" s="26">
        <v>1</v>
      </c>
      <c r="EF94" s="26">
        <v>1</v>
      </c>
      <c r="EG94" s="26"/>
      <c r="EH94" s="26"/>
      <c r="EI94" s="26"/>
      <c r="EJ94" s="26"/>
      <c r="EK94" s="26">
        <v>1</v>
      </c>
      <c r="EL94" s="26"/>
      <c r="EM94" s="26"/>
      <c r="EN94" s="26"/>
      <c r="EO94" s="26">
        <v>6</v>
      </c>
      <c r="EP94" s="26"/>
      <c r="EQ94" s="26">
        <v>1</v>
      </c>
      <c r="ER94" s="26"/>
      <c r="ES94" s="26"/>
      <c r="ET94" s="26"/>
      <c r="EU94" s="26"/>
      <c r="EV94" s="26"/>
      <c r="EW94" s="26"/>
      <c r="EX94" s="26"/>
      <c r="EY94" s="26"/>
    </row>
    <row r="95" spans="1:155" x14ac:dyDescent="0.3">
      <c r="A95" s="12" t="s">
        <v>30</v>
      </c>
      <c r="B95" s="12" t="s">
        <v>33</v>
      </c>
      <c r="C95" s="14">
        <v>1</v>
      </c>
      <c r="D95" s="14"/>
      <c r="E95" s="14"/>
      <c r="F95" s="14"/>
      <c r="G95" s="14"/>
      <c r="H95" s="14"/>
      <c r="I95" s="14"/>
      <c r="J95" s="14"/>
      <c r="K95" s="14"/>
      <c r="L95" s="14"/>
      <c r="M95" s="14"/>
      <c r="N95" s="14"/>
      <c r="O95" s="14">
        <v>1</v>
      </c>
      <c r="P95" s="14"/>
      <c r="Q95" s="14"/>
      <c r="R95" s="14"/>
      <c r="S95" s="14">
        <v>1</v>
      </c>
      <c r="T95" s="14"/>
      <c r="U95" s="14"/>
      <c r="V95" s="14"/>
      <c r="W95" s="14"/>
      <c r="X95" s="14"/>
      <c r="Y95" s="14"/>
      <c r="Z95" s="14"/>
      <c r="AA95" s="14">
        <v>1</v>
      </c>
      <c r="AB95" s="14">
        <v>2</v>
      </c>
      <c r="AC95" s="14"/>
      <c r="AD95" s="14"/>
      <c r="AE95" s="14"/>
      <c r="AF95" s="14"/>
      <c r="AG95" s="14"/>
      <c r="AH95" s="14">
        <v>1</v>
      </c>
      <c r="AI95" s="14"/>
      <c r="AJ95" s="14"/>
      <c r="AK95" s="14"/>
      <c r="AL95" s="14">
        <v>2</v>
      </c>
      <c r="AM95" s="14"/>
      <c r="AN95" s="14"/>
      <c r="AO95" s="14">
        <v>3</v>
      </c>
      <c r="AP95" s="14"/>
      <c r="AQ95" s="14">
        <v>1</v>
      </c>
      <c r="AR95" s="14"/>
      <c r="AS95" s="14"/>
      <c r="AT95" s="14"/>
      <c r="AU95" s="14"/>
      <c r="AV95" s="14"/>
      <c r="AW95" s="14"/>
      <c r="AX95" s="14"/>
      <c r="AY95" s="14"/>
      <c r="AZ95" s="14"/>
      <c r="BA95" s="14"/>
      <c r="BB95" s="14">
        <v>1</v>
      </c>
      <c r="BC95" s="14"/>
      <c r="BD95" s="14"/>
      <c r="BE95" s="14"/>
      <c r="BF95" s="14"/>
      <c r="BG95" s="14"/>
      <c r="BH95" s="14"/>
      <c r="BI95" s="14">
        <v>1</v>
      </c>
      <c r="BJ95" s="14"/>
      <c r="BK95" s="14"/>
      <c r="BL95" s="14"/>
      <c r="BM95" s="14"/>
      <c r="BN95" s="14"/>
      <c r="BO95" s="14">
        <v>1</v>
      </c>
      <c r="BP95" s="14">
        <v>2</v>
      </c>
      <c r="BQ95" s="14"/>
      <c r="BR95" s="14">
        <v>1</v>
      </c>
      <c r="BS95" s="14">
        <v>1</v>
      </c>
      <c r="BT95" s="14">
        <v>2</v>
      </c>
      <c r="BU95" s="14">
        <v>1</v>
      </c>
      <c r="BV95" s="14"/>
      <c r="BW95" s="14">
        <v>1</v>
      </c>
      <c r="BX95" s="14"/>
      <c r="BY95" s="14"/>
      <c r="BZ95" s="14"/>
      <c r="CA95" s="14">
        <v>1</v>
      </c>
      <c r="CB95" s="14">
        <v>9</v>
      </c>
      <c r="CC95" s="14"/>
      <c r="CD95" s="14"/>
      <c r="CE95" s="14"/>
      <c r="CF95" s="14"/>
      <c r="CG95" s="14"/>
      <c r="CH95" s="14"/>
      <c r="CI95" s="14"/>
      <c r="CJ95" s="14"/>
      <c r="CK95" s="14"/>
      <c r="CL95" s="14"/>
      <c r="CM95" s="14"/>
      <c r="CN95" s="14"/>
      <c r="CO95" s="14"/>
      <c r="CP95" s="26"/>
      <c r="CQ95" s="26"/>
      <c r="CR95" s="26">
        <v>1</v>
      </c>
      <c r="CS95" s="26">
        <v>2</v>
      </c>
      <c r="CT95" s="26">
        <v>1</v>
      </c>
      <c r="CU95" s="26"/>
      <c r="CV95" s="26"/>
      <c r="CW95" s="26"/>
      <c r="CX95" s="26">
        <v>1</v>
      </c>
      <c r="CY95" s="26"/>
      <c r="CZ95" s="26">
        <v>1</v>
      </c>
      <c r="DA95" s="26"/>
      <c r="DB95" s="26">
        <v>6</v>
      </c>
      <c r="DC95" s="26"/>
      <c r="DD95" s="26"/>
      <c r="DE95" s="26"/>
      <c r="DF95" s="26"/>
      <c r="DG95" s="26"/>
      <c r="DH95" s="26"/>
      <c r="DI95" s="26"/>
      <c r="DJ95" s="26"/>
      <c r="DK95" s="26"/>
      <c r="DL95" s="26">
        <v>1</v>
      </c>
      <c r="DM95" s="26"/>
      <c r="DN95" s="26"/>
      <c r="DO95" s="26">
        <v>1</v>
      </c>
      <c r="DP95" s="26"/>
      <c r="DQ95" s="26"/>
      <c r="DR95" s="26"/>
      <c r="DS95" s="26"/>
      <c r="DT95" s="26"/>
      <c r="DU95" s="26"/>
      <c r="DV95" s="26"/>
      <c r="DW95" s="26"/>
      <c r="DX95" s="26"/>
      <c r="DY95" s="26"/>
      <c r="DZ95" s="26"/>
      <c r="EA95" s="26"/>
      <c r="EB95" s="26"/>
      <c r="EC95" s="26"/>
      <c r="ED95" s="26"/>
      <c r="EE95" s="26"/>
      <c r="EF95" s="26"/>
      <c r="EG95" s="26"/>
      <c r="EH95" s="26"/>
      <c r="EI95" s="26"/>
      <c r="EJ95" s="26"/>
      <c r="EK95" s="26"/>
      <c r="EL95" s="26"/>
      <c r="EM95" s="26"/>
      <c r="EN95" s="26"/>
      <c r="EO95" s="26"/>
      <c r="EP95" s="26"/>
      <c r="EQ95" s="26"/>
      <c r="ER95" s="26"/>
      <c r="ES95" s="26"/>
      <c r="ET95" s="26"/>
      <c r="EU95" s="26"/>
      <c r="EV95" s="26"/>
      <c r="EW95" s="26"/>
      <c r="EX95" s="26"/>
      <c r="EY95" s="26"/>
    </row>
    <row r="96" spans="1:155" x14ac:dyDescent="0.3">
      <c r="A96" s="12" t="s">
        <v>30</v>
      </c>
      <c r="B96" s="12" t="s">
        <v>475</v>
      </c>
      <c r="C96" s="14"/>
      <c r="D96" s="14">
        <v>2</v>
      </c>
      <c r="E96" s="14">
        <v>1</v>
      </c>
      <c r="F96" s="14"/>
      <c r="G96" s="14"/>
      <c r="H96" s="14"/>
      <c r="I96" s="14">
        <v>5</v>
      </c>
      <c r="J96" s="14">
        <v>1</v>
      </c>
      <c r="K96" s="14">
        <v>2</v>
      </c>
      <c r="L96" s="14"/>
      <c r="M96" s="14"/>
      <c r="N96" s="14"/>
      <c r="O96" s="14">
        <v>11</v>
      </c>
      <c r="P96" s="14"/>
      <c r="Q96" s="14"/>
      <c r="R96" s="14"/>
      <c r="S96" s="14">
        <v>2</v>
      </c>
      <c r="T96" s="14">
        <v>1</v>
      </c>
      <c r="U96" s="14"/>
      <c r="V96" s="14"/>
      <c r="W96" s="14"/>
      <c r="X96" s="14"/>
      <c r="Y96" s="14">
        <v>3</v>
      </c>
      <c r="Z96" s="14"/>
      <c r="AA96" s="14">
        <v>1</v>
      </c>
      <c r="AB96" s="14">
        <v>7</v>
      </c>
      <c r="AC96" s="14"/>
      <c r="AD96" s="14"/>
      <c r="AE96" s="14"/>
      <c r="AF96" s="14"/>
      <c r="AG96" s="14"/>
      <c r="AH96" s="14"/>
      <c r="AI96" s="14"/>
      <c r="AJ96" s="14">
        <v>2</v>
      </c>
      <c r="AK96" s="14"/>
      <c r="AL96" s="14"/>
      <c r="AM96" s="14"/>
      <c r="AN96" s="14">
        <v>1</v>
      </c>
      <c r="AO96" s="14">
        <v>3</v>
      </c>
      <c r="AP96" s="14">
        <v>1</v>
      </c>
      <c r="AQ96" s="14"/>
      <c r="AR96" s="14"/>
      <c r="AS96" s="14">
        <v>2</v>
      </c>
      <c r="AT96" s="14">
        <v>2</v>
      </c>
      <c r="AU96" s="14"/>
      <c r="AV96" s="14"/>
      <c r="AW96" s="14"/>
      <c r="AX96" s="14"/>
      <c r="AY96" s="14"/>
      <c r="AZ96" s="14">
        <v>1</v>
      </c>
      <c r="BA96" s="14"/>
      <c r="BB96" s="14">
        <v>6</v>
      </c>
      <c r="BC96" s="14"/>
      <c r="BD96" s="14"/>
      <c r="BE96" s="14"/>
      <c r="BF96" s="14"/>
      <c r="BG96" s="14"/>
      <c r="BH96" s="14"/>
      <c r="BI96" s="14"/>
      <c r="BJ96" s="14">
        <v>1</v>
      </c>
      <c r="BK96" s="14"/>
      <c r="BL96" s="14"/>
      <c r="BM96" s="14"/>
      <c r="BN96" s="14"/>
      <c r="BO96" s="14">
        <v>1</v>
      </c>
      <c r="BP96" s="14"/>
      <c r="BQ96" s="14">
        <v>1</v>
      </c>
      <c r="BR96" s="14"/>
      <c r="BS96" s="14">
        <v>2</v>
      </c>
      <c r="BT96" s="14"/>
      <c r="BU96" s="14">
        <v>1</v>
      </c>
      <c r="BV96" s="14"/>
      <c r="BW96" s="14">
        <v>2</v>
      </c>
      <c r="BX96" s="14"/>
      <c r="BY96" s="14">
        <v>1</v>
      </c>
      <c r="BZ96" s="14"/>
      <c r="CA96" s="14">
        <v>1</v>
      </c>
      <c r="CB96" s="14">
        <v>8</v>
      </c>
      <c r="CC96" s="14">
        <v>1</v>
      </c>
      <c r="CD96" s="14">
        <v>1</v>
      </c>
      <c r="CE96" s="14">
        <v>2</v>
      </c>
      <c r="CF96" s="14">
        <v>1</v>
      </c>
      <c r="CG96" s="14">
        <v>1</v>
      </c>
      <c r="CH96" s="14">
        <v>1</v>
      </c>
      <c r="CI96" s="14"/>
      <c r="CJ96" s="14"/>
      <c r="CK96" s="14"/>
      <c r="CL96" s="14"/>
      <c r="CM96" s="14">
        <v>1</v>
      </c>
      <c r="CN96" s="14"/>
      <c r="CO96" s="14">
        <v>8</v>
      </c>
      <c r="CP96" s="26"/>
      <c r="CQ96" s="26"/>
      <c r="CR96" s="26"/>
      <c r="CS96" s="26"/>
      <c r="CT96" s="26"/>
      <c r="CU96" s="26"/>
      <c r="CV96" s="26"/>
      <c r="CW96" s="26"/>
      <c r="CX96" s="26">
        <v>1</v>
      </c>
      <c r="CY96" s="26">
        <v>1</v>
      </c>
      <c r="CZ96" s="26">
        <v>1</v>
      </c>
      <c r="DA96" s="26"/>
      <c r="DB96" s="26">
        <v>3</v>
      </c>
      <c r="DC96" s="26"/>
      <c r="DD96" s="26"/>
      <c r="DE96" s="26"/>
      <c r="DF96" s="26"/>
      <c r="DG96" s="26">
        <v>1</v>
      </c>
      <c r="DH96" s="26"/>
      <c r="DI96" s="26"/>
      <c r="DJ96" s="26"/>
      <c r="DK96" s="26"/>
      <c r="DL96" s="26"/>
      <c r="DM96" s="26"/>
      <c r="DN96" s="26"/>
      <c r="DO96" s="26">
        <v>1</v>
      </c>
      <c r="DP96" s="26"/>
      <c r="DQ96" s="26"/>
      <c r="DR96" s="26"/>
      <c r="DS96" s="26"/>
      <c r="DT96" s="26"/>
      <c r="DU96" s="26"/>
      <c r="DV96" s="26"/>
      <c r="DW96" s="26"/>
      <c r="DX96" s="26"/>
      <c r="DY96" s="26"/>
      <c r="DZ96" s="26"/>
      <c r="EA96" s="26">
        <v>1</v>
      </c>
      <c r="EB96" s="26">
        <v>1</v>
      </c>
      <c r="EC96" s="26"/>
      <c r="ED96" s="26"/>
      <c r="EE96" s="26">
        <v>1</v>
      </c>
      <c r="EF96" s="26">
        <v>4</v>
      </c>
      <c r="EG96" s="26"/>
      <c r="EH96" s="26"/>
      <c r="EI96" s="26"/>
      <c r="EJ96" s="26"/>
      <c r="EK96" s="26"/>
      <c r="EL96" s="26"/>
      <c r="EM96" s="26">
        <v>1</v>
      </c>
      <c r="EN96" s="26">
        <v>1</v>
      </c>
      <c r="EO96" s="26">
        <v>7</v>
      </c>
      <c r="EP96" s="26"/>
      <c r="EQ96" s="26"/>
      <c r="ER96" s="26"/>
      <c r="ES96" s="26"/>
      <c r="ET96" s="26"/>
      <c r="EU96" s="26"/>
      <c r="EV96" s="26"/>
      <c r="EW96" s="26"/>
      <c r="EX96" s="26"/>
      <c r="EY96" s="26"/>
    </row>
    <row r="97" spans="1:155" x14ac:dyDescent="0.3">
      <c r="A97" s="12" t="s">
        <v>35</v>
      </c>
      <c r="B97" s="12" t="s">
        <v>36</v>
      </c>
      <c r="C97" s="14">
        <v>2</v>
      </c>
      <c r="D97" s="14"/>
      <c r="E97" s="14">
        <v>1</v>
      </c>
      <c r="F97" s="14"/>
      <c r="G97" s="14">
        <v>1</v>
      </c>
      <c r="H97" s="14">
        <v>2</v>
      </c>
      <c r="I97" s="14"/>
      <c r="J97" s="14"/>
      <c r="K97" s="14">
        <v>1</v>
      </c>
      <c r="L97" s="14">
        <v>1</v>
      </c>
      <c r="M97" s="14">
        <v>1</v>
      </c>
      <c r="N97" s="14">
        <v>1</v>
      </c>
      <c r="O97" s="14">
        <v>10</v>
      </c>
      <c r="P97" s="14">
        <v>2</v>
      </c>
      <c r="Q97" s="14">
        <v>2</v>
      </c>
      <c r="R97" s="14">
        <v>1</v>
      </c>
      <c r="S97" s="14">
        <v>1</v>
      </c>
      <c r="T97" s="14">
        <v>1</v>
      </c>
      <c r="U97" s="14">
        <v>2</v>
      </c>
      <c r="V97" s="14">
        <v>3</v>
      </c>
      <c r="W97" s="14">
        <v>3</v>
      </c>
      <c r="X97" s="14"/>
      <c r="Y97" s="14">
        <v>1</v>
      </c>
      <c r="Z97" s="14">
        <v>3</v>
      </c>
      <c r="AA97" s="14">
        <v>2</v>
      </c>
      <c r="AB97" s="14">
        <v>21</v>
      </c>
      <c r="AC97" s="14"/>
      <c r="AD97" s="14"/>
      <c r="AE97" s="14"/>
      <c r="AF97" s="14"/>
      <c r="AG97" s="14"/>
      <c r="AH97" s="14"/>
      <c r="AI97" s="14">
        <v>2</v>
      </c>
      <c r="AJ97" s="14">
        <v>2</v>
      </c>
      <c r="AK97" s="14">
        <v>1</v>
      </c>
      <c r="AL97" s="14">
        <v>2</v>
      </c>
      <c r="AM97" s="14"/>
      <c r="AN97" s="14"/>
      <c r="AO97" s="14">
        <v>7</v>
      </c>
      <c r="AP97" s="14">
        <v>1</v>
      </c>
      <c r="AQ97" s="14">
        <v>1</v>
      </c>
      <c r="AR97" s="14"/>
      <c r="AS97" s="14"/>
      <c r="AT97" s="14">
        <v>2</v>
      </c>
      <c r="AU97" s="14"/>
      <c r="AV97" s="14">
        <v>3</v>
      </c>
      <c r="AW97" s="14">
        <v>1</v>
      </c>
      <c r="AX97" s="14"/>
      <c r="AY97" s="14">
        <v>1</v>
      </c>
      <c r="AZ97" s="14">
        <v>1</v>
      </c>
      <c r="BA97" s="14"/>
      <c r="BB97" s="14">
        <v>10</v>
      </c>
      <c r="BC97" s="14"/>
      <c r="BD97" s="14">
        <v>2</v>
      </c>
      <c r="BE97" s="14"/>
      <c r="BF97" s="14">
        <v>2</v>
      </c>
      <c r="BG97" s="14">
        <v>1</v>
      </c>
      <c r="BH97" s="14"/>
      <c r="BI97" s="14">
        <v>2</v>
      </c>
      <c r="BJ97" s="14">
        <v>1</v>
      </c>
      <c r="BK97" s="14">
        <v>1</v>
      </c>
      <c r="BL97" s="14"/>
      <c r="BM97" s="14">
        <v>1</v>
      </c>
      <c r="BN97" s="14"/>
      <c r="BO97" s="14">
        <v>10</v>
      </c>
      <c r="BP97" s="14">
        <v>1</v>
      </c>
      <c r="BQ97" s="14">
        <v>2</v>
      </c>
      <c r="BR97" s="14">
        <v>2</v>
      </c>
      <c r="BS97" s="14">
        <v>1</v>
      </c>
      <c r="BT97" s="14">
        <v>1</v>
      </c>
      <c r="BU97" s="14">
        <v>2</v>
      </c>
      <c r="BV97" s="14">
        <v>2</v>
      </c>
      <c r="BW97" s="14">
        <v>1</v>
      </c>
      <c r="BX97" s="14">
        <v>4</v>
      </c>
      <c r="BY97" s="14">
        <v>4</v>
      </c>
      <c r="BZ97" s="14">
        <v>4</v>
      </c>
      <c r="CA97" s="14">
        <v>5</v>
      </c>
      <c r="CB97" s="14">
        <v>29</v>
      </c>
      <c r="CC97" s="14">
        <v>4</v>
      </c>
      <c r="CD97" s="14">
        <v>3</v>
      </c>
      <c r="CE97" s="14"/>
      <c r="CF97" s="14"/>
      <c r="CG97" s="14"/>
      <c r="CH97" s="14">
        <v>1</v>
      </c>
      <c r="CI97" s="14">
        <v>2</v>
      </c>
      <c r="CJ97" s="14">
        <v>2</v>
      </c>
      <c r="CK97" s="14">
        <v>1</v>
      </c>
      <c r="CL97" s="14"/>
      <c r="CM97" s="14"/>
      <c r="CN97" s="14">
        <v>1</v>
      </c>
      <c r="CO97" s="14">
        <v>14</v>
      </c>
      <c r="CP97" s="26"/>
      <c r="CQ97" s="26"/>
      <c r="CR97" s="26"/>
      <c r="CS97" s="26"/>
      <c r="CT97" s="26">
        <v>1</v>
      </c>
      <c r="CU97" s="26"/>
      <c r="CV97" s="26"/>
      <c r="CW97" s="26">
        <v>1</v>
      </c>
      <c r="CX97" s="26"/>
      <c r="CY97" s="26"/>
      <c r="CZ97" s="26"/>
      <c r="DA97" s="26">
        <v>1</v>
      </c>
      <c r="DB97" s="26">
        <v>3</v>
      </c>
      <c r="DC97" s="26">
        <v>1</v>
      </c>
      <c r="DD97" s="26"/>
      <c r="DE97" s="26"/>
      <c r="DF97" s="26">
        <v>2</v>
      </c>
      <c r="DG97" s="26"/>
      <c r="DH97" s="26">
        <v>4</v>
      </c>
      <c r="DI97" s="26">
        <v>2</v>
      </c>
      <c r="DJ97" s="26">
        <v>2</v>
      </c>
      <c r="DK97" s="26">
        <v>2</v>
      </c>
      <c r="DL97" s="26">
        <v>1</v>
      </c>
      <c r="DM97" s="26">
        <v>2</v>
      </c>
      <c r="DN97" s="26"/>
      <c r="DO97" s="26">
        <v>16</v>
      </c>
      <c r="DP97" s="26">
        <v>2</v>
      </c>
      <c r="DQ97" s="26"/>
      <c r="DR97" s="26">
        <v>1</v>
      </c>
      <c r="DS97" s="26">
        <v>1</v>
      </c>
      <c r="DT97" s="26">
        <v>1</v>
      </c>
      <c r="DU97" s="26">
        <v>5</v>
      </c>
      <c r="DV97" s="26">
        <v>1</v>
      </c>
      <c r="DW97" s="26">
        <v>3</v>
      </c>
      <c r="DX97" s="26">
        <v>2</v>
      </c>
      <c r="DY97" s="26">
        <v>2</v>
      </c>
      <c r="DZ97" s="26">
        <v>1</v>
      </c>
      <c r="EA97" s="26">
        <v>1</v>
      </c>
      <c r="EB97" s="26">
        <v>20</v>
      </c>
      <c r="EC97" s="26">
        <v>1</v>
      </c>
      <c r="ED97" s="26">
        <v>4</v>
      </c>
      <c r="EE97" s="26"/>
      <c r="EF97" s="26">
        <v>3</v>
      </c>
      <c r="EG97" s="26">
        <v>1</v>
      </c>
      <c r="EH97" s="26">
        <v>2</v>
      </c>
      <c r="EI97" s="26"/>
      <c r="EJ97" s="26">
        <v>4</v>
      </c>
      <c r="EK97" s="26">
        <v>1</v>
      </c>
      <c r="EL97" s="26">
        <v>5</v>
      </c>
      <c r="EM97" s="26">
        <v>2</v>
      </c>
      <c r="EN97" s="26">
        <v>1</v>
      </c>
      <c r="EO97" s="26">
        <v>24</v>
      </c>
      <c r="EP97" s="26">
        <v>4</v>
      </c>
      <c r="EQ97" s="26">
        <v>2</v>
      </c>
      <c r="ER97" s="26">
        <v>1</v>
      </c>
      <c r="ES97" s="26"/>
      <c r="ET97" s="26"/>
      <c r="EU97" s="26"/>
      <c r="EV97" s="26"/>
      <c r="EW97" s="26"/>
      <c r="EX97" s="26"/>
      <c r="EY97" s="26"/>
    </row>
    <row r="98" spans="1:155" x14ac:dyDescent="0.3">
      <c r="A98" s="12" t="s">
        <v>35</v>
      </c>
      <c r="B98" s="12" t="s">
        <v>141</v>
      </c>
      <c r="C98" s="14"/>
      <c r="D98" s="14"/>
      <c r="E98" s="14"/>
      <c r="F98" s="14"/>
      <c r="G98" s="14"/>
      <c r="H98" s="14"/>
      <c r="I98" s="14"/>
      <c r="J98" s="14"/>
      <c r="K98" s="14"/>
      <c r="L98" s="14"/>
      <c r="M98" s="14"/>
      <c r="N98" s="14"/>
      <c r="O98" s="14"/>
      <c r="P98" s="14"/>
      <c r="Q98" s="14"/>
      <c r="R98" s="14"/>
      <c r="S98" s="14"/>
      <c r="T98" s="14"/>
      <c r="U98" s="14"/>
      <c r="V98" s="14"/>
      <c r="W98" s="14"/>
      <c r="X98" s="14"/>
      <c r="Y98" s="14"/>
      <c r="Z98" s="14"/>
      <c r="AA98" s="14">
        <v>1</v>
      </c>
      <c r="AB98" s="14">
        <v>1</v>
      </c>
      <c r="AC98" s="14"/>
      <c r="AD98" s="14"/>
      <c r="AE98" s="14"/>
      <c r="AF98" s="14"/>
      <c r="AG98" s="14"/>
      <c r="AH98" s="14"/>
      <c r="AI98" s="14"/>
      <c r="AJ98" s="14"/>
      <c r="AK98" s="14"/>
      <c r="AL98" s="14"/>
      <c r="AM98" s="14"/>
      <c r="AN98" s="14"/>
      <c r="AO98" s="14"/>
      <c r="AP98" s="14"/>
      <c r="AQ98" s="14">
        <v>1</v>
      </c>
      <c r="AR98" s="14"/>
      <c r="AS98" s="14"/>
      <c r="AT98" s="14"/>
      <c r="AU98" s="14"/>
      <c r="AV98" s="14"/>
      <c r="AW98" s="14"/>
      <c r="AX98" s="14"/>
      <c r="AY98" s="14"/>
      <c r="AZ98" s="14"/>
      <c r="BA98" s="14"/>
      <c r="BB98" s="14">
        <v>1</v>
      </c>
      <c r="BC98" s="14"/>
      <c r="BD98" s="14"/>
      <c r="BE98" s="14"/>
      <c r="BF98" s="14"/>
      <c r="BG98" s="14"/>
      <c r="BH98" s="14"/>
      <c r="BI98" s="14"/>
      <c r="BJ98" s="14"/>
      <c r="BK98" s="14"/>
      <c r="BL98" s="14"/>
      <c r="BM98" s="14"/>
      <c r="BN98" s="14"/>
      <c r="BO98" s="14"/>
      <c r="BP98" s="14"/>
      <c r="BQ98" s="14">
        <v>1</v>
      </c>
      <c r="BR98" s="14">
        <v>1</v>
      </c>
      <c r="BS98" s="14"/>
      <c r="BT98" s="14"/>
      <c r="BU98" s="14">
        <v>1</v>
      </c>
      <c r="BV98" s="14">
        <v>1</v>
      </c>
      <c r="BW98" s="14">
        <v>1</v>
      </c>
      <c r="BX98" s="14"/>
      <c r="BY98" s="14"/>
      <c r="BZ98" s="14"/>
      <c r="CA98" s="14">
        <v>1</v>
      </c>
      <c r="CB98" s="14">
        <v>6</v>
      </c>
      <c r="CC98" s="14">
        <v>1</v>
      </c>
      <c r="CD98" s="14"/>
      <c r="CE98" s="14">
        <v>1</v>
      </c>
      <c r="CF98" s="14"/>
      <c r="CG98" s="14"/>
      <c r="CH98" s="14"/>
      <c r="CI98" s="14"/>
      <c r="CJ98" s="14"/>
      <c r="CK98" s="14">
        <v>1</v>
      </c>
      <c r="CL98" s="14"/>
      <c r="CM98" s="14"/>
      <c r="CN98" s="14"/>
      <c r="CO98" s="14">
        <v>3</v>
      </c>
      <c r="CP98" s="26"/>
      <c r="CQ98" s="26"/>
      <c r="CR98" s="26"/>
      <c r="CS98" s="26"/>
      <c r="CT98" s="26"/>
      <c r="CU98" s="26"/>
      <c r="CV98" s="26">
        <v>1</v>
      </c>
      <c r="CW98" s="26"/>
      <c r="CX98" s="26"/>
      <c r="CY98" s="26"/>
      <c r="CZ98" s="26"/>
      <c r="DA98" s="26">
        <v>1</v>
      </c>
      <c r="DB98" s="26">
        <v>2</v>
      </c>
      <c r="DC98" s="26"/>
      <c r="DD98" s="26">
        <v>1</v>
      </c>
      <c r="DE98" s="26"/>
      <c r="DF98" s="26"/>
      <c r="DG98" s="26"/>
      <c r="DH98" s="26">
        <v>1</v>
      </c>
      <c r="DI98" s="26"/>
      <c r="DJ98" s="26"/>
      <c r="DK98" s="26"/>
      <c r="DL98" s="26"/>
      <c r="DM98" s="26"/>
      <c r="DN98" s="26"/>
      <c r="DO98" s="26">
        <v>2</v>
      </c>
      <c r="DP98" s="26"/>
      <c r="DQ98" s="26"/>
      <c r="DR98" s="26"/>
      <c r="DS98" s="26"/>
      <c r="DT98" s="26">
        <v>1</v>
      </c>
      <c r="DU98" s="26"/>
      <c r="DV98" s="26"/>
      <c r="DW98" s="26"/>
      <c r="DX98" s="26"/>
      <c r="DY98" s="26"/>
      <c r="DZ98" s="26"/>
      <c r="EA98" s="26"/>
      <c r="EB98" s="26">
        <v>1</v>
      </c>
      <c r="EC98" s="26"/>
      <c r="ED98" s="26">
        <v>1</v>
      </c>
      <c r="EE98" s="26">
        <v>2</v>
      </c>
      <c r="EF98" s="26"/>
      <c r="EG98" s="26">
        <v>1</v>
      </c>
      <c r="EH98" s="26"/>
      <c r="EI98" s="26">
        <v>1</v>
      </c>
      <c r="EJ98" s="26"/>
      <c r="EK98" s="26"/>
      <c r="EL98" s="26"/>
      <c r="EM98" s="26"/>
      <c r="EN98" s="26"/>
      <c r="EO98" s="26">
        <v>5</v>
      </c>
      <c r="EP98" s="26"/>
      <c r="EQ98" s="26"/>
      <c r="ER98" s="26"/>
      <c r="ES98" s="26"/>
      <c r="ET98" s="26"/>
      <c r="EU98" s="26"/>
      <c r="EV98" s="26"/>
      <c r="EW98" s="26"/>
      <c r="EX98" s="26"/>
      <c r="EY98" s="26"/>
    </row>
    <row r="99" spans="1:155" x14ac:dyDescent="0.3">
      <c r="A99" s="12" t="s">
        <v>35</v>
      </c>
      <c r="B99" s="12" t="s">
        <v>476</v>
      </c>
      <c r="C99" s="14"/>
      <c r="D99" s="14"/>
      <c r="E99" s="14"/>
      <c r="F99" s="14"/>
      <c r="G99" s="14"/>
      <c r="H99" s="14"/>
      <c r="I99" s="14"/>
      <c r="J99" s="14"/>
      <c r="K99" s="14"/>
      <c r="L99" s="14"/>
      <c r="M99" s="14"/>
      <c r="N99" s="14"/>
      <c r="O99" s="14"/>
      <c r="P99" s="14"/>
      <c r="Q99" s="14"/>
      <c r="R99" s="14"/>
      <c r="S99" s="14"/>
      <c r="T99" s="14">
        <v>2</v>
      </c>
      <c r="U99" s="14"/>
      <c r="V99" s="14"/>
      <c r="W99" s="14">
        <v>1</v>
      </c>
      <c r="X99" s="14"/>
      <c r="Y99" s="14"/>
      <c r="Z99" s="14"/>
      <c r="AA99" s="14">
        <v>1</v>
      </c>
      <c r="AB99" s="14">
        <v>4</v>
      </c>
      <c r="AC99" s="14"/>
      <c r="AD99" s="14"/>
      <c r="AE99" s="14"/>
      <c r="AF99" s="14">
        <v>1</v>
      </c>
      <c r="AG99" s="14"/>
      <c r="AH99" s="14"/>
      <c r="AI99" s="14"/>
      <c r="AJ99" s="14"/>
      <c r="AK99" s="14"/>
      <c r="AL99" s="14"/>
      <c r="AM99" s="14"/>
      <c r="AN99" s="14"/>
      <c r="AO99" s="14">
        <v>1</v>
      </c>
      <c r="AP99" s="14"/>
      <c r="AQ99" s="14"/>
      <c r="AR99" s="14"/>
      <c r="AS99" s="14"/>
      <c r="AT99" s="14"/>
      <c r="AU99" s="14"/>
      <c r="AV99" s="14">
        <v>1</v>
      </c>
      <c r="AW99" s="14"/>
      <c r="AX99" s="14"/>
      <c r="AY99" s="14">
        <v>1</v>
      </c>
      <c r="AZ99" s="14"/>
      <c r="BA99" s="14"/>
      <c r="BB99" s="14">
        <v>2</v>
      </c>
      <c r="BC99" s="14"/>
      <c r="BD99" s="14"/>
      <c r="BE99" s="14"/>
      <c r="BF99" s="14"/>
      <c r="BG99" s="14"/>
      <c r="BH99" s="14"/>
      <c r="BI99" s="14">
        <v>1</v>
      </c>
      <c r="BJ99" s="14"/>
      <c r="BK99" s="14"/>
      <c r="BL99" s="14"/>
      <c r="BM99" s="14"/>
      <c r="BN99" s="14"/>
      <c r="BO99" s="14">
        <v>1</v>
      </c>
      <c r="BP99" s="14">
        <v>1</v>
      </c>
      <c r="BQ99" s="14"/>
      <c r="BR99" s="14"/>
      <c r="BS99" s="14">
        <v>1</v>
      </c>
      <c r="BT99" s="14"/>
      <c r="BU99" s="14">
        <v>3</v>
      </c>
      <c r="BV99" s="14">
        <v>5</v>
      </c>
      <c r="BW99" s="14">
        <v>5</v>
      </c>
      <c r="BX99" s="14">
        <v>4</v>
      </c>
      <c r="BY99" s="14"/>
      <c r="BZ99" s="14"/>
      <c r="CA99" s="14">
        <v>1</v>
      </c>
      <c r="CB99" s="14">
        <v>20</v>
      </c>
      <c r="CC99" s="14">
        <v>2</v>
      </c>
      <c r="CD99" s="14">
        <v>2</v>
      </c>
      <c r="CE99" s="14">
        <v>1</v>
      </c>
      <c r="CF99" s="14">
        <v>1</v>
      </c>
      <c r="CG99" s="14"/>
      <c r="CH99" s="14"/>
      <c r="CI99" s="14"/>
      <c r="CJ99" s="14"/>
      <c r="CK99" s="14"/>
      <c r="CL99" s="14"/>
      <c r="CM99" s="14"/>
      <c r="CN99" s="14"/>
      <c r="CO99" s="14">
        <v>6</v>
      </c>
      <c r="CP99" s="26"/>
      <c r="CQ99" s="26"/>
      <c r="CR99" s="26"/>
      <c r="CS99" s="26"/>
      <c r="CT99" s="26"/>
      <c r="CU99" s="26"/>
      <c r="CV99" s="26">
        <v>1</v>
      </c>
      <c r="CW99" s="26"/>
      <c r="CX99" s="26"/>
      <c r="CY99" s="26"/>
      <c r="CZ99" s="26"/>
      <c r="DA99" s="26"/>
      <c r="DB99" s="26">
        <v>1</v>
      </c>
      <c r="DC99" s="26"/>
      <c r="DD99" s="26">
        <v>1</v>
      </c>
      <c r="DE99" s="26"/>
      <c r="DF99" s="26"/>
      <c r="DG99" s="26"/>
      <c r="DH99" s="26"/>
      <c r="DI99" s="26"/>
      <c r="DJ99" s="26"/>
      <c r="DK99" s="26"/>
      <c r="DL99" s="26">
        <v>1</v>
      </c>
      <c r="DM99" s="26"/>
      <c r="DN99" s="26"/>
      <c r="DO99" s="26">
        <v>2</v>
      </c>
      <c r="DP99" s="26"/>
      <c r="DQ99" s="26">
        <v>1</v>
      </c>
      <c r="DR99" s="26"/>
      <c r="DS99" s="26">
        <v>2</v>
      </c>
      <c r="DT99" s="26">
        <v>1</v>
      </c>
      <c r="DU99" s="26">
        <v>2</v>
      </c>
      <c r="DV99" s="26">
        <v>1</v>
      </c>
      <c r="DW99" s="26">
        <v>1</v>
      </c>
      <c r="DX99" s="26">
        <v>2</v>
      </c>
      <c r="DY99" s="26">
        <v>4</v>
      </c>
      <c r="DZ99" s="26"/>
      <c r="EA99" s="26">
        <v>2</v>
      </c>
      <c r="EB99" s="26">
        <v>16</v>
      </c>
      <c r="EC99" s="26"/>
      <c r="ED99" s="26">
        <v>3</v>
      </c>
      <c r="EE99" s="26">
        <v>2</v>
      </c>
      <c r="EF99" s="26"/>
      <c r="EG99" s="26">
        <v>1</v>
      </c>
      <c r="EH99" s="26">
        <v>1</v>
      </c>
      <c r="EI99" s="26"/>
      <c r="EJ99" s="26">
        <v>2</v>
      </c>
      <c r="EK99" s="26"/>
      <c r="EL99" s="26">
        <v>3</v>
      </c>
      <c r="EM99" s="26"/>
      <c r="EN99" s="26">
        <v>1</v>
      </c>
      <c r="EO99" s="26">
        <v>13</v>
      </c>
      <c r="EP99" s="26">
        <v>3</v>
      </c>
      <c r="EQ99" s="26">
        <v>4</v>
      </c>
      <c r="ER99" s="26"/>
      <c r="ES99" s="26"/>
      <c r="ET99" s="26"/>
      <c r="EU99" s="26"/>
      <c r="EV99" s="26"/>
      <c r="EW99" s="26"/>
      <c r="EX99" s="26"/>
      <c r="EY99" s="26"/>
    </row>
    <row r="100" spans="1:155" x14ac:dyDescent="0.3">
      <c r="A100" s="12" t="s">
        <v>38</v>
      </c>
      <c r="B100" s="12" t="s">
        <v>39</v>
      </c>
      <c r="C100" s="14"/>
      <c r="D100" s="14"/>
      <c r="E100" s="14">
        <v>3</v>
      </c>
      <c r="F100" s="14"/>
      <c r="G100" s="14">
        <v>3</v>
      </c>
      <c r="H100" s="14">
        <v>2</v>
      </c>
      <c r="I100" s="14"/>
      <c r="J100" s="14">
        <v>2</v>
      </c>
      <c r="K100" s="14"/>
      <c r="L100" s="14">
        <v>2</v>
      </c>
      <c r="M100" s="14">
        <v>2</v>
      </c>
      <c r="N100" s="14">
        <v>3</v>
      </c>
      <c r="O100" s="14">
        <v>17</v>
      </c>
      <c r="P100" s="14">
        <v>2</v>
      </c>
      <c r="Q100" s="14">
        <v>2</v>
      </c>
      <c r="R100" s="14">
        <v>2</v>
      </c>
      <c r="S100" s="14"/>
      <c r="T100" s="14"/>
      <c r="U100" s="14">
        <v>1</v>
      </c>
      <c r="V100" s="14">
        <v>2</v>
      </c>
      <c r="W100" s="14">
        <v>1</v>
      </c>
      <c r="X100" s="14">
        <v>2</v>
      </c>
      <c r="Y100" s="14">
        <v>3</v>
      </c>
      <c r="Z100" s="14">
        <v>2</v>
      </c>
      <c r="AA100" s="14"/>
      <c r="AB100" s="14">
        <v>17</v>
      </c>
      <c r="AC100" s="14"/>
      <c r="AD100" s="14"/>
      <c r="AE100" s="14">
        <v>1</v>
      </c>
      <c r="AF100" s="14"/>
      <c r="AG100" s="14"/>
      <c r="AH100" s="14"/>
      <c r="AI100" s="14"/>
      <c r="AJ100" s="14">
        <v>1</v>
      </c>
      <c r="AK100" s="14"/>
      <c r="AL100" s="14">
        <v>2</v>
      </c>
      <c r="AM100" s="14"/>
      <c r="AN100" s="14">
        <v>2</v>
      </c>
      <c r="AO100" s="14">
        <v>6</v>
      </c>
      <c r="AP100" s="14">
        <v>3</v>
      </c>
      <c r="AQ100" s="14">
        <v>3</v>
      </c>
      <c r="AR100" s="14"/>
      <c r="AS100" s="14">
        <v>1</v>
      </c>
      <c r="AT100" s="14"/>
      <c r="AU100" s="14">
        <v>1</v>
      </c>
      <c r="AV100" s="14">
        <v>1</v>
      </c>
      <c r="AW100" s="14">
        <v>1</v>
      </c>
      <c r="AX100" s="14"/>
      <c r="AY100" s="14"/>
      <c r="AZ100" s="14"/>
      <c r="BA100" s="14"/>
      <c r="BB100" s="14">
        <v>10</v>
      </c>
      <c r="BC100" s="14"/>
      <c r="BD100" s="14">
        <v>1</v>
      </c>
      <c r="BE100" s="14"/>
      <c r="BF100" s="14">
        <v>1</v>
      </c>
      <c r="BG100" s="14">
        <v>1</v>
      </c>
      <c r="BH100" s="14"/>
      <c r="BI100" s="14"/>
      <c r="BJ100" s="14"/>
      <c r="BK100" s="14"/>
      <c r="BL100" s="14">
        <v>1</v>
      </c>
      <c r="BM100" s="14"/>
      <c r="BN100" s="14"/>
      <c r="BO100" s="14">
        <v>4</v>
      </c>
      <c r="BP100" s="14"/>
      <c r="BQ100" s="14">
        <v>1</v>
      </c>
      <c r="BR100" s="14">
        <v>1</v>
      </c>
      <c r="BS100" s="14"/>
      <c r="BT100" s="14">
        <v>1</v>
      </c>
      <c r="BU100" s="14"/>
      <c r="BV100" s="14"/>
      <c r="BW100" s="14">
        <v>1</v>
      </c>
      <c r="BX100" s="14">
        <v>1</v>
      </c>
      <c r="BY100" s="14">
        <v>4</v>
      </c>
      <c r="BZ100" s="14">
        <v>1</v>
      </c>
      <c r="CA100" s="14">
        <v>1</v>
      </c>
      <c r="CB100" s="14">
        <v>11</v>
      </c>
      <c r="CC100" s="14">
        <v>2</v>
      </c>
      <c r="CD100" s="14">
        <v>2</v>
      </c>
      <c r="CE100" s="14">
        <v>1</v>
      </c>
      <c r="CF100" s="14">
        <v>1</v>
      </c>
      <c r="CG100" s="14">
        <v>3</v>
      </c>
      <c r="CH100" s="14"/>
      <c r="CI100" s="14">
        <v>3</v>
      </c>
      <c r="CJ100" s="14">
        <v>2</v>
      </c>
      <c r="CK100" s="14"/>
      <c r="CL100" s="14">
        <v>1</v>
      </c>
      <c r="CM100" s="14">
        <v>2</v>
      </c>
      <c r="CN100" s="14"/>
      <c r="CO100" s="14">
        <v>17</v>
      </c>
      <c r="CP100" s="26"/>
      <c r="CQ100" s="26"/>
      <c r="CR100" s="26">
        <v>1</v>
      </c>
      <c r="CS100" s="26"/>
      <c r="CT100" s="26">
        <v>4</v>
      </c>
      <c r="CU100" s="26">
        <v>1</v>
      </c>
      <c r="CV100" s="26"/>
      <c r="CW100" s="26"/>
      <c r="CX100" s="26">
        <v>4</v>
      </c>
      <c r="CY100" s="26"/>
      <c r="CZ100" s="26"/>
      <c r="DA100" s="26"/>
      <c r="DB100" s="26">
        <v>10</v>
      </c>
      <c r="DC100" s="26"/>
      <c r="DD100" s="26">
        <v>1</v>
      </c>
      <c r="DE100" s="26"/>
      <c r="DF100" s="26">
        <v>1</v>
      </c>
      <c r="DG100" s="26"/>
      <c r="DH100" s="26"/>
      <c r="DI100" s="26">
        <v>1</v>
      </c>
      <c r="DJ100" s="26"/>
      <c r="DK100" s="26"/>
      <c r="DL100" s="26"/>
      <c r="DM100" s="26"/>
      <c r="DN100" s="26"/>
      <c r="DO100" s="26">
        <v>3</v>
      </c>
      <c r="DP100" s="26"/>
      <c r="DQ100" s="26">
        <v>2</v>
      </c>
      <c r="DR100" s="26">
        <v>1</v>
      </c>
      <c r="DS100" s="26">
        <v>1</v>
      </c>
      <c r="DT100" s="26"/>
      <c r="DU100" s="26"/>
      <c r="DV100" s="26"/>
      <c r="DW100" s="26"/>
      <c r="DX100" s="26"/>
      <c r="DY100" s="26">
        <v>2</v>
      </c>
      <c r="DZ100" s="26"/>
      <c r="EA100" s="26">
        <v>9</v>
      </c>
      <c r="EB100" s="26">
        <v>15</v>
      </c>
      <c r="EC100" s="26">
        <v>2</v>
      </c>
      <c r="ED100" s="26">
        <v>4</v>
      </c>
      <c r="EE100" s="26">
        <v>1</v>
      </c>
      <c r="EF100" s="26">
        <v>2</v>
      </c>
      <c r="EG100" s="26"/>
      <c r="EH100" s="26">
        <v>1</v>
      </c>
      <c r="EI100" s="26">
        <v>4</v>
      </c>
      <c r="EJ100" s="26">
        <v>7</v>
      </c>
      <c r="EK100" s="26">
        <v>4</v>
      </c>
      <c r="EL100" s="26">
        <v>2</v>
      </c>
      <c r="EM100" s="26">
        <v>4</v>
      </c>
      <c r="EN100" s="26"/>
      <c r="EO100" s="26">
        <v>31</v>
      </c>
      <c r="EP100" s="26">
        <v>1</v>
      </c>
      <c r="EQ100" s="26">
        <v>2</v>
      </c>
      <c r="ER100" s="26">
        <v>1</v>
      </c>
      <c r="ES100" s="26"/>
      <c r="ET100" s="26"/>
      <c r="EU100" s="26"/>
      <c r="EV100" s="26"/>
      <c r="EW100" s="26"/>
      <c r="EX100" s="26"/>
      <c r="EY100" s="26"/>
    </row>
    <row r="101" spans="1:155" x14ac:dyDescent="0.3">
      <c r="A101" s="12" t="s">
        <v>38</v>
      </c>
      <c r="B101" s="12" t="s">
        <v>40</v>
      </c>
      <c r="C101" s="14">
        <v>1</v>
      </c>
      <c r="D101" s="14"/>
      <c r="E101" s="14"/>
      <c r="F101" s="14"/>
      <c r="G101" s="14"/>
      <c r="H101" s="14"/>
      <c r="I101" s="14"/>
      <c r="J101" s="14"/>
      <c r="K101" s="14"/>
      <c r="L101" s="14"/>
      <c r="M101" s="14">
        <v>1</v>
      </c>
      <c r="N101" s="14">
        <v>1</v>
      </c>
      <c r="O101" s="14">
        <v>3</v>
      </c>
      <c r="P101" s="14"/>
      <c r="Q101" s="14">
        <v>1</v>
      </c>
      <c r="R101" s="14">
        <v>1</v>
      </c>
      <c r="S101" s="14"/>
      <c r="T101" s="14"/>
      <c r="U101" s="14">
        <v>1</v>
      </c>
      <c r="V101" s="14"/>
      <c r="W101" s="14"/>
      <c r="X101" s="14"/>
      <c r="Y101" s="14">
        <v>2</v>
      </c>
      <c r="Z101" s="14"/>
      <c r="AA101" s="14"/>
      <c r="AB101" s="14">
        <v>5</v>
      </c>
      <c r="AC101" s="14">
        <v>1</v>
      </c>
      <c r="AD101" s="14"/>
      <c r="AE101" s="14"/>
      <c r="AF101" s="14">
        <v>1</v>
      </c>
      <c r="AG101" s="14"/>
      <c r="AH101" s="14"/>
      <c r="AI101" s="14"/>
      <c r="AJ101" s="14">
        <v>1</v>
      </c>
      <c r="AK101" s="14"/>
      <c r="AL101" s="14">
        <v>1</v>
      </c>
      <c r="AM101" s="14"/>
      <c r="AN101" s="14"/>
      <c r="AO101" s="14">
        <v>4</v>
      </c>
      <c r="AP101" s="14">
        <v>1</v>
      </c>
      <c r="AQ101" s="14"/>
      <c r="AR101" s="14"/>
      <c r="AS101" s="14">
        <v>2</v>
      </c>
      <c r="AT101" s="14"/>
      <c r="AU101" s="14"/>
      <c r="AV101" s="14"/>
      <c r="AW101" s="14"/>
      <c r="AX101" s="14">
        <v>1</v>
      </c>
      <c r="AY101" s="14"/>
      <c r="AZ101" s="14">
        <v>1</v>
      </c>
      <c r="BA101" s="14"/>
      <c r="BB101" s="14">
        <v>5</v>
      </c>
      <c r="BC101" s="14">
        <v>1</v>
      </c>
      <c r="BD101" s="14"/>
      <c r="BE101" s="14">
        <v>1</v>
      </c>
      <c r="BF101" s="14"/>
      <c r="BG101" s="14"/>
      <c r="BH101" s="14"/>
      <c r="BI101" s="14">
        <v>2</v>
      </c>
      <c r="BJ101" s="14"/>
      <c r="BK101" s="14"/>
      <c r="BL101" s="14"/>
      <c r="BM101" s="14"/>
      <c r="BN101" s="14">
        <v>1</v>
      </c>
      <c r="BO101" s="14">
        <v>5</v>
      </c>
      <c r="BP101" s="14">
        <v>2</v>
      </c>
      <c r="BQ101" s="14">
        <v>1</v>
      </c>
      <c r="BR101" s="14"/>
      <c r="BS101" s="14"/>
      <c r="BT101" s="14"/>
      <c r="BU101" s="14"/>
      <c r="BV101" s="14">
        <v>1</v>
      </c>
      <c r="BW101" s="14"/>
      <c r="BX101" s="14">
        <v>2</v>
      </c>
      <c r="BY101" s="14"/>
      <c r="BZ101" s="14"/>
      <c r="CA101" s="14">
        <v>3</v>
      </c>
      <c r="CB101" s="14">
        <v>9</v>
      </c>
      <c r="CC101" s="14"/>
      <c r="CD101" s="14">
        <v>1</v>
      </c>
      <c r="CE101" s="14"/>
      <c r="CF101" s="14">
        <v>3</v>
      </c>
      <c r="CG101" s="14">
        <v>3</v>
      </c>
      <c r="CH101" s="14"/>
      <c r="CI101" s="14"/>
      <c r="CJ101" s="14"/>
      <c r="CK101" s="14"/>
      <c r="CL101" s="14">
        <v>1</v>
      </c>
      <c r="CM101" s="14">
        <v>1</v>
      </c>
      <c r="CN101" s="14"/>
      <c r="CO101" s="14">
        <v>9</v>
      </c>
      <c r="CP101" s="26"/>
      <c r="CQ101" s="26">
        <v>2</v>
      </c>
      <c r="CR101" s="26">
        <v>1</v>
      </c>
      <c r="CS101" s="26"/>
      <c r="CT101" s="26"/>
      <c r="CU101" s="26">
        <v>2</v>
      </c>
      <c r="CV101" s="26">
        <v>1</v>
      </c>
      <c r="CW101" s="26">
        <v>1</v>
      </c>
      <c r="CX101" s="26">
        <v>1</v>
      </c>
      <c r="CY101" s="26">
        <v>1</v>
      </c>
      <c r="CZ101" s="26">
        <v>2</v>
      </c>
      <c r="DA101" s="26">
        <v>2</v>
      </c>
      <c r="DB101" s="26">
        <v>13</v>
      </c>
      <c r="DC101" s="26"/>
      <c r="DD101" s="26">
        <v>1</v>
      </c>
      <c r="DE101" s="26">
        <v>1</v>
      </c>
      <c r="DF101" s="26"/>
      <c r="DG101" s="26"/>
      <c r="DH101" s="26"/>
      <c r="DI101" s="26">
        <v>1</v>
      </c>
      <c r="DJ101" s="26"/>
      <c r="DK101" s="26">
        <v>2</v>
      </c>
      <c r="DL101" s="26"/>
      <c r="DM101" s="26">
        <v>1</v>
      </c>
      <c r="DN101" s="26">
        <v>1</v>
      </c>
      <c r="DO101" s="26">
        <v>7</v>
      </c>
      <c r="DP101" s="26">
        <v>1</v>
      </c>
      <c r="DQ101" s="26"/>
      <c r="DR101" s="26"/>
      <c r="DS101" s="26">
        <v>1</v>
      </c>
      <c r="DT101" s="26"/>
      <c r="DU101" s="26">
        <v>2</v>
      </c>
      <c r="DV101" s="26">
        <v>2</v>
      </c>
      <c r="DW101" s="26">
        <v>1</v>
      </c>
      <c r="DX101" s="26">
        <v>3</v>
      </c>
      <c r="DY101" s="26">
        <v>1</v>
      </c>
      <c r="DZ101" s="26"/>
      <c r="EA101" s="26">
        <v>3</v>
      </c>
      <c r="EB101" s="26">
        <v>14</v>
      </c>
      <c r="EC101" s="26"/>
      <c r="ED101" s="26">
        <v>4</v>
      </c>
      <c r="EE101" s="26"/>
      <c r="EF101" s="26"/>
      <c r="EG101" s="26"/>
      <c r="EH101" s="26">
        <v>2</v>
      </c>
      <c r="EI101" s="26">
        <v>1</v>
      </c>
      <c r="EJ101" s="26"/>
      <c r="EK101" s="26">
        <v>1</v>
      </c>
      <c r="EL101" s="26"/>
      <c r="EM101" s="26">
        <v>1</v>
      </c>
      <c r="EN101" s="26">
        <v>1</v>
      </c>
      <c r="EO101" s="26">
        <v>10</v>
      </c>
      <c r="EP101" s="26">
        <v>1</v>
      </c>
      <c r="EQ101" s="26"/>
      <c r="ER101" s="26">
        <v>1</v>
      </c>
      <c r="ES101" s="26"/>
      <c r="ET101" s="26"/>
      <c r="EU101" s="26"/>
      <c r="EV101" s="26"/>
      <c r="EW101" s="26"/>
      <c r="EX101" s="26"/>
      <c r="EY101" s="26"/>
    </row>
    <row r="102" spans="1:155" x14ac:dyDescent="0.3">
      <c r="A102" s="12" t="s">
        <v>38</v>
      </c>
      <c r="B102" s="12" t="s">
        <v>41</v>
      </c>
      <c r="C102" s="14">
        <v>1</v>
      </c>
      <c r="D102" s="14"/>
      <c r="E102" s="14"/>
      <c r="F102" s="14"/>
      <c r="G102" s="14">
        <v>3</v>
      </c>
      <c r="H102" s="14"/>
      <c r="I102" s="14"/>
      <c r="J102" s="14"/>
      <c r="K102" s="14"/>
      <c r="L102" s="14"/>
      <c r="M102" s="14"/>
      <c r="N102" s="14">
        <v>1</v>
      </c>
      <c r="O102" s="14">
        <v>5</v>
      </c>
      <c r="P102" s="14"/>
      <c r="Q102" s="14"/>
      <c r="R102" s="14">
        <v>1</v>
      </c>
      <c r="S102" s="14"/>
      <c r="T102" s="14">
        <v>3</v>
      </c>
      <c r="U102" s="14">
        <v>2</v>
      </c>
      <c r="V102" s="14">
        <v>1</v>
      </c>
      <c r="W102" s="14"/>
      <c r="X102" s="14">
        <v>1</v>
      </c>
      <c r="Y102" s="14">
        <v>1</v>
      </c>
      <c r="Z102" s="14"/>
      <c r="AA102" s="14"/>
      <c r="AB102" s="14">
        <v>9</v>
      </c>
      <c r="AC102" s="14"/>
      <c r="AD102" s="14">
        <v>1</v>
      </c>
      <c r="AE102" s="14"/>
      <c r="AF102" s="14">
        <v>1</v>
      </c>
      <c r="AG102" s="14">
        <v>1</v>
      </c>
      <c r="AH102" s="14"/>
      <c r="AI102" s="14"/>
      <c r="AJ102" s="14"/>
      <c r="AK102" s="14">
        <v>2</v>
      </c>
      <c r="AL102" s="14"/>
      <c r="AM102" s="14"/>
      <c r="AN102" s="14"/>
      <c r="AO102" s="14">
        <v>5</v>
      </c>
      <c r="AP102" s="14">
        <v>1</v>
      </c>
      <c r="AQ102" s="14">
        <v>2</v>
      </c>
      <c r="AR102" s="14"/>
      <c r="AS102" s="14">
        <v>1</v>
      </c>
      <c r="AT102" s="14"/>
      <c r="AU102" s="14">
        <v>3</v>
      </c>
      <c r="AV102" s="14"/>
      <c r="AW102" s="14"/>
      <c r="AX102" s="14">
        <v>1</v>
      </c>
      <c r="AY102" s="14"/>
      <c r="AZ102" s="14"/>
      <c r="BA102" s="14">
        <v>1</v>
      </c>
      <c r="BB102" s="14">
        <v>9</v>
      </c>
      <c r="BC102" s="14"/>
      <c r="BD102" s="14"/>
      <c r="BE102" s="14"/>
      <c r="BF102" s="14"/>
      <c r="BG102" s="14"/>
      <c r="BH102" s="14"/>
      <c r="BI102" s="14"/>
      <c r="BJ102" s="14">
        <v>1</v>
      </c>
      <c r="BK102" s="14"/>
      <c r="BL102" s="14"/>
      <c r="BM102" s="14"/>
      <c r="BN102" s="14">
        <v>1</v>
      </c>
      <c r="BO102" s="14">
        <v>2</v>
      </c>
      <c r="BP102" s="14">
        <v>2</v>
      </c>
      <c r="BQ102" s="14"/>
      <c r="BR102" s="14"/>
      <c r="BS102" s="14">
        <v>1</v>
      </c>
      <c r="BT102" s="14"/>
      <c r="BU102" s="14">
        <v>1</v>
      </c>
      <c r="BV102" s="14">
        <v>1</v>
      </c>
      <c r="BW102" s="14">
        <v>1</v>
      </c>
      <c r="BX102" s="14"/>
      <c r="BY102" s="14">
        <v>2</v>
      </c>
      <c r="BZ102" s="14"/>
      <c r="CA102" s="14"/>
      <c r="CB102" s="14">
        <v>8</v>
      </c>
      <c r="CC102" s="14">
        <v>1</v>
      </c>
      <c r="CD102" s="14">
        <v>1</v>
      </c>
      <c r="CE102" s="14">
        <v>1</v>
      </c>
      <c r="CF102" s="14">
        <v>1</v>
      </c>
      <c r="CG102" s="14"/>
      <c r="CH102" s="14"/>
      <c r="CI102" s="14"/>
      <c r="CJ102" s="14">
        <v>1</v>
      </c>
      <c r="CK102" s="14"/>
      <c r="CL102" s="14">
        <v>2</v>
      </c>
      <c r="CM102" s="14"/>
      <c r="CN102" s="14">
        <v>1</v>
      </c>
      <c r="CO102" s="14">
        <v>8</v>
      </c>
      <c r="CP102" s="26">
        <v>1</v>
      </c>
      <c r="CQ102" s="26"/>
      <c r="CR102" s="26"/>
      <c r="CS102" s="26"/>
      <c r="CT102" s="26"/>
      <c r="CU102" s="26"/>
      <c r="CV102" s="26"/>
      <c r="CW102" s="26"/>
      <c r="CX102" s="26"/>
      <c r="CY102" s="26"/>
      <c r="CZ102" s="26"/>
      <c r="DA102" s="26"/>
      <c r="DB102" s="26">
        <v>1</v>
      </c>
      <c r="DC102" s="26"/>
      <c r="DD102" s="26"/>
      <c r="DE102" s="26">
        <v>1</v>
      </c>
      <c r="DF102" s="26">
        <v>1</v>
      </c>
      <c r="DG102" s="26">
        <v>3</v>
      </c>
      <c r="DH102" s="26">
        <v>1</v>
      </c>
      <c r="DI102" s="26">
        <v>1</v>
      </c>
      <c r="DJ102" s="26">
        <v>1</v>
      </c>
      <c r="DK102" s="26"/>
      <c r="DL102" s="26"/>
      <c r="DM102" s="26">
        <v>2</v>
      </c>
      <c r="DN102" s="26"/>
      <c r="DO102" s="26">
        <v>10</v>
      </c>
      <c r="DP102" s="26"/>
      <c r="DQ102" s="26"/>
      <c r="DR102" s="26">
        <v>1</v>
      </c>
      <c r="DS102" s="26"/>
      <c r="DT102" s="26"/>
      <c r="DU102" s="26"/>
      <c r="DV102" s="26"/>
      <c r="DW102" s="26">
        <v>1</v>
      </c>
      <c r="DX102" s="26">
        <v>1</v>
      </c>
      <c r="DY102" s="26"/>
      <c r="DZ102" s="26">
        <v>1</v>
      </c>
      <c r="EA102" s="26">
        <v>1</v>
      </c>
      <c r="EB102" s="26">
        <v>5</v>
      </c>
      <c r="EC102" s="26">
        <v>1</v>
      </c>
      <c r="ED102" s="26">
        <v>1</v>
      </c>
      <c r="EE102" s="26"/>
      <c r="EF102" s="26">
        <v>1</v>
      </c>
      <c r="EG102" s="26"/>
      <c r="EH102" s="26"/>
      <c r="EI102" s="26"/>
      <c r="EJ102" s="26"/>
      <c r="EK102" s="26">
        <v>3</v>
      </c>
      <c r="EL102" s="26"/>
      <c r="EM102" s="26"/>
      <c r="EN102" s="26">
        <v>1</v>
      </c>
      <c r="EO102" s="26">
        <v>7</v>
      </c>
      <c r="EP102" s="26">
        <v>1</v>
      </c>
      <c r="EQ102" s="26">
        <v>1</v>
      </c>
      <c r="ER102" s="26"/>
      <c r="ES102" s="26"/>
      <c r="ET102" s="26"/>
      <c r="EU102" s="26"/>
      <c r="EV102" s="26"/>
      <c r="EW102" s="26"/>
      <c r="EX102" s="26"/>
      <c r="EY102" s="26"/>
    </row>
    <row r="103" spans="1:155" x14ac:dyDescent="0.3">
      <c r="A103" s="12" t="s">
        <v>42</v>
      </c>
      <c r="B103" s="12" t="s">
        <v>477</v>
      </c>
      <c r="C103" s="14"/>
      <c r="D103" s="14"/>
      <c r="E103" s="14"/>
      <c r="F103" s="14"/>
      <c r="G103" s="14">
        <v>2</v>
      </c>
      <c r="H103" s="14"/>
      <c r="I103" s="14"/>
      <c r="J103" s="14"/>
      <c r="K103" s="14"/>
      <c r="L103" s="14"/>
      <c r="M103" s="14"/>
      <c r="N103" s="14"/>
      <c r="O103" s="14">
        <v>2</v>
      </c>
      <c r="P103" s="14"/>
      <c r="Q103" s="14"/>
      <c r="R103" s="14">
        <v>5</v>
      </c>
      <c r="S103" s="14"/>
      <c r="T103" s="14"/>
      <c r="U103" s="14">
        <v>6</v>
      </c>
      <c r="V103" s="14"/>
      <c r="W103" s="14"/>
      <c r="X103" s="14">
        <v>1</v>
      </c>
      <c r="Y103" s="14"/>
      <c r="Z103" s="14"/>
      <c r="AA103" s="14"/>
      <c r="AB103" s="14">
        <v>12</v>
      </c>
      <c r="AC103" s="14"/>
      <c r="AD103" s="14">
        <v>3</v>
      </c>
      <c r="AE103" s="14">
        <v>2</v>
      </c>
      <c r="AF103" s="14">
        <v>3</v>
      </c>
      <c r="AG103" s="14">
        <v>1</v>
      </c>
      <c r="AH103" s="14"/>
      <c r="AI103" s="14">
        <v>1</v>
      </c>
      <c r="AJ103" s="14">
        <v>2</v>
      </c>
      <c r="AK103" s="14"/>
      <c r="AL103" s="14">
        <v>1</v>
      </c>
      <c r="AM103" s="14"/>
      <c r="AN103" s="14"/>
      <c r="AO103" s="14">
        <v>13</v>
      </c>
      <c r="AP103" s="14">
        <v>1</v>
      </c>
      <c r="AQ103" s="14">
        <v>2</v>
      </c>
      <c r="AR103" s="14"/>
      <c r="AS103" s="14"/>
      <c r="AT103" s="14">
        <v>1</v>
      </c>
      <c r="AU103" s="14">
        <v>1</v>
      </c>
      <c r="AV103" s="14">
        <v>3</v>
      </c>
      <c r="AW103" s="14"/>
      <c r="AX103" s="14"/>
      <c r="AY103" s="14"/>
      <c r="AZ103" s="14"/>
      <c r="BA103" s="14"/>
      <c r="BB103" s="14">
        <v>8</v>
      </c>
      <c r="BC103" s="14"/>
      <c r="BD103" s="14"/>
      <c r="BE103" s="14"/>
      <c r="BF103" s="14">
        <v>1</v>
      </c>
      <c r="BG103" s="14"/>
      <c r="BH103" s="14"/>
      <c r="BI103" s="14">
        <v>3</v>
      </c>
      <c r="BJ103" s="14">
        <v>3</v>
      </c>
      <c r="BK103" s="14"/>
      <c r="BL103" s="14"/>
      <c r="BM103" s="14">
        <v>1</v>
      </c>
      <c r="BN103" s="14">
        <v>2</v>
      </c>
      <c r="BO103" s="14">
        <v>10</v>
      </c>
      <c r="BP103" s="14"/>
      <c r="BQ103" s="14">
        <v>6</v>
      </c>
      <c r="BR103" s="14">
        <v>2</v>
      </c>
      <c r="BS103" s="14"/>
      <c r="BT103" s="14">
        <v>1</v>
      </c>
      <c r="BU103" s="14">
        <v>1</v>
      </c>
      <c r="BV103" s="14"/>
      <c r="BW103" s="14">
        <v>1</v>
      </c>
      <c r="BX103" s="14"/>
      <c r="BY103" s="14">
        <v>2</v>
      </c>
      <c r="BZ103" s="14">
        <v>1</v>
      </c>
      <c r="CA103" s="14">
        <v>1</v>
      </c>
      <c r="CB103" s="14">
        <v>15</v>
      </c>
      <c r="CC103" s="14">
        <v>2</v>
      </c>
      <c r="CD103" s="14"/>
      <c r="CE103" s="14">
        <v>1</v>
      </c>
      <c r="CF103" s="14">
        <v>5</v>
      </c>
      <c r="CG103" s="14">
        <v>2</v>
      </c>
      <c r="CH103" s="14">
        <v>3</v>
      </c>
      <c r="CI103" s="14">
        <v>3</v>
      </c>
      <c r="CJ103" s="14">
        <v>3</v>
      </c>
      <c r="CK103" s="14"/>
      <c r="CL103" s="14">
        <v>1</v>
      </c>
      <c r="CM103" s="14">
        <v>8</v>
      </c>
      <c r="CN103" s="14">
        <v>3</v>
      </c>
      <c r="CO103" s="14">
        <v>31</v>
      </c>
      <c r="CP103" s="26">
        <v>3</v>
      </c>
      <c r="CQ103" s="26">
        <v>2</v>
      </c>
      <c r="CR103" s="26">
        <v>1</v>
      </c>
      <c r="CS103" s="26">
        <v>3</v>
      </c>
      <c r="CT103" s="26">
        <v>2</v>
      </c>
      <c r="CU103" s="26">
        <v>1</v>
      </c>
      <c r="CV103" s="26">
        <v>1</v>
      </c>
      <c r="CW103" s="26">
        <v>3</v>
      </c>
      <c r="CX103" s="26">
        <v>4</v>
      </c>
      <c r="CY103" s="26">
        <v>5</v>
      </c>
      <c r="CZ103" s="26"/>
      <c r="DA103" s="26">
        <v>1</v>
      </c>
      <c r="DB103" s="26">
        <v>26</v>
      </c>
      <c r="DC103" s="26">
        <v>3</v>
      </c>
      <c r="DD103" s="26">
        <v>1</v>
      </c>
      <c r="DE103" s="26"/>
      <c r="DF103" s="26">
        <v>1</v>
      </c>
      <c r="DG103" s="26">
        <v>1</v>
      </c>
      <c r="DH103" s="26">
        <v>1</v>
      </c>
      <c r="DI103" s="26"/>
      <c r="DJ103" s="26">
        <v>1</v>
      </c>
      <c r="DK103" s="26"/>
      <c r="DL103" s="26">
        <v>2</v>
      </c>
      <c r="DM103" s="26">
        <v>1</v>
      </c>
      <c r="DN103" s="26">
        <v>1</v>
      </c>
      <c r="DO103" s="26">
        <v>12</v>
      </c>
      <c r="DP103" s="26"/>
      <c r="DQ103" s="26">
        <v>1</v>
      </c>
      <c r="DR103" s="26">
        <v>2</v>
      </c>
      <c r="DS103" s="26">
        <v>18</v>
      </c>
      <c r="DT103" s="26">
        <v>8</v>
      </c>
      <c r="DU103" s="26">
        <v>10</v>
      </c>
      <c r="DV103" s="26">
        <v>13</v>
      </c>
      <c r="DW103" s="26">
        <v>8</v>
      </c>
      <c r="DX103" s="26">
        <v>5</v>
      </c>
      <c r="DY103" s="26">
        <v>7</v>
      </c>
      <c r="DZ103" s="26">
        <v>3</v>
      </c>
      <c r="EA103" s="26">
        <v>8</v>
      </c>
      <c r="EB103" s="26">
        <v>83</v>
      </c>
      <c r="EC103" s="26">
        <v>6</v>
      </c>
      <c r="ED103" s="26">
        <v>3</v>
      </c>
      <c r="EE103" s="26">
        <v>2</v>
      </c>
      <c r="EF103" s="26">
        <v>3</v>
      </c>
      <c r="EG103" s="26">
        <v>2</v>
      </c>
      <c r="EH103" s="26">
        <v>4</v>
      </c>
      <c r="EI103" s="26">
        <v>5</v>
      </c>
      <c r="EJ103" s="26">
        <v>4</v>
      </c>
      <c r="EK103" s="26"/>
      <c r="EL103" s="26">
        <v>3</v>
      </c>
      <c r="EM103" s="26">
        <v>4</v>
      </c>
      <c r="EN103" s="26">
        <v>6</v>
      </c>
      <c r="EO103" s="26">
        <v>42</v>
      </c>
      <c r="EP103" s="26">
        <v>5</v>
      </c>
      <c r="EQ103" s="26"/>
      <c r="ER103" s="26">
        <v>1</v>
      </c>
      <c r="ES103" s="26"/>
      <c r="ET103" s="26"/>
      <c r="EU103" s="26"/>
      <c r="EV103" s="26"/>
      <c r="EW103" s="26"/>
      <c r="EX103" s="26"/>
      <c r="EY103" s="26"/>
    </row>
    <row r="104" spans="1:155" x14ac:dyDescent="0.3">
      <c r="A104" s="12" t="s">
        <v>42</v>
      </c>
      <c r="B104" s="12" t="s">
        <v>478</v>
      </c>
      <c r="C104" s="14">
        <v>1</v>
      </c>
      <c r="D104" s="14"/>
      <c r="E104" s="14"/>
      <c r="F104" s="14"/>
      <c r="G104" s="14">
        <v>1</v>
      </c>
      <c r="H104" s="14"/>
      <c r="I104" s="14"/>
      <c r="J104" s="14"/>
      <c r="K104" s="14"/>
      <c r="L104" s="14"/>
      <c r="M104" s="14"/>
      <c r="N104" s="14">
        <v>1</v>
      </c>
      <c r="O104" s="14">
        <v>3</v>
      </c>
      <c r="P104" s="14">
        <v>1</v>
      </c>
      <c r="Q104" s="14"/>
      <c r="R104" s="14">
        <v>3</v>
      </c>
      <c r="S104" s="14">
        <v>1</v>
      </c>
      <c r="T104" s="14"/>
      <c r="U104" s="14"/>
      <c r="V104" s="14"/>
      <c r="W104" s="14"/>
      <c r="X104" s="14">
        <v>1</v>
      </c>
      <c r="Y104" s="14">
        <v>1</v>
      </c>
      <c r="Z104" s="14">
        <v>1</v>
      </c>
      <c r="AA104" s="14"/>
      <c r="AB104" s="14">
        <v>8</v>
      </c>
      <c r="AC104" s="14">
        <v>2</v>
      </c>
      <c r="AD104" s="14"/>
      <c r="AE104" s="14">
        <v>2</v>
      </c>
      <c r="AF104" s="14"/>
      <c r="AG104" s="14"/>
      <c r="AH104" s="14">
        <v>3</v>
      </c>
      <c r="AI104" s="14"/>
      <c r="AJ104" s="14">
        <v>1</v>
      </c>
      <c r="AK104" s="14"/>
      <c r="AL104" s="14"/>
      <c r="AM104" s="14"/>
      <c r="AN104" s="14">
        <v>1</v>
      </c>
      <c r="AO104" s="14">
        <v>9</v>
      </c>
      <c r="AP104" s="14"/>
      <c r="AQ104" s="14"/>
      <c r="AR104" s="14">
        <v>2</v>
      </c>
      <c r="AS104" s="14"/>
      <c r="AT104" s="14"/>
      <c r="AU104" s="14">
        <v>1</v>
      </c>
      <c r="AV104" s="14">
        <v>2</v>
      </c>
      <c r="AW104" s="14"/>
      <c r="AX104" s="14"/>
      <c r="AY104" s="14"/>
      <c r="AZ104" s="14">
        <v>1</v>
      </c>
      <c r="BA104" s="14"/>
      <c r="BB104" s="14">
        <v>6</v>
      </c>
      <c r="BC104" s="14"/>
      <c r="BD104" s="14"/>
      <c r="BE104" s="14"/>
      <c r="BF104" s="14"/>
      <c r="BG104" s="14"/>
      <c r="BH104" s="14"/>
      <c r="BI104" s="14"/>
      <c r="BJ104" s="14"/>
      <c r="BK104" s="14"/>
      <c r="BL104" s="14"/>
      <c r="BM104" s="14"/>
      <c r="BN104" s="14"/>
      <c r="BO104" s="14"/>
      <c r="BP104" s="14">
        <v>1</v>
      </c>
      <c r="BQ104" s="14"/>
      <c r="BR104" s="14"/>
      <c r="BS104" s="14">
        <v>2</v>
      </c>
      <c r="BT104" s="14">
        <v>2</v>
      </c>
      <c r="BU104" s="14">
        <v>1</v>
      </c>
      <c r="BV104" s="14">
        <v>1</v>
      </c>
      <c r="BW104" s="14">
        <v>1</v>
      </c>
      <c r="BX104" s="14"/>
      <c r="BY104" s="14">
        <v>1</v>
      </c>
      <c r="BZ104" s="14"/>
      <c r="CA104" s="14">
        <v>2</v>
      </c>
      <c r="CB104" s="14">
        <v>11</v>
      </c>
      <c r="CC104" s="14">
        <v>3</v>
      </c>
      <c r="CD104" s="14">
        <v>2</v>
      </c>
      <c r="CE104" s="14">
        <v>8</v>
      </c>
      <c r="CF104" s="14">
        <v>2</v>
      </c>
      <c r="CG104" s="14">
        <v>2</v>
      </c>
      <c r="CH104" s="14"/>
      <c r="CI104" s="14"/>
      <c r="CJ104" s="14"/>
      <c r="CK104" s="14">
        <v>1</v>
      </c>
      <c r="CL104" s="14"/>
      <c r="CM104" s="14"/>
      <c r="CN104" s="14"/>
      <c r="CO104" s="14">
        <v>18</v>
      </c>
      <c r="CP104" s="26"/>
      <c r="CQ104" s="26"/>
      <c r="CR104" s="26">
        <v>2</v>
      </c>
      <c r="CS104" s="26"/>
      <c r="CT104" s="26">
        <v>2</v>
      </c>
      <c r="CU104" s="26">
        <v>4</v>
      </c>
      <c r="CV104" s="26">
        <v>1</v>
      </c>
      <c r="CW104" s="26">
        <v>1</v>
      </c>
      <c r="CX104" s="26">
        <v>1</v>
      </c>
      <c r="CY104" s="26">
        <v>5</v>
      </c>
      <c r="CZ104" s="26"/>
      <c r="DA104" s="26">
        <v>5</v>
      </c>
      <c r="DB104" s="26">
        <v>21</v>
      </c>
      <c r="DC104" s="26">
        <v>1</v>
      </c>
      <c r="DD104" s="26"/>
      <c r="DE104" s="26">
        <v>1</v>
      </c>
      <c r="DF104" s="26">
        <v>2</v>
      </c>
      <c r="DG104" s="26">
        <v>1</v>
      </c>
      <c r="DH104" s="26"/>
      <c r="DI104" s="26">
        <v>2</v>
      </c>
      <c r="DJ104" s="26"/>
      <c r="DK104" s="26">
        <v>3</v>
      </c>
      <c r="DL104" s="26">
        <v>3</v>
      </c>
      <c r="DM104" s="26"/>
      <c r="DN104" s="26">
        <v>2</v>
      </c>
      <c r="DO104" s="26">
        <v>15</v>
      </c>
      <c r="DP104" s="26"/>
      <c r="DQ104" s="26">
        <v>1</v>
      </c>
      <c r="DR104" s="26">
        <v>1</v>
      </c>
      <c r="DS104" s="26"/>
      <c r="DT104" s="26"/>
      <c r="DU104" s="26"/>
      <c r="DV104" s="26"/>
      <c r="DW104" s="26"/>
      <c r="DX104" s="26">
        <v>1</v>
      </c>
      <c r="DY104" s="26"/>
      <c r="DZ104" s="26"/>
      <c r="EA104" s="26"/>
      <c r="EB104" s="26">
        <v>3</v>
      </c>
      <c r="EC104" s="26"/>
      <c r="ED104" s="26"/>
      <c r="EE104" s="26"/>
      <c r="EF104" s="26"/>
      <c r="EG104" s="26">
        <v>1</v>
      </c>
      <c r="EH104" s="26">
        <v>1</v>
      </c>
      <c r="EI104" s="26"/>
      <c r="EJ104" s="26"/>
      <c r="EK104" s="26">
        <v>1</v>
      </c>
      <c r="EL104" s="26"/>
      <c r="EM104" s="26"/>
      <c r="EN104" s="26"/>
      <c r="EO104" s="26">
        <v>3</v>
      </c>
      <c r="EP104" s="26">
        <v>1</v>
      </c>
      <c r="EQ104" s="26">
        <v>3</v>
      </c>
      <c r="ER104" s="26"/>
      <c r="ES104" s="26"/>
      <c r="ET104" s="26"/>
      <c r="EU104" s="26"/>
      <c r="EV104" s="26"/>
      <c r="EW104" s="26"/>
      <c r="EX104" s="26"/>
      <c r="EY104" s="26"/>
    </row>
    <row r="105" spans="1:155" x14ac:dyDescent="0.3">
      <c r="A105" s="12" t="s">
        <v>42</v>
      </c>
      <c r="B105" s="12" t="s">
        <v>479</v>
      </c>
      <c r="C105" s="14"/>
      <c r="D105" s="14"/>
      <c r="E105" s="14"/>
      <c r="F105" s="14"/>
      <c r="G105" s="14">
        <v>1</v>
      </c>
      <c r="H105" s="14"/>
      <c r="I105" s="14"/>
      <c r="J105" s="14">
        <v>1</v>
      </c>
      <c r="K105" s="14">
        <v>1</v>
      </c>
      <c r="L105" s="14">
        <v>1</v>
      </c>
      <c r="M105" s="14">
        <v>1</v>
      </c>
      <c r="N105" s="14">
        <v>2</v>
      </c>
      <c r="O105" s="14">
        <v>7</v>
      </c>
      <c r="P105" s="14">
        <v>1</v>
      </c>
      <c r="Q105" s="14">
        <v>2</v>
      </c>
      <c r="R105" s="14">
        <v>3</v>
      </c>
      <c r="S105" s="14">
        <v>6</v>
      </c>
      <c r="T105" s="14">
        <v>2</v>
      </c>
      <c r="U105" s="14">
        <v>5</v>
      </c>
      <c r="V105" s="14">
        <v>7</v>
      </c>
      <c r="W105" s="14">
        <v>2</v>
      </c>
      <c r="X105" s="14"/>
      <c r="Y105" s="14"/>
      <c r="Z105" s="14"/>
      <c r="AA105" s="14">
        <v>2</v>
      </c>
      <c r="AB105" s="14">
        <v>30</v>
      </c>
      <c r="AC105" s="14"/>
      <c r="AD105" s="14">
        <v>2</v>
      </c>
      <c r="AE105" s="14">
        <v>1</v>
      </c>
      <c r="AF105" s="14"/>
      <c r="AG105" s="14">
        <v>5</v>
      </c>
      <c r="AH105" s="14">
        <v>2</v>
      </c>
      <c r="AI105" s="14">
        <v>1</v>
      </c>
      <c r="AJ105" s="14">
        <v>1</v>
      </c>
      <c r="AK105" s="14">
        <v>1</v>
      </c>
      <c r="AL105" s="14">
        <v>6</v>
      </c>
      <c r="AM105" s="14">
        <v>1</v>
      </c>
      <c r="AN105" s="14">
        <v>2</v>
      </c>
      <c r="AO105" s="14">
        <v>22</v>
      </c>
      <c r="AP105" s="14">
        <v>2</v>
      </c>
      <c r="AQ105" s="14">
        <v>11</v>
      </c>
      <c r="AR105" s="14">
        <v>3</v>
      </c>
      <c r="AS105" s="14">
        <v>1</v>
      </c>
      <c r="AT105" s="14">
        <v>2</v>
      </c>
      <c r="AU105" s="14">
        <v>2</v>
      </c>
      <c r="AV105" s="14">
        <v>1</v>
      </c>
      <c r="AW105" s="14">
        <v>2</v>
      </c>
      <c r="AX105" s="14">
        <v>2</v>
      </c>
      <c r="AY105" s="14"/>
      <c r="AZ105" s="14">
        <v>2</v>
      </c>
      <c r="BA105" s="14"/>
      <c r="BB105" s="14">
        <v>28</v>
      </c>
      <c r="BC105" s="14"/>
      <c r="BD105" s="14">
        <v>3</v>
      </c>
      <c r="BE105" s="14">
        <v>1</v>
      </c>
      <c r="BF105" s="14"/>
      <c r="BG105" s="14"/>
      <c r="BH105" s="14">
        <v>2</v>
      </c>
      <c r="BI105" s="14">
        <v>1</v>
      </c>
      <c r="BJ105" s="14"/>
      <c r="BK105" s="14"/>
      <c r="BL105" s="14"/>
      <c r="BM105" s="14">
        <v>1</v>
      </c>
      <c r="BN105" s="14">
        <v>4</v>
      </c>
      <c r="BO105" s="14">
        <v>12</v>
      </c>
      <c r="BP105" s="14"/>
      <c r="BQ105" s="14">
        <v>1</v>
      </c>
      <c r="BR105" s="14">
        <v>7</v>
      </c>
      <c r="BS105" s="14"/>
      <c r="BT105" s="14"/>
      <c r="BU105" s="14">
        <v>1</v>
      </c>
      <c r="BV105" s="14">
        <v>3</v>
      </c>
      <c r="BW105" s="14">
        <v>3</v>
      </c>
      <c r="BX105" s="14">
        <v>1</v>
      </c>
      <c r="BY105" s="14"/>
      <c r="BZ105" s="14"/>
      <c r="CA105" s="14">
        <v>1</v>
      </c>
      <c r="CB105" s="14">
        <v>17</v>
      </c>
      <c r="CC105" s="14">
        <v>4</v>
      </c>
      <c r="CD105" s="14"/>
      <c r="CE105" s="14">
        <v>2</v>
      </c>
      <c r="CF105" s="14"/>
      <c r="CG105" s="14"/>
      <c r="CH105" s="14">
        <v>2</v>
      </c>
      <c r="CI105" s="14"/>
      <c r="CJ105" s="14"/>
      <c r="CK105" s="14"/>
      <c r="CL105" s="14">
        <v>1</v>
      </c>
      <c r="CM105" s="14">
        <v>1</v>
      </c>
      <c r="CN105" s="14"/>
      <c r="CO105" s="14">
        <v>10</v>
      </c>
      <c r="CP105" s="26">
        <v>2</v>
      </c>
      <c r="CQ105" s="26">
        <v>2</v>
      </c>
      <c r="CR105" s="26"/>
      <c r="CS105" s="26">
        <v>1</v>
      </c>
      <c r="CT105" s="26"/>
      <c r="CU105" s="26">
        <v>2</v>
      </c>
      <c r="CV105" s="26"/>
      <c r="CW105" s="26"/>
      <c r="CX105" s="26">
        <v>4</v>
      </c>
      <c r="CY105" s="26">
        <v>1</v>
      </c>
      <c r="CZ105" s="26"/>
      <c r="DA105" s="26">
        <v>1</v>
      </c>
      <c r="DB105" s="26">
        <v>13</v>
      </c>
      <c r="DC105" s="26"/>
      <c r="DD105" s="26"/>
      <c r="DE105" s="26"/>
      <c r="DF105" s="26"/>
      <c r="DG105" s="26"/>
      <c r="DH105" s="26">
        <v>1</v>
      </c>
      <c r="DI105" s="26">
        <v>3</v>
      </c>
      <c r="DJ105" s="26"/>
      <c r="DK105" s="26">
        <v>1</v>
      </c>
      <c r="DL105" s="26"/>
      <c r="DM105" s="26">
        <v>1</v>
      </c>
      <c r="DN105" s="26"/>
      <c r="DO105" s="26">
        <v>6</v>
      </c>
      <c r="DP105" s="26">
        <v>1</v>
      </c>
      <c r="DQ105" s="26">
        <v>2</v>
      </c>
      <c r="DR105" s="26">
        <v>2</v>
      </c>
      <c r="DS105" s="26">
        <v>3</v>
      </c>
      <c r="DT105" s="26">
        <v>2</v>
      </c>
      <c r="DU105" s="26">
        <v>3</v>
      </c>
      <c r="DV105" s="26">
        <v>4</v>
      </c>
      <c r="DW105" s="26"/>
      <c r="DX105" s="26">
        <v>1</v>
      </c>
      <c r="DY105" s="26">
        <v>1</v>
      </c>
      <c r="DZ105" s="26">
        <v>1</v>
      </c>
      <c r="EA105" s="26"/>
      <c r="EB105" s="26">
        <v>20</v>
      </c>
      <c r="EC105" s="26">
        <v>3</v>
      </c>
      <c r="ED105" s="26">
        <v>2</v>
      </c>
      <c r="EE105" s="26">
        <v>1</v>
      </c>
      <c r="EF105" s="26">
        <v>1</v>
      </c>
      <c r="EG105" s="26">
        <v>2</v>
      </c>
      <c r="EH105" s="26"/>
      <c r="EI105" s="26"/>
      <c r="EJ105" s="26">
        <v>1</v>
      </c>
      <c r="EK105" s="26">
        <v>5</v>
      </c>
      <c r="EL105" s="26">
        <v>1</v>
      </c>
      <c r="EM105" s="26">
        <v>7</v>
      </c>
      <c r="EN105" s="26">
        <v>2</v>
      </c>
      <c r="EO105" s="26">
        <v>25</v>
      </c>
      <c r="EP105" s="26">
        <v>3</v>
      </c>
      <c r="EQ105" s="26">
        <v>6</v>
      </c>
      <c r="ER105" s="26">
        <v>3</v>
      </c>
      <c r="ES105" s="26"/>
      <c r="ET105" s="26"/>
      <c r="EU105" s="26"/>
      <c r="EV105" s="26"/>
      <c r="EW105" s="26"/>
      <c r="EX105" s="26"/>
      <c r="EY105" s="26"/>
    </row>
    <row r="106" spans="1:155" x14ac:dyDescent="0.3">
      <c r="A106" s="12" t="s">
        <v>42</v>
      </c>
      <c r="B106" s="12" t="s">
        <v>480</v>
      </c>
      <c r="C106" s="14"/>
      <c r="D106" s="14"/>
      <c r="E106" s="14"/>
      <c r="F106" s="14"/>
      <c r="G106" s="14">
        <v>4</v>
      </c>
      <c r="H106" s="14">
        <v>5</v>
      </c>
      <c r="I106" s="14">
        <v>3</v>
      </c>
      <c r="J106" s="14"/>
      <c r="K106" s="14">
        <v>1</v>
      </c>
      <c r="L106" s="14"/>
      <c r="M106" s="14"/>
      <c r="N106" s="14">
        <v>8</v>
      </c>
      <c r="O106" s="14">
        <v>21</v>
      </c>
      <c r="P106" s="14">
        <v>4</v>
      </c>
      <c r="Q106" s="14">
        <v>1</v>
      </c>
      <c r="R106" s="14">
        <v>2</v>
      </c>
      <c r="S106" s="14"/>
      <c r="T106" s="14">
        <v>5</v>
      </c>
      <c r="U106" s="14">
        <v>2</v>
      </c>
      <c r="V106" s="14"/>
      <c r="W106" s="14">
        <v>1</v>
      </c>
      <c r="X106" s="14"/>
      <c r="Y106" s="14"/>
      <c r="Z106" s="14"/>
      <c r="AA106" s="14">
        <v>2</v>
      </c>
      <c r="AB106" s="14">
        <v>17</v>
      </c>
      <c r="AC106" s="14">
        <v>1</v>
      </c>
      <c r="AD106" s="14">
        <v>2</v>
      </c>
      <c r="AE106" s="14"/>
      <c r="AF106" s="14">
        <v>3</v>
      </c>
      <c r="AG106" s="14">
        <v>1</v>
      </c>
      <c r="AH106" s="14">
        <v>1</v>
      </c>
      <c r="AI106" s="14"/>
      <c r="AJ106" s="14">
        <v>4</v>
      </c>
      <c r="AK106" s="14">
        <v>3</v>
      </c>
      <c r="AL106" s="14">
        <v>2</v>
      </c>
      <c r="AM106" s="14">
        <v>3</v>
      </c>
      <c r="AN106" s="14">
        <v>3</v>
      </c>
      <c r="AO106" s="14">
        <v>23</v>
      </c>
      <c r="AP106" s="14">
        <v>3</v>
      </c>
      <c r="AQ106" s="14">
        <v>2</v>
      </c>
      <c r="AR106" s="14">
        <v>2</v>
      </c>
      <c r="AS106" s="14">
        <v>1</v>
      </c>
      <c r="AT106" s="14">
        <v>3</v>
      </c>
      <c r="AU106" s="14">
        <v>1</v>
      </c>
      <c r="AV106" s="14">
        <v>2</v>
      </c>
      <c r="AW106" s="14"/>
      <c r="AX106" s="14">
        <v>1</v>
      </c>
      <c r="AY106" s="14">
        <v>1</v>
      </c>
      <c r="AZ106" s="14">
        <v>1</v>
      </c>
      <c r="BA106" s="14"/>
      <c r="BB106" s="14">
        <v>17</v>
      </c>
      <c r="BC106" s="14"/>
      <c r="BD106" s="14"/>
      <c r="BE106" s="14">
        <v>1</v>
      </c>
      <c r="BF106" s="14">
        <v>1</v>
      </c>
      <c r="BG106" s="14">
        <v>1</v>
      </c>
      <c r="BH106" s="14"/>
      <c r="BI106" s="14"/>
      <c r="BJ106" s="14"/>
      <c r="BK106" s="14"/>
      <c r="BL106" s="14"/>
      <c r="BM106" s="14"/>
      <c r="BN106" s="14">
        <v>3</v>
      </c>
      <c r="BO106" s="14">
        <v>6</v>
      </c>
      <c r="BP106" s="14"/>
      <c r="BQ106" s="14">
        <v>5</v>
      </c>
      <c r="BR106" s="14">
        <v>1</v>
      </c>
      <c r="BS106" s="14">
        <v>6</v>
      </c>
      <c r="BT106" s="14">
        <v>2</v>
      </c>
      <c r="BU106" s="14">
        <v>1</v>
      </c>
      <c r="BV106" s="14"/>
      <c r="BW106" s="14"/>
      <c r="BX106" s="14">
        <v>1</v>
      </c>
      <c r="BY106" s="14">
        <v>3</v>
      </c>
      <c r="BZ106" s="14">
        <v>2</v>
      </c>
      <c r="CA106" s="14">
        <v>1</v>
      </c>
      <c r="CB106" s="14">
        <v>22</v>
      </c>
      <c r="CC106" s="14"/>
      <c r="CD106" s="14">
        <v>9</v>
      </c>
      <c r="CE106" s="14">
        <v>21</v>
      </c>
      <c r="CF106" s="14">
        <v>19</v>
      </c>
      <c r="CG106" s="14">
        <v>10</v>
      </c>
      <c r="CH106" s="14">
        <v>9</v>
      </c>
      <c r="CI106" s="14"/>
      <c r="CJ106" s="14"/>
      <c r="CK106" s="14"/>
      <c r="CL106" s="14">
        <v>8</v>
      </c>
      <c r="CM106" s="14">
        <v>10</v>
      </c>
      <c r="CN106" s="14">
        <v>8</v>
      </c>
      <c r="CO106" s="14">
        <v>94</v>
      </c>
      <c r="CP106" s="26">
        <v>3</v>
      </c>
      <c r="CQ106" s="26">
        <v>12</v>
      </c>
      <c r="CR106" s="26">
        <v>7</v>
      </c>
      <c r="CS106" s="26">
        <v>10</v>
      </c>
      <c r="CT106" s="26">
        <v>3</v>
      </c>
      <c r="CU106" s="26">
        <v>7</v>
      </c>
      <c r="CV106" s="26">
        <v>13</v>
      </c>
      <c r="CW106" s="26">
        <v>2</v>
      </c>
      <c r="CX106" s="26"/>
      <c r="CY106" s="26">
        <v>15</v>
      </c>
      <c r="CZ106" s="26">
        <v>11</v>
      </c>
      <c r="DA106" s="26">
        <v>8</v>
      </c>
      <c r="DB106" s="26">
        <v>91</v>
      </c>
      <c r="DC106" s="26">
        <v>14</v>
      </c>
      <c r="DD106" s="26">
        <v>9</v>
      </c>
      <c r="DE106" s="26">
        <v>13</v>
      </c>
      <c r="DF106" s="26">
        <v>11</v>
      </c>
      <c r="DG106" s="26">
        <v>4</v>
      </c>
      <c r="DH106" s="26">
        <v>8</v>
      </c>
      <c r="DI106" s="26">
        <v>15</v>
      </c>
      <c r="DJ106" s="26">
        <v>10</v>
      </c>
      <c r="DK106" s="26">
        <v>13</v>
      </c>
      <c r="DL106" s="26">
        <v>5</v>
      </c>
      <c r="DM106" s="26">
        <v>17</v>
      </c>
      <c r="DN106" s="26">
        <v>3</v>
      </c>
      <c r="DO106" s="26">
        <v>122</v>
      </c>
      <c r="DP106" s="26">
        <v>1</v>
      </c>
      <c r="DQ106" s="26">
        <v>8</v>
      </c>
      <c r="DR106" s="26">
        <v>1</v>
      </c>
      <c r="DS106" s="26">
        <v>4</v>
      </c>
      <c r="DT106" s="26">
        <v>6</v>
      </c>
      <c r="DU106" s="26">
        <v>2</v>
      </c>
      <c r="DV106" s="26">
        <v>18</v>
      </c>
      <c r="DW106" s="26">
        <v>8</v>
      </c>
      <c r="DX106" s="26">
        <v>10</v>
      </c>
      <c r="DY106" s="26">
        <v>13</v>
      </c>
      <c r="DZ106" s="26">
        <v>6</v>
      </c>
      <c r="EA106" s="26">
        <v>9</v>
      </c>
      <c r="EB106" s="26">
        <v>86</v>
      </c>
      <c r="EC106" s="26">
        <v>8</v>
      </c>
      <c r="ED106" s="26">
        <v>3</v>
      </c>
      <c r="EE106" s="26">
        <v>10</v>
      </c>
      <c r="EF106" s="26">
        <v>4</v>
      </c>
      <c r="EG106" s="26">
        <v>3</v>
      </c>
      <c r="EH106" s="26">
        <v>5</v>
      </c>
      <c r="EI106" s="26">
        <v>5</v>
      </c>
      <c r="EJ106" s="26">
        <v>6</v>
      </c>
      <c r="EK106" s="26">
        <v>8</v>
      </c>
      <c r="EL106" s="26">
        <v>10</v>
      </c>
      <c r="EM106" s="26">
        <v>4</v>
      </c>
      <c r="EN106" s="26">
        <v>1</v>
      </c>
      <c r="EO106" s="26">
        <v>67</v>
      </c>
      <c r="EP106" s="26">
        <v>7</v>
      </c>
      <c r="EQ106" s="26">
        <v>12</v>
      </c>
      <c r="ER106" s="26">
        <v>3</v>
      </c>
      <c r="ES106" s="26"/>
      <c r="ET106" s="26"/>
      <c r="EU106" s="26"/>
      <c r="EV106" s="26"/>
      <c r="EW106" s="26"/>
      <c r="EX106" s="26"/>
      <c r="EY106" s="26"/>
    </row>
    <row r="107" spans="1:155" x14ac:dyDescent="0.3">
      <c r="A107" s="12" t="s">
        <v>47</v>
      </c>
      <c r="B107" s="12" t="s">
        <v>48</v>
      </c>
      <c r="C107" s="14">
        <v>1</v>
      </c>
      <c r="D107" s="14">
        <v>1</v>
      </c>
      <c r="E107" s="14">
        <v>1</v>
      </c>
      <c r="F107" s="14">
        <v>1</v>
      </c>
      <c r="G107" s="14">
        <v>2</v>
      </c>
      <c r="H107" s="14"/>
      <c r="I107" s="14"/>
      <c r="J107" s="14">
        <v>1</v>
      </c>
      <c r="K107" s="14">
        <v>2</v>
      </c>
      <c r="L107" s="14"/>
      <c r="M107" s="14">
        <v>3</v>
      </c>
      <c r="N107" s="14">
        <v>1</v>
      </c>
      <c r="O107" s="14">
        <v>13</v>
      </c>
      <c r="P107" s="14"/>
      <c r="Q107" s="14"/>
      <c r="R107" s="14"/>
      <c r="S107" s="14">
        <v>1</v>
      </c>
      <c r="T107" s="14"/>
      <c r="U107" s="14">
        <v>1</v>
      </c>
      <c r="V107" s="14">
        <v>1</v>
      </c>
      <c r="W107" s="14"/>
      <c r="X107" s="14"/>
      <c r="Y107" s="14"/>
      <c r="Z107" s="14"/>
      <c r="AA107" s="14">
        <v>1</v>
      </c>
      <c r="AB107" s="14">
        <v>4</v>
      </c>
      <c r="AC107" s="14"/>
      <c r="AD107" s="14">
        <v>1</v>
      </c>
      <c r="AE107" s="14">
        <v>1</v>
      </c>
      <c r="AF107" s="14"/>
      <c r="AG107" s="14">
        <v>1</v>
      </c>
      <c r="AH107" s="14"/>
      <c r="AI107" s="14">
        <v>1</v>
      </c>
      <c r="AJ107" s="14"/>
      <c r="AK107" s="14">
        <v>1</v>
      </c>
      <c r="AL107" s="14">
        <v>1</v>
      </c>
      <c r="AM107" s="14">
        <v>3</v>
      </c>
      <c r="AN107" s="14">
        <v>2</v>
      </c>
      <c r="AO107" s="14">
        <v>11</v>
      </c>
      <c r="AP107" s="14"/>
      <c r="AQ107" s="14">
        <v>2</v>
      </c>
      <c r="AR107" s="14"/>
      <c r="AS107" s="14">
        <v>2</v>
      </c>
      <c r="AT107" s="14">
        <v>1</v>
      </c>
      <c r="AU107" s="14">
        <v>1</v>
      </c>
      <c r="AV107" s="14"/>
      <c r="AW107" s="14">
        <v>1</v>
      </c>
      <c r="AX107" s="14"/>
      <c r="AY107" s="14">
        <v>2</v>
      </c>
      <c r="AZ107" s="14">
        <v>3</v>
      </c>
      <c r="BA107" s="14">
        <v>1</v>
      </c>
      <c r="BB107" s="14">
        <v>13</v>
      </c>
      <c r="BC107" s="14"/>
      <c r="BD107" s="14"/>
      <c r="BE107" s="14"/>
      <c r="BF107" s="14">
        <v>1</v>
      </c>
      <c r="BG107" s="14"/>
      <c r="BH107" s="14">
        <v>1</v>
      </c>
      <c r="BI107" s="14">
        <v>1</v>
      </c>
      <c r="BJ107" s="14"/>
      <c r="BK107" s="14"/>
      <c r="BL107" s="14"/>
      <c r="BM107" s="14"/>
      <c r="BN107" s="14">
        <v>3</v>
      </c>
      <c r="BO107" s="14">
        <v>6</v>
      </c>
      <c r="BP107" s="14">
        <v>1</v>
      </c>
      <c r="BQ107" s="14">
        <v>1</v>
      </c>
      <c r="BR107" s="14"/>
      <c r="BS107" s="14">
        <v>5</v>
      </c>
      <c r="BT107" s="14">
        <v>3</v>
      </c>
      <c r="BU107" s="14">
        <v>1</v>
      </c>
      <c r="BV107" s="14">
        <v>2</v>
      </c>
      <c r="BW107" s="14">
        <v>2</v>
      </c>
      <c r="BX107" s="14">
        <v>2</v>
      </c>
      <c r="BY107" s="14">
        <v>3</v>
      </c>
      <c r="BZ107" s="14">
        <v>1</v>
      </c>
      <c r="CA107" s="14">
        <v>3</v>
      </c>
      <c r="CB107" s="14">
        <v>24</v>
      </c>
      <c r="CC107" s="14">
        <v>3</v>
      </c>
      <c r="CD107" s="14">
        <v>5</v>
      </c>
      <c r="CE107" s="14"/>
      <c r="CF107" s="14">
        <v>2</v>
      </c>
      <c r="CG107" s="14">
        <v>1</v>
      </c>
      <c r="CH107" s="14">
        <v>1</v>
      </c>
      <c r="CI107" s="14">
        <v>2</v>
      </c>
      <c r="CJ107" s="14">
        <v>1</v>
      </c>
      <c r="CK107" s="14">
        <v>5</v>
      </c>
      <c r="CL107" s="14"/>
      <c r="CM107" s="14"/>
      <c r="CN107" s="14">
        <v>2</v>
      </c>
      <c r="CO107" s="14">
        <v>22</v>
      </c>
      <c r="CP107" s="26">
        <v>4</v>
      </c>
      <c r="CQ107" s="26">
        <v>1</v>
      </c>
      <c r="CR107" s="26">
        <v>1</v>
      </c>
      <c r="CS107" s="26"/>
      <c r="CT107" s="26">
        <v>1</v>
      </c>
      <c r="CU107" s="26">
        <v>2</v>
      </c>
      <c r="CV107" s="26"/>
      <c r="CW107" s="26">
        <v>2</v>
      </c>
      <c r="CX107" s="26">
        <v>2</v>
      </c>
      <c r="CY107" s="26"/>
      <c r="CZ107" s="26"/>
      <c r="DA107" s="26"/>
      <c r="DB107" s="26">
        <v>13</v>
      </c>
      <c r="DC107" s="26">
        <v>2</v>
      </c>
      <c r="DD107" s="26"/>
      <c r="DE107" s="26">
        <v>2</v>
      </c>
      <c r="DF107" s="26">
        <v>2</v>
      </c>
      <c r="DG107" s="26"/>
      <c r="DH107" s="26"/>
      <c r="DI107" s="26"/>
      <c r="DJ107" s="26"/>
      <c r="DK107" s="26"/>
      <c r="DL107" s="26">
        <v>1</v>
      </c>
      <c r="DM107" s="26">
        <v>2</v>
      </c>
      <c r="DN107" s="26">
        <v>2</v>
      </c>
      <c r="DO107" s="26">
        <v>11</v>
      </c>
      <c r="DP107" s="26"/>
      <c r="DQ107" s="26">
        <v>1</v>
      </c>
      <c r="DR107" s="26"/>
      <c r="DS107" s="26"/>
      <c r="DT107" s="26">
        <v>1</v>
      </c>
      <c r="DU107" s="26"/>
      <c r="DV107" s="26">
        <v>1</v>
      </c>
      <c r="DW107" s="26"/>
      <c r="DX107" s="26">
        <v>1</v>
      </c>
      <c r="DY107" s="26">
        <v>3</v>
      </c>
      <c r="DZ107" s="26">
        <v>2</v>
      </c>
      <c r="EA107" s="26">
        <v>1</v>
      </c>
      <c r="EB107" s="26">
        <v>10</v>
      </c>
      <c r="EC107" s="26"/>
      <c r="ED107" s="26">
        <v>1</v>
      </c>
      <c r="EE107" s="26">
        <v>2</v>
      </c>
      <c r="EF107" s="26"/>
      <c r="EG107" s="26"/>
      <c r="EH107" s="26">
        <v>1</v>
      </c>
      <c r="EI107" s="26">
        <v>1</v>
      </c>
      <c r="EJ107" s="26"/>
      <c r="EK107" s="26"/>
      <c r="EL107" s="26"/>
      <c r="EM107" s="26">
        <v>1</v>
      </c>
      <c r="EN107" s="26"/>
      <c r="EO107" s="26">
        <v>6</v>
      </c>
      <c r="EP107" s="26"/>
      <c r="EQ107" s="26">
        <v>1</v>
      </c>
      <c r="ER107" s="26"/>
      <c r="ES107" s="26"/>
      <c r="ET107" s="26"/>
      <c r="EU107" s="26"/>
      <c r="EV107" s="26"/>
      <c r="EW107" s="26"/>
      <c r="EX107" s="26"/>
      <c r="EY107" s="26"/>
    </row>
    <row r="108" spans="1:155" x14ac:dyDescent="0.3">
      <c r="A108" s="12" t="s">
        <v>47</v>
      </c>
      <c r="B108" s="12" t="s">
        <v>49</v>
      </c>
      <c r="C108" s="14"/>
      <c r="D108" s="14">
        <v>1</v>
      </c>
      <c r="E108" s="14"/>
      <c r="F108" s="14">
        <v>1</v>
      </c>
      <c r="G108" s="14"/>
      <c r="H108" s="14"/>
      <c r="I108" s="14">
        <v>3</v>
      </c>
      <c r="J108" s="14"/>
      <c r="K108" s="14"/>
      <c r="L108" s="14">
        <v>1</v>
      </c>
      <c r="M108" s="14">
        <v>2</v>
      </c>
      <c r="N108" s="14"/>
      <c r="O108" s="14">
        <v>8</v>
      </c>
      <c r="P108" s="14">
        <v>3</v>
      </c>
      <c r="Q108" s="14"/>
      <c r="R108" s="14"/>
      <c r="S108" s="14"/>
      <c r="T108" s="14"/>
      <c r="U108" s="14"/>
      <c r="V108" s="14"/>
      <c r="W108" s="14">
        <v>4</v>
      </c>
      <c r="X108" s="14"/>
      <c r="Y108" s="14"/>
      <c r="Z108" s="14"/>
      <c r="AA108" s="14"/>
      <c r="AB108" s="14">
        <v>7</v>
      </c>
      <c r="AC108" s="14"/>
      <c r="AD108" s="14">
        <v>1</v>
      </c>
      <c r="AE108" s="14"/>
      <c r="AF108" s="14"/>
      <c r="AG108" s="14">
        <v>6</v>
      </c>
      <c r="AH108" s="14">
        <v>1</v>
      </c>
      <c r="AI108" s="14"/>
      <c r="AJ108" s="14">
        <v>3</v>
      </c>
      <c r="AK108" s="14">
        <v>1</v>
      </c>
      <c r="AL108" s="14"/>
      <c r="AM108" s="14"/>
      <c r="AN108" s="14"/>
      <c r="AO108" s="14">
        <v>12</v>
      </c>
      <c r="AP108" s="14">
        <v>2</v>
      </c>
      <c r="AQ108" s="14">
        <v>1</v>
      </c>
      <c r="AR108" s="14">
        <v>1</v>
      </c>
      <c r="AS108" s="14">
        <v>2</v>
      </c>
      <c r="AT108" s="14"/>
      <c r="AU108" s="14"/>
      <c r="AV108" s="14"/>
      <c r="AW108" s="14"/>
      <c r="AX108" s="14"/>
      <c r="AY108" s="14"/>
      <c r="AZ108" s="14"/>
      <c r="BA108" s="14"/>
      <c r="BB108" s="14">
        <v>6</v>
      </c>
      <c r="BC108" s="14"/>
      <c r="BD108" s="14"/>
      <c r="BE108" s="14"/>
      <c r="BF108" s="14"/>
      <c r="BG108" s="14"/>
      <c r="BH108" s="14"/>
      <c r="BI108" s="14">
        <v>1</v>
      </c>
      <c r="BJ108" s="14"/>
      <c r="BK108" s="14"/>
      <c r="BL108" s="14"/>
      <c r="BM108" s="14"/>
      <c r="BN108" s="14"/>
      <c r="BO108" s="14">
        <v>1</v>
      </c>
      <c r="BP108" s="14">
        <v>1</v>
      </c>
      <c r="BQ108" s="14">
        <v>2</v>
      </c>
      <c r="BR108" s="14">
        <v>2</v>
      </c>
      <c r="BS108" s="14"/>
      <c r="BT108" s="14"/>
      <c r="BU108" s="14">
        <v>1</v>
      </c>
      <c r="BV108" s="14">
        <v>1</v>
      </c>
      <c r="BW108" s="14">
        <v>1</v>
      </c>
      <c r="BX108" s="14"/>
      <c r="BY108" s="14"/>
      <c r="BZ108" s="14"/>
      <c r="CA108" s="14">
        <v>1</v>
      </c>
      <c r="CB108" s="14">
        <v>9</v>
      </c>
      <c r="CC108" s="14"/>
      <c r="CD108" s="14"/>
      <c r="CE108" s="14"/>
      <c r="CF108" s="14">
        <v>2</v>
      </c>
      <c r="CG108" s="14"/>
      <c r="CH108" s="14">
        <v>2</v>
      </c>
      <c r="CI108" s="14"/>
      <c r="CJ108" s="14"/>
      <c r="CK108" s="14"/>
      <c r="CL108" s="14"/>
      <c r="CM108" s="14"/>
      <c r="CN108" s="14"/>
      <c r="CO108" s="14">
        <v>4</v>
      </c>
      <c r="CP108" s="26"/>
      <c r="CQ108" s="26">
        <v>1</v>
      </c>
      <c r="CR108" s="26">
        <v>1</v>
      </c>
      <c r="CS108" s="26"/>
      <c r="CT108" s="26">
        <v>1</v>
      </c>
      <c r="CU108" s="26">
        <v>1</v>
      </c>
      <c r="CV108" s="26"/>
      <c r="CW108" s="26"/>
      <c r="CX108" s="26"/>
      <c r="CY108" s="26"/>
      <c r="CZ108" s="26"/>
      <c r="DA108" s="26">
        <v>1</v>
      </c>
      <c r="DB108" s="26">
        <v>5</v>
      </c>
      <c r="DC108" s="26"/>
      <c r="DD108" s="26"/>
      <c r="DE108" s="26"/>
      <c r="DF108" s="26">
        <v>3</v>
      </c>
      <c r="DG108" s="26">
        <v>2</v>
      </c>
      <c r="DH108" s="26">
        <v>2</v>
      </c>
      <c r="DI108" s="26">
        <v>1</v>
      </c>
      <c r="DJ108" s="26"/>
      <c r="DK108" s="26"/>
      <c r="DL108" s="26"/>
      <c r="DM108" s="26">
        <v>1</v>
      </c>
      <c r="DN108" s="26"/>
      <c r="DO108" s="26">
        <v>9</v>
      </c>
      <c r="DP108" s="26"/>
      <c r="DQ108" s="26"/>
      <c r="DR108" s="26">
        <v>1</v>
      </c>
      <c r="DS108" s="26">
        <v>1</v>
      </c>
      <c r="DT108" s="26">
        <v>2</v>
      </c>
      <c r="DU108" s="26">
        <v>3</v>
      </c>
      <c r="DV108" s="26">
        <v>1</v>
      </c>
      <c r="DW108" s="26">
        <v>2</v>
      </c>
      <c r="DX108" s="26">
        <v>4</v>
      </c>
      <c r="DY108" s="26">
        <v>1</v>
      </c>
      <c r="DZ108" s="26"/>
      <c r="EA108" s="26">
        <v>1</v>
      </c>
      <c r="EB108" s="26">
        <v>16</v>
      </c>
      <c r="EC108" s="26"/>
      <c r="ED108" s="26"/>
      <c r="EE108" s="26"/>
      <c r="EF108" s="26">
        <v>1</v>
      </c>
      <c r="EG108" s="26"/>
      <c r="EH108" s="26">
        <v>1</v>
      </c>
      <c r="EI108" s="26"/>
      <c r="EJ108" s="26"/>
      <c r="EK108" s="26"/>
      <c r="EL108" s="26"/>
      <c r="EM108" s="26"/>
      <c r="EN108" s="26"/>
      <c r="EO108" s="26">
        <v>2</v>
      </c>
      <c r="EP108" s="26"/>
      <c r="EQ108" s="26"/>
      <c r="ER108" s="26"/>
      <c r="ES108" s="26"/>
      <c r="ET108" s="26"/>
      <c r="EU108" s="26"/>
      <c r="EV108" s="26"/>
      <c r="EW108" s="26"/>
      <c r="EX108" s="26"/>
      <c r="EY108" s="26"/>
    </row>
    <row r="109" spans="1:155" x14ac:dyDescent="0.3">
      <c r="A109" s="12" t="s">
        <v>50</v>
      </c>
      <c r="B109" s="12" t="s">
        <v>51</v>
      </c>
      <c r="C109" s="14"/>
      <c r="D109" s="14"/>
      <c r="E109" s="14"/>
      <c r="F109" s="14"/>
      <c r="G109" s="14"/>
      <c r="H109" s="14"/>
      <c r="I109" s="14"/>
      <c r="J109" s="14"/>
      <c r="K109" s="14"/>
      <c r="L109" s="14"/>
      <c r="M109" s="14"/>
      <c r="N109" s="14"/>
      <c r="O109" s="14"/>
      <c r="P109" s="14"/>
      <c r="Q109" s="14"/>
      <c r="R109" s="14"/>
      <c r="S109" s="14"/>
      <c r="T109" s="14">
        <v>1</v>
      </c>
      <c r="U109" s="14"/>
      <c r="V109" s="14">
        <v>2</v>
      </c>
      <c r="W109" s="14"/>
      <c r="X109" s="14"/>
      <c r="Y109" s="14"/>
      <c r="Z109" s="14"/>
      <c r="AA109" s="14"/>
      <c r="AB109" s="14">
        <v>3</v>
      </c>
      <c r="AC109" s="14"/>
      <c r="AD109" s="14"/>
      <c r="AE109" s="14"/>
      <c r="AF109" s="14">
        <v>3</v>
      </c>
      <c r="AG109" s="14"/>
      <c r="AH109" s="14"/>
      <c r="AI109" s="14"/>
      <c r="AJ109" s="14"/>
      <c r="AK109" s="14"/>
      <c r="AL109" s="14">
        <v>1</v>
      </c>
      <c r="AM109" s="14"/>
      <c r="AN109" s="14"/>
      <c r="AO109" s="14">
        <v>4</v>
      </c>
      <c r="AP109" s="14"/>
      <c r="AQ109" s="14">
        <v>1</v>
      </c>
      <c r="AR109" s="14"/>
      <c r="AS109" s="14"/>
      <c r="AT109" s="14"/>
      <c r="AU109" s="14"/>
      <c r="AV109" s="14"/>
      <c r="AW109" s="14"/>
      <c r="AX109" s="14"/>
      <c r="AY109" s="14"/>
      <c r="AZ109" s="14"/>
      <c r="BA109" s="14"/>
      <c r="BB109" s="14">
        <v>1</v>
      </c>
      <c r="BC109" s="14"/>
      <c r="BD109" s="14"/>
      <c r="BE109" s="14"/>
      <c r="BF109" s="14"/>
      <c r="BG109" s="14"/>
      <c r="BH109" s="14"/>
      <c r="BI109" s="14"/>
      <c r="BJ109" s="14">
        <v>1</v>
      </c>
      <c r="BK109" s="14"/>
      <c r="BL109" s="14"/>
      <c r="BM109" s="14"/>
      <c r="BN109" s="14">
        <v>1</v>
      </c>
      <c r="BO109" s="14">
        <v>2</v>
      </c>
      <c r="BP109" s="14"/>
      <c r="BQ109" s="14"/>
      <c r="BR109" s="14"/>
      <c r="BS109" s="14"/>
      <c r="BT109" s="14"/>
      <c r="BU109" s="14"/>
      <c r="BV109" s="14"/>
      <c r="BW109" s="14">
        <v>1</v>
      </c>
      <c r="BX109" s="14"/>
      <c r="BY109" s="14">
        <v>1</v>
      </c>
      <c r="BZ109" s="14">
        <v>1</v>
      </c>
      <c r="CA109" s="14">
        <v>1</v>
      </c>
      <c r="CB109" s="14">
        <v>4</v>
      </c>
      <c r="CC109" s="14"/>
      <c r="CD109" s="14"/>
      <c r="CE109" s="14"/>
      <c r="CF109" s="14"/>
      <c r="CG109" s="14"/>
      <c r="CH109" s="14"/>
      <c r="CI109" s="14"/>
      <c r="CJ109" s="14"/>
      <c r="CK109" s="14"/>
      <c r="CL109" s="14"/>
      <c r="CM109" s="14">
        <v>1</v>
      </c>
      <c r="CN109" s="14"/>
      <c r="CO109" s="14">
        <v>1</v>
      </c>
      <c r="CP109" s="26"/>
      <c r="CQ109" s="26"/>
      <c r="CR109" s="26">
        <v>1</v>
      </c>
      <c r="CS109" s="26"/>
      <c r="CT109" s="26"/>
      <c r="CU109" s="26">
        <v>1</v>
      </c>
      <c r="CV109" s="26"/>
      <c r="CW109" s="26">
        <v>1</v>
      </c>
      <c r="CX109" s="26"/>
      <c r="CY109" s="26"/>
      <c r="CZ109" s="26"/>
      <c r="DA109" s="26"/>
      <c r="DB109" s="26">
        <v>3</v>
      </c>
      <c r="DC109" s="26"/>
      <c r="DD109" s="26"/>
      <c r="DE109" s="26"/>
      <c r="DF109" s="26"/>
      <c r="DG109" s="26">
        <v>1</v>
      </c>
      <c r="DH109" s="26"/>
      <c r="DI109" s="26">
        <v>1</v>
      </c>
      <c r="DJ109" s="26"/>
      <c r="DK109" s="26"/>
      <c r="DL109" s="26"/>
      <c r="DM109" s="26"/>
      <c r="DN109" s="26"/>
      <c r="DO109" s="26">
        <v>2</v>
      </c>
      <c r="DP109" s="26"/>
      <c r="DQ109" s="26"/>
      <c r="DR109" s="26">
        <v>1</v>
      </c>
      <c r="DS109" s="26"/>
      <c r="DT109" s="26"/>
      <c r="DU109" s="26">
        <v>1</v>
      </c>
      <c r="DV109" s="26"/>
      <c r="DW109" s="26"/>
      <c r="DX109" s="26"/>
      <c r="DY109" s="26"/>
      <c r="DZ109" s="26"/>
      <c r="EA109" s="26"/>
      <c r="EB109" s="26">
        <v>2</v>
      </c>
      <c r="EC109" s="26"/>
      <c r="ED109" s="26"/>
      <c r="EE109" s="26">
        <v>2</v>
      </c>
      <c r="EF109" s="26"/>
      <c r="EG109" s="26">
        <v>2</v>
      </c>
      <c r="EH109" s="26"/>
      <c r="EI109" s="26"/>
      <c r="EJ109" s="26"/>
      <c r="EK109" s="26"/>
      <c r="EL109" s="26"/>
      <c r="EM109" s="26">
        <v>2</v>
      </c>
      <c r="EN109" s="26"/>
      <c r="EO109" s="26">
        <v>6</v>
      </c>
      <c r="EP109" s="26"/>
      <c r="EQ109" s="26"/>
      <c r="ER109" s="26"/>
      <c r="ES109" s="26"/>
      <c r="ET109" s="26"/>
      <c r="EU109" s="26"/>
      <c r="EV109" s="26"/>
      <c r="EW109" s="26"/>
      <c r="EX109" s="26"/>
      <c r="EY109" s="26"/>
    </row>
    <row r="110" spans="1:155" x14ac:dyDescent="0.3">
      <c r="A110" s="12" t="s">
        <v>50</v>
      </c>
      <c r="B110" s="12" t="s">
        <v>52</v>
      </c>
      <c r="C110" s="14"/>
      <c r="D110" s="14"/>
      <c r="E110" s="14"/>
      <c r="F110" s="14"/>
      <c r="G110" s="14"/>
      <c r="H110" s="14"/>
      <c r="I110" s="14"/>
      <c r="J110" s="14"/>
      <c r="K110" s="14"/>
      <c r="L110" s="14">
        <v>2</v>
      </c>
      <c r="M110" s="14"/>
      <c r="N110" s="14"/>
      <c r="O110" s="14">
        <v>2</v>
      </c>
      <c r="P110" s="14">
        <v>2</v>
      </c>
      <c r="Q110" s="14"/>
      <c r="R110" s="14">
        <v>1</v>
      </c>
      <c r="S110" s="14">
        <v>1</v>
      </c>
      <c r="T110" s="14">
        <v>2</v>
      </c>
      <c r="U110" s="14"/>
      <c r="V110" s="14"/>
      <c r="W110" s="14"/>
      <c r="X110" s="14"/>
      <c r="Y110" s="14">
        <v>1</v>
      </c>
      <c r="Z110" s="14"/>
      <c r="AA110" s="14"/>
      <c r="AB110" s="14">
        <v>7</v>
      </c>
      <c r="AC110" s="14"/>
      <c r="AD110" s="14">
        <v>1</v>
      </c>
      <c r="AE110" s="14"/>
      <c r="AF110" s="14">
        <v>1</v>
      </c>
      <c r="AG110" s="14"/>
      <c r="AH110" s="14"/>
      <c r="AI110" s="14"/>
      <c r="AJ110" s="14"/>
      <c r="AK110" s="14"/>
      <c r="AL110" s="14"/>
      <c r="AM110" s="14"/>
      <c r="AN110" s="14">
        <v>1</v>
      </c>
      <c r="AO110" s="14">
        <v>3</v>
      </c>
      <c r="AP110" s="14"/>
      <c r="AQ110" s="14">
        <v>1</v>
      </c>
      <c r="AR110" s="14"/>
      <c r="AS110" s="14">
        <v>1</v>
      </c>
      <c r="AT110" s="14"/>
      <c r="AU110" s="14">
        <v>1</v>
      </c>
      <c r="AV110" s="14"/>
      <c r="AW110" s="14"/>
      <c r="AX110" s="14"/>
      <c r="AY110" s="14"/>
      <c r="AZ110" s="14">
        <v>1</v>
      </c>
      <c r="BA110" s="14"/>
      <c r="BB110" s="14">
        <v>4</v>
      </c>
      <c r="BC110" s="14">
        <v>1</v>
      </c>
      <c r="BD110" s="14"/>
      <c r="BE110" s="14"/>
      <c r="BF110" s="14"/>
      <c r="BG110" s="14"/>
      <c r="BH110" s="14"/>
      <c r="BI110" s="14"/>
      <c r="BJ110" s="14"/>
      <c r="BK110" s="14"/>
      <c r="BL110" s="14"/>
      <c r="BM110" s="14"/>
      <c r="BN110" s="14"/>
      <c r="BO110" s="14">
        <v>1</v>
      </c>
      <c r="BP110" s="14"/>
      <c r="BQ110" s="14"/>
      <c r="BR110" s="14"/>
      <c r="BS110" s="14">
        <v>1</v>
      </c>
      <c r="BT110" s="14">
        <v>4</v>
      </c>
      <c r="BU110" s="14">
        <v>1</v>
      </c>
      <c r="BV110" s="14">
        <v>5</v>
      </c>
      <c r="BW110" s="14"/>
      <c r="BX110" s="14"/>
      <c r="BY110" s="14"/>
      <c r="BZ110" s="14">
        <v>1</v>
      </c>
      <c r="CA110" s="14"/>
      <c r="CB110" s="14">
        <v>12</v>
      </c>
      <c r="CC110" s="14"/>
      <c r="CD110" s="14"/>
      <c r="CE110" s="14">
        <v>2</v>
      </c>
      <c r="CF110" s="14">
        <v>1</v>
      </c>
      <c r="CG110" s="14"/>
      <c r="CH110" s="14"/>
      <c r="CI110" s="14"/>
      <c r="CJ110" s="14"/>
      <c r="CK110" s="14">
        <v>1</v>
      </c>
      <c r="CL110" s="14"/>
      <c r="CM110" s="14">
        <v>1</v>
      </c>
      <c r="CN110" s="14">
        <v>4</v>
      </c>
      <c r="CO110" s="14">
        <v>9</v>
      </c>
      <c r="CP110" s="26"/>
      <c r="CQ110" s="26">
        <v>1</v>
      </c>
      <c r="CR110" s="26">
        <v>1</v>
      </c>
      <c r="CS110" s="26">
        <v>2</v>
      </c>
      <c r="CT110" s="26">
        <v>1</v>
      </c>
      <c r="CU110" s="26"/>
      <c r="CV110" s="26">
        <v>1</v>
      </c>
      <c r="CW110" s="26">
        <v>1</v>
      </c>
      <c r="CX110" s="26">
        <v>2</v>
      </c>
      <c r="CY110" s="26">
        <v>1</v>
      </c>
      <c r="CZ110" s="26"/>
      <c r="DA110" s="26"/>
      <c r="DB110" s="26">
        <v>10</v>
      </c>
      <c r="DC110" s="26"/>
      <c r="DD110" s="26"/>
      <c r="DE110" s="26">
        <v>1</v>
      </c>
      <c r="DF110" s="26">
        <v>1</v>
      </c>
      <c r="DG110" s="26"/>
      <c r="DH110" s="26"/>
      <c r="DI110" s="26">
        <v>1</v>
      </c>
      <c r="DJ110" s="26"/>
      <c r="DK110" s="26"/>
      <c r="DL110" s="26">
        <v>3</v>
      </c>
      <c r="DM110" s="26">
        <v>1</v>
      </c>
      <c r="DN110" s="26"/>
      <c r="DO110" s="26">
        <v>7</v>
      </c>
      <c r="DP110" s="26">
        <v>2</v>
      </c>
      <c r="DQ110" s="26">
        <v>11</v>
      </c>
      <c r="DR110" s="26">
        <v>3</v>
      </c>
      <c r="DS110" s="26">
        <v>12</v>
      </c>
      <c r="DT110" s="26">
        <v>8</v>
      </c>
      <c r="DU110" s="26">
        <v>3</v>
      </c>
      <c r="DV110" s="26">
        <v>8</v>
      </c>
      <c r="DW110" s="26">
        <v>10</v>
      </c>
      <c r="DX110" s="26">
        <v>3</v>
      </c>
      <c r="DY110" s="26">
        <v>5</v>
      </c>
      <c r="DZ110" s="26">
        <v>5</v>
      </c>
      <c r="EA110" s="26">
        <v>4</v>
      </c>
      <c r="EB110" s="26">
        <v>74</v>
      </c>
      <c r="EC110" s="26"/>
      <c r="ED110" s="26"/>
      <c r="EE110" s="26"/>
      <c r="EF110" s="26"/>
      <c r="EG110" s="26">
        <v>1</v>
      </c>
      <c r="EH110" s="26"/>
      <c r="EI110" s="26">
        <v>2</v>
      </c>
      <c r="EJ110" s="26">
        <v>4</v>
      </c>
      <c r="EK110" s="26">
        <v>1</v>
      </c>
      <c r="EL110" s="26">
        <v>2</v>
      </c>
      <c r="EM110" s="26">
        <v>1</v>
      </c>
      <c r="EN110" s="26">
        <v>2</v>
      </c>
      <c r="EO110" s="26">
        <v>13</v>
      </c>
      <c r="EP110" s="26">
        <v>4</v>
      </c>
      <c r="EQ110" s="26"/>
      <c r="ER110" s="26">
        <v>1</v>
      </c>
      <c r="ES110" s="26"/>
      <c r="ET110" s="26"/>
      <c r="EU110" s="26"/>
      <c r="EV110" s="26"/>
      <c r="EW110" s="26"/>
      <c r="EX110" s="26"/>
      <c r="EY110" s="26"/>
    </row>
    <row r="111" spans="1:155" x14ac:dyDescent="0.3">
      <c r="A111" s="12" t="s">
        <v>53</v>
      </c>
      <c r="B111" s="12" t="s">
        <v>105</v>
      </c>
      <c r="C111" s="14">
        <v>1</v>
      </c>
      <c r="D111" s="14">
        <v>3</v>
      </c>
      <c r="E111" s="14"/>
      <c r="F111" s="14"/>
      <c r="G111" s="14">
        <v>1</v>
      </c>
      <c r="H111" s="14"/>
      <c r="I111" s="14"/>
      <c r="J111" s="14">
        <v>2</v>
      </c>
      <c r="K111" s="14">
        <v>1</v>
      </c>
      <c r="L111" s="14">
        <v>1</v>
      </c>
      <c r="M111" s="14">
        <v>4</v>
      </c>
      <c r="N111" s="14">
        <v>2</v>
      </c>
      <c r="O111" s="14">
        <v>15</v>
      </c>
      <c r="P111" s="14">
        <v>3</v>
      </c>
      <c r="Q111" s="14">
        <v>2</v>
      </c>
      <c r="R111" s="14">
        <v>4</v>
      </c>
      <c r="S111" s="14">
        <v>1</v>
      </c>
      <c r="T111" s="14"/>
      <c r="U111" s="14">
        <v>2</v>
      </c>
      <c r="V111" s="14">
        <v>5</v>
      </c>
      <c r="W111" s="14"/>
      <c r="X111" s="14">
        <v>3</v>
      </c>
      <c r="Y111" s="14">
        <v>1</v>
      </c>
      <c r="Z111" s="14"/>
      <c r="AA111" s="14">
        <v>4</v>
      </c>
      <c r="AB111" s="14">
        <v>25</v>
      </c>
      <c r="AC111" s="14">
        <v>1</v>
      </c>
      <c r="AD111" s="14">
        <v>4</v>
      </c>
      <c r="AE111" s="14">
        <v>2</v>
      </c>
      <c r="AF111" s="14">
        <v>3</v>
      </c>
      <c r="AG111" s="14">
        <v>1</v>
      </c>
      <c r="AH111" s="14">
        <v>3</v>
      </c>
      <c r="AI111" s="14">
        <v>2</v>
      </c>
      <c r="AJ111" s="14"/>
      <c r="AK111" s="14">
        <v>1</v>
      </c>
      <c r="AL111" s="14">
        <v>1</v>
      </c>
      <c r="AM111" s="14">
        <v>3</v>
      </c>
      <c r="AN111" s="14">
        <v>2</v>
      </c>
      <c r="AO111" s="14">
        <v>23</v>
      </c>
      <c r="AP111" s="14">
        <v>1</v>
      </c>
      <c r="AQ111" s="14">
        <v>1</v>
      </c>
      <c r="AR111" s="14">
        <v>1</v>
      </c>
      <c r="AS111" s="14"/>
      <c r="AT111" s="14"/>
      <c r="AU111" s="14">
        <v>2</v>
      </c>
      <c r="AV111" s="14">
        <v>1</v>
      </c>
      <c r="AW111" s="14">
        <v>1</v>
      </c>
      <c r="AX111" s="14">
        <v>5</v>
      </c>
      <c r="AY111" s="14">
        <v>1</v>
      </c>
      <c r="AZ111" s="14"/>
      <c r="BA111" s="14">
        <v>1</v>
      </c>
      <c r="BB111" s="14">
        <v>14</v>
      </c>
      <c r="BC111" s="14"/>
      <c r="BD111" s="14">
        <v>1</v>
      </c>
      <c r="BE111" s="14"/>
      <c r="BF111" s="14">
        <v>1</v>
      </c>
      <c r="BG111" s="14">
        <v>1</v>
      </c>
      <c r="BH111" s="14">
        <v>1</v>
      </c>
      <c r="BI111" s="14">
        <v>1</v>
      </c>
      <c r="BJ111" s="14"/>
      <c r="BK111" s="14"/>
      <c r="BL111" s="14"/>
      <c r="BM111" s="14">
        <v>2</v>
      </c>
      <c r="BN111" s="14">
        <v>1</v>
      </c>
      <c r="BO111" s="14">
        <v>8</v>
      </c>
      <c r="BP111" s="14"/>
      <c r="BQ111" s="14">
        <v>2</v>
      </c>
      <c r="BR111" s="14">
        <v>1</v>
      </c>
      <c r="BS111" s="14">
        <v>1</v>
      </c>
      <c r="BT111" s="14">
        <v>4</v>
      </c>
      <c r="BU111" s="14">
        <v>2</v>
      </c>
      <c r="BV111" s="14">
        <v>4</v>
      </c>
      <c r="BW111" s="14">
        <v>1</v>
      </c>
      <c r="BX111" s="14">
        <v>3</v>
      </c>
      <c r="BY111" s="14">
        <v>3</v>
      </c>
      <c r="BZ111" s="14">
        <v>3</v>
      </c>
      <c r="CA111" s="14">
        <v>5</v>
      </c>
      <c r="CB111" s="14">
        <v>29</v>
      </c>
      <c r="CC111" s="14">
        <v>1</v>
      </c>
      <c r="CD111" s="14">
        <v>2</v>
      </c>
      <c r="CE111" s="14"/>
      <c r="CF111" s="14">
        <v>2</v>
      </c>
      <c r="CG111" s="14">
        <v>2</v>
      </c>
      <c r="CH111" s="14"/>
      <c r="CI111" s="14"/>
      <c r="CJ111" s="14"/>
      <c r="CK111" s="14">
        <v>1</v>
      </c>
      <c r="CL111" s="14"/>
      <c r="CM111" s="14"/>
      <c r="CN111" s="14"/>
      <c r="CO111" s="14">
        <v>8</v>
      </c>
      <c r="CP111" s="26">
        <v>2</v>
      </c>
      <c r="CQ111" s="26"/>
      <c r="CR111" s="26"/>
      <c r="CS111" s="26">
        <v>1</v>
      </c>
      <c r="CT111" s="26"/>
      <c r="CU111" s="26">
        <v>1</v>
      </c>
      <c r="CV111" s="26"/>
      <c r="CW111" s="26"/>
      <c r="CX111" s="26"/>
      <c r="CY111" s="26">
        <v>1</v>
      </c>
      <c r="CZ111" s="26"/>
      <c r="DA111" s="26"/>
      <c r="DB111" s="26">
        <v>5</v>
      </c>
      <c r="DC111" s="26"/>
      <c r="DD111" s="26"/>
      <c r="DE111" s="26">
        <v>1</v>
      </c>
      <c r="DF111" s="26"/>
      <c r="DG111" s="26">
        <v>1</v>
      </c>
      <c r="DH111" s="26">
        <v>2</v>
      </c>
      <c r="DI111" s="26"/>
      <c r="DJ111" s="26"/>
      <c r="DK111" s="26">
        <v>1</v>
      </c>
      <c r="DL111" s="26"/>
      <c r="DM111" s="26"/>
      <c r="DN111" s="26">
        <v>1</v>
      </c>
      <c r="DO111" s="26">
        <v>6</v>
      </c>
      <c r="DP111" s="26"/>
      <c r="DQ111" s="26"/>
      <c r="DR111" s="26">
        <v>9</v>
      </c>
      <c r="DS111" s="26">
        <v>10</v>
      </c>
      <c r="DT111" s="26">
        <v>8</v>
      </c>
      <c r="DU111" s="26">
        <v>8</v>
      </c>
      <c r="DV111" s="26">
        <v>5</v>
      </c>
      <c r="DW111" s="26">
        <v>1</v>
      </c>
      <c r="DX111" s="26">
        <v>3</v>
      </c>
      <c r="DY111" s="26">
        <v>3</v>
      </c>
      <c r="DZ111" s="26">
        <v>3</v>
      </c>
      <c r="EA111" s="26">
        <v>3</v>
      </c>
      <c r="EB111" s="26">
        <v>53</v>
      </c>
      <c r="EC111" s="26">
        <v>2</v>
      </c>
      <c r="ED111" s="26">
        <v>1</v>
      </c>
      <c r="EE111" s="26">
        <v>2</v>
      </c>
      <c r="EF111" s="26">
        <v>1</v>
      </c>
      <c r="EG111" s="26">
        <v>1</v>
      </c>
      <c r="EH111" s="26">
        <v>2</v>
      </c>
      <c r="EI111" s="26">
        <v>1</v>
      </c>
      <c r="EJ111" s="26">
        <v>1</v>
      </c>
      <c r="EK111" s="26">
        <v>2</v>
      </c>
      <c r="EL111" s="26">
        <v>1</v>
      </c>
      <c r="EM111" s="26">
        <v>2</v>
      </c>
      <c r="EN111" s="26"/>
      <c r="EO111" s="26">
        <v>16</v>
      </c>
      <c r="EP111" s="26">
        <v>2</v>
      </c>
      <c r="EQ111" s="26"/>
      <c r="ER111" s="26"/>
      <c r="ES111" s="26"/>
      <c r="ET111" s="26"/>
      <c r="EU111" s="26"/>
      <c r="EV111" s="26"/>
      <c r="EW111" s="26"/>
      <c r="EX111" s="26"/>
      <c r="EY111" s="26"/>
    </row>
    <row r="112" spans="1:155" x14ac:dyDescent="0.3">
      <c r="A112" s="12" t="s">
        <v>53</v>
      </c>
      <c r="B112" s="12" t="s">
        <v>106</v>
      </c>
      <c r="C112" s="14"/>
      <c r="D112" s="14"/>
      <c r="E112" s="14"/>
      <c r="F112" s="14"/>
      <c r="G112" s="14">
        <v>1</v>
      </c>
      <c r="H112" s="14"/>
      <c r="I112" s="14"/>
      <c r="J112" s="14"/>
      <c r="K112" s="14"/>
      <c r="L112" s="14"/>
      <c r="M112" s="14"/>
      <c r="N112" s="14"/>
      <c r="O112" s="14">
        <v>1</v>
      </c>
      <c r="P112" s="14"/>
      <c r="Q112" s="14"/>
      <c r="R112" s="14"/>
      <c r="S112" s="14"/>
      <c r="T112" s="14"/>
      <c r="U112" s="14"/>
      <c r="V112" s="14"/>
      <c r="W112" s="14"/>
      <c r="X112" s="14"/>
      <c r="Y112" s="14"/>
      <c r="Z112" s="14"/>
      <c r="AA112" s="14"/>
      <c r="AB112" s="14"/>
      <c r="AC112" s="14"/>
      <c r="AD112" s="14">
        <v>1</v>
      </c>
      <c r="AE112" s="14"/>
      <c r="AF112" s="14"/>
      <c r="AG112" s="14"/>
      <c r="AH112" s="14"/>
      <c r="AI112" s="14"/>
      <c r="AJ112" s="14"/>
      <c r="AK112" s="14"/>
      <c r="AL112" s="14"/>
      <c r="AM112" s="14"/>
      <c r="AN112" s="14"/>
      <c r="AO112" s="14">
        <v>1</v>
      </c>
      <c r="AP112" s="14"/>
      <c r="AQ112" s="14"/>
      <c r="AR112" s="14">
        <v>1</v>
      </c>
      <c r="AS112" s="14"/>
      <c r="AT112" s="14"/>
      <c r="AU112" s="14"/>
      <c r="AV112" s="14"/>
      <c r="AW112" s="14"/>
      <c r="AX112" s="14"/>
      <c r="AY112" s="14"/>
      <c r="AZ112" s="14"/>
      <c r="BA112" s="14"/>
      <c r="BB112" s="14">
        <v>1</v>
      </c>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26"/>
      <c r="CQ112" s="26"/>
      <c r="CR112" s="26"/>
      <c r="CS112" s="26"/>
      <c r="CT112" s="26"/>
      <c r="CU112" s="26"/>
      <c r="CV112" s="26"/>
      <c r="CW112" s="26"/>
      <c r="CX112" s="26"/>
      <c r="CY112" s="26"/>
      <c r="CZ112" s="26"/>
      <c r="DA112" s="26"/>
      <c r="DB112" s="26"/>
      <c r="DC112" s="26"/>
      <c r="DD112" s="26"/>
      <c r="DE112" s="26"/>
      <c r="DF112" s="26"/>
      <c r="DG112" s="26">
        <v>1</v>
      </c>
      <c r="DH112" s="26">
        <v>1</v>
      </c>
      <c r="DI112" s="26"/>
      <c r="DJ112" s="26">
        <v>2</v>
      </c>
      <c r="DK112" s="26"/>
      <c r="DL112" s="26"/>
      <c r="DM112" s="26">
        <v>2</v>
      </c>
      <c r="DN112" s="26">
        <v>3</v>
      </c>
      <c r="DO112" s="26">
        <v>9</v>
      </c>
      <c r="DP112" s="26"/>
      <c r="DQ112" s="26"/>
      <c r="DR112" s="26"/>
      <c r="DS112" s="26"/>
      <c r="DT112" s="26"/>
      <c r="DU112" s="26"/>
      <c r="DV112" s="26"/>
      <c r="DW112" s="26"/>
      <c r="DX112" s="26"/>
      <c r="DY112" s="26"/>
      <c r="DZ112" s="26"/>
      <c r="EA112" s="26"/>
      <c r="EB112" s="26"/>
      <c r="EC112" s="26"/>
      <c r="ED112" s="26"/>
      <c r="EE112" s="26"/>
      <c r="EF112" s="26"/>
      <c r="EG112" s="26"/>
      <c r="EH112" s="26">
        <v>1</v>
      </c>
      <c r="EI112" s="26"/>
      <c r="EJ112" s="26"/>
      <c r="EK112" s="26"/>
      <c r="EL112" s="26">
        <v>1</v>
      </c>
      <c r="EM112" s="26"/>
      <c r="EN112" s="26"/>
      <c r="EO112" s="26">
        <v>2</v>
      </c>
      <c r="EP112" s="26"/>
      <c r="EQ112" s="26"/>
      <c r="ER112" s="26"/>
      <c r="ES112" s="26"/>
      <c r="ET112" s="26"/>
      <c r="EU112" s="26"/>
      <c r="EV112" s="26"/>
      <c r="EW112" s="26"/>
      <c r="EX112" s="26"/>
      <c r="EY112" s="26"/>
    </row>
    <row r="113" spans="1:155" x14ac:dyDescent="0.3">
      <c r="A113" s="12" t="s">
        <v>53</v>
      </c>
      <c r="B113" s="12" t="s">
        <v>54</v>
      </c>
      <c r="C113" s="14">
        <v>2</v>
      </c>
      <c r="D113" s="14">
        <v>1</v>
      </c>
      <c r="E113" s="14"/>
      <c r="F113" s="14"/>
      <c r="G113" s="14"/>
      <c r="H113" s="14"/>
      <c r="I113" s="14"/>
      <c r="J113" s="14"/>
      <c r="K113" s="14"/>
      <c r="L113" s="14"/>
      <c r="M113" s="14"/>
      <c r="N113" s="14">
        <v>1</v>
      </c>
      <c r="O113" s="14">
        <v>4</v>
      </c>
      <c r="P113" s="14"/>
      <c r="Q113" s="14"/>
      <c r="R113" s="14">
        <v>1</v>
      </c>
      <c r="S113" s="14">
        <v>1</v>
      </c>
      <c r="T113" s="14">
        <v>2</v>
      </c>
      <c r="U113" s="14"/>
      <c r="V113" s="14">
        <v>1</v>
      </c>
      <c r="W113" s="14">
        <v>1</v>
      </c>
      <c r="X113" s="14">
        <v>1</v>
      </c>
      <c r="Y113" s="14"/>
      <c r="Z113" s="14"/>
      <c r="AA113" s="14">
        <v>1</v>
      </c>
      <c r="AB113" s="14">
        <v>8</v>
      </c>
      <c r="AC113" s="14">
        <v>1</v>
      </c>
      <c r="AD113" s="14">
        <v>2</v>
      </c>
      <c r="AE113" s="14">
        <v>1</v>
      </c>
      <c r="AF113" s="14"/>
      <c r="AG113" s="14"/>
      <c r="AH113" s="14"/>
      <c r="AI113" s="14"/>
      <c r="AJ113" s="14"/>
      <c r="AK113" s="14"/>
      <c r="AL113" s="14">
        <v>1</v>
      </c>
      <c r="AM113" s="14"/>
      <c r="AN113" s="14"/>
      <c r="AO113" s="14">
        <v>5</v>
      </c>
      <c r="AP113" s="14">
        <v>1</v>
      </c>
      <c r="AQ113" s="14">
        <v>1</v>
      </c>
      <c r="AR113" s="14"/>
      <c r="AS113" s="14"/>
      <c r="AT113" s="14"/>
      <c r="AU113" s="14"/>
      <c r="AV113" s="14"/>
      <c r="AW113" s="14">
        <v>1</v>
      </c>
      <c r="AX113" s="14">
        <v>1</v>
      </c>
      <c r="AY113" s="14"/>
      <c r="AZ113" s="14"/>
      <c r="BA113" s="14">
        <v>1</v>
      </c>
      <c r="BB113" s="14">
        <v>5</v>
      </c>
      <c r="BC113" s="14"/>
      <c r="BD113" s="14">
        <v>1</v>
      </c>
      <c r="BE113" s="14">
        <v>1</v>
      </c>
      <c r="BF113" s="14"/>
      <c r="BG113" s="14"/>
      <c r="BH113" s="14">
        <v>2</v>
      </c>
      <c r="BI113" s="14"/>
      <c r="BJ113" s="14"/>
      <c r="BK113" s="14"/>
      <c r="BL113" s="14"/>
      <c r="BM113" s="14"/>
      <c r="BN113" s="14"/>
      <c r="BO113" s="14">
        <v>4</v>
      </c>
      <c r="BP113" s="14">
        <v>1</v>
      </c>
      <c r="BQ113" s="14"/>
      <c r="BR113" s="14"/>
      <c r="BS113" s="14"/>
      <c r="BT113" s="14"/>
      <c r="BU113" s="14">
        <v>2</v>
      </c>
      <c r="BV113" s="14">
        <v>1</v>
      </c>
      <c r="BW113" s="14">
        <v>3</v>
      </c>
      <c r="BX113" s="14">
        <v>1</v>
      </c>
      <c r="BY113" s="14"/>
      <c r="BZ113" s="14"/>
      <c r="CA113" s="14">
        <v>1</v>
      </c>
      <c r="CB113" s="14">
        <v>9</v>
      </c>
      <c r="CC113" s="14"/>
      <c r="CD113" s="14"/>
      <c r="CE113" s="14"/>
      <c r="CF113" s="14"/>
      <c r="CG113" s="14"/>
      <c r="CH113" s="14"/>
      <c r="CI113" s="14">
        <v>1</v>
      </c>
      <c r="CJ113" s="14">
        <v>1</v>
      </c>
      <c r="CK113" s="14"/>
      <c r="CL113" s="14">
        <v>2</v>
      </c>
      <c r="CM113" s="14"/>
      <c r="CN113" s="14"/>
      <c r="CO113" s="14">
        <v>4</v>
      </c>
      <c r="CP113" s="26"/>
      <c r="CQ113" s="26"/>
      <c r="CR113" s="26"/>
      <c r="CS113" s="26">
        <v>3</v>
      </c>
      <c r="CT113" s="26"/>
      <c r="CU113" s="26">
        <v>1</v>
      </c>
      <c r="CV113" s="26">
        <v>1</v>
      </c>
      <c r="CW113" s="26">
        <v>1</v>
      </c>
      <c r="CX113" s="26">
        <v>4</v>
      </c>
      <c r="CY113" s="26"/>
      <c r="CZ113" s="26"/>
      <c r="DA113" s="26">
        <v>3</v>
      </c>
      <c r="DB113" s="26">
        <v>13</v>
      </c>
      <c r="DC113" s="26"/>
      <c r="DD113" s="26"/>
      <c r="DE113" s="26"/>
      <c r="DF113" s="26"/>
      <c r="DG113" s="26"/>
      <c r="DH113" s="26"/>
      <c r="DI113" s="26"/>
      <c r="DJ113" s="26"/>
      <c r="DK113" s="26">
        <v>1</v>
      </c>
      <c r="DL113" s="26">
        <v>1</v>
      </c>
      <c r="DM113" s="26">
        <v>1</v>
      </c>
      <c r="DN113" s="26"/>
      <c r="DO113" s="26">
        <v>3</v>
      </c>
      <c r="DP113" s="26"/>
      <c r="DQ113" s="26"/>
      <c r="DR113" s="26">
        <v>2</v>
      </c>
      <c r="DS113" s="26"/>
      <c r="DT113" s="26">
        <v>1</v>
      </c>
      <c r="DU113" s="26">
        <v>1</v>
      </c>
      <c r="DV113" s="26">
        <v>1</v>
      </c>
      <c r="DW113" s="26"/>
      <c r="DX113" s="26"/>
      <c r="DY113" s="26">
        <v>1</v>
      </c>
      <c r="DZ113" s="26">
        <v>1</v>
      </c>
      <c r="EA113" s="26">
        <v>3</v>
      </c>
      <c r="EB113" s="26">
        <v>10</v>
      </c>
      <c r="EC113" s="26"/>
      <c r="ED113" s="26"/>
      <c r="EE113" s="26"/>
      <c r="EF113" s="26"/>
      <c r="EG113" s="26"/>
      <c r="EH113" s="26">
        <v>1</v>
      </c>
      <c r="EI113" s="26"/>
      <c r="EJ113" s="26"/>
      <c r="EK113" s="26">
        <v>1</v>
      </c>
      <c r="EL113" s="26">
        <v>1</v>
      </c>
      <c r="EM113" s="26">
        <v>1</v>
      </c>
      <c r="EN113" s="26"/>
      <c r="EO113" s="26">
        <v>4</v>
      </c>
      <c r="EP113" s="26"/>
      <c r="EQ113" s="26"/>
      <c r="ER113" s="26"/>
      <c r="ES113" s="26"/>
      <c r="ET113" s="26"/>
      <c r="EU113" s="26"/>
      <c r="EV113" s="26"/>
      <c r="EW113" s="26"/>
      <c r="EX113" s="26"/>
      <c r="EY113" s="26"/>
    </row>
    <row r="114" spans="1:155" x14ac:dyDescent="0.3">
      <c r="A114" s="12" t="s">
        <v>55</v>
      </c>
      <c r="B114" s="12" t="s">
        <v>56</v>
      </c>
      <c r="C114" s="14">
        <v>1</v>
      </c>
      <c r="D114" s="14">
        <v>1</v>
      </c>
      <c r="E114" s="14"/>
      <c r="F114" s="14"/>
      <c r="G114" s="14"/>
      <c r="H114" s="14"/>
      <c r="I114" s="14"/>
      <c r="J114" s="14">
        <v>1</v>
      </c>
      <c r="K114" s="14"/>
      <c r="L114" s="14"/>
      <c r="M114" s="14"/>
      <c r="N114" s="14"/>
      <c r="O114" s="14">
        <v>3</v>
      </c>
      <c r="P114" s="14"/>
      <c r="Q114" s="14">
        <v>1</v>
      </c>
      <c r="R114" s="14"/>
      <c r="S114" s="14"/>
      <c r="T114" s="14"/>
      <c r="U114" s="14">
        <v>1</v>
      </c>
      <c r="V114" s="14"/>
      <c r="W114" s="14"/>
      <c r="X114" s="14"/>
      <c r="Y114" s="14"/>
      <c r="Z114" s="14"/>
      <c r="AA114" s="14"/>
      <c r="AB114" s="14">
        <v>2</v>
      </c>
      <c r="AC114" s="14"/>
      <c r="AD114" s="14"/>
      <c r="AE114" s="14"/>
      <c r="AF114" s="14">
        <v>1</v>
      </c>
      <c r="AG114" s="14"/>
      <c r="AH114" s="14"/>
      <c r="AI114" s="14"/>
      <c r="AJ114" s="14"/>
      <c r="AK114" s="14"/>
      <c r="AL114" s="14"/>
      <c r="AM114" s="14">
        <v>1</v>
      </c>
      <c r="AN114" s="14"/>
      <c r="AO114" s="14">
        <v>2</v>
      </c>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v>1</v>
      </c>
      <c r="BO114" s="14">
        <v>1</v>
      </c>
      <c r="BP114" s="14"/>
      <c r="BQ114" s="14"/>
      <c r="BR114" s="14"/>
      <c r="BS114" s="14"/>
      <c r="BT114" s="14"/>
      <c r="BU114" s="14"/>
      <c r="BV114" s="14"/>
      <c r="BW114" s="14"/>
      <c r="BX114" s="14"/>
      <c r="BY114" s="14"/>
      <c r="BZ114" s="14"/>
      <c r="CA114" s="14"/>
      <c r="CB114" s="14"/>
      <c r="CC114" s="14"/>
      <c r="CD114" s="14"/>
      <c r="CE114" s="14"/>
      <c r="CF114" s="14">
        <v>1</v>
      </c>
      <c r="CG114" s="14"/>
      <c r="CH114" s="14"/>
      <c r="CI114" s="14"/>
      <c r="CJ114" s="14"/>
      <c r="CK114" s="14"/>
      <c r="CL114" s="14">
        <v>1</v>
      </c>
      <c r="CM114" s="14"/>
      <c r="CN114" s="14"/>
      <c r="CO114" s="14">
        <v>2</v>
      </c>
      <c r="CP114" s="26"/>
      <c r="CQ114" s="26"/>
      <c r="CR114" s="26"/>
      <c r="CS114" s="26"/>
      <c r="CT114" s="26"/>
      <c r="CU114" s="26"/>
      <c r="CV114" s="26"/>
      <c r="CW114" s="26"/>
      <c r="CX114" s="26"/>
      <c r="CY114" s="26"/>
      <c r="CZ114" s="26"/>
      <c r="DA114" s="26"/>
      <c r="DB114" s="26"/>
      <c r="DC114" s="26"/>
      <c r="DD114" s="26"/>
      <c r="DE114" s="26"/>
      <c r="DF114" s="26"/>
      <c r="DG114" s="26"/>
      <c r="DH114" s="26"/>
      <c r="DI114" s="26"/>
      <c r="DJ114" s="26">
        <v>1</v>
      </c>
      <c r="DK114" s="26"/>
      <c r="DL114" s="26"/>
      <c r="DM114" s="26">
        <v>1</v>
      </c>
      <c r="DN114" s="26"/>
      <c r="DO114" s="26">
        <v>2</v>
      </c>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v>1</v>
      </c>
      <c r="EM114" s="26"/>
      <c r="EN114" s="26"/>
      <c r="EO114" s="26">
        <v>1</v>
      </c>
      <c r="EP114" s="26"/>
      <c r="EQ114" s="26"/>
      <c r="ER114" s="26"/>
      <c r="ES114" s="26"/>
      <c r="ET114" s="26"/>
      <c r="EU114" s="26"/>
      <c r="EV114" s="26"/>
      <c r="EW114" s="26"/>
      <c r="EX114" s="26"/>
      <c r="EY114" s="26"/>
    </row>
    <row r="115" spans="1:155" x14ac:dyDescent="0.3">
      <c r="A115" s="12" t="s">
        <v>55</v>
      </c>
      <c r="B115" s="12" t="s">
        <v>57</v>
      </c>
      <c r="C115" s="14"/>
      <c r="D115" s="14"/>
      <c r="E115" s="14"/>
      <c r="F115" s="14"/>
      <c r="G115" s="14"/>
      <c r="H115" s="14"/>
      <c r="I115" s="14"/>
      <c r="J115" s="14"/>
      <c r="K115" s="14"/>
      <c r="L115" s="14"/>
      <c r="M115" s="14"/>
      <c r="N115" s="14"/>
      <c r="O115" s="14"/>
      <c r="P115" s="14">
        <v>1</v>
      </c>
      <c r="Q115" s="14">
        <v>1</v>
      </c>
      <c r="R115" s="14"/>
      <c r="S115" s="14"/>
      <c r="T115" s="14"/>
      <c r="U115" s="14">
        <v>2</v>
      </c>
      <c r="V115" s="14"/>
      <c r="W115" s="14">
        <v>1</v>
      </c>
      <c r="X115" s="14"/>
      <c r="Y115" s="14"/>
      <c r="Z115" s="14"/>
      <c r="AA115" s="14">
        <v>1</v>
      </c>
      <c r="AB115" s="14">
        <v>6</v>
      </c>
      <c r="AC115" s="14">
        <v>1</v>
      </c>
      <c r="AD115" s="14"/>
      <c r="AE115" s="14">
        <v>2</v>
      </c>
      <c r="AF115" s="14"/>
      <c r="AG115" s="14">
        <v>1</v>
      </c>
      <c r="AH115" s="14"/>
      <c r="AI115" s="14">
        <v>2</v>
      </c>
      <c r="AJ115" s="14">
        <v>1</v>
      </c>
      <c r="AK115" s="14"/>
      <c r="AL115" s="14">
        <v>1</v>
      </c>
      <c r="AM115" s="14">
        <v>1</v>
      </c>
      <c r="AN115" s="14"/>
      <c r="AO115" s="14">
        <v>9</v>
      </c>
      <c r="AP115" s="14"/>
      <c r="AQ115" s="14"/>
      <c r="AR115" s="14">
        <v>1</v>
      </c>
      <c r="AS115" s="14"/>
      <c r="AT115" s="14"/>
      <c r="AU115" s="14">
        <v>1</v>
      </c>
      <c r="AV115" s="14"/>
      <c r="AW115" s="14"/>
      <c r="AX115" s="14">
        <v>1</v>
      </c>
      <c r="AY115" s="14"/>
      <c r="AZ115" s="14"/>
      <c r="BA115" s="14">
        <v>2</v>
      </c>
      <c r="BB115" s="14">
        <v>5</v>
      </c>
      <c r="BC115" s="14"/>
      <c r="BD115" s="14">
        <v>1</v>
      </c>
      <c r="BE115" s="14"/>
      <c r="BF115" s="14">
        <v>1</v>
      </c>
      <c r="BG115" s="14">
        <v>1</v>
      </c>
      <c r="BH115" s="14">
        <v>1</v>
      </c>
      <c r="BI115" s="14"/>
      <c r="BJ115" s="14"/>
      <c r="BK115" s="14"/>
      <c r="BL115" s="14"/>
      <c r="BM115" s="14"/>
      <c r="BN115" s="14">
        <v>1</v>
      </c>
      <c r="BO115" s="14">
        <v>5</v>
      </c>
      <c r="BP115" s="14"/>
      <c r="BQ115" s="14"/>
      <c r="BR115" s="14">
        <v>1</v>
      </c>
      <c r="BS115" s="14"/>
      <c r="BT115" s="14"/>
      <c r="BU115" s="14"/>
      <c r="BV115" s="14"/>
      <c r="BW115" s="14">
        <v>1</v>
      </c>
      <c r="BX115" s="14"/>
      <c r="BY115" s="14">
        <v>1</v>
      </c>
      <c r="BZ115" s="14"/>
      <c r="CA115" s="14"/>
      <c r="CB115" s="14">
        <v>3</v>
      </c>
      <c r="CC115" s="14"/>
      <c r="CD115" s="14"/>
      <c r="CE115" s="14"/>
      <c r="CF115" s="14"/>
      <c r="CG115" s="14"/>
      <c r="CH115" s="14">
        <v>1</v>
      </c>
      <c r="CI115" s="14"/>
      <c r="CJ115" s="14"/>
      <c r="CK115" s="14"/>
      <c r="CL115" s="14"/>
      <c r="CM115" s="14"/>
      <c r="CN115" s="14"/>
      <c r="CO115" s="14">
        <v>1</v>
      </c>
      <c r="CP115" s="26"/>
      <c r="CQ115" s="26"/>
      <c r="CR115" s="26"/>
      <c r="CS115" s="26"/>
      <c r="CT115" s="26"/>
      <c r="CU115" s="26">
        <v>1</v>
      </c>
      <c r="CV115" s="26"/>
      <c r="CW115" s="26"/>
      <c r="CX115" s="26"/>
      <c r="CY115" s="26"/>
      <c r="CZ115" s="26">
        <v>1</v>
      </c>
      <c r="DA115" s="26"/>
      <c r="DB115" s="26">
        <v>2</v>
      </c>
      <c r="DC115" s="26"/>
      <c r="DD115" s="26">
        <v>1</v>
      </c>
      <c r="DE115" s="26"/>
      <c r="DF115" s="26"/>
      <c r="DG115" s="26"/>
      <c r="DH115" s="26">
        <v>1</v>
      </c>
      <c r="DI115" s="26"/>
      <c r="DJ115" s="26"/>
      <c r="DK115" s="26"/>
      <c r="DL115" s="26">
        <v>1</v>
      </c>
      <c r="DM115" s="26"/>
      <c r="DN115" s="26"/>
      <c r="DO115" s="26">
        <v>3</v>
      </c>
      <c r="DP115" s="26"/>
      <c r="DQ115" s="26"/>
      <c r="DR115" s="26"/>
      <c r="DS115" s="26"/>
      <c r="DT115" s="26"/>
      <c r="DU115" s="26"/>
      <c r="DV115" s="26"/>
      <c r="DW115" s="26"/>
      <c r="DX115" s="26"/>
      <c r="DY115" s="26">
        <v>1</v>
      </c>
      <c r="DZ115" s="26"/>
      <c r="EA115" s="26"/>
      <c r="EB115" s="26">
        <v>1</v>
      </c>
      <c r="EC115" s="26"/>
      <c r="ED115" s="26"/>
      <c r="EE115" s="26">
        <v>2</v>
      </c>
      <c r="EF115" s="26"/>
      <c r="EG115" s="26">
        <v>1</v>
      </c>
      <c r="EH115" s="26"/>
      <c r="EI115" s="26"/>
      <c r="EJ115" s="26"/>
      <c r="EK115" s="26"/>
      <c r="EL115" s="26"/>
      <c r="EM115" s="26"/>
      <c r="EN115" s="26"/>
      <c r="EO115" s="26">
        <v>3</v>
      </c>
      <c r="EP115" s="26">
        <v>1</v>
      </c>
      <c r="EQ115" s="26"/>
      <c r="ER115" s="26">
        <v>1</v>
      </c>
      <c r="ES115" s="26"/>
      <c r="ET115" s="26"/>
      <c r="EU115" s="26"/>
      <c r="EV115" s="26"/>
      <c r="EW115" s="26"/>
      <c r="EX115" s="26"/>
      <c r="EY115" s="26"/>
    </row>
    <row r="116" spans="1:155" x14ac:dyDescent="0.3">
      <c r="A116" s="12" t="s">
        <v>55</v>
      </c>
      <c r="B116" s="12" t="s">
        <v>58</v>
      </c>
      <c r="C116" s="14"/>
      <c r="D116" s="14"/>
      <c r="E116" s="14"/>
      <c r="F116" s="14">
        <v>1</v>
      </c>
      <c r="G116" s="14"/>
      <c r="H116" s="14"/>
      <c r="I116" s="14"/>
      <c r="J116" s="14"/>
      <c r="K116" s="14"/>
      <c r="L116" s="14"/>
      <c r="M116" s="14"/>
      <c r="N116" s="14"/>
      <c r="O116" s="14">
        <v>1</v>
      </c>
      <c r="P116" s="14"/>
      <c r="Q116" s="14"/>
      <c r="R116" s="14"/>
      <c r="S116" s="14"/>
      <c r="T116" s="14"/>
      <c r="U116" s="14"/>
      <c r="V116" s="14"/>
      <c r="W116" s="14"/>
      <c r="X116" s="14"/>
      <c r="Y116" s="14"/>
      <c r="Z116" s="14"/>
      <c r="AA116" s="14"/>
      <c r="AB116" s="14"/>
      <c r="AC116" s="14"/>
      <c r="AD116" s="14"/>
      <c r="AE116" s="14"/>
      <c r="AF116" s="14"/>
      <c r="AG116" s="14"/>
      <c r="AH116" s="14">
        <v>1</v>
      </c>
      <c r="AI116" s="14"/>
      <c r="AJ116" s="14"/>
      <c r="AK116" s="14"/>
      <c r="AL116" s="14"/>
      <c r="AM116" s="14"/>
      <c r="AN116" s="14"/>
      <c r="AO116" s="14">
        <v>1</v>
      </c>
      <c r="AP116" s="14"/>
      <c r="AQ116" s="14"/>
      <c r="AR116" s="14"/>
      <c r="AS116" s="14"/>
      <c r="AT116" s="14"/>
      <c r="AU116" s="14"/>
      <c r="AV116" s="14"/>
      <c r="AW116" s="14"/>
      <c r="AX116" s="14"/>
      <c r="AY116" s="14"/>
      <c r="AZ116" s="14"/>
      <c r="BA116" s="14">
        <v>1</v>
      </c>
      <c r="BB116" s="14">
        <v>1</v>
      </c>
      <c r="BC116" s="14"/>
      <c r="BD116" s="14"/>
      <c r="BE116" s="14"/>
      <c r="BF116" s="14"/>
      <c r="BG116" s="14"/>
      <c r="BH116" s="14"/>
      <c r="BI116" s="14"/>
      <c r="BJ116" s="14"/>
      <c r="BK116" s="14"/>
      <c r="BL116" s="14">
        <v>1</v>
      </c>
      <c r="BM116" s="14"/>
      <c r="BN116" s="14"/>
      <c r="BO116" s="14">
        <v>1</v>
      </c>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row>
    <row r="117" spans="1:155" x14ac:dyDescent="0.3">
      <c r="A117" s="12" t="s">
        <v>59</v>
      </c>
      <c r="B117" s="12" t="s">
        <v>60</v>
      </c>
      <c r="C117" s="14"/>
      <c r="D117" s="14">
        <v>3</v>
      </c>
      <c r="E117" s="14"/>
      <c r="F117" s="14"/>
      <c r="G117" s="14"/>
      <c r="H117" s="14">
        <v>1</v>
      </c>
      <c r="I117" s="14">
        <v>1</v>
      </c>
      <c r="J117" s="14">
        <v>1</v>
      </c>
      <c r="K117" s="14">
        <v>2</v>
      </c>
      <c r="L117" s="14"/>
      <c r="M117" s="14">
        <v>2</v>
      </c>
      <c r="N117" s="14"/>
      <c r="O117" s="14">
        <v>10</v>
      </c>
      <c r="P117" s="14">
        <v>1</v>
      </c>
      <c r="Q117" s="14">
        <v>1</v>
      </c>
      <c r="R117" s="14">
        <v>5</v>
      </c>
      <c r="S117" s="14">
        <v>3</v>
      </c>
      <c r="T117" s="14">
        <v>2</v>
      </c>
      <c r="U117" s="14">
        <v>1</v>
      </c>
      <c r="V117" s="14"/>
      <c r="W117" s="14">
        <v>1</v>
      </c>
      <c r="X117" s="14">
        <v>1</v>
      </c>
      <c r="Y117" s="14">
        <v>4</v>
      </c>
      <c r="Z117" s="14">
        <v>5</v>
      </c>
      <c r="AA117" s="14">
        <v>3</v>
      </c>
      <c r="AB117" s="14">
        <v>27</v>
      </c>
      <c r="AC117" s="14">
        <v>2</v>
      </c>
      <c r="AD117" s="14">
        <v>4</v>
      </c>
      <c r="AE117" s="14">
        <v>5</v>
      </c>
      <c r="AF117" s="14">
        <v>1</v>
      </c>
      <c r="AG117" s="14"/>
      <c r="AH117" s="14">
        <v>1</v>
      </c>
      <c r="AI117" s="14">
        <v>4</v>
      </c>
      <c r="AJ117" s="14">
        <v>3</v>
      </c>
      <c r="AK117" s="14">
        <v>5</v>
      </c>
      <c r="AL117" s="14"/>
      <c r="AM117" s="14">
        <v>3</v>
      </c>
      <c r="AN117" s="14"/>
      <c r="AO117" s="14">
        <v>28</v>
      </c>
      <c r="AP117" s="14">
        <v>1</v>
      </c>
      <c r="AQ117" s="14">
        <v>3</v>
      </c>
      <c r="AR117" s="14">
        <v>1</v>
      </c>
      <c r="AS117" s="14"/>
      <c r="AT117" s="14"/>
      <c r="AU117" s="14">
        <v>1</v>
      </c>
      <c r="AV117" s="14">
        <v>1</v>
      </c>
      <c r="AW117" s="14">
        <v>3</v>
      </c>
      <c r="AX117" s="14">
        <v>5</v>
      </c>
      <c r="AY117" s="14"/>
      <c r="AZ117" s="14">
        <v>3</v>
      </c>
      <c r="BA117" s="14"/>
      <c r="BB117" s="14">
        <v>18</v>
      </c>
      <c r="BC117" s="14">
        <v>1</v>
      </c>
      <c r="BD117" s="14"/>
      <c r="BE117" s="14">
        <v>1</v>
      </c>
      <c r="BF117" s="14"/>
      <c r="BG117" s="14">
        <v>1</v>
      </c>
      <c r="BH117" s="14"/>
      <c r="BI117" s="14"/>
      <c r="BJ117" s="14">
        <v>2</v>
      </c>
      <c r="BK117" s="14">
        <v>1</v>
      </c>
      <c r="BL117" s="14">
        <v>2</v>
      </c>
      <c r="BM117" s="14"/>
      <c r="BN117" s="14"/>
      <c r="BO117" s="14">
        <v>8</v>
      </c>
      <c r="BP117" s="14">
        <v>1</v>
      </c>
      <c r="BQ117" s="14"/>
      <c r="BR117" s="14"/>
      <c r="BS117" s="14">
        <v>4</v>
      </c>
      <c r="BT117" s="14"/>
      <c r="BU117" s="14">
        <v>2</v>
      </c>
      <c r="BV117" s="14">
        <v>2</v>
      </c>
      <c r="BW117" s="14"/>
      <c r="BX117" s="14">
        <v>2</v>
      </c>
      <c r="BY117" s="14">
        <v>2</v>
      </c>
      <c r="BZ117" s="14"/>
      <c r="CA117" s="14">
        <v>2</v>
      </c>
      <c r="CB117" s="14">
        <v>15</v>
      </c>
      <c r="CC117" s="14">
        <v>1</v>
      </c>
      <c r="CD117" s="14"/>
      <c r="CE117" s="14"/>
      <c r="CF117" s="14"/>
      <c r="CG117" s="14">
        <v>1</v>
      </c>
      <c r="CH117" s="14">
        <v>1</v>
      </c>
      <c r="CI117" s="14"/>
      <c r="CJ117" s="14">
        <v>1</v>
      </c>
      <c r="CK117" s="14"/>
      <c r="CL117" s="14"/>
      <c r="CM117" s="14">
        <v>1</v>
      </c>
      <c r="CN117" s="14"/>
      <c r="CO117" s="14">
        <v>5</v>
      </c>
      <c r="CP117" s="26"/>
      <c r="CQ117" s="26">
        <v>1</v>
      </c>
      <c r="CR117" s="26"/>
      <c r="CS117" s="26">
        <v>1</v>
      </c>
      <c r="CT117" s="26">
        <v>1</v>
      </c>
      <c r="CU117" s="26"/>
      <c r="CV117" s="26"/>
      <c r="CW117" s="26"/>
      <c r="CX117" s="26">
        <v>1</v>
      </c>
      <c r="CY117" s="26">
        <v>1</v>
      </c>
      <c r="CZ117" s="26"/>
      <c r="DA117" s="26"/>
      <c r="DB117" s="26">
        <v>5</v>
      </c>
      <c r="DC117" s="26"/>
      <c r="DD117" s="26"/>
      <c r="DE117" s="26"/>
      <c r="DF117" s="26">
        <v>1</v>
      </c>
      <c r="DG117" s="26"/>
      <c r="DH117" s="26"/>
      <c r="DI117" s="26"/>
      <c r="DJ117" s="26"/>
      <c r="DK117" s="26"/>
      <c r="DL117" s="26"/>
      <c r="DM117" s="26"/>
      <c r="DN117" s="26"/>
      <c r="DO117" s="26">
        <v>1</v>
      </c>
      <c r="DP117" s="26">
        <v>1</v>
      </c>
      <c r="DQ117" s="26">
        <v>1</v>
      </c>
      <c r="DR117" s="26">
        <v>1</v>
      </c>
      <c r="DS117" s="26"/>
      <c r="DT117" s="26">
        <v>2</v>
      </c>
      <c r="DU117" s="26"/>
      <c r="DV117" s="26"/>
      <c r="DW117" s="26"/>
      <c r="DX117" s="26"/>
      <c r="DY117" s="26"/>
      <c r="DZ117" s="26"/>
      <c r="EA117" s="26"/>
      <c r="EB117" s="26">
        <v>5</v>
      </c>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row>
    <row r="118" spans="1:155" x14ac:dyDescent="0.3">
      <c r="A118" s="12" t="s">
        <v>59</v>
      </c>
      <c r="B118" s="12" t="s">
        <v>61</v>
      </c>
      <c r="C118" s="14">
        <v>2</v>
      </c>
      <c r="D118" s="14"/>
      <c r="E118" s="14"/>
      <c r="F118" s="14"/>
      <c r="G118" s="14"/>
      <c r="H118" s="14"/>
      <c r="I118" s="14"/>
      <c r="J118" s="14"/>
      <c r="K118" s="14"/>
      <c r="L118" s="14"/>
      <c r="M118" s="14"/>
      <c r="N118" s="14"/>
      <c r="O118" s="14">
        <v>2</v>
      </c>
      <c r="P118" s="14">
        <v>1</v>
      </c>
      <c r="Q118" s="14"/>
      <c r="R118" s="14"/>
      <c r="S118" s="14">
        <v>1</v>
      </c>
      <c r="T118" s="14">
        <v>3</v>
      </c>
      <c r="U118" s="14">
        <v>2</v>
      </c>
      <c r="V118" s="14"/>
      <c r="W118" s="14">
        <v>3</v>
      </c>
      <c r="X118" s="14"/>
      <c r="Y118" s="14"/>
      <c r="Z118" s="14"/>
      <c r="AA118" s="14">
        <v>1</v>
      </c>
      <c r="AB118" s="14">
        <v>11</v>
      </c>
      <c r="AC118" s="14">
        <v>1</v>
      </c>
      <c r="AD118" s="14"/>
      <c r="AE118" s="14"/>
      <c r="AF118" s="14">
        <v>1</v>
      </c>
      <c r="AG118" s="14"/>
      <c r="AH118" s="14"/>
      <c r="AI118" s="14"/>
      <c r="AJ118" s="14">
        <v>1</v>
      </c>
      <c r="AK118" s="14"/>
      <c r="AL118" s="14"/>
      <c r="AM118" s="14"/>
      <c r="AN118" s="14"/>
      <c r="AO118" s="14">
        <v>3</v>
      </c>
      <c r="AP118" s="14"/>
      <c r="AQ118" s="14"/>
      <c r="AR118" s="14">
        <v>1</v>
      </c>
      <c r="AS118" s="14"/>
      <c r="AT118" s="14">
        <v>2</v>
      </c>
      <c r="AU118" s="14"/>
      <c r="AV118" s="14">
        <v>1</v>
      </c>
      <c r="AW118" s="14"/>
      <c r="AX118" s="14">
        <v>1</v>
      </c>
      <c r="AY118" s="14"/>
      <c r="AZ118" s="14">
        <v>2</v>
      </c>
      <c r="BA118" s="14"/>
      <c r="BB118" s="14">
        <v>7</v>
      </c>
      <c r="BC118" s="14">
        <v>3</v>
      </c>
      <c r="BD118" s="14"/>
      <c r="BE118" s="14"/>
      <c r="BF118" s="14">
        <v>1</v>
      </c>
      <c r="BG118" s="14"/>
      <c r="BH118" s="14"/>
      <c r="BI118" s="14">
        <v>1</v>
      </c>
      <c r="BJ118" s="14">
        <v>1</v>
      </c>
      <c r="BK118" s="14"/>
      <c r="BL118" s="14">
        <v>1</v>
      </c>
      <c r="BM118" s="14"/>
      <c r="BN118" s="14"/>
      <c r="BO118" s="14">
        <v>7</v>
      </c>
      <c r="BP118" s="14"/>
      <c r="BQ118" s="14"/>
      <c r="BR118" s="14">
        <v>1</v>
      </c>
      <c r="BS118" s="14"/>
      <c r="BT118" s="14"/>
      <c r="BU118" s="14"/>
      <c r="BV118" s="14"/>
      <c r="BW118" s="14"/>
      <c r="BX118" s="14">
        <v>2</v>
      </c>
      <c r="BY118" s="14"/>
      <c r="BZ118" s="14"/>
      <c r="CA118" s="14">
        <v>3</v>
      </c>
      <c r="CB118" s="14">
        <v>6</v>
      </c>
      <c r="CC118" s="14">
        <v>1</v>
      </c>
      <c r="CD118" s="14">
        <v>1</v>
      </c>
      <c r="CE118" s="14">
        <v>1</v>
      </c>
      <c r="CF118" s="14">
        <v>1</v>
      </c>
      <c r="CG118" s="14"/>
      <c r="CH118" s="14"/>
      <c r="CI118" s="14"/>
      <c r="CJ118" s="14"/>
      <c r="CK118" s="14"/>
      <c r="CL118" s="14"/>
      <c r="CM118" s="14">
        <v>1</v>
      </c>
      <c r="CN118" s="14">
        <v>1</v>
      </c>
      <c r="CO118" s="14">
        <v>6</v>
      </c>
      <c r="CP118" s="26">
        <v>1</v>
      </c>
      <c r="CQ118" s="26">
        <v>1</v>
      </c>
      <c r="CR118" s="26">
        <v>3</v>
      </c>
      <c r="CS118" s="26"/>
      <c r="CT118" s="26"/>
      <c r="CU118" s="26"/>
      <c r="CV118" s="26"/>
      <c r="CW118" s="26"/>
      <c r="CX118" s="26"/>
      <c r="CY118" s="26">
        <v>1</v>
      </c>
      <c r="CZ118" s="26"/>
      <c r="DA118" s="26"/>
      <c r="DB118" s="26">
        <v>6</v>
      </c>
      <c r="DC118" s="26"/>
      <c r="DD118" s="26">
        <v>1</v>
      </c>
      <c r="DE118" s="26"/>
      <c r="DF118" s="26">
        <v>1</v>
      </c>
      <c r="DG118" s="26"/>
      <c r="DH118" s="26"/>
      <c r="DI118" s="26"/>
      <c r="DJ118" s="26"/>
      <c r="DK118" s="26"/>
      <c r="DL118" s="26">
        <v>1</v>
      </c>
      <c r="DM118" s="26"/>
      <c r="DN118" s="26"/>
      <c r="DO118" s="26">
        <v>3</v>
      </c>
      <c r="DP118" s="26">
        <v>2</v>
      </c>
      <c r="DQ118" s="26">
        <v>1</v>
      </c>
      <c r="DR118" s="26"/>
      <c r="DS118" s="26"/>
      <c r="DT118" s="26">
        <v>6</v>
      </c>
      <c r="DU118" s="26">
        <v>7</v>
      </c>
      <c r="DV118" s="26">
        <v>1</v>
      </c>
      <c r="DW118" s="26">
        <v>1</v>
      </c>
      <c r="DX118" s="26">
        <v>6</v>
      </c>
      <c r="DY118" s="26">
        <v>2</v>
      </c>
      <c r="DZ118" s="26">
        <v>3</v>
      </c>
      <c r="EA118" s="26">
        <v>6</v>
      </c>
      <c r="EB118" s="26">
        <v>35</v>
      </c>
      <c r="EC118" s="26">
        <v>11</v>
      </c>
      <c r="ED118" s="26">
        <v>1</v>
      </c>
      <c r="EE118" s="26">
        <v>3</v>
      </c>
      <c r="EF118" s="26">
        <v>1</v>
      </c>
      <c r="EG118" s="26">
        <v>2</v>
      </c>
      <c r="EH118" s="26">
        <v>1</v>
      </c>
      <c r="EI118" s="26">
        <v>2</v>
      </c>
      <c r="EJ118" s="26">
        <v>6</v>
      </c>
      <c r="EK118" s="26">
        <v>1</v>
      </c>
      <c r="EL118" s="26">
        <v>2</v>
      </c>
      <c r="EM118" s="26">
        <v>1</v>
      </c>
      <c r="EN118" s="26">
        <v>3</v>
      </c>
      <c r="EO118" s="26">
        <v>34</v>
      </c>
      <c r="EP118" s="26">
        <v>3</v>
      </c>
      <c r="EQ118" s="26">
        <v>3</v>
      </c>
      <c r="ER118" s="26">
        <v>1</v>
      </c>
      <c r="ES118" s="26"/>
      <c r="ET118" s="26"/>
      <c r="EU118" s="26"/>
      <c r="EV118" s="26"/>
      <c r="EW118" s="26"/>
      <c r="EX118" s="26"/>
      <c r="EY118" s="26"/>
    </row>
    <row r="119" spans="1:155" x14ac:dyDescent="0.3">
      <c r="A119" s="12" t="s">
        <v>59</v>
      </c>
      <c r="B119" s="12" t="s">
        <v>62</v>
      </c>
      <c r="C119" s="14"/>
      <c r="D119" s="14"/>
      <c r="E119" s="14"/>
      <c r="F119" s="14"/>
      <c r="G119" s="14"/>
      <c r="H119" s="14"/>
      <c r="I119" s="14"/>
      <c r="J119" s="14"/>
      <c r="K119" s="14"/>
      <c r="L119" s="14"/>
      <c r="M119" s="14">
        <v>1</v>
      </c>
      <c r="N119" s="14"/>
      <c r="O119" s="14">
        <v>1</v>
      </c>
      <c r="P119" s="14"/>
      <c r="Q119" s="14"/>
      <c r="R119" s="14"/>
      <c r="S119" s="14"/>
      <c r="T119" s="14">
        <v>1</v>
      </c>
      <c r="U119" s="14"/>
      <c r="V119" s="14"/>
      <c r="W119" s="14"/>
      <c r="X119" s="14"/>
      <c r="Y119" s="14">
        <v>3</v>
      </c>
      <c r="Z119" s="14">
        <v>1</v>
      </c>
      <c r="AA119" s="14"/>
      <c r="AB119" s="14">
        <v>5</v>
      </c>
      <c r="AC119" s="14"/>
      <c r="AD119" s="14"/>
      <c r="AE119" s="14"/>
      <c r="AF119" s="14">
        <v>2</v>
      </c>
      <c r="AG119" s="14"/>
      <c r="AH119" s="14">
        <v>1</v>
      </c>
      <c r="AI119" s="14"/>
      <c r="AJ119" s="14"/>
      <c r="AK119" s="14"/>
      <c r="AL119" s="14">
        <v>3</v>
      </c>
      <c r="AM119" s="14"/>
      <c r="AN119" s="14"/>
      <c r="AO119" s="14">
        <v>6</v>
      </c>
      <c r="AP119" s="14">
        <v>1</v>
      </c>
      <c r="AQ119" s="14">
        <v>1</v>
      </c>
      <c r="AR119" s="14"/>
      <c r="AS119" s="14"/>
      <c r="AT119" s="14"/>
      <c r="AU119" s="14">
        <v>2</v>
      </c>
      <c r="AV119" s="14"/>
      <c r="AW119" s="14"/>
      <c r="AX119" s="14">
        <v>1</v>
      </c>
      <c r="AY119" s="14"/>
      <c r="AZ119" s="14"/>
      <c r="BA119" s="14">
        <v>1</v>
      </c>
      <c r="BB119" s="14">
        <v>6</v>
      </c>
      <c r="BC119" s="14"/>
      <c r="BD119" s="14">
        <v>1</v>
      </c>
      <c r="BE119" s="14"/>
      <c r="BF119" s="14"/>
      <c r="BG119" s="14"/>
      <c r="BH119" s="14">
        <v>1</v>
      </c>
      <c r="BI119" s="14"/>
      <c r="BJ119" s="14"/>
      <c r="BK119" s="14"/>
      <c r="BL119" s="14"/>
      <c r="BM119" s="14"/>
      <c r="BN119" s="14">
        <v>3</v>
      </c>
      <c r="BO119" s="14">
        <v>5</v>
      </c>
      <c r="BP119" s="14">
        <v>9</v>
      </c>
      <c r="BQ119" s="14">
        <v>4</v>
      </c>
      <c r="BR119" s="14">
        <v>5</v>
      </c>
      <c r="BS119" s="14">
        <v>3</v>
      </c>
      <c r="BT119" s="14">
        <v>4</v>
      </c>
      <c r="BU119" s="14">
        <v>5</v>
      </c>
      <c r="BV119" s="14">
        <v>4</v>
      </c>
      <c r="BW119" s="14">
        <v>5</v>
      </c>
      <c r="BX119" s="14">
        <v>2</v>
      </c>
      <c r="BY119" s="14"/>
      <c r="BZ119" s="14">
        <v>1</v>
      </c>
      <c r="CA119" s="14"/>
      <c r="CB119" s="14">
        <v>42</v>
      </c>
      <c r="CC119" s="14">
        <v>2</v>
      </c>
      <c r="CD119" s="14">
        <v>1</v>
      </c>
      <c r="CE119" s="14">
        <v>1</v>
      </c>
      <c r="CF119" s="14"/>
      <c r="CG119" s="14">
        <v>1</v>
      </c>
      <c r="CH119" s="14"/>
      <c r="CI119" s="14"/>
      <c r="CJ119" s="14">
        <v>2</v>
      </c>
      <c r="CK119" s="14"/>
      <c r="CL119" s="14">
        <v>1</v>
      </c>
      <c r="CM119" s="14">
        <v>1</v>
      </c>
      <c r="CN119" s="14"/>
      <c r="CO119" s="14">
        <v>9</v>
      </c>
      <c r="CP119" s="26">
        <v>1</v>
      </c>
      <c r="CQ119" s="26">
        <v>1</v>
      </c>
      <c r="CR119" s="26">
        <v>3</v>
      </c>
      <c r="CS119" s="26"/>
      <c r="CT119" s="26"/>
      <c r="CU119" s="26"/>
      <c r="CV119" s="26">
        <v>1</v>
      </c>
      <c r="CW119" s="26"/>
      <c r="CX119" s="26">
        <v>1</v>
      </c>
      <c r="CY119" s="26"/>
      <c r="CZ119" s="26"/>
      <c r="DA119" s="26"/>
      <c r="DB119" s="26">
        <v>7</v>
      </c>
      <c r="DC119" s="26">
        <v>1</v>
      </c>
      <c r="DD119" s="26"/>
      <c r="DE119" s="26"/>
      <c r="DF119" s="26"/>
      <c r="DG119" s="26">
        <v>1</v>
      </c>
      <c r="DH119" s="26">
        <v>1</v>
      </c>
      <c r="DI119" s="26"/>
      <c r="DJ119" s="26"/>
      <c r="DK119" s="26"/>
      <c r="DL119" s="26"/>
      <c r="DM119" s="26"/>
      <c r="DN119" s="26"/>
      <c r="DO119" s="26">
        <v>3</v>
      </c>
      <c r="DP119" s="26">
        <v>1</v>
      </c>
      <c r="DQ119" s="26">
        <v>3</v>
      </c>
      <c r="DR119" s="26">
        <v>3</v>
      </c>
      <c r="DS119" s="26">
        <v>3</v>
      </c>
      <c r="DT119" s="26"/>
      <c r="DU119" s="26">
        <v>3</v>
      </c>
      <c r="DV119" s="26">
        <v>4</v>
      </c>
      <c r="DW119" s="26">
        <v>9</v>
      </c>
      <c r="DX119" s="26">
        <v>3</v>
      </c>
      <c r="DY119" s="26">
        <v>4</v>
      </c>
      <c r="DZ119" s="26">
        <v>2</v>
      </c>
      <c r="EA119" s="26">
        <v>13</v>
      </c>
      <c r="EB119" s="26">
        <v>48</v>
      </c>
      <c r="EC119" s="26">
        <v>4</v>
      </c>
      <c r="ED119" s="26">
        <v>5</v>
      </c>
      <c r="EE119" s="26"/>
      <c r="EF119" s="26">
        <v>4</v>
      </c>
      <c r="EG119" s="26">
        <v>4</v>
      </c>
      <c r="EH119" s="26">
        <v>2</v>
      </c>
      <c r="EI119" s="26">
        <v>1</v>
      </c>
      <c r="EJ119" s="26">
        <v>3</v>
      </c>
      <c r="EK119" s="26">
        <v>4</v>
      </c>
      <c r="EL119" s="26">
        <v>1</v>
      </c>
      <c r="EM119" s="26">
        <v>3</v>
      </c>
      <c r="EN119" s="26">
        <v>4</v>
      </c>
      <c r="EO119" s="26">
        <v>35</v>
      </c>
      <c r="EP119" s="26">
        <v>5</v>
      </c>
      <c r="EQ119" s="26">
        <v>3</v>
      </c>
      <c r="ER119" s="26"/>
      <c r="ES119" s="26"/>
      <c r="ET119" s="26"/>
      <c r="EU119" s="26"/>
      <c r="EV119" s="26"/>
      <c r="EW119" s="26"/>
      <c r="EX119" s="26"/>
      <c r="EY119" s="26"/>
    </row>
    <row r="120" spans="1:155" x14ac:dyDescent="0.3">
      <c r="A120" s="12" t="s">
        <v>63</v>
      </c>
      <c r="B120" s="12" t="s">
        <v>64</v>
      </c>
      <c r="C120" s="14"/>
      <c r="D120" s="14">
        <v>1</v>
      </c>
      <c r="E120" s="14"/>
      <c r="F120" s="14"/>
      <c r="G120" s="14"/>
      <c r="H120" s="14"/>
      <c r="I120" s="14"/>
      <c r="J120" s="14"/>
      <c r="K120" s="14"/>
      <c r="L120" s="14"/>
      <c r="M120" s="14"/>
      <c r="N120" s="14"/>
      <c r="O120" s="14">
        <v>1</v>
      </c>
      <c r="P120" s="14"/>
      <c r="Q120" s="14"/>
      <c r="R120" s="14"/>
      <c r="S120" s="14"/>
      <c r="T120" s="14"/>
      <c r="U120" s="14">
        <v>1</v>
      </c>
      <c r="V120" s="14">
        <v>2</v>
      </c>
      <c r="W120" s="14"/>
      <c r="X120" s="14">
        <v>1</v>
      </c>
      <c r="Y120" s="14">
        <v>1</v>
      </c>
      <c r="Z120" s="14"/>
      <c r="AA120" s="14"/>
      <c r="AB120" s="14">
        <v>5</v>
      </c>
      <c r="AC120" s="14">
        <v>1</v>
      </c>
      <c r="AD120" s="14">
        <v>1</v>
      </c>
      <c r="AE120" s="14"/>
      <c r="AF120" s="14"/>
      <c r="AG120" s="14">
        <v>2</v>
      </c>
      <c r="AH120" s="14"/>
      <c r="AI120" s="14"/>
      <c r="AJ120" s="14"/>
      <c r="AK120" s="14">
        <v>1</v>
      </c>
      <c r="AL120" s="14">
        <v>2</v>
      </c>
      <c r="AM120" s="14">
        <v>1</v>
      </c>
      <c r="AN120" s="14"/>
      <c r="AO120" s="14">
        <v>8</v>
      </c>
      <c r="AP120" s="14"/>
      <c r="AQ120" s="14"/>
      <c r="AR120" s="14"/>
      <c r="AS120" s="14"/>
      <c r="AT120" s="14">
        <v>1</v>
      </c>
      <c r="AU120" s="14"/>
      <c r="AV120" s="14"/>
      <c r="AW120" s="14">
        <v>1</v>
      </c>
      <c r="AX120" s="14"/>
      <c r="AY120" s="14"/>
      <c r="AZ120" s="14"/>
      <c r="BA120" s="14"/>
      <c r="BB120" s="14">
        <v>2</v>
      </c>
      <c r="BC120" s="14"/>
      <c r="BD120" s="14"/>
      <c r="BE120" s="14"/>
      <c r="BF120" s="14"/>
      <c r="BG120" s="14"/>
      <c r="BH120" s="14"/>
      <c r="BI120" s="14">
        <v>1</v>
      </c>
      <c r="BJ120" s="14"/>
      <c r="BK120" s="14"/>
      <c r="BL120" s="14"/>
      <c r="BM120" s="14">
        <v>1</v>
      </c>
      <c r="BN120" s="14">
        <v>2</v>
      </c>
      <c r="BO120" s="14">
        <v>4</v>
      </c>
      <c r="BP120" s="14">
        <v>1</v>
      </c>
      <c r="BQ120" s="14">
        <v>1</v>
      </c>
      <c r="BR120" s="14">
        <v>1</v>
      </c>
      <c r="BS120" s="14">
        <v>1</v>
      </c>
      <c r="BT120" s="14">
        <v>1</v>
      </c>
      <c r="BU120" s="14">
        <v>1</v>
      </c>
      <c r="BV120" s="14">
        <v>3</v>
      </c>
      <c r="BW120" s="14">
        <v>1</v>
      </c>
      <c r="BX120" s="14">
        <v>7</v>
      </c>
      <c r="BY120" s="14"/>
      <c r="BZ120" s="14">
        <v>1</v>
      </c>
      <c r="CA120" s="14">
        <v>5</v>
      </c>
      <c r="CB120" s="14">
        <v>23</v>
      </c>
      <c r="CC120" s="14">
        <v>2</v>
      </c>
      <c r="CD120" s="14">
        <v>1</v>
      </c>
      <c r="CE120" s="14">
        <v>3</v>
      </c>
      <c r="CF120" s="14">
        <v>1</v>
      </c>
      <c r="CG120" s="14">
        <v>1</v>
      </c>
      <c r="CH120" s="14"/>
      <c r="CI120" s="14"/>
      <c r="CJ120" s="14"/>
      <c r="CK120" s="14"/>
      <c r="CL120" s="14">
        <v>2</v>
      </c>
      <c r="CM120" s="14">
        <v>2</v>
      </c>
      <c r="CN120" s="14">
        <v>2</v>
      </c>
      <c r="CO120" s="14">
        <v>14</v>
      </c>
      <c r="CP120" s="26">
        <v>1</v>
      </c>
      <c r="CQ120" s="26">
        <v>1</v>
      </c>
      <c r="CR120" s="26"/>
      <c r="CS120" s="26"/>
      <c r="CT120" s="26"/>
      <c r="CU120" s="26"/>
      <c r="CV120" s="26"/>
      <c r="CW120" s="26"/>
      <c r="CX120" s="26"/>
      <c r="CY120" s="26"/>
      <c r="CZ120" s="26"/>
      <c r="DA120" s="26"/>
      <c r="DB120" s="26">
        <v>2</v>
      </c>
      <c r="DC120" s="26"/>
      <c r="DD120" s="26">
        <v>1</v>
      </c>
      <c r="DE120" s="26"/>
      <c r="DF120" s="26">
        <v>1</v>
      </c>
      <c r="DG120" s="26"/>
      <c r="DH120" s="26"/>
      <c r="DI120" s="26">
        <v>10</v>
      </c>
      <c r="DJ120" s="26">
        <v>17</v>
      </c>
      <c r="DK120" s="26">
        <v>12</v>
      </c>
      <c r="DL120" s="26">
        <v>6</v>
      </c>
      <c r="DM120" s="26">
        <v>1</v>
      </c>
      <c r="DN120" s="26">
        <v>4</v>
      </c>
      <c r="DO120" s="26">
        <v>52</v>
      </c>
      <c r="DP120" s="26">
        <v>5</v>
      </c>
      <c r="DQ120" s="26">
        <v>4</v>
      </c>
      <c r="DR120" s="26">
        <v>3</v>
      </c>
      <c r="DS120" s="26">
        <v>6</v>
      </c>
      <c r="DT120" s="26"/>
      <c r="DU120" s="26">
        <v>5</v>
      </c>
      <c r="DV120" s="26">
        <v>4</v>
      </c>
      <c r="DW120" s="26">
        <v>5</v>
      </c>
      <c r="DX120" s="26">
        <v>14</v>
      </c>
      <c r="DY120" s="26">
        <v>14</v>
      </c>
      <c r="DZ120" s="26">
        <v>4</v>
      </c>
      <c r="EA120" s="26">
        <v>7</v>
      </c>
      <c r="EB120" s="26">
        <v>71</v>
      </c>
      <c r="EC120" s="26">
        <v>9</v>
      </c>
      <c r="ED120" s="26">
        <v>7</v>
      </c>
      <c r="EE120" s="26">
        <v>2</v>
      </c>
      <c r="EF120" s="26">
        <v>5</v>
      </c>
      <c r="EG120" s="26">
        <v>1</v>
      </c>
      <c r="EH120" s="26">
        <v>6</v>
      </c>
      <c r="EI120" s="26">
        <v>5</v>
      </c>
      <c r="EJ120" s="26">
        <v>3</v>
      </c>
      <c r="EK120" s="26">
        <v>7</v>
      </c>
      <c r="EL120" s="26">
        <v>4</v>
      </c>
      <c r="EM120" s="26">
        <v>4</v>
      </c>
      <c r="EN120" s="26">
        <v>9</v>
      </c>
      <c r="EO120" s="26">
        <v>62</v>
      </c>
      <c r="EP120" s="26">
        <v>7</v>
      </c>
      <c r="EQ120" s="26">
        <v>3</v>
      </c>
      <c r="ER120" s="26">
        <v>4</v>
      </c>
      <c r="ES120" s="26"/>
      <c r="ET120" s="26"/>
      <c r="EU120" s="26"/>
      <c r="EV120" s="26"/>
      <c r="EW120" s="26"/>
      <c r="EX120" s="26"/>
      <c r="EY120" s="26"/>
    </row>
    <row r="121" spans="1:155" x14ac:dyDescent="0.3">
      <c r="A121" s="12" t="s">
        <v>63</v>
      </c>
      <c r="B121" s="12" t="s">
        <v>430</v>
      </c>
      <c r="C121" s="14">
        <v>4</v>
      </c>
      <c r="D121" s="14"/>
      <c r="E121" s="14">
        <v>3</v>
      </c>
      <c r="F121" s="14">
        <v>1</v>
      </c>
      <c r="G121" s="14">
        <v>2</v>
      </c>
      <c r="H121" s="14">
        <v>1</v>
      </c>
      <c r="I121" s="14"/>
      <c r="J121" s="14">
        <v>2</v>
      </c>
      <c r="K121" s="14">
        <v>3</v>
      </c>
      <c r="L121" s="14">
        <v>4</v>
      </c>
      <c r="M121" s="14">
        <v>3</v>
      </c>
      <c r="N121" s="14">
        <v>3</v>
      </c>
      <c r="O121" s="14">
        <v>26</v>
      </c>
      <c r="P121" s="14">
        <v>3</v>
      </c>
      <c r="Q121" s="14">
        <v>14</v>
      </c>
      <c r="R121" s="14">
        <v>5</v>
      </c>
      <c r="S121" s="14">
        <v>1</v>
      </c>
      <c r="T121" s="14">
        <v>5</v>
      </c>
      <c r="U121" s="14">
        <v>7</v>
      </c>
      <c r="V121" s="14">
        <v>6</v>
      </c>
      <c r="W121" s="14">
        <v>4</v>
      </c>
      <c r="X121" s="14">
        <v>3</v>
      </c>
      <c r="Y121" s="14">
        <v>4</v>
      </c>
      <c r="Z121" s="14">
        <v>5</v>
      </c>
      <c r="AA121" s="14">
        <v>6</v>
      </c>
      <c r="AB121" s="14">
        <v>63</v>
      </c>
      <c r="AC121" s="14">
        <v>3</v>
      </c>
      <c r="AD121" s="14">
        <v>9</v>
      </c>
      <c r="AE121" s="14">
        <v>3</v>
      </c>
      <c r="AF121" s="14">
        <v>1</v>
      </c>
      <c r="AG121" s="14"/>
      <c r="AH121" s="14">
        <v>2</v>
      </c>
      <c r="AI121" s="14">
        <v>2</v>
      </c>
      <c r="AJ121" s="14">
        <v>1</v>
      </c>
      <c r="AK121" s="14"/>
      <c r="AL121" s="14">
        <v>1</v>
      </c>
      <c r="AM121" s="14">
        <v>3</v>
      </c>
      <c r="AN121" s="14">
        <v>1</v>
      </c>
      <c r="AO121" s="14">
        <v>26</v>
      </c>
      <c r="AP121" s="14">
        <v>2</v>
      </c>
      <c r="AQ121" s="14">
        <v>4</v>
      </c>
      <c r="AR121" s="14">
        <v>1</v>
      </c>
      <c r="AS121" s="14">
        <v>1</v>
      </c>
      <c r="AT121" s="14"/>
      <c r="AU121" s="14">
        <v>1</v>
      </c>
      <c r="AV121" s="14">
        <v>1</v>
      </c>
      <c r="AW121" s="14">
        <v>3</v>
      </c>
      <c r="AX121" s="14">
        <v>3</v>
      </c>
      <c r="AY121" s="14">
        <v>2</v>
      </c>
      <c r="AZ121" s="14">
        <v>1</v>
      </c>
      <c r="BA121" s="14">
        <v>1</v>
      </c>
      <c r="BB121" s="14">
        <v>20</v>
      </c>
      <c r="BC121" s="14">
        <v>2</v>
      </c>
      <c r="BD121" s="14"/>
      <c r="BE121" s="14">
        <v>1</v>
      </c>
      <c r="BF121" s="14">
        <v>1</v>
      </c>
      <c r="BG121" s="14"/>
      <c r="BH121" s="14"/>
      <c r="BI121" s="14"/>
      <c r="BJ121" s="14"/>
      <c r="BK121" s="14"/>
      <c r="BL121" s="14"/>
      <c r="BM121" s="14">
        <v>1</v>
      </c>
      <c r="BN121" s="14"/>
      <c r="BO121" s="14">
        <v>5</v>
      </c>
      <c r="BP121" s="14"/>
      <c r="BQ121" s="14">
        <v>2</v>
      </c>
      <c r="BR121" s="14">
        <v>1</v>
      </c>
      <c r="BS121" s="14">
        <v>7</v>
      </c>
      <c r="BT121" s="14">
        <v>7</v>
      </c>
      <c r="BU121" s="14">
        <v>3</v>
      </c>
      <c r="BV121" s="14">
        <v>4</v>
      </c>
      <c r="BW121" s="14">
        <v>6</v>
      </c>
      <c r="BX121" s="14">
        <v>3</v>
      </c>
      <c r="BY121" s="14">
        <v>3</v>
      </c>
      <c r="BZ121" s="14">
        <v>2</v>
      </c>
      <c r="CA121" s="14">
        <v>11</v>
      </c>
      <c r="CB121" s="14">
        <v>49</v>
      </c>
      <c r="CC121" s="14">
        <v>6</v>
      </c>
      <c r="CD121" s="14">
        <v>4</v>
      </c>
      <c r="CE121" s="14">
        <v>5</v>
      </c>
      <c r="CF121" s="14">
        <v>4</v>
      </c>
      <c r="CG121" s="14">
        <v>13</v>
      </c>
      <c r="CH121" s="14">
        <v>10</v>
      </c>
      <c r="CI121" s="14">
        <v>2</v>
      </c>
      <c r="CJ121" s="14">
        <v>4</v>
      </c>
      <c r="CK121" s="14">
        <v>13</v>
      </c>
      <c r="CL121" s="14">
        <v>9</v>
      </c>
      <c r="CM121" s="14">
        <v>37</v>
      </c>
      <c r="CN121" s="14">
        <v>38</v>
      </c>
      <c r="CO121" s="14">
        <v>145</v>
      </c>
      <c r="CP121" s="26">
        <v>27</v>
      </c>
      <c r="CQ121" s="26">
        <v>24</v>
      </c>
      <c r="CR121" s="26">
        <v>20</v>
      </c>
      <c r="CS121" s="26">
        <v>22</v>
      </c>
      <c r="CT121" s="26">
        <v>8</v>
      </c>
      <c r="CU121" s="26">
        <v>23</v>
      </c>
      <c r="CV121" s="26">
        <v>13</v>
      </c>
      <c r="CW121" s="26">
        <v>19</v>
      </c>
      <c r="CX121" s="26">
        <v>29</v>
      </c>
      <c r="CY121" s="26">
        <v>20</v>
      </c>
      <c r="CZ121" s="26">
        <v>13</v>
      </c>
      <c r="DA121" s="26">
        <v>15</v>
      </c>
      <c r="DB121" s="26">
        <v>233</v>
      </c>
      <c r="DC121" s="26">
        <v>22</v>
      </c>
      <c r="DD121" s="26">
        <v>13</v>
      </c>
      <c r="DE121" s="26">
        <v>8</v>
      </c>
      <c r="DF121" s="26">
        <v>9</v>
      </c>
      <c r="DG121" s="26"/>
      <c r="DH121" s="26">
        <v>17</v>
      </c>
      <c r="DI121" s="26">
        <v>16</v>
      </c>
      <c r="DJ121" s="26">
        <v>14</v>
      </c>
      <c r="DK121" s="26">
        <v>16</v>
      </c>
      <c r="DL121" s="26">
        <v>13</v>
      </c>
      <c r="DM121" s="26">
        <v>12</v>
      </c>
      <c r="DN121" s="26">
        <v>14</v>
      </c>
      <c r="DO121" s="26">
        <v>154</v>
      </c>
      <c r="DP121" s="26">
        <v>22</v>
      </c>
      <c r="DQ121" s="26">
        <v>12</v>
      </c>
      <c r="DR121" s="26">
        <v>12</v>
      </c>
      <c r="DS121" s="26">
        <v>22</v>
      </c>
      <c r="DT121" s="26">
        <v>16</v>
      </c>
      <c r="DU121" s="26">
        <v>14</v>
      </c>
      <c r="DV121" s="26">
        <v>21</v>
      </c>
      <c r="DW121" s="26">
        <v>37</v>
      </c>
      <c r="DX121" s="26">
        <v>30</v>
      </c>
      <c r="DY121" s="26">
        <v>29</v>
      </c>
      <c r="DZ121" s="26">
        <v>30</v>
      </c>
      <c r="EA121" s="26">
        <v>32</v>
      </c>
      <c r="EB121" s="26">
        <v>277</v>
      </c>
      <c r="EC121" s="26">
        <v>23</v>
      </c>
      <c r="ED121" s="26">
        <v>11</v>
      </c>
      <c r="EE121" s="26">
        <v>20</v>
      </c>
      <c r="EF121" s="26">
        <v>11</v>
      </c>
      <c r="EG121" s="26">
        <v>30</v>
      </c>
      <c r="EH121" s="26">
        <v>18</v>
      </c>
      <c r="EI121" s="26">
        <v>25</v>
      </c>
      <c r="EJ121" s="26">
        <v>21</v>
      </c>
      <c r="EK121" s="26">
        <v>11</v>
      </c>
      <c r="EL121" s="26">
        <v>16</v>
      </c>
      <c r="EM121" s="26">
        <v>8</v>
      </c>
      <c r="EN121" s="26">
        <v>19</v>
      </c>
      <c r="EO121" s="26">
        <v>213</v>
      </c>
      <c r="EP121" s="26">
        <v>22</v>
      </c>
      <c r="EQ121" s="26">
        <v>15</v>
      </c>
      <c r="ER121" s="26">
        <v>13</v>
      </c>
      <c r="ES121" s="26"/>
      <c r="ET121" s="26"/>
      <c r="EU121" s="26"/>
      <c r="EV121" s="26"/>
      <c r="EW121" s="26"/>
      <c r="EX121" s="26"/>
      <c r="EY121" s="26"/>
    </row>
    <row r="122" spans="1:155" x14ac:dyDescent="0.3">
      <c r="A122" s="12" t="s">
        <v>63</v>
      </c>
      <c r="B122" s="12" t="s">
        <v>429</v>
      </c>
      <c r="C122" s="14">
        <v>1</v>
      </c>
      <c r="D122" s="14"/>
      <c r="E122" s="14"/>
      <c r="F122" s="14"/>
      <c r="G122" s="14">
        <v>4</v>
      </c>
      <c r="H122" s="14">
        <v>2</v>
      </c>
      <c r="I122" s="14">
        <v>3</v>
      </c>
      <c r="J122" s="14"/>
      <c r="K122" s="14"/>
      <c r="L122" s="14">
        <v>2</v>
      </c>
      <c r="M122" s="14"/>
      <c r="N122" s="14">
        <v>3</v>
      </c>
      <c r="O122" s="14">
        <v>15</v>
      </c>
      <c r="P122" s="14">
        <v>2</v>
      </c>
      <c r="Q122" s="14">
        <v>4</v>
      </c>
      <c r="R122" s="14">
        <v>3</v>
      </c>
      <c r="S122" s="14">
        <v>4</v>
      </c>
      <c r="T122" s="14">
        <v>2</v>
      </c>
      <c r="U122" s="14">
        <v>2</v>
      </c>
      <c r="V122" s="14"/>
      <c r="W122" s="14">
        <v>3</v>
      </c>
      <c r="X122" s="14">
        <v>2</v>
      </c>
      <c r="Y122" s="14">
        <v>8</v>
      </c>
      <c r="Z122" s="14">
        <v>2</v>
      </c>
      <c r="AA122" s="14">
        <v>1</v>
      </c>
      <c r="AB122" s="14">
        <v>33</v>
      </c>
      <c r="AC122" s="14">
        <v>1</v>
      </c>
      <c r="AD122" s="14"/>
      <c r="AE122" s="14"/>
      <c r="AF122" s="14">
        <v>2</v>
      </c>
      <c r="AG122" s="14">
        <v>2</v>
      </c>
      <c r="AH122" s="14">
        <v>7</v>
      </c>
      <c r="AI122" s="14">
        <v>3</v>
      </c>
      <c r="AJ122" s="14">
        <v>4</v>
      </c>
      <c r="AK122" s="14"/>
      <c r="AL122" s="14">
        <v>1</v>
      </c>
      <c r="AM122" s="14"/>
      <c r="AN122" s="14">
        <v>2</v>
      </c>
      <c r="AO122" s="14">
        <v>22</v>
      </c>
      <c r="AP122" s="14">
        <v>3</v>
      </c>
      <c r="AQ122" s="14">
        <v>1</v>
      </c>
      <c r="AR122" s="14">
        <v>1</v>
      </c>
      <c r="AS122" s="14">
        <v>2</v>
      </c>
      <c r="AT122" s="14">
        <v>5</v>
      </c>
      <c r="AU122" s="14">
        <v>4</v>
      </c>
      <c r="AV122" s="14">
        <v>1</v>
      </c>
      <c r="AW122" s="14"/>
      <c r="AX122" s="14">
        <v>1</v>
      </c>
      <c r="AY122" s="14"/>
      <c r="AZ122" s="14">
        <v>2</v>
      </c>
      <c r="BA122" s="14">
        <v>1</v>
      </c>
      <c r="BB122" s="14">
        <v>21</v>
      </c>
      <c r="BC122" s="14">
        <v>2</v>
      </c>
      <c r="BD122" s="14">
        <v>1</v>
      </c>
      <c r="BE122" s="14">
        <v>1</v>
      </c>
      <c r="BF122" s="14"/>
      <c r="BG122" s="14">
        <v>1</v>
      </c>
      <c r="BH122" s="14">
        <v>1</v>
      </c>
      <c r="BI122" s="14">
        <v>1</v>
      </c>
      <c r="BJ122" s="14"/>
      <c r="BK122" s="14">
        <v>2</v>
      </c>
      <c r="BL122" s="14"/>
      <c r="BM122" s="14"/>
      <c r="BN122" s="14"/>
      <c r="BO122" s="14">
        <v>9</v>
      </c>
      <c r="BP122" s="14">
        <v>5</v>
      </c>
      <c r="BQ122" s="14">
        <v>2</v>
      </c>
      <c r="BR122" s="14">
        <v>2</v>
      </c>
      <c r="BS122" s="14"/>
      <c r="BT122" s="14"/>
      <c r="BU122" s="14">
        <v>3</v>
      </c>
      <c r="BV122" s="14"/>
      <c r="BW122" s="14">
        <v>2</v>
      </c>
      <c r="BX122" s="14">
        <v>1</v>
      </c>
      <c r="BY122" s="14">
        <v>2</v>
      </c>
      <c r="BZ122" s="14">
        <v>3</v>
      </c>
      <c r="CA122" s="14">
        <v>2</v>
      </c>
      <c r="CB122" s="14">
        <v>22</v>
      </c>
      <c r="CC122" s="14"/>
      <c r="CD122" s="14">
        <v>1</v>
      </c>
      <c r="CE122" s="14"/>
      <c r="CF122" s="14"/>
      <c r="CG122" s="14">
        <v>1</v>
      </c>
      <c r="CH122" s="14"/>
      <c r="CI122" s="14">
        <v>3</v>
      </c>
      <c r="CJ122" s="14"/>
      <c r="CK122" s="14"/>
      <c r="CL122" s="14"/>
      <c r="CM122" s="14"/>
      <c r="CN122" s="14">
        <v>2</v>
      </c>
      <c r="CO122" s="14">
        <v>7</v>
      </c>
      <c r="CP122" s="26">
        <v>3</v>
      </c>
      <c r="CQ122" s="26">
        <v>2</v>
      </c>
      <c r="CR122" s="26">
        <v>2</v>
      </c>
      <c r="CS122" s="26"/>
      <c r="CT122" s="26">
        <v>2</v>
      </c>
      <c r="CU122" s="26">
        <v>1</v>
      </c>
      <c r="CV122" s="26">
        <v>1</v>
      </c>
      <c r="CW122" s="26"/>
      <c r="CX122" s="26"/>
      <c r="CY122" s="26"/>
      <c r="CZ122" s="26">
        <v>1</v>
      </c>
      <c r="DA122" s="26">
        <v>2</v>
      </c>
      <c r="DB122" s="26">
        <v>14</v>
      </c>
      <c r="DC122" s="26">
        <v>1</v>
      </c>
      <c r="DD122" s="26">
        <v>1</v>
      </c>
      <c r="DE122" s="26"/>
      <c r="DF122" s="26"/>
      <c r="DG122" s="26">
        <v>1</v>
      </c>
      <c r="DH122" s="26"/>
      <c r="DI122" s="26"/>
      <c r="DJ122" s="26">
        <v>1</v>
      </c>
      <c r="DK122" s="26">
        <v>1</v>
      </c>
      <c r="DL122" s="26">
        <v>1</v>
      </c>
      <c r="DM122" s="26">
        <v>1</v>
      </c>
      <c r="DN122" s="26">
        <v>4</v>
      </c>
      <c r="DO122" s="26">
        <v>11</v>
      </c>
      <c r="DP122" s="26">
        <v>1</v>
      </c>
      <c r="DQ122" s="26">
        <v>1</v>
      </c>
      <c r="DR122" s="26">
        <v>2</v>
      </c>
      <c r="DS122" s="26"/>
      <c r="DT122" s="26"/>
      <c r="DU122" s="26">
        <v>1</v>
      </c>
      <c r="DV122" s="26"/>
      <c r="DW122" s="26">
        <v>1</v>
      </c>
      <c r="DX122" s="26"/>
      <c r="DY122" s="26">
        <v>1</v>
      </c>
      <c r="DZ122" s="26">
        <v>2</v>
      </c>
      <c r="EA122" s="26">
        <v>2</v>
      </c>
      <c r="EB122" s="26">
        <v>11</v>
      </c>
      <c r="EC122" s="26">
        <v>1</v>
      </c>
      <c r="ED122" s="26">
        <v>1</v>
      </c>
      <c r="EE122" s="26"/>
      <c r="EF122" s="26"/>
      <c r="EG122" s="26"/>
      <c r="EH122" s="26">
        <v>1</v>
      </c>
      <c r="EI122" s="26">
        <v>5</v>
      </c>
      <c r="EJ122" s="26">
        <v>1</v>
      </c>
      <c r="EK122" s="26">
        <v>1</v>
      </c>
      <c r="EL122" s="26">
        <v>3</v>
      </c>
      <c r="EM122" s="26"/>
      <c r="EN122" s="26"/>
      <c r="EO122" s="26">
        <v>13</v>
      </c>
      <c r="EP122" s="26"/>
      <c r="EQ122" s="26">
        <v>1</v>
      </c>
      <c r="ER122" s="26"/>
      <c r="ES122" s="26"/>
      <c r="ET122" s="26"/>
      <c r="EU122" s="26"/>
      <c r="EV122" s="26"/>
      <c r="EW122" s="26"/>
      <c r="EX122" s="26"/>
      <c r="EY122" s="26"/>
    </row>
    <row r="123" spans="1:155" x14ac:dyDescent="0.3">
      <c r="A123" s="12" t="s">
        <v>63</v>
      </c>
      <c r="B123" s="12" t="s">
        <v>431</v>
      </c>
      <c r="C123" s="14"/>
      <c r="D123" s="14"/>
      <c r="E123" s="14">
        <v>1</v>
      </c>
      <c r="F123" s="14"/>
      <c r="G123" s="14"/>
      <c r="H123" s="14"/>
      <c r="I123" s="14"/>
      <c r="J123" s="14"/>
      <c r="K123" s="14"/>
      <c r="L123" s="14"/>
      <c r="M123" s="14">
        <v>2</v>
      </c>
      <c r="N123" s="14">
        <v>2</v>
      </c>
      <c r="O123" s="14">
        <v>5</v>
      </c>
      <c r="P123" s="14">
        <v>1</v>
      </c>
      <c r="Q123" s="14"/>
      <c r="R123" s="14">
        <v>1</v>
      </c>
      <c r="S123" s="14"/>
      <c r="T123" s="14">
        <v>2</v>
      </c>
      <c r="U123" s="14"/>
      <c r="V123" s="14"/>
      <c r="W123" s="14">
        <v>1</v>
      </c>
      <c r="X123" s="14">
        <v>4</v>
      </c>
      <c r="Y123" s="14">
        <v>2</v>
      </c>
      <c r="Z123" s="14">
        <v>1</v>
      </c>
      <c r="AA123" s="14">
        <v>1</v>
      </c>
      <c r="AB123" s="14">
        <v>13</v>
      </c>
      <c r="AC123" s="14"/>
      <c r="AD123" s="14">
        <v>4</v>
      </c>
      <c r="AE123" s="14"/>
      <c r="AF123" s="14">
        <v>3</v>
      </c>
      <c r="AG123" s="14"/>
      <c r="AH123" s="14"/>
      <c r="AI123" s="14"/>
      <c r="AJ123" s="14">
        <v>1</v>
      </c>
      <c r="AK123" s="14"/>
      <c r="AL123" s="14">
        <v>4</v>
      </c>
      <c r="AM123" s="14"/>
      <c r="AN123" s="14">
        <v>1</v>
      </c>
      <c r="AO123" s="14">
        <v>13</v>
      </c>
      <c r="AP123" s="14"/>
      <c r="AQ123" s="14">
        <v>1</v>
      </c>
      <c r="AR123" s="14"/>
      <c r="AS123" s="14">
        <v>1</v>
      </c>
      <c r="AT123" s="14"/>
      <c r="AU123" s="14">
        <v>1</v>
      </c>
      <c r="AV123" s="14"/>
      <c r="AW123" s="14"/>
      <c r="AX123" s="14"/>
      <c r="AY123" s="14"/>
      <c r="AZ123" s="14">
        <v>2</v>
      </c>
      <c r="BA123" s="14">
        <v>1</v>
      </c>
      <c r="BB123" s="14">
        <v>6</v>
      </c>
      <c r="BC123" s="14"/>
      <c r="BD123" s="14"/>
      <c r="BE123" s="14"/>
      <c r="BF123" s="14">
        <v>1</v>
      </c>
      <c r="BG123" s="14"/>
      <c r="BH123" s="14">
        <v>2</v>
      </c>
      <c r="BI123" s="14"/>
      <c r="BJ123" s="14"/>
      <c r="BK123" s="14">
        <v>1</v>
      </c>
      <c r="BL123" s="14">
        <v>1</v>
      </c>
      <c r="BM123" s="14"/>
      <c r="BN123" s="14"/>
      <c r="BO123" s="14">
        <v>5</v>
      </c>
      <c r="BP123" s="14"/>
      <c r="BQ123" s="14"/>
      <c r="BR123" s="14"/>
      <c r="BS123" s="14"/>
      <c r="BT123" s="14">
        <v>1</v>
      </c>
      <c r="BU123" s="14"/>
      <c r="BV123" s="14">
        <v>1</v>
      </c>
      <c r="BW123" s="14">
        <v>1</v>
      </c>
      <c r="BX123" s="14">
        <v>1</v>
      </c>
      <c r="BY123" s="14"/>
      <c r="BZ123" s="14"/>
      <c r="CA123" s="14">
        <v>1</v>
      </c>
      <c r="CB123" s="14">
        <v>5</v>
      </c>
      <c r="CC123" s="14">
        <v>3</v>
      </c>
      <c r="CD123" s="14">
        <v>3</v>
      </c>
      <c r="CE123" s="14">
        <v>1</v>
      </c>
      <c r="CF123" s="14"/>
      <c r="CG123" s="14"/>
      <c r="CH123" s="14">
        <v>1</v>
      </c>
      <c r="CI123" s="14">
        <v>1</v>
      </c>
      <c r="CJ123" s="14"/>
      <c r="CK123" s="14"/>
      <c r="CL123" s="14">
        <v>1</v>
      </c>
      <c r="CM123" s="14">
        <v>1</v>
      </c>
      <c r="CN123" s="14">
        <v>1</v>
      </c>
      <c r="CO123" s="14">
        <v>12</v>
      </c>
      <c r="CP123" s="26"/>
      <c r="CQ123" s="26"/>
      <c r="CR123" s="26"/>
      <c r="CS123" s="26"/>
      <c r="CT123" s="26">
        <v>1</v>
      </c>
      <c r="CU123" s="26">
        <v>3</v>
      </c>
      <c r="CV123" s="26"/>
      <c r="CW123" s="26"/>
      <c r="CX123" s="26">
        <v>1</v>
      </c>
      <c r="CY123" s="26">
        <v>1</v>
      </c>
      <c r="CZ123" s="26"/>
      <c r="DA123" s="26">
        <v>1</v>
      </c>
      <c r="DB123" s="26">
        <v>7</v>
      </c>
      <c r="DC123" s="26"/>
      <c r="DD123" s="26"/>
      <c r="DE123" s="26"/>
      <c r="DF123" s="26">
        <v>1</v>
      </c>
      <c r="DG123" s="26">
        <v>1</v>
      </c>
      <c r="DH123" s="26"/>
      <c r="DI123" s="26"/>
      <c r="DJ123" s="26"/>
      <c r="DK123" s="26"/>
      <c r="DL123" s="26"/>
      <c r="DM123" s="26">
        <v>4</v>
      </c>
      <c r="DN123" s="26">
        <v>1</v>
      </c>
      <c r="DO123" s="26">
        <v>7</v>
      </c>
      <c r="DP123" s="26">
        <v>3</v>
      </c>
      <c r="DQ123" s="26">
        <v>5</v>
      </c>
      <c r="DR123" s="26"/>
      <c r="DS123" s="26">
        <v>5</v>
      </c>
      <c r="DT123" s="26">
        <v>3</v>
      </c>
      <c r="DU123" s="26">
        <v>3</v>
      </c>
      <c r="DV123" s="26">
        <v>10</v>
      </c>
      <c r="DW123" s="26">
        <v>16</v>
      </c>
      <c r="DX123" s="26">
        <v>2</v>
      </c>
      <c r="DY123" s="26">
        <v>13</v>
      </c>
      <c r="DZ123" s="26">
        <v>8</v>
      </c>
      <c r="EA123" s="26">
        <v>8</v>
      </c>
      <c r="EB123" s="26">
        <v>76</v>
      </c>
      <c r="EC123" s="26">
        <v>2</v>
      </c>
      <c r="ED123" s="26">
        <v>3</v>
      </c>
      <c r="EE123" s="26">
        <v>5</v>
      </c>
      <c r="EF123" s="26">
        <v>1</v>
      </c>
      <c r="EG123" s="26">
        <v>6</v>
      </c>
      <c r="EH123" s="26">
        <v>1</v>
      </c>
      <c r="EI123" s="26">
        <v>15</v>
      </c>
      <c r="EJ123" s="26">
        <v>10</v>
      </c>
      <c r="EK123" s="26">
        <v>5</v>
      </c>
      <c r="EL123" s="26">
        <v>3</v>
      </c>
      <c r="EM123" s="26">
        <v>3</v>
      </c>
      <c r="EN123" s="26">
        <v>2</v>
      </c>
      <c r="EO123" s="26">
        <v>56</v>
      </c>
      <c r="EP123" s="26">
        <v>4</v>
      </c>
      <c r="EQ123" s="26">
        <v>4</v>
      </c>
      <c r="ER123" s="26">
        <v>2</v>
      </c>
      <c r="ES123" s="26"/>
      <c r="ET123" s="26"/>
      <c r="EU123" s="26"/>
      <c r="EV123" s="26"/>
      <c r="EW123" s="26"/>
      <c r="EX123" s="26"/>
      <c r="EY123" s="26"/>
    </row>
    <row r="124" spans="1:155" x14ac:dyDescent="0.3">
      <c r="A124" s="12" t="s">
        <v>68</v>
      </c>
      <c r="B124" s="12" t="s">
        <v>69</v>
      </c>
      <c r="C124" s="14">
        <v>1</v>
      </c>
      <c r="D124" s="14"/>
      <c r="E124" s="14">
        <v>1</v>
      </c>
      <c r="F124" s="14">
        <v>3</v>
      </c>
      <c r="G124" s="14"/>
      <c r="H124" s="14"/>
      <c r="I124" s="14">
        <v>1</v>
      </c>
      <c r="J124" s="14">
        <v>4</v>
      </c>
      <c r="K124" s="14">
        <v>1</v>
      </c>
      <c r="L124" s="14"/>
      <c r="M124" s="14">
        <v>2</v>
      </c>
      <c r="N124" s="14"/>
      <c r="O124" s="14">
        <v>13</v>
      </c>
      <c r="P124" s="14">
        <v>1</v>
      </c>
      <c r="Q124" s="14">
        <v>2</v>
      </c>
      <c r="R124" s="14"/>
      <c r="S124" s="14"/>
      <c r="T124" s="14">
        <v>1</v>
      </c>
      <c r="U124" s="14"/>
      <c r="V124" s="14"/>
      <c r="W124" s="14">
        <v>3</v>
      </c>
      <c r="X124" s="14">
        <v>6</v>
      </c>
      <c r="Y124" s="14"/>
      <c r="Z124" s="14">
        <v>2</v>
      </c>
      <c r="AA124" s="14">
        <v>1</v>
      </c>
      <c r="AB124" s="14">
        <v>16</v>
      </c>
      <c r="AC124" s="14"/>
      <c r="AD124" s="14"/>
      <c r="AE124" s="14"/>
      <c r="AF124" s="14"/>
      <c r="AG124" s="14">
        <v>1</v>
      </c>
      <c r="AH124" s="14">
        <v>4</v>
      </c>
      <c r="AI124" s="14"/>
      <c r="AJ124" s="14">
        <v>2</v>
      </c>
      <c r="AK124" s="14">
        <v>1</v>
      </c>
      <c r="AL124" s="14">
        <v>1</v>
      </c>
      <c r="AM124" s="14">
        <v>3</v>
      </c>
      <c r="AN124" s="14">
        <v>3</v>
      </c>
      <c r="AO124" s="14">
        <v>15</v>
      </c>
      <c r="AP124" s="14"/>
      <c r="AQ124" s="14">
        <v>2</v>
      </c>
      <c r="AR124" s="14"/>
      <c r="AS124" s="14">
        <v>7</v>
      </c>
      <c r="AT124" s="14">
        <v>4</v>
      </c>
      <c r="AU124" s="14"/>
      <c r="AV124" s="14"/>
      <c r="AW124" s="14">
        <v>1</v>
      </c>
      <c r="AX124" s="14"/>
      <c r="AY124" s="14">
        <v>2</v>
      </c>
      <c r="AZ124" s="14">
        <v>1</v>
      </c>
      <c r="BA124" s="14"/>
      <c r="BB124" s="14">
        <v>17</v>
      </c>
      <c r="BC124" s="14">
        <v>1</v>
      </c>
      <c r="BD124" s="14">
        <v>2</v>
      </c>
      <c r="BE124" s="14">
        <v>3</v>
      </c>
      <c r="BF124" s="14"/>
      <c r="BG124" s="14"/>
      <c r="BH124" s="14"/>
      <c r="BI124" s="14">
        <v>1</v>
      </c>
      <c r="BJ124" s="14"/>
      <c r="BK124" s="14">
        <v>1</v>
      </c>
      <c r="BL124" s="14">
        <v>1</v>
      </c>
      <c r="BM124" s="14"/>
      <c r="BN124" s="14">
        <v>1</v>
      </c>
      <c r="BO124" s="14">
        <v>10</v>
      </c>
      <c r="BP124" s="14">
        <v>2</v>
      </c>
      <c r="BQ124" s="14"/>
      <c r="BR124" s="14"/>
      <c r="BS124" s="14">
        <v>5</v>
      </c>
      <c r="BT124" s="14"/>
      <c r="BU124" s="14"/>
      <c r="BV124" s="14">
        <v>2</v>
      </c>
      <c r="BW124" s="14"/>
      <c r="BX124" s="14">
        <v>2</v>
      </c>
      <c r="BY124" s="14">
        <v>19</v>
      </c>
      <c r="BZ124" s="14">
        <v>11</v>
      </c>
      <c r="CA124" s="14">
        <v>3</v>
      </c>
      <c r="CB124" s="14">
        <v>44</v>
      </c>
      <c r="CC124" s="14">
        <v>6</v>
      </c>
      <c r="CD124" s="14">
        <v>2</v>
      </c>
      <c r="CE124" s="14">
        <v>8</v>
      </c>
      <c r="CF124" s="14">
        <v>4</v>
      </c>
      <c r="CG124" s="14">
        <v>4</v>
      </c>
      <c r="CH124" s="14"/>
      <c r="CI124" s="14">
        <v>3</v>
      </c>
      <c r="CJ124" s="14">
        <v>6</v>
      </c>
      <c r="CK124" s="14">
        <v>1</v>
      </c>
      <c r="CL124" s="14">
        <v>7</v>
      </c>
      <c r="CM124" s="14">
        <v>2</v>
      </c>
      <c r="CN124" s="14">
        <v>7</v>
      </c>
      <c r="CO124" s="14">
        <v>50</v>
      </c>
      <c r="CP124" s="26">
        <v>9</v>
      </c>
      <c r="CQ124" s="26">
        <v>3</v>
      </c>
      <c r="CR124" s="26">
        <v>21</v>
      </c>
      <c r="CS124" s="26">
        <v>12</v>
      </c>
      <c r="CT124" s="26">
        <v>6</v>
      </c>
      <c r="CU124" s="26">
        <v>14</v>
      </c>
      <c r="CV124" s="26">
        <v>8</v>
      </c>
      <c r="CW124" s="26">
        <v>10</v>
      </c>
      <c r="CX124" s="26">
        <v>11</v>
      </c>
      <c r="CY124" s="26">
        <v>11</v>
      </c>
      <c r="CZ124" s="26">
        <v>8</v>
      </c>
      <c r="DA124" s="26">
        <v>5</v>
      </c>
      <c r="DB124" s="26">
        <v>118</v>
      </c>
      <c r="DC124" s="26">
        <v>9</v>
      </c>
      <c r="DD124" s="26">
        <v>4</v>
      </c>
      <c r="DE124" s="26">
        <v>9</v>
      </c>
      <c r="DF124" s="26">
        <v>9</v>
      </c>
      <c r="DG124" s="26">
        <v>11</v>
      </c>
      <c r="DH124" s="26">
        <v>11</v>
      </c>
      <c r="DI124" s="26">
        <v>3</v>
      </c>
      <c r="DJ124" s="26">
        <v>8</v>
      </c>
      <c r="DK124" s="26">
        <v>11</v>
      </c>
      <c r="DL124" s="26">
        <v>8</v>
      </c>
      <c r="DM124" s="26">
        <v>5</v>
      </c>
      <c r="DN124" s="26">
        <v>5</v>
      </c>
      <c r="DO124" s="26">
        <v>93</v>
      </c>
      <c r="DP124" s="26">
        <v>6</v>
      </c>
      <c r="DQ124" s="26">
        <v>2</v>
      </c>
      <c r="DR124" s="26">
        <v>4</v>
      </c>
      <c r="DS124" s="26">
        <v>7</v>
      </c>
      <c r="DT124" s="26">
        <v>4</v>
      </c>
      <c r="DU124" s="26">
        <v>5</v>
      </c>
      <c r="DV124" s="26">
        <v>6</v>
      </c>
      <c r="DW124" s="26">
        <v>2</v>
      </c>
      <c r="DX124" s="26">
        <v>5</v>
      </c>
      <c r="DY124" s="26">
        <v>3</v>
      </c>
      <c r="DZ124" s="26">
        <v>3</v>
      </c>
      <c r="EA124" s="26">
        <v>5</v>
      </c>
      <c r="EB124" s="26">
        <v>52</v>
      </c>
      <c r="EC124" s="26">
        <v>3</v>
      </c>
      <c r="ED124" s="26">
        <v>1</v>
      </c>
      <c r="EE124" s="26">
        <v>2</v>
      </c>
      <c r="EF124" s="26">
        <v>4</v>
      </c>
      <c r="EG124" s="26">
        <v>3</v>
      </c>
      <c r="EH124" s="26"/>
      <c r="EI124" s="26">
        <v>1</v>
      </c>
      <c r="EJ124" s="26">
        <v>6</v>
      </c>
      <c r="EK124" s="26">
        <v>3</v>
      </c>
      <c r="EL124" s="26">
        <v>5</v>
      </c>
      <c r="EM124" s="26">
        <v>3</v>
      </c>
      <c r="EN124" s="26">
        <v>3</v>
      </c>
      <c r="EO124" s="26">
        <v>34</v>
      </c>
      <c r="EP124" s="26">
        <v>5</v>
      </c>
      <c r="EQ124" s="26">
        <v>1</v>
      </c>
      <c r="ER124" s="26">
        <v>2</v>
      </c>
      <c r="ES124" s="26"/>
      <c r="ET124" s="26"/>
      <c r="EU124" s="26"/>
      <c r="EV124" s="26"/>
      <c r="EW124" s="26"/>
      <c r="EX124" s="26"/>
      <c r="EY124" s="26"/>
    </row>
    <row r="125" spans="1:155" x14ac:dyDescent="0.3">
      <c r="A125" s="12" t="s">
        <v>68</v>
      </c>
      <c r="B125" s="12" t="s">
        <v>70</v>
      </c>
      <c r="C125" s="14"/>
      <c r="D125" s="14"/>
      <c r="E125" s="14"/>
      <c r="F125" s="14"/>
      <c r="G125" s="14"/>
      <c r="H125" s="14"/>
      <c r="I125" s="14"/>
      <c r="J125" s="14">
        <v>1</v>
      </c>
      <c r="K125" s="14"/>
      <c r="L125" s="14"/>
      <c r="M125" s="14"/>
      <c r="N125" s="14"/>
      <c r="O125" s="14">
        <v>1</v>
      </c>
      <c r="P125" s="14"/>
      <c r="Q125" s="14">
        <v>1</v>
      </c>
      <c r="R125" s="14">
        <v>4</v>
      </c>
      <c r="S125" s="14">
        <v>1</v>
      </c>
      <c r="T125" s="14">
        <v>3</v>
      </c>
      <c r="U125" s="14"/>
      <c r="V125" s="14"/>
      <c r="W125" s="14"/>
      <c r="X125" s="14">
        <v>2</v>
      </c>
      <c r="Y125" s="14">
        <v>1</v>
      </c>
      <c r="Z125" s="14"/>
      <c r="AA125" s="14">
        <v>1</v>
      </c>
      <c r="AB125" s="14">
        <v>13</v>
      </c>
      <c r="AC125" s="14"/>
      <c r="AD125" s="14"/>
      <c r="AE125" s="14"/>
      <c r="AF125" s="14">
        <v>1</v>
      </c>
      <c r="AG125" s="14">
        <v>1</v>
      </c>
      <c r="AH125" s="14">
        <v>1</v>
      </c>
      <c r="AI125" s="14">
        <v>1</v>
      </c>
      <c r="AJ125" s="14"/>
      <c r="AK125" s="14">
        <v>2</v>
      </c>
      <c r="AL125" s="14"/>
      <c r="AM125" s="14">
        <v>3</v>
      </c>
      <c r="AN125" s="14"/>
      <c r="AO125" s="14">
        <v>9</v>
      </c>
      <c r="AP125" s="14">
        <v>1</v>
      </c>
      <c r="AQ125" s="14">
        <v>1</v>
      </c>
      <c r="AR125" s="14"/>
      <c r="AS125" s="14">
        <v>1</v>
      </c>
      <c r="AT125" s="14">
        <v>1</v>
      </c>
      <c r="AU125" s="14"/>
      <c r="AV125" s="14">
        <v>3</v>
      </c>
      <c r="AW125" s="14"/>
      <c r="AX125" s="14">
        <v>3</v>
      </c>
      <c r="AY125" s="14"/>
      <c r="AZ125" s="14"/>
      <c r="BA125" s="14"/>
      <c r="BB125" s="14">
        <v>10</v>
      </c>
      <c r="BC125" s="14">
        <v>1</v>
      </c>
      <c r="BD125" s="14">
        <v>1</v>
      </c>
      <c r="BE125" s="14"/>
      <c r="BF125" s="14"/>
      <c r="BG125" s="14"/>
      <c r="BH125" s="14">
        <v>1</v>
      </c>
      <c r="BI125" s="14">
        <v>2</v>
      </c>
      <c r="BJ125" s="14">
        <v>1</v>
      </c>
      <c r="BK125" s="14">
        <v>1</v>
      </c>
      <c r="BL125" s="14"/>
      <c r="BM125" s="14"/>
      <c r="BN125" s="14">
        <v>3</v>
      </c>
      <c r="BO125" s="14">
        <v>10</v>
      </c>
      <c r="BP125" s="14"/>
      <c r="BQ125" s="14"/>
      <c r="BR125" s="14">
        <v>2</v>
      </c>
      <c r="BS125" s="14">
        <v>2</v>
      </c>
      <c r="BT125" s="14">
        <v>7</v>
      </c>
      <c r="BU125" s="14">
        <v>1</v>
      </c>
      <c r="BV125" s="14"/>
      <c r="BW125" s="14"/>
      <c r="BX125" s="14">
        <v>5</v>
      </c>
      <c r="BY125" s="14">
        <v>3</v>
      </c>
      <c r="BZ125" s="14"/>
      <c r="CA125" s="14">
        <v>2</v>
      </c>
      <c r="CB125" s="14">
        <v>22</v>
      </c>
      <c r="CC125" s="14">
        <v>11</v>
      </c>
      <c r="CD125" s="14">
        <v>10</v>
      </c>
      <c r="CE125" s="14">
        <v>12</v>
      </c>
      <c r="CF125" s="14">
        <v>8</v>
      </c>
      <c r="CG125" s="14">
        <v>6</v>
      </c>
      <c r="CH125" s="14">
        <v>2</v>
      </c>
      <c r="CI125" s="14">
        <v>2</v>
      </c>
      <c r="CJ125" s="14">
        <v>7</v>
      </c>
      <c r="CK125" s="14">
        <v>7</v>
      </c>
      <c r="CL125" s="14">
        <v>1</v>
      </c>
      <c r="CM125" s="14">
        <v>2</v>
      </c>
      <c r="CN125" s="14">
        <v>3</v>
      </c>
      <c r="CO125" s="14">
        <v>71</v>
      </c>
      <c r="CP125" s="26">
        <v>1</v>
      </c>
      <c r="CQ125" s="26">
        <v>3</v>
      </c>
      <c r="CR125" s="26">
        <v>3</v>
      </c>
      <c r="CS125" s="26">
        <v>14</v>
      </c>
      <c r="CT125" s="26">
        <v>6</v>
      </c>
      <c r="CU125" s="26">
        <v>7</v>
      </c>
      <c r="CV125" s="26">
        <v>2</v>
      </c>
      <c r="CW125" s="26">
        <v>1</v>
      </c>
      <c r="CX125" s="26">
        <v>4</v>
      </c>
      <c r="CY125" s="26">
        <v>4</v>
      </c>
      <c r="CZ125" s="26">
        <v>4</v>
      </c>
      <c r="DA125" s="26">
        <v>2</v>
      </c>
      <c r="DB125" s="26">
        <v>51</v>
      </c>
      <c r="DC125" s="26">
        <v>3</v>
      </c>
      <c r="DD125" s="26">
        <v>4</v>
      </c>
      <c r="DE125" s="26">
        <v>3</v>
      </c>
      <c r="DF125" s="26">
        <v>2</v>
      </c>
      <c r="DG125" s="26">
        <v>3</v>
      </c>
      <c r="DH125" s="26">
        <v>5</v>
      </c>
      <c r="DI125" s="26">
        <v>1</v>
      </c>
      <c r="DJ125" s="26"/>
      <c r="DK125" s="26"/>
      <c r="DL125" s="26">
        <v>1</v>
      </c>
      <c r="DM125" s="26">
        <v>2</v>
      </c>
      <c r="DN125" s="26">
        <v>3</v>
      </c>
      <c r="DO125" s="26">
        <v>27</v>
      </c>
      <c r="DP125" s="26">
        <v>1</v>
      </c>
      <c r="DQ125" s="26">
        <v>5</v>
      </c>
      <c r="DR125" s="26">
        <v>3</v>
      </c>
      <c r="DS125" s="26">
        <v>2</v>
      </c>
      <c r="DT125" s="26"/>
      <c r="DU125" s="26">
        <v>6</v>
      </c>
      <c r="DV125" s="26">
        <v>3</v>
      </c>
      <c r="DW125" s="26">
        <v>1</v>
      </c>
      <c r="DX125" s="26"/>
      <c r="DY125" s="26">
        <v>2</v>
      </c>
      <c r="DZ125" s="26">
        <v>1</v>
      </c>
      <c r="EA125" s="26">
        <v>3</v>
      </c>
      <c r="EB125" s="26">
        <v>27</v>
      </c>
      <c r="EC125" s="26">
        <v>5</v>
      </c>
      <c r="ED125" s="26">
        <v>1</v>
      </c>
      <c r="EE125" s="26">
        <v>2</v>
      </c>
      <c r="EF125" s="26">
        <v>1</v>
      </c>
      <c r="EG125" s="26">
        <v>2</v>
      </c>
      <c r="EH125" s="26">
        <v>3</v>
      </c>
      <c r="EI125" s="26"/>
      <c r="EJ125" s="26">
        <v>2</v>
      </c>
      <c r="EK125" s="26"/>
      <c r="EL125" s="26">
        <v>5</v>
      </c>
      <c r="EM125" s="26">
        <v>2</v>
      </c>
      <c r="EN125" s="26">
        <v>1</v>
      </c>
      <c r="EO125" s="26">
        <v>24</v>
      </c>
      <c r="EP125" s="26">
        <v>4</v>
      </c>
      <c r="EQ125" s="26"/>
      <c r="ER125" s="26"/>
      <c r="ES125" s="26"/>
      <c r="ET125" s="26"/>
      <c r="EU125" s="26"/>
      <c r="EV125" s="26"/>
      <c r="EW125" s="26"/>
      <c r="EX125" s="26"/>
      <c r="EY125" s="26"/>
    </row>
    <row r="126" spans="1:155" x14ac:dyDescent="0.3">
      <c r="A126" s="12" t="s">
        <v>68</v>
      </c>
      <c r="B126" s="12" t="s">
        <v>71</v>
      </c>
      <c r="C126" s="14"/>
      <c r="D126" s="14"/>
      <c r="E126" s="14"/>
      <c r="F126" s="14"/>
      <c r="G126" s="14"/>
      <c r="H126" s="14"/>
      <c r="I126" s="14"/>
      <c r="J126" s="14"/>
      <c r="K126" s="14"/>
      <c r="L126" s="14"/>
      <c r="M126" s="14">
        <v>1</v>
      </c>
      <c r="N126" s="14"/>
      <c r="O126" s="14">
        <v>1</v>
      </c>
      <c r="P126" s="14"/>
      <c r="Q126" s="14"/>
      <c r="R126" s="14"/>
      <c r="S126" s="14"/>
      <c r="T126" s="14">
        <v>1</v>
      </c>
      <c r="U126" s="14"/>
      <c r="V126" s="14"/>
      <c r="W126" s="14"/>
      <c r="X126" s="14"/>
      <c r="Y126" s="14">
        <v>1</v>
      </c>
      <c r="Z126" s="14"/>
      <c r="AA126" s="14"/>
      <c r="AB126" s="14">
        <v>2</v>
      </c>
      <c r="AC126" s="14"/>
      <c r="AD126" s="14">
        <v>1</v>
      </c>
      <c r="AE126" s="14"/>
      <c r="AF126" s="14"/>
      <c r="AG126" s="14"/>
      <c r="AH126" s="14"/>
      <c r="AI126" s="14"/>
      <c r="AJ126" s="14"/>
      <c r="AK126" s="14"/>
      <c r="AL126" s="14"/>
      <c r="AM126" s="14"/>
      <c r="AN126" s="14"/>
      <c r="AO126" s="14">
        <v>1</v>
      </c>
      <c r="AP126" s="14">
        <v>1</v>
      </c>
      <c r="AQ126" s="14"/>
      <c r="AR126" s="14"/>
      <c r="AS126" s="14"/>
      <c r="AT126" s="14"/>
      <c r="AU126" s="14"/>
      <c r="AV126" s="14"/>
      <c r="AW126" s="14"/>
      <c r="AX126" s="14"/>
      <c r="AY126" s="14"/>
      <c r="AZ126" s="14"/>
      <c r="BA126" s="14"/>
      <c r="BB126" s="14">
        <v>1</v>
      </c>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26"/>
      <c r="CQ126" s="26"/>
      <c r="CR126" s="26"/>
      <c r="CS126" s="26"/>
      <c r="CT126" s="26"/>
      <c r="CU126" s="26">
        <v>1</v>
      </c>
      <c r="CV126" s="26">
        <v>1</v>
      </c>
      <c r="CW126" s="26"/>
      <c r="CX126" s="26"/>
      <c r="CY126" s="26"/>
      <c r="CZ126" s="26"/>
      <c r="DA126" s="26"/>
      <c r="DB126" s="26">
        <v>2</v>
      </c>
      <c r="DC126" s="26"/>
      <c r="DD126" s="26"/>
      <c r="DE126" s="26"/>
      <c r="DF126" s="26">
        <v>2</v>
      </c>
      <c r="DG126" s="26"/>
      <c r="DH126" s="26"/>
      <c r="DI126" s="26"/>
      <c r="DJ126" s="26"/>
      <c r="DK126" s="26"/>
      <c r="DL126" s="26">
        <v>1</v>
      </c>
      <c r="DM126" s="26"/>
      <c r="DN126" s="26">
        <v>1</v>
      </c>
      <c r="DO126" s="26">
        <v>4</v>
      </c>
      <c r="DP126" s="26"/>
      <c r="DQ126" s="26"/>
      <c r="DR126" s="26"/>
      <c r="DS126" s="26"/>
      <c r="DT126" s="26"/>
      <c r="DU126" s="26"/>
      <c r="DV126" s="26"/>
      <c r="DW126" s="26">
        <v>1</v>
      </c>
      <c r="DX126" s="26"/>
      <c r="DY126" s="26"/>
      <c r="DZ126" s="26"/>
      <c r="EA126" s="26"/>
      <c r="EB126" s="26">
        <v>1</v>
      </c>
      <c r="EC126" s="26"/>
      <c r="ED126" s="26"/>
      <c r="EE126" s="26"/>
      <c r="EF126" s="26"/>
      <c r="EG126" s="26"/>
      <c r="EH126" s="26">
        <v>1</v>
      </c>
      <c r="EI126" s="26"/>
      <c r="EJ126" s="26"/>
      <c r="EK126" s="26">
        <v>1</v>
      </c>
      <c r="EL126" s="26"/>
      <c r="EM126" s="26"/>
      <c r="EN126" s="26"/>
      <c r="EO126" s="26">
        <v>2</v>
      </c>
      <c r="EP126" s="26"/>
      <c r="EQ126" s="26"/>
      <c r="ER126" s="26"/>
      <c r="ES126" s="26"/>
      <c r="ET126" s="26"/>
      <c r="EU126" s="26"/>
      <c r="EV126" s="26"/>
      <c r="EW126" s="26"/>
      <c r="EX126" s="26"/>
      <c r="EY126" s="26"/>
    </row>
    <row r="127" spans="1:155" x14ac:dyDescent="0.3">
      <c r="A127" s="12" t="s">
        <v>68</v>
      </c>
      <c r="B127" s="12" t="s">
        <v>68</v>
      </c>
      <c r="C127" s="14"/>
      <c r="D127" s="14">
        <v>1</v>
      </c>
      <c r="E127" s="14">
        <v>1</v>
      </c>
      <c r="F127" s="14">
        <v>2</v>
      </c>
      <c r="G127" s="14">
        <v>1</v>
      </c>
      <c r="H127" s="14">
        <v>2</v>
      </c>
      <c r="I127" s="14"/>
      <c r="J127" s="14">
        <v>2</v>
      </c>
      <c r="K127" s="14">
        <v>1</v>
      </c>
      <c r="L127" s="14"/>
      <c r="M127" s="14">
        <v>1</v>
      </c>
      <c r="N127" s="14">
        <v>1</v>
      </c>
      <c r="O127" s="14">
        <v>12</v>
      </c>
      <c r="P127" s="14">
        <v>1</v>
      </c>
      <c r="Q127" s="14">
        <v>4</v>
      </c>
      <c r="R127" s="14">
        <v>2</v>
      </c>
      <c r="S127" s="14">
        <v>3</v>
      </c>
      <c r="T127" s="14">
        <v>1</v>
      </c>
      <c r="U127" s="14">
        <v>2</v>
      </c>
      <c r="V127" s="14">
        <v>2</v>
      </c>
      <c r="W127" s="14">
        <v>1</v>
      </c>
      <c r="X127" s="14"/>
      <c r="Y127" s="14">
        <v>4</v>
      </c>
      <c r="Z127" s="14">
        <v>3</v>
      </c>
      <c r="AA127" s="14">
        <v>2</v>
      </c>
      <c r="AB127" s="14">
        <v>25</v>
      </c>
      <c r="AC127" s="14">
        <v>1</v>
      </c>
      <c r="AD127" s="14">
        <v>1</v>
      </c>
      <c r="AE127" s="14">
        <v>4</v>
      </c>
      <c r="AF127" s="14">
        <v>5</v>
      </c>
      <c r="AG127" s="14">
        <v>4</v>
      </c>
      <c r="AH127" s="14">
        <v>3</v>
      </c>
      <c r="AI127" s="14">
        <v>1</v>
      </c>
      <c r="AJ127" s="14">
        <v>2</v>
      </c>
      <c r="AK127" s="14">
        <v>5</v>
      </c>
      <c r="AL127" s="14">
        <v>1</v>
      </c>
      <c r="AM127" s="14">
        <v>6</v>
      </c>
      <c r="AN127" s="14">
        <v>4</v>
      </c>
      <c r="AO127" s="14">
        <v>37</v>
      </c>
      <c r="AP127" s="14">
        <v>2</v>
      </c>
      <c r="AQ127" s="14"/>
      <c r="AR127" s="14">
        <v>1</v>
      </c>
      <c r="AS127" s="14">
        <v>3</v>
      </c>
      <c r="AT127" s="14"/>
      <c r="AU127" s="14"/>
      <c r="AV127" s="14"/>
      <c r="AW127" s="14">
        <v>1</v>
      </c>
      <c r="AX127" s="14"/>
      <c r="AY127" s="14">
        <v>1</v>
      </c>
      <c r="AZ127" s="14">
        <v>1</v>
      </c>
      <c r="BA127" s="14">
        <v>3</v>
      </c>
      <c r="BB127" s="14">
        <v>12</v>
      </c>
      <c r="BC127" s="14">
        <v>2</v>
      </c>
      <c r="BD127" s="14">
        <v>2</v>
      </c>
      <c r="BE127" s="14">
        <v>1</v>
      </c>
      <c r="BF127" s="14">
        <v>1</v>
      </c>
      <c r="BG127" s="14"/>
      <c r="BH127" s="14">
        <v>1</v>
      </c>
      <c r="BI127" s="14"/>
      <c r="BJ127" s="14"/>
      <c r="BK127" s="14">
        <v>4</v>
      </c>
      <c r="BL127" s="14">
        <v>1</v>
      </c>
      <c r="BM127" s="14"/>
      <c r="BN127" s="14">
        <v>1</v>
      </c>
      <c r="BO127" s="14">
        <v>13</v>
      </c>
      <c r="BP127" s="14">
        <v>4</v>
      </c>
      <c r="BQ127" s="14">
        <v>4</v>
      </c>
      <c r="BR127" s="14">
        <v>1</v>
      </c>
      <c r="BS127" s="14">
        <v>6</v>
      </c>
      <c r="BT127" s="14">
        <v>2</v>
      </c>
      <c r="BU127" s="14">
        <v>2</v>
      </c>
      <c r="BV127" s="14">
        <v>2</v>
      </c>
      <c r="BW127" s="14">
        <v>5</v>
      </c>
      <c r="BX127" s="14">
        <v>7</v>
      </c>
      <c r="BY127" s="14">
        <v>2</v>
      </c>
      <c r="BZ127" s="14">
        <v>4</v>
      </c>
      <c r="CA127" s="14">
        <v>9</v>
      </c>
      <c r="CB127" s="14">
        <v>48</v>
      </c>
      <c r="CC127" s="14">
        <v>11</v>
      </c>
      <c r="CD127" s="14">
        <v>5</v>
      </c>
      <c r="CE127" s="14">
        <v>7</v>
      </c>
      <c r="CF127" s="14">
        <v>5</v>
      </c>
      <c r="CG127" s="14">
        <v>6</v>
      </c>
      <c r="CH127" s="14">
        <v>3</v>
      </c>
      <c r="CI127" s="14">
        <v>6</v>
      </c>
      <c r="CJ127" s="14">
        <v>3</v>
      </c>
      <c r="CK127" s="14">
        <v>6</v>
      </c>
      <c r="CL127" s="14">
        <v>5</v>
      </c>
      <c r="CM127" s="14">
        <v>4</v>
      </c>
      <c r="CN127" s="14">
        <v>8</v>
      </c>
      <c r="CO127" s="14">
        <v>69</v>
      </c>
      <c r="CP127" s="26">
        <v>9</v>
      </c>
      <c r="CQ127" s="26">
        <v>7</v>
      </c>
      <c r="CR127" s="26">
        <v>9</v>
      </c>
      <c r="CS127" s="26">
        <v>2</v>
      </c>
      <c r="CT127" s="26">
        <v>3</v>
      </c>
      <c r="CU127" s="26">
        <v>7</v>
      </c>
      <c r="CV127" s="26">
        <v>3</v>
      </c>
      <c r="CW127" s="26">
        <v>4</v>
      </c>
      <c r="CX127" s="26">
        <v>1</v>
      </c>
      <c r="CY127" s="26">
        <v>6</v>
      </c>
      <c r="CZ127" s="26">
        <v>9</v>
      </c>
      <c r="DA127" s="26">
        <v>10</v>
      </c>
      <c r="DB127" s="26">
        <v>70</v>
      </c>
      <c r="DC127" s="26">
        <v>4</v>
      </c>
      <c r="DD127" s="26">
        <v>6</v>
      </c>
      <c r="DE127" s="26">
        <v>1</v>
      </c>
      <c r="DF127" s="26">
        <v>2</v>
      </c>
      <c r="DG127" s="26">
        <v>3</v>
      </c>
      <c r="DH127" s="26">
        <v>2</v>
      </c>
      <c r="DI127" s="26"/>
      <c r="DJ127" s="26">
        <v>3</v>
      </c>
      <c r="DK127" s="26">
        <v>1</v>
      </c>
      <c r="DL127" s="26">
        <v>7</v>
      </c>
      <c r="DM127" s="26">
        <v>6</v>
      </c>
      <c r="DN127" s="26">
        <v>9</v>
      </c>
      <c r="DO127" s="26">
        <v>44</v>
      </c>
      <c r="DP127" s="26">
        <v>4</v>
      </c>
      <c r="DQ127" s="26">
        <v>1</v>
      </c>
      <c r="DR127" s="26">
        <v>3</v>
      </c>
      <c r="DS127" s="26">
        <v>6</v>
      </c>
      <c r="DT127" s="26">
        <v>3</v>
      </c>
      <c r="DU127" s="26">
        <v>2</v>
      </c>
      <c r="DV127" s="26">
        <v>5</v>
      </c>
      <c r="DW127" s="26">
        <v>3</v>
      </c>
      <c r="DX127" s="26">
        <v>3</v>
      </c>
      <c r="DY127" s="26">
        <v>3</v>
      </c>
      <c r="DZ127" s="26">
        <v>7</v>
      </c>
      <c r="EA127" s="26">
        <v>5</v>
      </c>
      <c r="EB127" s="26">
        <v>45</v>
      </c>
      <c r="EC127" s="26">
        <v>11</v>
      </c>
      <c r="ED127" s="26">
        <v>4</v>
      </c>
      <c r="EE127" s="26">
        <v>2</v>
      </c>
      <c r="EF127" s="26">
        <v>8</v>
      </c>
      <c r="EG127" s="26">
        <v>2</v>
      </c>
      <c r="EH127" s="26">
        <v>2</v>
      </c>
      <c r="EI127" s="26">
        <v>4</v>
      </c>
      <c r="EJ127" s="26">
        <v>5</v>
      </c>
      <c r="EK127" s="26">
        <v>8</v>
      </c>
      <c r="EL127" s="26">
        <v>5</v>
      </c>
      <c r="EM127" s="26">
        <v>6</v>
      </c>
      <c r="EN127" s="26">
        <v>7</v>
      </c>
      <c r="EO127" s="26">
        <v>64</v>
      </c>
      <c r="EP127" s="26">
        <v>4</v>
      </c>
      <c r="EQ127" s="26">
        <v>2</v>
      </c>
      <c r="ER127" s="26">
        <v>1</v>
      </c>
      <c r="ES127" s="26"/>
      <c r="ET127" s="26"/>
      <c r="EU127" s="26"/>
      <c r="EV127" s="26"/>
      <c r="EW127" s="26"/>
      <c r="EX127" s="26"/>
      <c r="EY127" s="26"/>
    </row>
    <row r="128" spans="1:155" x14ac:dyDescent="0.3">
      <c r="A128" s="12"/>
      <c r="B128" s="12" t="s">
        <v>90</v>
      </c>
      <c r="C128" s="14">
        <v>19</v>
      </c>
      <c r="D128" s="14">
        <v>14</v>
      </c>
      <c r="E128" s="14">
        <v>15</v>
      </c>
      <c r="F128" s="14">
        <v>11</v>
      </c>
      <c r="G128" s="14">
        <v>28</v>
      </c>
      <c r="H128" s="14">
        <v>19</v>
      </c>
      <c r="I128" s="14">
        <v>16</v>
      </c>
      <c r="J128" s="14">
        <v>18</v>
      </c>
      <c r="K128" s="14">
        <v>16</v>
      </c>
      <c r="L128" s="14">
        <v>19</v>
      </c>
      <c r="M128" s="14">
        <v>28</v>
      </c>
      <c r="N128" s="14">
        <v>38</v>
      </c>
      <c r="O128" s="14">
        <v>241</v>
      </c>
      <c r="P128" s="14">
        <v>33</v>
      </c>
      <c r="Q128" s="14">
        <v>45</v>
      </c>
      <c r="R128" s="14">
        <v>51</v>
      </c>
      <c r="S128" s="14">
        <v>31</v>
      </c>
      <c r="T128" s="14">
        <v>44</v>
      </c>
      <c r="U128" s="14">
        <v>42</v>
      </c>
      <c r="V128" s="14">
        <v>39</v>
      </c>
      <c r="W128" s="14">
        <v>32</v>
      </c>
      <c r="X128" s="14">
        <v>30</v>
      </c>
      <c r="Y128" s="14">
        <v>47</v>
      </c>
      <c r="Z128" s="14">
        <v>26</v>
      </c>
      <c r="AA128" s="14">
        <v>36</v>
      </c>
      <c r="AB128" s="14">
        <v>456</v>
      </c>
      <c r="AC128" s="14">
        <v>22</v>
      </c>
      <c r="AD128" s="14">
        <v>41</v>
      </c>
      <c r="AE128" s="14">
        <v>28</v>
      </c>
      <c r="AF128" s="14">
        <v>34</v>
      </c>
      <c r="AG128" s="14">
        <v>31</v>
      </c>
      <c r="AH128" s="14">
        <v>34</v>
      </c>
      <c r="AI128" s="14">
        <v>25</v>
      </c>
      <c r="AJ128" s="14">
        <v>37</v>
      </c>
      <c r="AK128" s="14">
        <v>34</v>
      </c>
      <c r="AL128" s="14">
        <v>43</v>
      </c>
      <c r="AM128" s="14">
        <v>33</v>
      </c>
      <c r="AN128" s="14">
        <v>27</v>
      </c>
      <c r="AO128" s="14">
        <v>389</v>
      </c>
      <c r="AP128" s="14">
        <v>32</v>
      </c>
      <c r="AQ128" s="14">
        <v>49</v>
      </c>
      <c r="AR128" s="14">
        <v>17</v>
      </c>
      <c r="AS128" s="14">
        <v>29</v>
      </c>
      <c r="AT128" s="14">
        <v>28</v>
      </c>
      <c r="AU128" s="14">
        <v>26</v>
      </c>
      <c r="AV128" s="14">
        <v>22</v>
      </c>
      <c r="AW128" s="14">
        <v>18</v>
      </c>
      <c r="AX128" s="14">
        <v>30</v>
      </c>
      <c r="AY128" s="14">
        <v>16</v>
      </c>
      <c r="AZ128" s="14">
        <v>28</v>
      </c>
      <c r="BA128" s="14">
        <v>19</v>
      </c>
      <c r="BB128" s="14">
        <v>314</v>
      </c>
      <c r="BC128" s="14">
        <v>19</v>
      </c>
      <c r="BD128" s="14">
        <v>20</v>
      </c>
      <c r="BE128" s="14">
        <v>11</v>
      </c>
      <c r="BF128" s="14">
        <v>13</v>
      </c>
      <c r="BG128" s="14">
        <v>9</v>
      </c>
      <c r="BH128" s="14">
        <v>13</v>
      </c>
      <c r="BI128" s="14">
        <v>20</v>
      </c>
      <c r="BJ128" s="14">
        <v>12</v>
      </c>
      <c r="BK128" s="14">
        <v>12</v>
      </c>
      <c r="BL128" s="14">
        <v>8</v>
      </c>
      <c r="BM128" s="14">
        <v>7</v>
      </c>
      <c r="BN128" s="14">
        <v>28</v>
      </c>
      <c r="BO128" s="14">
        <v>172</v>
      </c>
      <c r="BP128" s="14">
        <v>37</v>
      </c>
      <c r="BQ128" s="14">
        <v>37</v>
      </c>
      <c r="BR128" s="14">
        <v>33</v>
      </c>
      <c r="BS128" s="14">
        <v>53</v>
      </c>
      <c r="BT128" s="14">
        <v>45</v>
      </c>
      <c r="BU128" s="14">
        <v>39</v>
      </c>
      <c r="BV128" s="14">
        <v>47</v>
      </c>
      <c r="BW128" s="14">
        <v>48</v>
      </c>
      <c r="BX128" s="14">
        <v>58</v>
      </c>
      <c r="BY128" s="14">
        <v>62</v>
      </c>
      <c r="BZ128" s="14">
        <v>37</v>
      </c>
      <c r="CA128" s="14">
        <v>75</v>
      </c>
      <c r="CB128" s="14">
        <v>571</v>
      </c>
      <c r="CC128" s="14">
        <v>71</v>
      </c>
      <c r="CD128" s="14">
        <v>57</v>
      </c>
      <c r="CE128" s="14">
        <v>79</v>
      </c>
      <c r="CF128" s="14">
        <v>69</v>
      </c>
      <c r="CG128" s="14">
        <v>58</v>
      </c>
      <c r="CH128" s="14">
        <v>39</v>
      </c>
      <c r="CI128" s="14">
        <v>30</v>
      </c>
      <c r="CJ128" s="14">
        <v>35</v>
      </c>
      <c r="CK128" s="14">
        <v>38</v>
      </c>
      <c r="CL128" s="14">
        <v>44</v>
      </c>
      <c r="CM128" s="14">
        <v>81</v>
      </c>
      <c r="CN128" s="14">
        <v>82</v>
      </c>
      <c r="CO128" s="14">
        <v>683</v>
      </c>
      <c r="CP128" s="26">
        <v>68</v>
      </c>
      <c r="CQ128" s="26">
        <v>65</v>
      </c>
      <c r="CR128" s="26">
        <v>80</v>
      </c>
      <c r="CS128" s="26">
        <v>74</v>
      </c>
      <c r="CT128" s="26">
        <v>43</v>
      </c>
      <c r="CU128" s="26">
        <v>81</v>
      </c>
      <c r="CV128" s="26">
        <v>54</v>
      </c>
      <c r="CW128" s="26">
        <v>51</v>
      </c>
      <c r="CX128" s="26">
        <v>74</v>
      </c>
      <c r="CY128" s="26">
        <v>76</v>
      </c>
      <c r="CZ128" s="26">
        <v>54</v>
      </c>
      <c r="DA128" s="26">
        <v>61</v>
      </c>
      <c r="DB128" s="26">
        <v>781</v>
      </c>
      <c r="DC128" s="26">
        <v>67</v>
      </c>
      <c r="DD128" s="26">
        <v>49</v>
      </c>
      <c r="DE128" s="26">
        <v>42</v>
      </c>
      <c r="DF128" s="26">
        <v>55</v>
      </c>
      <c r="DG128" s="26">
        <v>36</v>
      </c>
      <c r="DH128" s="26">
        <v>63</v>
      </c>
      <c r="DI128" s="26">
        <v>67</v>
      </c>
      <c r="DJ128" s="26">
        <v>64</v>
      </c>
      <c r="DK128" s="26">
        <v>65</v>
      </c>
      <c r="DL128" s="26">
        <v>63</v>
      </c>
      <c r="DM128" s="26">
        <v>75</v>
      </c>
      <c r="DN128" s="26">
        <v>55</v>
      </c>
      <c r="DO128" s="26">
        <v>701</v>
      </c>
      <c r="DP128" s="26">
        <v>60</v>
      </c>
      <c r="DQ128" s="26">
        <v>64</v>
      </c>
      <c r="DR128" s="26">
        <v>60</v>
      </c>
      <c r="DS128" s="26">
        <v>121</v>
      </c>
      <c r="DT128" s="26">
        <v>85</v>
      </c>
      <c r="DU128" s="26">
        <v>92</v>
      </c>
      <c r="DV128" s="26">
        <v>126</v>
      </c>
      <c r="DW128" s="26">
        <v>130</v>
      </c>
      <c r="DX128" s="26">
        <v>117</v>
      </c>
      <c r="DY128" s="26">
        <v>132</v>
      </c>
      <c r="DZ128" s="26">
        <v>95</v>
      </c>
      <c r="EA128" s="26">
        <v>142</v>
      </c>
      <c r="EB128" s="26">
        <v>1224</v>
      </c>
      <c r="EC128" s="26">
        <v>113</v>
      </c>
      <c r="ED128" s="26">
        <v>71</v>
      </c>
      <c r="EE128" s="26">
        <v>74</v>
      </c>
      <c r="EF128" s="26">
        <v>60</v>
      </c>
      <c r="EG128" s="26">
        <v>79</v>
      </c>
      <c r="EH128" s="26">
        <v>70</v>
      </c>
      <c r="EI128" s="26">
        <v>88</v>
      </c>
      <c r="EJ128" s="26">
        <v>98</v>
      </c>
      <c r="EK128" s="26">
        <v>77</v>
      </c>
      <c r="EL128" s="26">
        <v>82</v>
      </c>
      <c r="EM128" s="26">
        <v>69</v>
      </c>
      <c r="EN128" s="26">
        <v>68</v>
      </c>
      <c r="EO128" s="26">
        <v>949</v>
      </c>
      <c r="EP128" s="26">
        <v>90</v>
      </c>
      <c r="EQ128" s="26">
        <v>73</v>
      </c>
      <c r="ER128" s="26">
        <v>43</v>
      </c>
      <c r="ES128" s="26"/>
      <c r="ET128" s="26"/>
      <c r="EU128" s="26"/>
      <c r="EV128" s="26"/>
      <c r="EW128" s="26"/>
      <c r="EX128" s="26"/>
      <c r="EY128" s="26"/>
    </row>
    <row r="130" spans="1:136" x14ac:dyDescent="0.3">
      <c r="A130" s="11" t="s">
        <v>122</v>
      </c>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row>
    <row r="131" spans="1:136" x14ac:dyDescent="0.3">
      <c r="A131" s="28" t="s">
        <v>125</v>
      </c>
      <c r="C131" s="19">
        <v>2009</v>
      </c>
      <c r="D131" s="19"/>
      <c r="E131" s="19"/>
      <c r="F131" s="19"/>
      <c r="G131" s="19"/>
      <c r="H131" s="19"/>
      <c r="I131" s="19"/>
      <c r="J131" s="19"/>
      <c r="K131" s="19"/>
      <c r="L131" s="19"/>
      <c r="M131" s="19">
        <v>2009</v>
      </c>
      <c r="N131" s="19">
        <v>2010</v>
      </c>
      <c r="O131" s="19"/>
      <c r="P131" s="19"/>
      <c r="Q131" s="19"/>
      <c r="R131" s="19"/>
      <c r="S131" s="19"/>
      <c r="T131" s="19"/>
      <c r="U131" s="19"/>
      <c r="V131" s="19"/>
      <c r="W131" s="19"/>
      <c r="X131" s="19">
        <v>2010</v>
      </c>
      <c r="Y131" s="19">
        <v>2011</v>
      </c>
      <c r="Z131" s="19"/>
      <c r="AA131" s="19"/>
      <c r="AB131" s="19"/>
      <c r="AC131" s="19"/>
      <c r="AD131" s="19"/>
      <c r="AE131" s="19"/>
      <c r="AF131" s="19"/>
      <c r="AG131" s="19"/>
      <c r="AH131" s="19"/>
      <c r="AI131" s="19">
        <v>2011</v>
      </c>
      <c r="AJ131" s="19">
        <v>2012</v>
      </c>
      <c r="AK131" s="19"/>
      <c r="AL131" s="19"/>
      <c r="AM131" s="19"/>
      <c r="AN131" s="19"/>
      <c r="AO131" s="19"/>
      <c r="AP131" s="19"/>
      <c r="AQ131" s="19"/>
      <c r="AR131" s="19"/>
      <c r="AS131" s="19"/>
      <c r="AT131" s="19">
        <v>2012</v>
      </c>
      <c r="AU131" s="19">
        <v>2013</v>
      </c>
      <c r="AV131" s="19"/>
      <c r="AW131" s="19"/>
      <c r="AX131" s="19"/>
      <c r="AY131" s="19"/>
      <c r="AZ131" s="19"/>
      <c r="BA131" s="19"/>
      <c r="BB131" s="19"/>
      <c r="BC131" s="19"/>
      <c r="BD131" s="19"/>
      <c r="BE131" s="19">
        <v>2013</v>
      </c>
      <c r="BF131" s="19">
        <v>2014</v>
      </c>
      <c r="BG131" s="19"/>
      <c r="BH131" s="19"/>
      <c r="BI131" s="19"/>
      <c r="BJ131" s="19"/>
      <c r="BK131" s="19"/>
      <c r="BL131" s="19"/>
      <c r="BM131" s="19"/>
      <c r="BN131" s="19"/>
      <c r="BO131" s="19"/>
      <c r="BP131" s="19">
        <v>2014</v>
      </c>
      <c r="BQ131" s="19">
        <v>2015</v>
      </c>
      <c r="BR131" s="19"/>
      <c r="BS131" s="19"/>
      <c r="BT131" s="19"/>
      <c r="BU131" s="19"/>
      <c r="BV131" s="19"/>
      <c r="BW131" s="19"/>
      <c r="BX131" s="19"/>
      <c r="BY131" s="19"/>
      <c r="BZ131" s="19"/>
      <c r="CA131" s="19">
        <v>2015</v>
      </c>
      <c r="CB131" s="19">
        <v>2016</v>
      </c>
      <c r="CC131" s="19"/>
      <c r="CD131" s="19"/>
      <c r="CE131" s="19"/>
      <c r="CF131" s="19"/>
      <c r="CG131" s="19"/>
      <c r="CH131" s="19"/>
      <c r="CI131" s="19"/>
      <c r="CJ131" s="19"/>
      <c r="CK131" s="19"/>
      <c r="CL131" s="19">
        <v>2016</v>
      </c>
      <c r="CM131" s="19">
        <v>2017</v>
      </c>
      <c r="CN131" s="19"/>
      <c r="CO131" s="19"/>
      <c r="CP131" s="19"/>
      <c r="CQ131" s="19"/>
      <c r="CR131" s="19"/>
      <c r="CS131" s="19"/>
      <c r="CT131" s="19"/>
      <c r="CU131" s="19"/>
      <c r="CV131" s="19"/>
      <c r="CW131" s="19">
        <v>2017</v>
      </c>
      <c r="CX131" s="19">
        <v>2018</v>
      </c>
      <c r="CY131" s="19"/>
      <c r="CZ131" s="19"/>
      <c r="DA131" s="19"/>
      <c r="DB131" s="19"/>
      <c r="DC131" s="19"/>
      <c r="DD131" s="19"/>
      <c r="DE131" s="19"/>
      <c r="DF131" s="19"/>
      <c r="DG131" s="19"/>
      <c r="DH131" s="19">
        <v>2018</v>
      </c>
      <c r="DI131" s="19">
        <v>2019</v>
      </c>
      <c r="DJ131" s="19"/>
      <c r="DK131" s="19"/>
      <c r="DL131" s="19"/>
      <c r="DM131" s="19"/>
      <c r="DN131" s="19"/>
      <c r="DO131" s="19"/>
      <c r="DP131" s="19"/>
      <c r="DQ131" s="19"/>
      <c r="DR131" s="19"/>
      <c r="DS131" s="19">
        <v>2019</v>
      </c>
      <c r="DT131" s="19">
        <v>2019</v>
      </c>
      <c r="DU131" s="19"/>
      <c r="DV131" s="19"/>
      <c r="DW131" s="19"/>
      <c r="DX131" s="19"/>
      <c r="DY131" s="19"/>
      <c r="DZ131" s="19"/>
      <c r="EA131" s="19"/>
      <c r="EB131" s="19"/>
      <c r="EC131" s="19"/>
      <c r="ED131" s="19"/>
      <c r="EE131" s="19"/>
      <c r="EF131" s="19"/>
    </row>
    <row r="132" spans="1:136" x14ac:dyDescent="0.3">
      <c r="C132" s="20" t="s">
        <v>121</v>
      </c>
      <c r="D132" s="19" t="s">
        <v>112</v>
      </c>
      <c r="E132" s="19" t="s">
        <v>113</v>
      </c>
      <c r="F132" s="19" t="s">
        <v>114</v>
      </c>
      <c r="G132" s="19" t="s">
        <v>115</v>
      </c>
      <c r="H132" s="19" t="s">
        <v>116</v>
      </c>
      <c r="I132" s="19" t="s">
        <v>117</v>
      </c>
      <c r="J132" s="19" t="s">
        <v>118</v>
      </c>
      <c r="K132" s="19" t="s">
        <v>119</v>
      </c>
      <c r="L132" s="20" t="s">
        <v>120</v>
      </c>
      <c r="M132" s="19" t="s">
        <v>107</v>
      </c>
      <c r="N132" s="20" t="s">
        <v>121</v>
      </c>
      <c r="O132" s="19" t="s">
        <v>112</v>
      </c>
      <c r="P132" s="19" t="s">
        <v>113</v>
      </c>
      <c r="Q132" s="19" t="s">
        <v>114</v>
      </c>
      <c r="R132" s="19" t="s">
        <v>115</v>
      </c>
      <c r="S132" s="19" t="s">
        <v>116</v>
      </c>
      <c r="T132" s="19" t="s">
        <v>117</v>
      </c>
      <c r="U132" s="19" t="s">
        <v>118</v>
      </c>
      <c r="V132" s="19" t="s">
        <v>119</v>
      </c>
      <c r="W132" s="20" t="s">
        <v>120</v>
      </c>
      <c r="X132" s="19" t="s">
        <v>107</v>
      </c>
      <c r="Y132" s="20" t="s">
        <v>121</v>
      </c>
      <c r="Z132" s="19" t="s">
        <v>112</v>
      </c>
      <c r="AA132" s="19" t="s">
        <v>113</v>
      </c>
      <c r="AB132" s="19" t="s">
        <v>114</v>
      </c>
      <c r="AC132" s="19" t="s">
        <v>115</v>
      </c>
      <c r="AD132" s="19" t="s">
        <v>116</v>
      </c>
      <c r="AE132" s="19" t="s">
        <v>117</v>
      </c>
      <c r="AF132" s="19" t="s">
        <v>118</v>
      </c>
      <c r="AG132" s="19" t="s">
        <v>119</v>
      </c>
      <c r="AH132" s="20" t="s">
        <v>120</v>
      </c>
      <c r="AI132" s="19" t="s">
        <v>107</v>
      </c>
      <c r="AJ132" s="20" t="s">
        <v>121</v>
      </c>
      <c r="AK132" s="19" t="s">
        <v>112</v>
      </c>
      <c r="AL132" s="19" t="s">
        <v>113</v>
      </c>
      <c r="AM132" s="19" t="s">
        <v>114</v>
      </c>
      <c r="AN132" s="19" t="s">
        <v>115</v>
      </c>
      <c r="AO132" s="19" t="s">
        <v>116</v>
      </c>
      <c r="AP132" s="19" t="s">
        <v>117</v>
      </c>
      <c r="AQ132" s="19" t="s">
        <v>118</v>
      </c>
      <c r="AR132" s="19" t="s">
        <v>119</v>
      </c>
      <c r="AS132" s="20" t="s">
        <v>120</v>
      </c>
      <c r="AT132" s="19" t="s">
        <v>107</v>
      </c>
      <c r="AU132" s="20" t="s">
        <v>121</v>
      </c>
      <c r="AV132" s="19" t="s">
        <v>112</v>
      </c>
      <c r="AW132" s="19" t="s">
        <v>113</v>
      </c>
      <c r="AX132" s="19" t="s">
        <v>114</v>
      </c>
      <c r="AY132" s="19" t="s">
        <v>115</v>
      </c>
      <c r="AZ132" s="19" t="s">
        <v>116</v>
      </c>
      <c r="BA132" s="19" t="s">
        <v>117</v>
      </c>
      <c r="BB132" s="19" t="s">
        <v>118</v>
      </c>
      <c r="BC132" s="19" t="s">
        <v>119</v>
      </c>
      <c r="BD132" s="20" t="s">
        <v>120</v>
      </c>
      <c r="BE132" s="19" t="s">
        <v>107</v>
      </c>
      <c r="BF132" s="20" t="s">
        <v>121</v>
      </c>
      <c r="BG132" s="19" t="s">
        <v>112</v>
      </c>
      <c r="BH132" s="19" t="s">
        <v>113</v>
      </c>
      <c r="BI132" s="19" t="s">
        <v>114</v>
      </c>
      <c r="BJ132" s="19" t="s">
        <v>115</v>
      </c>
      <c r="BK132" s="19" t="s">
        <v>116</v>
      </c>
      <c r="BL132" s="19" t="s">
        <v>117</v>
      </c>
      <c r="BM132" s="19" t="s">
        <v>118</v>
      </c>
      <c r="BN132" s="19" t="s">
        <v>119</v>
      </c>
      <c r="BO132" s="20" t="s">
        <v>120</v>
      </c>
      <c r="BP132" s="19" t="s">
        <v>107</v>
      </c>
      <c r="BQ132" s="20" t="s">
        <v>121</v>
      </c>
      <c r="BR132" s="19" t="s">
        <v>112</v>
      </c>
      <c r="BS132" s="19" t="s">
        <v>113</v>
      </c>
      <c r="BT132" s="19" t="s">
        <v>114</v>
      </c>
      <c r="BU132" s="19" t="s">
        <v>115</v>
      </c>
      <c r="BV132" s="19" t="s">
        <v>116</v>
      </c>
      <c r="BW132" s="19" t="s">
        <v>117</v>
      </c>
      <c r="BX132" s="19" t="s">
        <v>118</v>
      </c>
      <c r="BY132" s="19" t="s">
        <v>119</v>
      </c>
      <c r="BZ132" s="20" t="s">
        <v>120</v>
      </c>
      <c r="CA132" s="20" t="s">
        <v>107</v>
      </c>
      <c r="CB132" s="20" t="s">
        <v>121</v>
      </c>
      <c r="CC132" s="19" t="s">
        <v>112</v>
      </c>
      <c r="CD132" s="19" t="s">
        <v>113</v>
      </c>
      <c r="CE132" s="19" t="s">
        <v>114</v>
      </c>
      <c r="CF132" s="19" t="s">
        <v>115</v>
      </c>
      <c r="CG132" s="19" t="s">
        <v>116</v>
      </c>
      <c r="CH132" s="19" t="s">
        <v>117</v>
      </c>
      <c r="CI132" s="19" t="s">
        <v>118</v>
      </c>
      <c r="CJ132" s="19" t="s">
        <v>119</v>
      </c>
      <c r="CK132" s="20" t="s">
        <v>120</v>
      </c>
      <c r="CL132" s="20" t="s">
        <v>107</v>
      </c>
      <c r="CM132" s="20" t="s">
        <v>121</v>
      </c>
      <c r="CN132" s="19" t="s">
        <v>112</v>
      </c>
      <c r="CO132" s="19" t="s">
        <v>113</v>
      </c>
      <c r="CP132" s="19" t="s">
        <v>114</v>
      </c>
      <c r="CQ132" s="19" t="s">
        <v>115</v>
      </c>
      <c r="CR132" s="19" t="s">
        <v>116</v>
      </c>
      <c r="CS132" s="19" t="s">
        <v>117</v>
      </c>
      <c r="CT132" s="19" t="s">
        <v>118</v>
      </c>
      <c r="CU132" s="19" t="s">
        <v>119</v>
      </c>
      <c r="CV132" s="20" t="s">
        <v>120</v>
      </c>
      <c r="CW132" s="19" t="s">
        <v>107</v>
      </c>
      <c r="CX132" s="20" t="s">
        <v>121</v>
      </c>
      <c r="CY132" s="19" t="s">
        <v>112</v>
      </c>
      <c r="CZ132" s="19" t="s">
        <v>113</v>
      </c>
      <c r="DA132" s="19" t="s">
        <v>114</v>
      </c>
      <c r="DB132" s="19" t="s">
        <v>115</v>
      </c>
      <c r="DC132" s="19" t="s">
        <v>116</v>
      </c>
      <c r="DD132" s="19" t="s">
        <v>117</v>
      </c>
      <c r="DE132" s="19" t="s">
        <v>118</v>
      </c>
      <c r="DF132" s="19" t="s">
        <v>119</v>
      </c>
      <c r="DG132" s="20" t="s">
        <v>120</v>
      </c>
      <c r="DH132" s="19" t="s">
        <v>107</v>
      </c>
      <c r="DI132" s="20" t="s">
        <v>121</v>
      </c>
      <c r="DJ132" s="19" t="s">
        <v>112</v>
      </c>
      <c r="DK132" s="19" t="s">
        <v>113</v>
      </c>
      <c r="DL132" s="19" t="s">
        <v>114</v>
      </c>
      <c r="DM132" s="19" t="s">
        <v>115</v>
      </c>
      <c r="DN132" s="19" t="s">
        <v>116</v>
      </c>
      <c r="DO132" s="19" t="s">
        <v>117</v>
      </c>
      <c r="DP132" s="19" t="s">
        <v>118</v>
      </c>
      <c r="DQ132" s="19" t="s">
        <v>119</v>
      </c>
      <c r="DR132" s="20" t="s">
        <v>120</v>
      </c>
      <c r="DS132" s="19" t="s">
        <v>107</v>
      </c>
      <c r="DT132" s="19" t="s">
        <v>121</v>
      </c>
      <c r="DU132" s="19" t="s">
        <v>112</v>
      </c>
      <c r="DV132" s="19" t="s">
        <v>113</v>
      </c>
      <c r="DW132" s="19" t="s">
        <v>114</v>
      </c>
      <c r="DX132" s="19" t="s">
        <v>115</v>
      </c>
      <c r="DY132" s="19" t="s">
        <v>116</v>
      </c>
      <c r="DZ132" s="19" t="s">
        <v>117</v>
      </c>
      <c r="EA132" s="19" t="s">
        <v>118</v>
      </c>
      <c r="EB132" s="19" t="s">
        <v>119</v>
      </c>
      <c r="EC132" s="19" t="s">
        <v>120</v>
      </c>
      <c r="ED132" s="19"/>
      <c r="EE132" s="19"/>
      <c r="EF132" s="19"/>
    </row>
    <row r="133" spans="1:136" x14ac:dyDescent="0.3">
      <c r="A133" s="12" t="s">
        <v>26</v>
      </c>
      <c r="B133" s="12" t="s">
        <v>471</v>
      </c>
      <c r="C133" s="34"/>
      <c r="D133" s="34"/>
      <c r="E133" s="34"/>
      <c r="F133" s="34"/>
      <c r="G133" s="34"/>
      <c r="H133" s="34"/>
      <c r="I133" s="34"/>
      <c r="J133" s="34"/>
      <c r="K133" s="34"/>
      <c r="L133" s="34"/>
      <c r="M133" s="34"/>
      <c r="N133" s="34"/>
      <c r="O133" s="34">
        <v>5</v>
      </c>
      <c r="P133" s="34">
        <v>1</v>
      </c>
      <c r="Q133" s="34"/>
      <c r="R133" s="34"/>
      <c r="S133" s="34"/>
      <c r="T133" s="34"/>
      <c r="U133" s="34"/>
      <c r="V133" s="34"/>
      <c r="W133" s="34"/>
      <c r="X133" s="34">
        <v>6</v>
      </c>
      <c r="Y133" s="34">
        <v>3</v>
      </c>
      <c r="Z133" s="34">
        <v>2</v>
      </c>
      <c r="AA133" s="34"/>
      <c r="AB133" s="34"/>
      <c r="AC133" s="34"/>
      <c r="AD133" s="34"/>
      <c r="AE133" s="34"/>
      <c r="AF133" s="34"/>
      <c r="AG133" s="34"/>
      <c r="AH133" s="34"/>
      <c r="AI133" s="34">
        <v>5</v>
      </c>
      <c r="AJ133" s="34">
        <v>1</v>
      </c>
      <c r="AK133" s="34">
        <v>3</v>
      </c>
      <c r="AL133" s="34"/>
      <c r="AM133" s="34"/>
      <c r="AN133" s="34"/>
      <c r="AO133" s="34"/>
      <c r="AP133" s="34"/>
      <c r="AQ133" s="34"/>
      <c r="AR133" s="34"/>
      <c r="AS133" s="34"/>
      <c r="AT133" s="34">
        <v>4</v>
      </c>
      <c r="AU133" s="34">
        <v>1</v>
      </c>
      <c r="AV133" s="34">
        <v>1</v>
      </c>
      <c r="AW133" s="34"/>
      <c r="AX133" s="34"/>
      <c r="AY133" s="34"/>
      <c r="AZ133" s="34"/>
      <c r="BA133" s="34"/>
      <c r="BB133" s="34"/>
      <c r="BC133" s="34"/>
      <c r="BD133" s="34"/>
      <c r="BE133" s="34">
        <v>2</v>
      </c>
      <c r="BF133" s="34"/>
      <c r="BG133" s="34"/>
      <c r="BH133" s="34">
        <v>2</v>
      </c>
      <c r="BI133" s="34"/>
      <c r="BJ133" s="34"/>
      <c r="BK133" s="34"/>
      <c r="BL133" s="34"/>
      <c r="BM133" s="34"/>
      <c r="BN133" s="34"/>
      <c r="BO133" s="34"/>
      <c r="BP133" s="34">
        <v>2</v>
      </c>
      <c r="BQ133" s="34"/>
      <c r="BR133" s="34"/>
      <c r="BS133" s="34"/>
      <c r="BT133" s="34"/>
      <c r="BU133" s="34"/>
      <c r="BV133" s="34"/>
      <c r="BW133" s="34">
        <v>1</v>
      </c>
      <c r="BX133" s="34"/>
      <c r="BY133" s="34">
        <v>1</v>
      </c>
      <c r="BZ133" s="34">
        <v>1</v>
      </c>
      <c r="CA133" s="34">
        <v>3</v>
      </c>
      <c r="CB133" s="34"/>
      <c r="CC133" s="34">
        <v>1</v>
      </c>
      <c r="CD133" s="34"/>
      <c r="CE133" s="34"/>
      <c r="CF133" s="34"/>
      <c r="CG133" s="34">
        <v>1</v>
      </c>
      <c r="CH133" s="34"/>
      <c r="CI133" s="34"/>
      <c r="CJ133" s="34"/>
      <c r="CK133" s="34"/>
      <c r="CL133" s="34">
        <v>2</v>
      </c>
      <c r="CM133" s="34"/>
      <c r="CN133" s="34"/>
      <c r="CO133" s="34"/>
      <c r="CP133" s="34"/>
      <c r="CQ133" s="34"/>
      <c r="CR133" s="34"/>
      <c r="CS133" s="34"/>
      <c r="CT133" s="34"/>
      <c r="CU133" s="34"/>
      <c r="CV133" s="34">
        <v>1</v>
      </c>
      <c r="CW133" s="34">
        <v>1</v>
      </c>
      <c r="CX133" s="34">
        <v>1</v>
      </c>
      <c r="CY133" s="34">
        <v>8</v>
      </c>
      <c r="CZ133" s="34">
        <v>1</v>
      </c>
      <c r="DA133" s="34">
        <v>1</v>
      </c>
      <c r="DB133" s="34"/>
      <c r="DC133" s="34">
        <v>4</v>
      </c>
      <c r="DD133" s="34">
        <v>8</v>
      </c>
      <c r="DE133" s="34">
        <v>4</v>
      </c>
      <c r="DF133" s="34">
        <v>3</v>
      </c>
      <c r="DG133" s="34">
        <v>8</v>
      </c>
      <c r="DH133" s="34">
        <v>38</v>
      </c>
      <c r="DI133" s="34">
        <v>2</v>
      </c>
      <c r="DJ133" s="34">
        <v>9</v>
      </c>
      <c r="DK133" s="34">
        <v>6</v>
      </c>
      <c r="DL133" s="34">
        <v>2</v>
      </c>
      <c r="DM133" s="34"/>
      <c r="DN133" s="34">
        <v>13</v>
      </c>
      <c r="DO133" s="34">
        <v>8</v>
      </c>
      <c r="DP133" s="34">
        <v>3</v>
      </c>
      <c r="DQ133" s="34">
        <v>1</v>
      </c>
      <c r="DR133" s="34">
        <v>5</v>
      </c>
      <c r="DS133" s="34">
        <v>49</v>
      </c>
      <c r="DT133" s="34">
        <v>4</v>
      </c>
      <c r="DU133" s="34">
        <v>1</v>
      </c>
      <c r="DV133" s="34"/>
      <c r="DW133" s="34"/>
      <c r="DX133" s="34"/>
      <c r="DY133" s="34">
        <v>3</v>
      </c>
      <c r="DZ133" s="34">
        <v>1</v>
      </c>
      <c r="EA133" s="34"/>
      <c r="EB133" s="34">
        <v>1</v>
      </c>
      <c r="EC133" s="34"/>
      <c r="ED133" s="34"/>
      <c r="EE133" s="34"/>
      <c r="EF133" s="34"/>
    </row>
    <row r="134" spans="1:136" x14ac:dyDescent="0.3">
      <c r="A134" s="12" t="s">
        <v>26</v>
      </c>
      <c r="B134" s="12" t="s">
        <v>472</v>
      </c>
      <c r="C134" s="34"/>
      <c r="D134" s="34">
        <v>15</v>
      </c>
      <c r="E134" s="34">
        <v>4</v>
      </c>
      <c r="F134" s="34">
        <v>1</v>
      </c>
      <c r="G134" s="34">
        <v>1</v>
      </c>
      <c r="H134" s="34">
        <v>2</v>
      </c>
      <c r="I134" s="34"/>
      <c r="J134" s="34"/>
      <c r="K134" s="34">
        <v>1</v>
      </c>
      <c r="L134" s="34"/>
      <c r="M134" s="34">
        <v>24</v>
      </c>
      <c r="N134" s="34">
        <v>5</v>
      </c>
      <c r="O134" s="34">
        <v>24</v>
      </c>
      <c r="P134" s="34">
        <v>3</v>
      </c>
      <c r="Q134" s="34">
        <v>6</v>
      </c>
      <c r="R134" s="34"/>
      <c r="S134" s="34">
        <v>1</v>
      </c>
      <c r="T134" s="34">
        <v>1</v>
      </c>
      <c r="U134" s="34">
        <v>1</v>
      </c>
      <c r="V134" s="34"/>
      <c r="W134" s="34">
        <v>1</v>
      </c>
      <c r="X134" s="34">
        <v>42</v>
      </c>
      <c r="Y134" s="34">
        <v>5</v>
      </c>
      <c r="Z134" s="34">
        <v>13</v>
      </c>
      <c r="AA134" s="34">
        <v>4</v>
      </c>
      <c r="AB134" s="34">
        <v>2</v>
      </c>
      <c r="AC134" s="34">
        <v>3</v>
      </c>
      <c r="AD134" s="34">
        <v>3</v>
      </c>
      <c r="AE134" s="34"/>
      <c r="AF134" s="34">
        <v>2</v>
      </c>
      <c r="AG134" s="34">
        <v>1</v>
      </c>
      <c r="AH134" s="34">
        <v>1</v>
      </c>
      <c r="AI134" s="34">
        <v>34</v>
      </c>
      <c r="AJ134" s="34">
        <v>5</v>
      </c>
      <c r="AK134" s="34">
        <v>16</v>
      </c>
      <c r="AL134" s="34">
        <v>3</v>
      </c>
      <c r="AM134" s="34"/>
      <c r="AN134" s="34"/>
      <c r="AO134" s="34"/>
      <c r="AP134" s="34">
        <v>1</v>
      </c>
      <c r="AQ134" s="34"/>
      <c r="AR134" s="34">
        <v>2</v>
      </c>
      <c r="AS134" s="34"/>
      <c r="AT134" s="34">
        <v>27</v>
      </c>
      <c r="AU134" s="34">
        <v>5</v>
      </c>
      <c r="AV134" s="34">
        <v>8</v>
      </c>
      <c r="AW134" s="34">
        <v>1</v>
      </c>
      <c r="AX134" s="34"/>
      <c r="AY134" s="34"/>
      <c r="AZ134" s="34"/>
      <c r="BA134" s="34">
        <v>1</v>
      </c>
      <c r="BB134" s="34"/>
      <c r="BC134" s="34"/>
      <c r="BD134" s="34"/>
      <c r="BE134" s="34">
        <v>15</v>
      </c>
      <c r="BF134" s="34">
        <v>4</v>
      </c>
      <c r="BG134" s="34">
        <v>9</v>
      </c>
      <c r="BH134" s="34"/>
      <c r="BI134" s="34"/>
      <c r="BJ134" s="34"/>
      <c r="BK134" s="34">
        <v>2</v>
      </c>
      <c r="BL134" s="34">
        <v>2</v>
      </c>
      <c r="BM134" s="34">
        <v>1</v>
      </c>
      <c r="BN134" s="34">
        <v>3</v>
      </c>
      <c r="BO134" s="34">
        <v>2</v>
      </c>
      <c r="BP134" s="34">
        <v>23</v>
      </c>
      <c r="BQ134" s="34">
        <v>8</v>
      </c>
      <c r="BR134" s="34">
        <v>7</v>
      </c>
      <c r="BS134" s="34">
        <v>1</v>
      </c>
      <c r="BT134" s="34">
        <v>1</v>
      </c>
      <c r="BU134" s="34"/>
      <c r="BV134" s="34">
        <v>2</v>
      </c>
      <c r="BW134" s="34">
        <v>1</v>
      </c>
      <c r="BX134" s="34">
        <v>3</v>
      </c>
      <c r="BY134" s="34"/>
      <c r="BZ134" s="34">
        <v>2</v>
      </c>
      <c r="CA134" s="34">
        <v>25</v>
      </c>
      <c r="CB134" s="34">
        <v>3</v>
      </c>
      <c r="CC134" s="34">
        <v>6</v>
      </c>
      <c r="CD134" s="34">
        <v>2</v>
      </c>
      <c r="CE134" s="34"/>
      <c r="CF134" s="34"/>
      <c r="CG134" s="34">
        <v>1</v>
      </c>
      <c r="CH134" s="34">
        <v>1</v>
      </c>
      <c r="CI134" s="34"/>
      <c r="CJ134" s="34">
        <v>1</v>
      </c>
      <c r="CK134" s="34">
        <v>1</v>
      </c>
      <c r="CL134" s="34">
        <v>15</v>
      </c>
      <c r="CM134" s="34">
        <v>3</v>
      </c>
      <c r="CN134" s="34">
        <v>20</v>
      </c>
      <c r="CO134" s="34">
        <v>5</v>
      </c>
      <c r="CP134" s="34">
        <v>4</v>
      </c>
      <c r="CQ134" s="34">
        <v>1</v>
      </c>
      <c r="CR134" s="34">
        <v>9</v>
      </c>
      <c r="CS134" s="34">
        <v>7</v>
      </c>
      <c r="CT134" s="34">
        <v>2</v>
      </c>
      <c r="CU134" s="34">
        <v>1</v>
      </c>
      <c r="CV134" s="34">
        <v>2</v>
      </c>
      <c r="CW134" s="34">
        <v>54</v>
      </c>
      <c r="CX134" s="34">
        <v>6</v>
      </c>
      <c r="CY134" s="34">
        <v>9</v>
      </c>
      <c r="CZ134" s="34">
        <v>2</v>
      </c>
      <c r="DA134" s="34"/>
      <c r="DB134" s="34">
        <v>1</v>
      </c>
      <c r="DC134" s="34">
        <v>12</v>
      </c>
      <c r="DD134" s="34">
        <v>3</v>
      </c>
      <c r="DE134" s="34">
        <v>4</v>
      </c>
      <c r="DF134" s="34">
        <v>3</v>
      </c>
      <c r="DG134" s="34">
        <v>2</v>
      </c>
      <c r="DH134" s="34">
        <v>42</v>
      </c>
      <c r="DI134" s="34">
        <v>3</v>
      </c>
      <c r="DJ134" s="34">
        <v>4</v>
      </c>
      <c r="DK134" s="34">
        <v>3</v>
      </c>
      <c r="DL134" s="34">
        <v>2</v>
      </c>
      <c r="DM134" s="34"/>
      <c r="DN134" s="34">
        <v>8</v>
      </c>
      <c r="DO134" s="34">
        <v>3</v>
      </c>
      <c r="DP134" s="34">
        <v>5</v>
      </c>
      <c r="DQ134" s="34">
        <v>3</v>
      </c>
      <c r="DR134" s="34">
        <v>1</v>
      </c>
      <c r="DS134" s="34">
        <v>32</v>
      </c>
      <c r="DT134" s="34">
        <v>2</v>
      </c>
      <c r="DU134" s="34">
        <v>3</v>
      </c>
      <c r="DV134" s="34"/>
      <c r="DW134" s="34"/>
      <c r="DX134" s="34"/>
      <c r="DY134" s="34">
        <v>1</v>
      </c>
      <c r="DZ134" s="34">
        <v>1</v>
      </c>
      <c r="EA134" s="34">
        <v>2</v>
      </c>
      <c r="EB134" s="34">
        <v>1</v>
      </c>
      <c r="EC134" s="34"/>
      <c r="ED134" s="34"/>
      <c r="EE134" s="34"/>
      <c r="EF134" s="34"/>
    </row>
    <row r="135" spans="1:136" x14ac:dyDescent="0.3">
      <c r="A135" s="12" t="s">
        <v>26</v>
      </c>
      <c r="B135" s="12" t="s">
        <v>473</v>
      </c>
      <c r="C135" s="34"/>
      <c r="D135" s="34">
        <v>6</v>
      </c>
      <c r="E135" s="34">
        <v>1</v>
      </c>
      <c r="F135" s="34">
        <v>1</v>
      </c>
      <c r="G135" s="34"/>
      <c r="H135" s="34"/>
      <c r="I135" s="34"/>
      <c r="J135" s="34"/>
      <c r="K135" s="34"/>
      <c r="L135" s="34"/>
      <c r="M135" s="34">
        <v>8</v>
      </c>
      <c r="N135" s="34">
        <v>3</v>
      </c>
      <c r="O135" s="34">
        <v>14</v>
      </c>
      <c r="P135" s="34">
        <v>7</v>
      </c>
      <c r="Q135" s="34">
        <v>2</v>
      </c>
      <c r="R135" s="34"/>
      <c r="S135" s="34"/>
      <c r="T135" s="34"/>
      <c r="U135" s="34"/>
      <c r="V135" s="34"/>
      <c r="W135" s="34"/>
      <c r="X135" s="34">
        <v>26</v>
      </c>
      <c r="Y135" s="34">
        <v>14</v>
      </c>
      <c r="Z135" s="34">
        <v>18</v>
      </c>
      <c r="AA135" s="34">
        <v>4</v>
      </c>
      <c r="AB135" s="34">
        <v>3</v>
      </c>
      <c r="AC135" s="34">
        <v>2</v>
      </c>
      <c r="AD135" s="34"/>
      <c r="AE135" s="34"/>
      <c r="AF135" s="34">
        <v>1</v>
      </c>
      <c r="AG135" s="34">
        <v>1</v>
      </c>
      <c r="AH135" s="34"/>
      <c r="AI135" s="34">
        <v>43</v>
      </c>
      <c r="AJ135" s="34">
        <v>13</v>
      </c>
      <c r="AK135" s="34">
        <v>14</v>
      </c>
      <c r="AL135" s="34">
        <v>6</v>
      </c>
      <c r="AM135" s="34">
        <v>1</v>
      </c>
      <c r="AN135" s="34">
        <v>1</v>
      </c>
      <c r="AO135" s="34"/>
      <c r="AP135" s="34">
        <v>1</v>
      </c>
      <c r="AQ135" s="34">
        <v>1</v>
      </c>
      <c r="AR135" s="34"/>
      <c r="AS135" s="34">
        <v>1</v>
      </c>
      <c r="AT135" s="34">
        <v>38</v>
      </c>
      <c r="AU135" s="34">
        <v>3</v>
      </c>
      <c r="AV135" s="34">
        <v>6</v>
      </c>
      <c r="AW135" s="34">
        <v>1</v>
      </c>
      <c r="AX135" s="34">
        <v>1</v>
      </c>
      <c r="AY135" s="34">
        <v>1</v>
      </c>
      <c r="AZ135" s="34"/>
      <c r="BA135" s="34"/>
      <c r="BB135" s="34">
        <v>1</v>
      </c>
      <c r="BC135" s="34"/>
      <c r="BD135" s="34"/>
      <c r="BE135" s="34">
        <v>13</v>
      </c>
      <c r="BF135" s="34">
        <v>10</v>
      </c>
      <c r="BG135" s="34">
        <v>11</v>
      </c>
      <c r="BH135" s="34">
        <v>2</v>
      </c>
      <c r="BI135" s="34">
        <v>1</v>
      </c>
      <c r="BJ135" s="34"/>
      <c r="BK135" s="34">
        <v>1</v>
      </c>
      <c r="BL135" s="34">
        <v>1</v>
      </c>
      <c r="BM135" s="34">
        <v>2</v>
      </c>
      <c r="BN135" s="34"/>
      <c r="BO135" s="34">
        <v>1</v>
      </c>
      <c r="BP135" s="34">
        <v>29</v>
      </c>
      <c r="BQ135" s="34">
        <v>5</v>
      </c>
      <c r="BR135" s="34">
        <v>8</v>
      </c>
      <c r="BS135" s="34">
        <v>1</v>
      </c>
      <c r="BT135" s="34"/>
      <c r="BU135" s="34"/>
      <c r="BV135" s="34">
        <v>2</v>
      </c>
      <c r="BW135" s="34"/>
      <c r="BX135" s="34"/>
      <c r="BY135" s="34">
        <v>1</v>
      </c>
      <c r="BZ135" s="34"/>
      <c r="CA135" s="34">
        <v>17</v>
      </c>
      <c r="CB135" s="34">
        <v>3</v>
      </c>
      <c r="CC135" s="34">
        <v>5</v>
      </c>
      <c r="CD135" s="34">
        <v>3</v>
      </c>
      <c r="CE135" s="34">
        <v>1</v>
      </c>
      <c r="CF135" s="34">
        <v>1</v>
      </c>
      <c r="CG135" s="34">
        <v>1</v>
      </c>
      <c r="CH135" s="34">
        <v>3</v>
      </c>
      <c r="CI135" s="34">
        <v>4</v>
      </c>
      <c r="CJ135" s="34">
        <v>1</v>
      </c>
      <c r="CK135" s="34"/>
      <c r="CL135" s="34">
        <v>22</v>
      </c>
      <c r="CM135" s="34">
        <v>2</v>
      </c>
      <c r="CN135" s="34">
        <v>3</v>
      </c>
      <c r="CO135" s="34">
        <v>1</v>
      </c>
      <c r="CP135" s="34">
        <v>1</v>
      </c>
      <c r="CQ135" s="34"/>
      <c r="CR135" s="34">
        <v>2</v>
      </c>
      <c r="CS135" s="34">
        <v>2</v>
      </c>
      <c r="CT135" s="34">
        <v>3</v>
      </c>
      <c r="CU135" s="34">
        <v>1</v>
      </c>
      <c r="CV135" s="34">
        <v>2</v>
      </c>
      <c r="CW135" s="34">
        <v>17</v>
      </c>
      <c r="CX135" s="34">
        <v>2</v>
      </c>
      <c r="CY135" s="34">
        <v>14</v>
      </c>
      <c r="CZ135" s="34">
        <v>4</v>
      </c>
      <c r="DA135" s="34">
        <v>1</v>
      </c>
      <c r="DB135" s="34">
        <v>1</v>
      </c>
      <c r="DC135" s="34">
        <v>27</v>
      </c>
      <c r="DD135" s="34">
        <v>9</v>
      </c>
      <c r="DE135" s="34">
        <v>8</v>
      </c>
      <c r="DF135" s="34">
        <v>11</v>
      </c>
      <c r="DG135" s="34">
        <v>8</v>
      </c>
      <c r="DH135" s="34">
        <v>85</v>
      </c>
      <c r="DI135" s="34">
        <v>3</v>
      </c>
      <c r="DJ135" s="34">
        <v>16</v>
      </c>
      <c r="DK135" s="34">
        <v>4</v>
      </c>
      <c r="DL135" s="34">
        <v>4</v>
      </c>
      <c r="DM135" s="34"/>
      <c r="DN135" s="34">
        <v>8</v>
      </c>
      <c r="DO135" s="34">
        <v>10</v>
      </c>
      <c r="DP135" s="34">
        <v>6</v>
      </c>
      <c r="DQ135" s="34">
        <v>4</v>
      </c>
      <c r="DR135" s="34">
        <v>7</v>
      </c>
      <c r="DS135" s="34">
        <v>62</v>
      </c>
      <c r="DT135" s="34">
        <v>2</v>
      </c>
      <c r="DU135" s="34">
        <v>4</v>
      </c>
      <c r="DV135" s="34">
        <v>2</v>
      </c>
      <c r="DW135" s="34">
        <v>1</v>
      </c>
      <c r="DX135" s="34"/>
      <c r="DY135" s="34">
        <v>3</v>
      </c>
      <c r="DZ135" s="34">
        <v>2</v>
      </c>
      <c r="EA135" s="34">
        <v>1</v>
      </c>
      <c r="EB135" s="34"/>
      <c r="EC135" s="34"/>
      <c r="ED135" s="34"/>
      <c r="EE135" s="34"/>
      <c r="EF135" s="34"/>
    </row>
    <row r="136" spans="1:136" x14ac:dyDescent="0.3">
      <c r="A136" s="12" t="s">
        <v>30</v>
      </c>
      <c r="B136" s="12" t="s">
        <v>474</v>
      </c>
      <c r="C136" s="34"/>
      <c r="D136" s="34"/>
      <c r="E136" s="34"/>
      <c r="F136" s="34"/>
      <c r="G136" s="34"/>
      <c r="H136" s="34"/>
      <c r="I136" s="34"/>
      <c r="J136" s="34"/>
      <c r="K136" s="34"/>
      <c r="L136" s="34"/>
      <c r="M136" s="34"/>
      <c r="N136" s="34"/>
      <c r="O136" s="34">
        <v>3</v>
      </c>
      <c r="P136" s="34">
        <v>1</v>
      </c>
      <c r="Q136" s="34"/>
      <c r="R136" s="34"/>
      <c r="S136" s="34"/>
      <c r="T136" s="34"/>
      <c r="U136" s="34"/>
      <c r="V136" s="34"/>
      <c r="W136" s="34"/>
      <c r="X136" s="34">
        <v>4</v>
      </c>
      <c r="Y136" s="34"/>
      <c r="Z136" s="34">
        <v>2</v>
      </c>
      <c r="AA136" s="34"/>
      <c r="AB136" s="34">
        <v>1</v>
      </c>
      <c r="AC136" s="34"/>
      <c r="AD136" s="34"/>
      <c r="AE136" s="34"/>
      <c r="AF136" s="34"/>
      <c r="AG136" s="34"/>
      <c r="AH136" s="34"/>
      <c r="AI136" s="34">
        <v>3</v>
      </c>
      <c r="AJ136" s="34">
        <v>2</v>
      </c>
      <c r="AK136" s="34"/>
      <c r="AL136" s="34">
        <v>1</v>
      </c>
      <c r="AM136" s="34"/>
      <c r="AN136" s="34">
        <v>1</v>
      </c>
      <c r="AO136" s="34"/>
      <c r="AP136" s="34"/>
      <c r="AQ136" s="34"/>
      <c r="AR136" s="34"/>
      <c r="AS136" s="34"/>
      <c r="AT136" s="34">
        <v>4</v>
      </c>
      <c r="AU136" s="34">
        <v>1</v>
      </c>
      <c r="AV136" s="34">
        <v>1</v>
      </c>
      <c r="AW136" s="34"/>
      <c r="AX136" s="34"/>
      <c r="AY136" s="34"/>
      <c r="AZ136" s="34"/>
      <c r="BA136" s="34"/>
      <c r="BB136" s="34"/>
      <c r="BC136" s="34"/>
      <c r="BD136" s="34"/>
      <c r="BE136" s="34">
        <v>2</v>
      </c>
      <c r="BF136" s="34"/>
      <c r="BG136" s="34">
        <v>1</v>
      </c>
      <c r="BH136" s="34"/>
      <c r="BI136" s="34"/>
      <c r="BJ136" s="34"/>
      <c r="BK136" s="34">
        <v>1</v>
      </c>
      <c r="BL136" s="34">
        <v>1</v>
      </c>
      <c r="BM136" s="34">
        <v>2</v>
      </c>
      <c r="BN136" s="34">
        <v>1</v>
      </c>
      <c r="BO136" s="34"/>
      <c r="BP136" s="34">
        <v>6</v>
      </c>
      <c r="BQ136" s="34"/>
      <c r="BR136" s="34"/>
      <c r="BS136" s="34">
        <v>1</v>
      </c>
      <c r="BT136" s="34"/>
      <c r="BU136" s="34"/>
      <c r="BV136" s="34">
        <v>2</v>
      </c>
      <c r="BW136" s="34"/>
      <c r="BX136" s="34"/>
      <c r="BY136" s="34"/>
      <c r="BZ136" s="34"/>
      <c r="CA136" s="34">
        <v>3</v>
      </c>
      <c r="CB136" s="34"/>
      <c r="CC136" s="34">
        <v>1</v>
      </c>
      <c r="CD136" s="34"/>
      <c r="CE136" s="34"/>
      <c r="CF136" s="34"/>
      <c r="CG136" s="34"/>
      <c r="CH136" s="34"/>
      <c r="CI136" s="34">
        <v>1</v>
      </c>
      <c r="CJ136" s="34"/>
      <c r="CK136" s="34"/>
      <c r="CL136" s="34">
        <v>2</v>
      </c>
      <c r="CM136" s="34"/>
      <c r="CN136" s="34"/>
      <c r="CO136" s="34"/>
      <c r="CP136" s="34"/>
      <c r="CQ136" s="34"/>
      <c r="CR136" s="34"/>
      <c r="CS136" s="34">
        <v>2</v>
      </c>
      <c r="CT136" s="34">
        <v>1</v>
      </c>
      <c r="CU136" s="34"/>
      <c r="CV136" s="34">
        <v>1</v>
      </c>
      <c r="CW136" s="34">
        <v>4</v>
      </c>
      <c r="CX136" s="34"/>
      <c r="CY136" s="34">
        <v>5</v>
      </c>
      <c r="CZ136" s="34">
        <v>1</v>
      </c>
      <c r="DA136" s="34"/>
      <c r="DB136" s="34"/>
      <c r="DC136" s="34">
        <v>2</v>
      </c>
      <c r="DD136" s="34"/>
      <c r="DE136" s="34">
        <v>1</v>
      </c>
      <c r="DF136" s="34"/>
      <c r="DG136" s="34">
        <v>1</v>
      </c>
      <c r="DH136" s="34">
        <v>10</v>
      </c>
      <c r="DI136" s="34"/>
      <c r="DJ136" s="34">
        <v>7</v>
      </c>
      <c r="DK136" s="34">
        <v>2</v>
      </c>
      <c r="DL136" s="34">
        <v>2</v>
      </c>
      <c r="DM136" s="34"/>
      <c r="DN136" s="34">
        <v>4</v>
      </c>
      <c r="DO136" s="34"/>
      <c r="DP136" s="34"/>
      <c r="DQ136" s="34"/>
      <c r="DR136" s="34"/>
      <c r="DS136" s="34">
        <v>15</v>
      </c>
      <c r="DT136" s="34">
        <v>1</v>
      </c>
      <c r="DU136" s="34">
        <v>1</v>
      </c>
      <c r="DV136" s="34"/>
      <c r="DW136" s="34"/>
      <c r="DX136" s="34"/>
      <c r="DY136" s="34">
        <v>2</v>
      </c>
      <c r="DZ136" s="34"/>
      <c r="EA136" s="34"/>
      <c r="EB136" s="34"/>
      <c r="EC136" s="34"/>
      <c r="ED136" s="34"/>
      <c r="EE136" s="34"/>
      <c r="EF136" s="34"/>
    </row>
    <row r="137" spans="1:136" x14ac:dyDescent="0.3">
      <c r="A137" s="12" t="s">
        <v>30</v>
      </c>
      <c r="B137" s="12" t="s">
        <v>32</v>
      </c>
      <c r="C137" s="34"/>
      <c r="D137" s="34">
        <v>9</v>
      </c>
      <c r="E137" s="34">
        <v>2</v>
      </c>
      <c r="F137" s="34">
        <v>3</v>
      </c>
      <c r="G137" s="34">
        <v>2</v>
      </c>
      <c r="H137" s="34"/>
      <c r="I137" s="34">
        <v>1</v>
      </c>
      <c r="J137" s="34"/>
      <c r="K137" s="34"/>
      <c r="L137" s="34">
        <v>1</v>
      </c>
      <c r="M137" s="34">
        <v>18</v>
      </c>
      <c r="N137" s="34">
        <v>4</v>
      </c>
      <c r="O137" s="34">
        <v>9</v>
      </c>
      <c r="P137" s="34">
        <v>6</v>
      </c>
      <c r="Q137" s="34">
        <v>5</v>
      </c>
      <c r="R137" s="34">
        <v>6</v>
      </c>
      <c r="S137" s="34">
        <v>1</v>
      </c>
      <c r="T137" s="34">
        <v>2</v>
      </c>
      <c r="U137" s="34"/>
      <c r="V137" s="34"/>
      <c r="W137" s="34">
        <v>1</v>
      </c>
      <c r="X137" s="34">
        <v>34</v>
      </c>
      <c r="Y137" s="34">
        <v>5</v>
      </c>
      <c r="Z137" s="34">
        <v>7</v>
      </c>
      <c r="AA137" s="34">
        <v>2</v>
      </c>
      <c r="AB137" s="34">
        <v>3</v>
      </c>
      <c r="AC137" s="34">
        <v>1</v>
      </c>
      <c r="AD137" s="34">
        <v>2</v>
      </c>
      <c r="AE137" s="34"/>
      <c r="AF137" s="34">
        <v>2</v>
      </c>
      <c r="AG137" s="34">
        <v>1</v>
      </c>
      <c r="AH137" s="34">
        <v>2</v>
      </c>
      <c r="AI137" s="34">
        <v>25</v>
      </c>
      <c r="AJ137" s="34">
        <v>3</v>
      </c>
      <c r="AK137" s="34">
        <v>13</v>
      </c>
      <c r="AL137" s="34">
        <v>4</v>
      </c>
      <c r="AM137" s="34">
        <v>4</v>
      </c>
      <c r="AN137" s="34">
        <v>2</v>
      </c>
      <c r="AO137" s="34"/>
      <c r="AP137" s="34">
        <v>1</v>
      </c>
      <c r="AQ137" s="34"/>
      <c r="AR137" s="34"/>
      <c r="AS137" s="34"/>
      <c r="AT137" s="34">
        <v>27</v>
      </c>
      <c r="AU137" s="34">
        <v>1</v>
      </c>
      <c r="AV137" s="34">
        <v>9</v>
      </c>
      <c r="AW137" s="34">
        <v>3</v>
      </c>
      <c r="AX137" s="34">
        <v>2</v>
      </c>
      <c r="AY137" s="34">
        <v>1</v>
      </c>
      <c r="AZ137" s="34"/>
      <c r="BA137" s="34">
        <v>1</v>
      </c>
      <c r="BB137" s="34">
        <v>1</v>
      </c>
      <c r="BC137" s="34"/>
      <c r="BD137" s="34">
        <v>1</v>
      </c>
      <c r="BE137" s="34">
        <v>19</v>
      </c>
      <c r="BF137" s="34">
        <v>2</v>
      </c>
      <c r="BG137" s="34">
        <v>7</v>
      </c>
      <c r="BH137" s="34"/>
      <c r="BI137" s="34">
        <v>1</v>
      </c>
      <c r="BJ137" s="34">
        <v>1</v>
      </c>
      <c r="BK137" s="34">
        <v>4</v>
      </c>
      <c r="BL137" s="34">
        <v>1</v>
      </c>
      <c r="BM137" s="34"/>
      <c r="BN137" s="34">
        <v>1</v>
      </c>
      <c r="BO137" s="34"/>
      <c r="BP137" s="34">
        <v>17</v>
      </c>
      <c r="BQ137" s="34"/>
      <c r="BR137" s="34">
        <v>1</v>
      </c>
      <c r="BS137" s="34"/>
      <c r="BT137" s="34"/>
      <c r="BU137" s="34"/>
      <c r="BV137" s="34">
        <v>3</v>
      </c>
      <c r="BW137" s="34">
        <v>1</v>
      </c>
      <c r="BX137" s="34">
        <v>1</v>
      </c>
      <c r="BY137" s="34"/>
      <c r="BZ137" s="34"/>
      <c r="CA137" s="34">
        <v>6</v>
      </c>
      <c r="CB137" s="34"/>
      <c r="CC137" s="34"/>
      <c r="CD137" s="34"/>
      <c r="CE137" s="34"/>
      <c r="CF137" s="34"/>
      <c r="CG137" s="34">
        <v>1</v>
      </c>
      <c r="CH137" s="34"/>
      <c r="CI137" s="34">
        <v>1</v>
      </c>
      <c r="CJ137" s="34">
        <v>1</v>
      </c>
      <c r="CK137" s="34">
        <v>1</v>
      </c>
      <c r="CL137" s="34">
        <v>4</v>
      </c>
      <c r="CM137" s="34"/>
      <c r="CN137" s="34"/>
      <c r="CO137" s="34"/>
      <c r="CP137" s="34"/>
      <c r="CQ137" s="34"/>
      <c r="CR137" s="34"/>
      <c r="CS137" s="34">
        <v>1</v>
      </c>
      <c r="CT137" s="34">
        <v>1</v>
      </c>
      <c r="CU137" s="34"/>
      <c r="CV137" s="34"/>
      <c r="CW137" s="34">
        <v>2</v>
      </c>
      <c r="CX137" s="34"/>
      <c r="CY137" s="34">
        <v>2</v>
      </c>
      <c r="CZ137" s="34"/>
      <c r="DA137" s="34"/>
      <c r="DB137" s="34">
        <v>1</v>
      </c>
      <c r="DC137" s="34">
        <v>3</v>
      </c>
      <c r="DD137" s="34">
        <v>1</v>
      </c>
      <c r="DE137" s="34">
        <v>1</v>
      </c>
      <c r="DF137" s="34"/>
      <c r="DG137" s="34">
        <v>1</v>
      </c>
      <c r="DH137" s="34">
        <v>9</v>
      </c>
      <c r="DI137" s="34"/>
      <c r="DJ137" s="34"/>
      <c r="DK137" s="34"/>
      <c r="DL137" s="34"/>
      <c r="DM137" s="34"/>
      <c r="DN137" s="34">
        <v>4</v>
      </c>
      <c r="DO137" s="34">
        <v>1</v>
      </c>
      <c r="DP137" s="34">
        <v>1</v>
      </c>
      <c r="DQ137" s="34"/>
      <c r="DR137" s="34"/>
      <c r="DS137" s="34">
        <v>6</v>
      </c>
      <c r="DT137" s="34"/>
      <c r="DU137" s="34"/>
      <c r="DV137" s="34"/>
      <c r="DW137" s="34"/>
      <c r="DX137" s="34"/>
      <c r="DY137" s="34"/>
      <c r="DZ137" s="34"/>
      <c r="EA137" s="34"/>
      <c r="EB137" s="34"/>
      <c r="EC137" s="34">
        <v>1</v>
      </c>
      <c r="ED137" s="34"/>
      <c r="EE137" s="34"/>
      <c r="EF137" s="34"/>
    </row>
    <row r="138" spans="1:136" x14ac:dyDescent="0.3">
      <c r="A138" s="12" t="s">
        <v>30</v>
      </c>
      <c r="B138" s="12" t="s">
        <v>33</v>
      </c>
      <c r="C138" s="34"/>
      <c r="D138" s="34">
        <v>2</v>
      </c>
      <c r="E138" s="34"/>
      <c r="F138" s="34"/>
      <c r="G138" s="34"/>
      <c r="H138" s="34"/>
      <c r="I138" s="34"/>
      <c r="J138" s="34"/>
      <c r="K138" s="34"/>
      <c r="L138" s="34"/>
      <c r="M138" s="34">
        <v>2</v>
      </c>
      <c r="N138" s="34">
        <v>1</v>
      </c>
      <c r="O138" s="34">
        <v>3</v>
      </c>
      <c r="P138" s="34">
        <v>4</v>
      </c>
      <c r="Q138" s="34">
        <v>1</v>
      </c>
      <c r="R138" s="34">
        <v>1</v>
      </c>
      <c r="S138" s="34"/>
      <c r="T138" s="34"/>
      <c r="U138" s="34"/>
      <c r="V138" s="34"/>
      <c r="W138" s="34"/>
      <c r="X138" s="34">
        <v>10</v>
      </c>
      <c r="Y138" s="34"/>
      <c r="Z138" s="34">
        <v>1</v>
      </c>
      <c r="AA138" s="34">
        <v>1</v>
      </c>
      <c r="AB138" s="34"/>
      <c r="AC138" s="34">
        <v>1</v>
      </c>
      <c r="AD138" s="34"/>
      <c r="AE138" s="34">
        <v>1</v>
      </c>
      <c r="AF138" s="34">
        <v>1</v>
      </c>
      <c r="AG138" s="34"/>
      <c r="AH138" s="34"/>
      <c r="AI138" s="34">
        <v>5</v>
      </c>
      <c r="AJ138" s="34">
        <v>2</v>
      </c>
      <c r="AK138" s="34">
        <v>1</v>
      </c>
      <c r="AL138" s="34"/>
      <c r="AM138" s="34"/>
      <c r="AN138" s="34"/>
      <c r="AO138" s="34"/>
      <c r="AP138" s="34"/>
      <c r="AQ138" s="34"/>
      <c r="AR138" s="34"/>
      <c r="AS138" s="34"/>
      <c r="AT138" s="34">
        <v>3</v>
      </c>
      <c r="AU138" s="34"/>
      <c r="AV138" s="34"/>
      <c r="AW138" s="34">
        <v>1</v>
      </c>
      <c r="AX138" s="34"/>
      <c r="AY138" s="34"/>
      <c r="AZ138" s="34"/>
      <c r="BA138" s="34"/>
      <c r="BB138" s="34"/>
      <c r="BC138" s="34"/>
      <c r="BD138" s="34"/>
      <c r="BE138" s="34">
        <v>1</v>
      </c>
      <c r="BF138" s="34"/>
      <c r="BG138" s="34">
        <v>2</v>
      </c>
      <c r="BH138" s="34">
        <v>2</v>
      </c>
      <c r="BI138" s="34"/>
      <c r="BJ138" s="34"/>
      <c r="BK138" s="34">
        <v>3</v>
      </c>
      <c r="BL138" s="34">
        <v>2</v>
      </c>
      <c r="BM138" s="34"/>
      <c r="BN138" s="34">
        <v>1</v>
      </c>
      <c r="BO138" s="34"/>
      <c r="BP138" s="34">
        <v>10</v>
      </c>
      <c r="BQ138" s="34"/>
      <c r="BR138" s="34"/>
      <c r="BS138" s="34"/>
      <c r="BT138" s="34"/>
      <c r="BU138" s="34"/>
      <c r="BV138" s="34"/>
      <c r="BW138" s="34"/>
      <c r="BX138" s="34"/>
      <c r="BY138" s="34"/>
      <c r="BZ138" s="34"/>
      <c r="CA138" s="34"/>
      <c r="CB138" s="34"/>
      <c r="CC138" s="34">
        <v>1</v>
      </c>
      <c r="CD138" s="34"/>
      <c r="CE138" s="34"/>
      <c r="CF138" s="34"/>
      <c r="CG138" s="34">
        <v>2</v>
      </c>
      <c r="CH138" s="34">
        <v>1</v>
      </c>
      <c r="CI138" s="34">
        <v>1</v>
      </c>
      <c r="CJ138" s="34"/>
      <c r="CK138" s="34">
        <v>1</v>
      </c>
      <c r="CL138" s="34">
        <v>6</v>
      </c>
      <c r="CM138" s="34"/>
      <c r="CN138" s="34"/>
      <c r="CO138" s="34"/>
      <c r="CP138" s="34"/>
      <c r="CQ138" s="34"/>
      <c r="CR138" s="34"/>
      <c r="CS138" s="34"/>
      <c r="CT138" s="34"/>
      <c r="CU138" s="34"/>
      <c r="CV138" s="34">
        <v>1</v>
      </c>
      <c r="CW138" s="34">
        <v>1</v>
      </c>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c r="EA138" s="34"/>
      <c r="EB138" s="34"/>
      <c r="EC138" s="34"/>
      <c r="ED138" s="34"/>
      <c r="EE138" s="34"/>
      <c r="EF138" s="34"/>
    </row>
    <row r="139" spans="1:136" x14ac:dyDescent="0.3">
      <c r="A139" s="12" t="s">
        <v>30</v>
      </c>
      <c r="B139" s="12" t="s">
        <v>475</v>
      </c>
      <c r="C139" s="34"/>
      <c r="D139" s="34">
        <v>11</v>
      </c>
      <c r="E139" s="34">
        <v>3</v>
      </c>
      <c r="F139" s="34">
        <v>1</v>
      </c>
      <c r="G139" s="34">
        <v>1</v>
      </c>
      <c r="H139" s="34"/>
      <c r="I139" s="34"/>
      <c r="J139" s="34"/>
      <c r="K139" s="34"/>
      <c r="L139" s="34"/>
      <c r="M139" s="34">
        <v>16</v>
      </c>
      <c r="N139" s="34">
        <v>2</v>
      </c>
      <c r="O139" s="34">
        <v>7</v>
      </c>
      <c r="P139" s="34">
        <v>3</v>
      </c>
      <c r="Q139" s="34">
        <v>3</v>
      </c>
      <c r="R139" s="34"/>
      <c r="S139" s="34"/>
      <c r="T139" s="34"/>
      <c r="U139" s="34"/>
      <c r="V139" s="34"/>
      <c r="W139" s="34"/>
      <c r="X139" s="34">
        <v>15</v>
      </c>
      <c r="Y139" s="34">
        <v>1</v>
      </c>
      <c r="Z139" s="34">
        <v>5</v>
      </c>
      <c r="AA139" s="34">
        <v>2</v>
      </c>
      <c r="AB139" s="34"/>
      <c r="AC139" s="34"/>
      <c r="AD139" s="34">
        <v>1</v>
      </c>
      <c r="AE139" s="34"/>
      <c r="AF139" s="34"/>
      <c r="AG139" s="34"/>
      <c r="AH139" s="34"/>
      <c r="AI139" s="34">
        <v>9</v>
      </c>
      <c r="AJ139" s="34">
        <v>1</v>
      </c>
      <c r="AK139" s="34">
        <v>7</v>
      </c>
      <c r="AL139" s="34">
        <v>1</v>
      </c>
      <c r="AM139" s="34">
        <v>1</v>
      </c>
      <c r="AN139" s="34"/>
      <c r="AO139" s="34"/>
      <c r="AP139" s="34"/>
      <c r="AQ139" s="34"/>
      <c r="AR139" s="34"/>
      <c r="AS139" s="34"/>
      <c r="AT139" s="34">
        <v>10</v>
      </c>
      <c r="AU139" s="34">
        <v>1</v>
      </c>
      <c r="AV139" s="34"/>
      <c r="AW139" s="34"/>
      <c r="AX139" s="34"/>
      <c r="AY139" s="34">
        <v>1</v>
      </c>
      <c r="AZ139" s="34"/>
      <c r="BA139" s="34"/>
      <c r="BB139" s="34"/>
      <c r="BC139" s="34"/>
      <c r="BD139" s="34"/>
      <c r="BE139" s="34">
        <v>2</v>
      </c>
      <c r="BF139" s="34">
        <v>3</v>
      </c>
      <c r="BG139" s="34">
        <v>4</v>
      </c>
      <c r="BH139" s="34">
        <v>2</v>
      </c>
      <c r="BI139" s="34"/>
      <c r="BJ139" s="34"/>
      <c r="BK139" s="34">
        <v>4</v>
      </c>
      <c r="BL139" s="34"/>
      <c r="BM139" s="34"/>
      <c r="BN139" s="34"/>
      <c r="BO139" s="34"/>
      <c r="BP139" s="34">
        <v>13</v>
      </c>
      <c r="BQ139" s="34">
        <v>2</v>
      </c>
      <c r="BR139" s="34">
        <v>1</v>
      </c>
      <c r="BS139" s="34">
        <v>1</v>
      </c>
      <c r="BT139" s="34"/>
      <c r="BU139" s="34"/>
      <c r="BV139" s="34">
        <v>1</v>
      </c>
      <c r="BW139" s="34">
        <v>1</v>
      </c>
      <c r="BX139" s="34">
        <v>2</v>
      </c>
      <c r="BY139" s="34"/>
      <c r="BZ139" s="34">
        <v>1</v>
      </c>
      <c r="CA139" s="34">
        <v>9</v>
      </c>
      <c r="CB139" s="34">
        <v>3</v>
      </c>
      <c r="CC139" s="34">
        <v>1</v>
      </c>
      <c r="CD139" s="34"/>
      <c r="CE139" s="34"/>
      <c r="CF139" s="34"/>
      <c r="CG139" s="34"/>
      <c r="CH139" s="34">
        <v>1</v>
      </c>
      <c r="CI139" s="34"/>
      <c r="CJ139" s="34"/>
      <c r="CK139" s="34">
        <v>1</v>
      </c>
      <c r="CL139" s="34">
        <v>6</v>
      </c>
      <c r="CM139" s="34">
        <v>1</v>
      </c>
      <c r="CN139" s="34"/>
      <c r="CO139" s="34"/>
      <c r="CP139" s="34">
        <v>1</v>
      </c>
      <c r="CQ139" s="34"/>
      <c r="CR139" s="34"/>
      <c r="CS139" s="34"/>
      <c r="CT139" s="34"/>
      <c r="CU139" s="34"/>
      <c r="CV139" s="34"/>
      <c r="CW139" s="34">
        <v>2</v>
      </c>
      <c r="CX139" s="34"/>
      <c r="CY139" s="34"/>
      <c r="CZ139" s="34"/>
      <c r="DA139" s="34"/>
      <c r="DB139" s="34"/>
      <c r="DC139" s="34"/>
      <c r="DD139" s="34"/>
      <c r="DE139" s="34">
        <v>1</v>
      </c>
      <c r="DF139" s="34"/>
      <c r="DG139" s="34"/>
      <c r="DH139" s="34">
        <v>1</v>
      </c>
      <c r="DI139" s="34">
        <v>3</v>
      </c>
      <c r="DJ139" s="34">
        <v>4</v>
      </c>
      <c r="DK139" s="34"/>
      <c r="DL139" s="34"/>
      <c r="DM139" s="34"/>
      <c r="DN139" s="34">
        <v>1</v>
      </c>
      <c r="DO139" s="34">
        <v>2</v>
      </c>
      <c r="DP139" s="34"/>
      <c r="DQ139" s="34">
        <v>1</v>
      </c>
      <c r="DR139" s="34"/>
      <c r="DS139" s="34">
        <v>11</v>
      </c>
      <c r="DT139" s="34">
        <v>1</v>
      </c>
      <c r="DU139" s="34"/>
      <c r="DV139" s="34"/>
      <c r="DW139" s="34"/>
      <c r="DX139" s="34"/>
      <c r="DY139" s="34"/>
      <c r="DZ139" s="34"/>
      <c r="EA139" s="34"/>
      <c r="EB139" s="34"/>
      <c r="EC139" s="34"/>
      <c r="ED139" s="34"/>
      <c r="EE139" s="34"/>
      <c r="EF139" s="34"/>
    </row>
    <row r="140" spans="1:136" x14ac:dyDescent="0.3">
      <c r="A140" s="12" t="s">
        <v>35</v>
      </c>
      <c r="B140" s="12" t="s">
        <v>36</v>
      </c>
      <c r="C140" s="34">
        <v>1</v>
      </c>
      <c r="D140" s="34">
        <v>15</v>
      </c>
      <c r="E140" s="34">
        <v>5</v>
      </c>
      <c r="F140" s="34"/>
      <c r="G140" s="34"/>
      <c r="H140" s="34"/>
      <c r="I140" s="34"/>
      <c r="J140" s="34"/>
      <c r="K140" s="34"/>
      <c r="L140" s="34"/>
      <c r="M140" s="34">
        <v>21</v>
      </c>
      <c r="N140" s="34">
        <v>8</v>
      </c>
      <c r="O140" s="34">
        <v>25</v>
      </c>
      <c r="P140" s="34">
        <v>6</v>
      </c>
      <c r="Q140" s="34">
        <v>3</v>
      </c>
      <c r="R140" s="34">
        <v>1</v>
      </c>
      <c r="S140" s="34"/>
      <c r="T140" s="34">
        <v>1</v>
      </c>
      <c r="U140" s="34"/>
      <c r="V140" s="34"/>
      <c r="W140" s="34"/>
      <c r="X140" s="34">
        <v>44</v>
      </c>
      <c r="Y140" s="34">
        <v>8</v>
      </c>
      <c r="Z140" s="34">
        <v>7</v>
      </c>
      <c r="AA140" s="34">
        <v>4</v>
      </c>
      <c r="AB140" s="34">
        <v>1</v>
      </c>
      <c r="AC140" s="34"/>
      <c r="AD140" s="34"/>
      <c r="AE140" s="34"/>
      <c r="AF140" s="34"/>
      <c r="AG140" s="34"/>
      <c r="AH140" s="34"/>
      <c r="AI140" s="34">
        <v>20</v>
      </c>
      <c r="AJ140" s="34">
        <v>19</v>
      </c>
      <c r="AK140" s="34">
        <v>8</v>
      </c>
      <c r="AL140" s="34">
        <v>5</v>
      </c>
      <c r="AM140" s="34">
        <v>1</v>
      </c>
      <c r="AN140" s="34">
        <v>3</v>
      </c>
      <c r="AO140" s="34"/>
      <c r="AP140" s="34"/>
      <c r="AQ140" s="34"/>
      <c r="AR140" s="34"/>
      <c r="AS140" s="34"/>
      <c r="AT140" s="34">
        <v>36</v>
      </c>
      <c r="AU140" s="34">
        <v>16</v>
      </c>
      <c r="AV140" s="34">
        <v>13</v>
      </c>
      <c r="AW140" s="34">
        <v>3</v>
      </c>
      <c r="AX140" s="34">
        <v>1</v>
      </c>
      <c r="AY140" s="34"/>
      <c r="AZ140" s="34">
        <v>1</v>
      </c>
      <c r="BA140" s="34"/>
      <c r="BB140" s="34"/>
      <c r="BC140" s="34"/>
      <c r="BD140" s="34"/>
      <c r="BE140" s="34">
        <v>34</v>
      </c>
      <c r="BF140" s="34">
        <v>24</v>
      </c>
      <c r="BG140" s="34">
        <v>8</v>
      </c>
      <c r="BH140" s="34">
        <v>6</v>
      </c>
      <c r="BI140" s="34"/>
      <c r="BJ140" s="34">
        <v>2</v>
      </c>
      <c r="BK140" s="34">
        <v>3</v>
      </c>
      <c r="BL140" s="34">
        <v>3</v>
      </c>
      <c r="BM140" s="34">
        <v>3</v>
      </c>
      <c r="BN140" s="34">
        <v>2</v>
      </c>
      <c r="BO140" s="34">
        <v>6</v>
      </c>
      <c r="BP140" s="34">
        <v>57</v>
      </c>
      <c r="BQ140" s="34">
        <v>7</v>
      </c>
      <c r="BR140" s="34">
        <v>4</v>
      </c>
      <c r="BS140" s="34"/>
      <c r="BT140" s="34"/>
      <c r="BU140" s="34"/>
      <c r="BV140" s="34">
        <v>3</v>
      </c>
      <c r="BW140" s="34">
        <v>1</v>
      </c>
      <c r="BX140" s="34">
        <v>1</v>
      </c>
      <c r="BY140" s="34">
        <v>2</v>
      </c>
      <c r="BZ140" s="34">
        <v>2</v>
      </c>
      <c r="CA140" s="34">
        <v>20</v>
      </c>
      <c r="CB140" s="34">
        <v>3</v>
      </c>
      <c r="CC140" s="34">
        <v>1</v>
      </c>
      <c r="CD140" s="34">
        <v>1</v>
      </c>
      <c r="CE140" s="34"/>
      <c r="CF140" s="34"/>
      <c r="CG140" s="34"/>
      <c r="CH140" s="34">
        <v>1</v>
      </c>
      <c r="CI140" s="34"/>
      <c r="CJ140" s="34"/>
      <c r="CK140" s="34"/>
      <c r="CL140" s="34">
        <v>6</v>
      </c>
      <c r="CM140" s="34">
        <v>12</v>
      </c>
      <c r="CN140" s="34">
        <v>5</v>
      </c>
      <c r="CO140" s="34">
        <v>1</v>
      </c>
      <c r="CP140" s="34">
        <v>1</v>
      </c>
      <c r="CQ140" s="34"/>
      <c r="CR140" s="34">
        <v>4</v>
      </c>
      <c r="CS140" s="34">
        <v>1</v>
      </c>
      <c r="CT140" s="34"/>
      <c r="CU140" s="34">
        <v>1</v>
      </c>
      <c r="CV140" s="34">
        <v>3</v>
      </c>
      <c r="CW140" s="34">
        <v>28</v>
      </c>
      <c r="CX140" s="34">
        <v>7</v>
      </c>
      <c r="CY140" s="34">
        <v>13</v>
      </c>
      <c r="CZ140" s="34">
        <v>4</v>
      </c>
      <c r="DA140" s="34"/>
      <c r="DB140" s="34">
        <v>1</v>
      </c>
      <c r="DC140" s="34">
        <v>2</v>
      </c>
      <c r="DD140" s="34">
        <v>4</v>
      </c>
      <c r="DE140" s="34">
        <v>2</v>
      </c>
      <c r="DF140" s="34"/>
      <c r="DG140" s="34">
        <v>4</v>
      </c>
      <c r="DH140" s="34">
        <v>37</v>
      </c>
      <c r="DI140" s="34">
        <v>10</v>
      </c>
      <c r="DJ140" s="34">
        <v>6</v>
      </c>
      <c r="DK140" s="34">
        <v>3</v>
      </c>
      <c r="DL140" s="34"/>
      <c r="DM140" s="34"/>
      <c r="DN140" s="34">
        <v>5</v>
      </c>
      <c r="DO140" s="34">
        <v>4</v>
      </c>
      <c r="DP140" s="34"/>
      <c r="DQ140" s="34">
        <v>2</v>
      </c>
      <c r="DR140" s="34">
        <v>3</v>
      </c>
      <c r="DS140" s="34">
        <v>33</v>
      </c>
      <c r="DT140" s="34">
        <v>3</v>
      </c>
      <c r="DU140" s="34"/>
      <c r="DV140" s="34">
        <v>1</v>
      </c>
      <c r="DW140" s="34"/>
      <c r="DX140" s="34"/>
      <c r="DY140" s="34">
        <v>1</v>
      </c>
      <c r="DZ140" s="34">
        <v>1</v>
      </c>
      <c r="EA140" s="34">
        <v>2</v>
      </c>
      <c r="EB140" s="34"/>
      <c r="EC140" s="34">
        <v>1</v>
      </c>
      <c r="ED140" s="34"/>
      <c r="EE140" s="34"/>
      <c r="EF140" s="34"/>
    </row>
    <row r="141" spans="1:136" x14ac:dyDescent="0.3">
      <c r="A141" s="12" t="s">
        <v>35</v>
      </c>
      <c r="B141" s="12" t="s">
        <v>141</v>
      </c>
      <c r="C141" s="34">
        <v>1</v>
      </c>
      <c r="D141" s="34">
        <v>1</v>
      </c>
      <c r="E141" s="34"/>
      <c r="F141" s="34"/>
      <c r="G141" s="34"/>
      <c r="H141" s="34"/>
      <c r="I141" s="34"/>
      <c r="J141" s="34"/>
      <c r="K141" s="34"/>
      <c r="L141" s="34"/>
      <c r="M141" s="34">
        <v>2</v>
      </c>
      <c r="N141" s="34">
        <v>1</v>
      </c>
      <c r="O141" s="34">
        <v>1</v>
      </c>
      <c r="P141" s="34"/>
      <c r="Q141" s="34">
        <v>1</v>
      </c>
      <c r="R141" s="34"/>
      <c r="S141" s="34"/>
      <c r="T141" s="34"/>
      <c r="U141" s="34"/>
      <c r="V141" s="34"/>
      <c r="W141" s="34"/>
      <c r="X141" s="34">
        <v>3</v>
      </c>
      <c r="Y141" s="34">
        <v>2</v>
      </c>
      <c r="Z141" s="34">
        <v>2</v>
      </c>
      <c r="AA141" s="34"/>
      <c r="AB141" s="34"/>
      <c r="AC141" s="34"/>
      <c r="AD141" s="34"/>
      <c r="AE141" s="34"/>
      <c r="AF141" s="34"/>
      <c r="AG141" s="34"/>
      <c r="AH141" s="34"/>
      <c r="AI141" s="34">
        <v>4</v>
      </c>
      <c r="AJ141" s="34">
        <v>7</v>
      </c>
      <c r="AK141" s="34">
        <v>1</v>
      </c>
      <c r="AL141" s="34">
        <v>1</v>
      </c>
      <c r="AM141" s="34"/>
      <c r="AN141" s="34"/>
      <c r="AO141" s="34"/>
      <c r="AP141" s="34"/>
      <c r="AQ141" s="34"/>
      <c r="AR141" s="34"/>
      <c r="AS141" s="34"/>
      <c r="AT141" s="34">
        <v>9</v>
      </c>
      <c r="AU141" s="34">
        <v>1</v>
      </c>
      <c r="AV141" s="34">
        <v>1</v>
      </c>
      <c r="AW141" s="34"/>
      <c r="AX141" s="34"/>
      <c r="AY141" s="34"/>
      <c r="AZ141" s="34"/>
      <c r="BA141" s="34"/>
      <c r="BB141" s="34"/>
      <c r="BC141" s="34"/>
      <c r="BD141" s="34"/>
      <c r="BE141" s="34">
        <v>2</v>
      </c>
      <c r="BF141" s="34">
        <v>3</v>
      </c>
      <c r="BG141" s="34"/>
      <c r="BH141" s="34">
        <v>1</v>
      </c>
      <c r="BI141" s="34"/>
      <c r="BJ141" s="34"/>
      <c r="BK141" s="34">
        <v>3</v>
      </c>
      <c r="BL141" s="34">
        <v>1</v>
      </c>
      <c r="BM141" s="34"/>
      <c r="BN141" s="34"/>
      <c r="BO141" s="34">
        <v>1</v>
      </c>
      <c r="BP141" s="34">
        <v>9</v>
      </c>
      <c r="BQ141" s="34">
        <v>2</v>
      </c>
      <c r="BR141" s="34"/>
      <c r="BS141" s="34">
        <v>1</v>
      </c>
      <c r="BT141" s="34"/>
      <c r="BU141" s="34"/>
      <c r="BV141" s="34"/>
      <c r="BW141" s="34">
        <v>1</v>
      </c>
      <c r="BX141" s="34"/>
      <c r="BY141" s="34"/>
      <c r="BZ141" s="34"/>
      <c r="CA141" s="34">
        <v>4</v>
      </c>
      <c r="CB141" s="34"/>
      <c r="CC141" s="34">
        <v>1</v>
      </c>
      <c r="CD141" s="34"/>
      <c r="CE141" s="34"/>
      <c r="CF141" s="34">
        <v>1</v>
      </c>
      <c r="CG141" s="34"/>
      <c r="CH141" s="34"/>
      <c r="CI141" s="34">
        <v>1</v>
      </c>
      <c r="CJ141" s="34"/>
      <c r="CK141" s="34"/>
      <c r="CL141" s="34">
        <v>3</v>
      </c>
      <c r="CM141" s="34">
        <v>3</v>
      </c>
      <c r="CN141" s="34">
        <v>1</v>
      </c>
      <c r="CO141" s="34"/>
      <c r="CP141" s="34"/>
      <c r="CQ141" s="34"/>
      <c r="CR141" s="34"/>
      <c r="CS141" s="34">
        <v>1</v>
      </c>
      <c r="CT141" s="34"/>
      <c r="CU141" s="34">
        <v>1</v>
      </c>
      <c r="CV141" s="34"/>
      <c r="CW141" s="34">
        <v>6</v>
      </c>
      <c r="CX141" s="34">
        <v>3</v>
      </c>
      <c r="CY141" s="34">
        <v>1</v>
      </c>
      <c r="CZ141" s="34"/>
      <c r="DA141" s="34"/>
      <c r="DB141" s="34"/>
      <c r="DC141" s="34">
        <v>1</v>
      </c>
      <c r="DD141" s="34">
        <v>1</v>
      </c>
      <c r="DE141" s="34"/>
      <c r="DF141" s="34"/>
      <c r="DG141" s="34"/>
      <c r="DH141" s="34">
        <v>6</v>
      </c>
      <c r="DI141" s="34">
        <v>3</v>
      </c>
      <c r="DJ141" s="34">
        <v>4</v>
      </c>
      <c r="DK141" s="34"/>
      <c r="DL141" s="34"/>
      <c r="DM141" s="34"/>
      <c r="DN141" s="34"/>
      <c r="DO141" s="34">
        <v>2</v>
      </c>
      <c r="DP141" s="34"/>
      <c r="DQ141" s="34"/>
      <c r="DR141" s="34"/>
      <c r="DS141" s="34">
        <v>9</v>
      </c>
      <c r="DT141" s="34">
        <v>2</v>
      </c>
      <c r="DU141" s="34"/>
      <c r="DV141" s="34"/>
      <c r="DW141" s="34"/>
      <c r="DX141" s="34"/>
      <c r="DY141" s="34"/>
      <c r="DZ141" s="34"/>
      <c r="EA141" s="34"/>
      <c r="EB141" s="34"/>
      <c r="EC141" s="34"/>
      <c r="ED141" s="34"/>
      <c r="EE141" s="34"/>
      <c r="EF141" s="34"/>
    </row>
    <row r="142" spans="1:136" x14ac:dyDescent="0.3">
      <c r="A142" s="12" t="s">
        <v>35</v>
      </c>
      <c r="B142" s="12" t="s">
        <v>476</v>
      </c>
      <c r="C142" s="34">
        <v>2</v>
      </c>
      <c r="D142" s="34"/>
      <c r="E142" s="34"/>
      <c r="F142" s="34"/>
      <c r="G142" s="34"/>
      <c r="H142" s="34"/>
      <c r="I142" s="34"/>
      <c r="J142" s="34"/>
      <c r="K142" s="34"/>
      <c r="L142" s="34"/>
      <c r="M142" s="34">
        <v>2</v>
      </c>
      <c r="N142" s="34">
        <v>5</v>
      </c>
      <c r="O142" s="34">
        <v>2</v>
      </c>
      <c r="P142" s="34"/>
      <c r="Q142" s="34"/>
      <c r="R142" s="34"/>
      <c r="S142" s="34"/>
      <c r="T142" s="34"/>
      <c r="U142" s="34"/>
      <c r="V142" s="34">
        <v>1</v>
      </c>
      <c r="W142" s="34"/>
      <c r="X142" s="34">
        <v>8</v>
      </c>
      <c r="Y142" s="34">
        <v>3</v>
      </c>
      <c r="Z142" s="34">
        <v>3</v>
      </c>
      <c r="AA142" s="34"/>
      <c r="AB142" s="34">
        <v>1</v>
      </c>
      <c r="AC142" s="34">
        <v>1</v>
      </c>
      <c r="AD142" s="34"/>
      <c r="AE142" s="34"/>
      <c r="AF142" s="34"/>
      <c r="AG142" s="34"/>
      <c r="AH142" s="34"/>
      <c r="AI142" s="34">
        <v>8</v>
      </c>
      <c r="AJ142" s="34">
        <v>2</v>
      </c>
      <c r="AK142" s="34"/>
      <c r="AL142" s="34"/>
      <c r="AM142" s="34"/>
      <c r="AN142" s="34"/>
      <c r="AO142" s="34"/>
      <c r="AP142" s="34">
        <v>1</v>
      </c>
      <c r="AQ142" s="34"/>
      <c r="AR142" s="34">
        <v>1</v>
      </c>
      <c r="AS142" s="34"/>
      <c r="AT142" s="34">
        <v>4</v>
      </c>
      <c r="AU142" s="34">
        <v>2</v>
      </c>
      <c r="AV142" s="34">
        <v>1</v>
      </c>
      <c r="AW142" s="34"/>
      <c r="AX142" s="34">
        <v>1</v>
      </c>
      <c r="AY142" s="34"/>
      <c r="AZ142" s="34"/>
      <c r="BA142" s="34"/>
      <c r="BB142" s="34"/>
      <c r="BC142" s="34"/>
      <c r="BD142" s="34"/>
      <c r="BE142" s="34">
        <v>4</v>
      </c>
      <c r="BF142" s="34">
        <v>13</v>
      </c>
      <c r="BG142" s="34">
        <v>7</v>
      </c>
      <c r="BH142" s="34">
        <v>4</v>
      </c>
      <c r="BI142" s="34">
        <v>1</v>
      </c>
      <c r="BJ142" s="34"/>
      <c r="BK142" s="34">
        <v>4</v>
      </c>
      <c r="BL142" s="34">
        <v>2</v>
      </c>
      <c r="BM142" s="34">
        <v>1</v>
      </c>
      <c r="BN142" s="34">
        <v>3</v>
      </c>
      <c r="BO142" s="34">
        <v>2</v>
      </c>
      <c r="BP142" s="34">
        <v>37</v>
      </c>
      <c r="BQ142" s="34">
        <v>2</v>
      </c>
      <c r="BR142" s="34">
        <v>2</v>
      </c>
      <c r="BS142" s="34">
        <v>1</v>
      </c>
      <c r="BT142" s="34"/>
      <c r="BU142" s="34"/>
      <c r="BV142" s="34">
        <v>1</v>
      </c>
      <c r="BW142" s="34">
        <v>1</v>
      </c>
      <c r="BX142" s="34">
        <v>1</v>
      </c>
      <c r="BY142" s="34"/>
      <c r="BZ142" s="34">
        <v>1</v>
      </c>
      <c r="CA142" s="34">
        <v>9</v>
      </c>
      <c r="CB142" s="34">
        <v>5</v>
      </c>
      <c r="CC142" s="34">
        <v>2</v>
      </c>
      <c r="CD142" s="34"/>
      <c r="CE142" s="34"/>
      <c r="CF142" s="34"/>
      <c r="CG142" s="34"/>
      <c r="CH142" s="34"/>
      <c r="CI142" s="34"/>
      <c r="CJ142" s="34"/>
      <c r="CK142" s="34"/>
      <c r="CL142" s="34">
        <v>7</v>
      </c>
      <c r="CM142" s="34">
        <v>3</v>
      </c>
      <c r="CN142" s="34"/>
      <c r="CO142" s="34"/>
      <c r="CP142" s="34"/>
      <c r="CQ142" s="34">
        <v>1</v>
      </c>
      <c r="CR142" s="34"/>
      <c r="CS142" s="34"/>
      <c r="CT142" s="34"/>
      <c r="CU142" s="34"/>
      <c r="CV142" s="34"/>
      <c r="CW142" s="34">
        <v>4</v>
      </c>
      <c r="CX142" s="34">
        <v>2</v>
      </c>
      <c r="CY142" s="34">
        <v>5</v>
      </c>
      <c r="CZ142" s="34">
        <v>1</v>
      </c>
      <c r="DA142" s="34">
        <v>5</v>
      </c>
      <c r="DB142" s="34">
        <v>1</v>
      </c>
      <c r="DC142" s="34">
        <v>2</v>
      </c>
      <c r="DD142" s="34">
        <v>2</v>
      </c>
      <c r="DE142" s="34">
        <v>3</v>
      </c>
      <c r="DF142" s="34"/>
      <c r="DG142" s="34">
        <v>2</v>
      </c>
      <c r="DH142" s="34">
        <v>23</v>
      </c>
      <c r="DI142" s="34">
        <v>1</v>
      </c>
      <c r="DJ142" s="34">
        <v>3</v>
      </c>
      <c r="DK142" s="34">
        <v>2</v>
      </c>
      <c r="DL142" s="34">
        <v>2</v>
      </c>
      <c r="DM142" s="34"/>
      <c r="DN142" s="34">
        <v>5</v>
      </c>
      <c r="DO142" s="34">
        <v>3</v>
      </c>
      <c r="DP142" s="34">
        <v>2</v>
      </c>
      <c r="DQ142" s="34">
        <v>2</v>
      </c>
      <c r="DR142" s="34"/>
      <c r="DS142" s="34">
        <v>20</v>
      </c>
      <c r="DT142" s="34"/>
      <c r="DU142" s="34">
        <v>1</v>
      </c>
      <c r="DV142" s="34"/>
      <c r="DW142" s="34">
        <v>2</v>
      </c>
      <c r="DX142" s="34"/>
      <c r="DY142" s="34">
        <v>2</v>
      </c>
      <c r="DZ142" s="34"/>
      <c r="EA142" s="34">
        <v>1</v>
      </c>
      <c r="EB142" s="34">
        <v>1</v>
      </c>
      <c r="EC142" s="34">
        <v>1</v>
      </c>
      <c r="ED142" s="34"/>
      <c r="EE142" s="34"/>
      <c r="EF142" s="34"/>
    </row>
    <row r="143" spans="1:136" x14ac:dyDescent="0.3">
      <c r="A143" s="12" t="s">
        <v>38</v>
      </c>
      <c r="B143" s="12" t="s">
        <v>39</v>
      </c>
      <c r="C143" s="34">
        <v>3</v>
      </c>
      <c r="D143" s="34">
        <v>17</v>
      </c>
      <c r="E143" s="34">
        <v>10</v>
      </c>
      <c r="F143" s="34">
        <v>3</v>
      </c>
      <c r="G143" s="34">
        <v>2</v>
      </c>
      <c r="H143" s="34">
        <v>1</v>
      </c>
      <c r="I143" s="34"/>
      <c r="J143" s="34"/>
      <c r="K143" s="34"/>
      <c r="L143" s="34"/>
      <c r="M143" s="34">
        <v>36</v>
      </c>
      <c r="N143" s="34"/>
      <c r="O143" s="34">
        <v>32</v>
      </c>
      <c r="P143" s="34">
        <v>2</v>
      </c>
      <c r="Q143" s="34">
        <v>3</v>
      </c>
      <c r="R143" s="34">
        <v>1</v>
      </c>
      <c r="S143" s="34"/>
      <c r="T143" s="34">
        <v>1</v>
      </c>
      <c r="U143" s="34"/>
      <c r="V143" s="34"/>
      <c r="W143" s="34">
        <v>1</v>
      </c>
      <c r="X143" s="34">
        <v>40</v>
      </c>
      <c r="Y143" s="34">
        <v>1</v>
      </c>
      <c r="Z143" s="34">
        <v>21</v>
      </c>
      <c r="AA143" s="34">
        <v>6</v>
      </c>
      <c r="AB143" s="34">
        <v>3</v>
      </c>
      <c r="AC143" s="34"/>
      <c r="AD143" s="34"/>
      <c r="AE143" s="34"/>
      <c r="AF143" s="34"/>
      <c r="AG143" s="34"/>
      <c r="AH143" s="34">
        <v>1</v>
      </c>
      <c r="AI143" s="34">
        <v>32</v>
      </c>
      <c r="AJ143" s="34">
        <v>3</v>
      </c>
      <c r="AK143" s="34">
        <v>7</v>
      </c>
      <c r="AL143" s="34">
        <v>3</v>
      </c>
      <c r="AM143" s="34">
        <v>1</v>
      </c>
      <c r="AN143" s="34">
        <v>1</v>
      </c>
      <c r="AO143" s="34"/>
      <c r="AP143" s="34"/>
      <c r="AQ143" s="34">
        <v>1</v>
      </c>
      <c r="AR143" s="34"/>
      <c r="AS143" s="34">
        <v>1</v>
      </c>
      <c r="AT143" s="34">
        <v>17</v>
      </c>
      <c r="AU143" s="34">
        <v>5</v>
      </c>
      <c r="AV143" s="34">
        <v>5</v>
      </c>
      <c r="AW143" s="34">
        <v>1</v>
      </c>
      <c r="AX143" s="34">
        <v>2</v>
      </c>
      <c r="AY143" s="34"/>
      <c r="AZ143" s="34"/>
      <c r="BA143" s="34"/>
      <c r="BB143" s="34"/>
      <c r="BC143" s="34"/>
      <c r="BD143" s="34"/>
      <c r="BE143" s="34">
        <v>13</v>
      </c>
      <c r="BF143" s="34">
        <v>7</v>
      </c>
      <c r="BG143" s="34">
        <v>7</v>
      </c>
      <c r="BH143" s="34">
        <v>2</v>
      </c>
      <c r="BI143" s="34">
        <v>1</v>
      </c>
      <c r="BJ143" s="34"/>
      <c r="BK143" s="34">
        <v>5</v>
      </c>
      <c r="BL143" s="34">
        <v>2</v>
      </c>
      <c r="BM143" s="34">
        <v>1</v>
      </c>
      <c r="BN143" s="34">
        <v>1</v>
      </c>
      <c r="BO143" s="34">
        <v>2</v>
      </c>
      <c r="BP143" s="34">
        <v>28</v>
      </c>
      <c r="BQ143" s="34">
        <v>2</v>
      </c>
      <c r="BR143" s="34">
        <v>3</v>
      </c>
      <c r="BS143" s="34"/>
      <c r="BT143" s="34">
        <v>1</v>
      </c>
      <c r="BU143" s="34"/>
      <c r="BV143" s="34">
        <v>5</v>
      </c>
      <c r="BW143" s="34">
        <v>3</v>
      </c>
      <c r="BX143" s="34">
        <v>2</v>
      </c>
      <c r="BY143" s="34"/>
      <c r="BZ143" s="34">
        <v>4</v>
      </c>
      <c r="CA143" s="34">
        <v>20</v>
      </c>
      <c r="CB143" s="34"/>
      <c r="CC143" s="34">
        <v>1</v>
      </c>
      <c r="CD143" s="34"/>
      <c r="CE143" s="34"/>
      <c r="CF143" s="34"/>
      <c r="CG143" s="34">
        <v>4</v>
      </c>
      <c r="CH143" s="34">
        <v>1</v>
      </c>
      <c r="CI143" s="34">
        <v>1</v>
      </c>
      <c r="CJ143" s="34">
        <v>1</v>
      </c>
      <c r="CK143" s="34">
        <v>2</v>
      </c>
      <c r="CL143" s="34">
        <v>10</v>
      </c>
      <c r="CM143" s="34"/>
      <c r="CN143" s="34"/>
      <c r="CO143" s="34"/>
      <c r="CP143" s="34"/>
      <c r="CQ143" s="34"/>
      <c r="CR143" s="34">
        <v>2</v>
      </c>
      <c r="CS143" s="34"/>
      <c r="CT143" s="34"/>
      <c r="CU143" s="34"/>
      <c r="CV143" s="34">
        <v>1</v>
      </c>
      <c r="CW143" s="34">
        <v>3</v>
      </c>
      <c r="CX143" s="34">
        <v>2</v>
      </c>
      <c r="CY143" s="34">
        <v>1</v>
      </c>
      <c r="CZ143" s="34">
        <v>1</v>
      </c>
      <c r="DA143" s="34"/>
      <c r="DB143" s="34">
        <v>1</v>
      </c>
      <c r="DC143" s="34">
        <v>4</v>
      </c>
      <c r="DD143" s="34">
        <v>3</v>
      </c>
      <c r="DE143" s="34">
        <v>2</v>
      </c>
      <c r="DF143" s="34">
        <v>2</v>
      </c>
      <c r="DG143" s="34">
        <v>1</v>
      </c>
      <c r="DH143" s="34">
        <v>17</v>
      </c>
      <c r="DI143" s="34">
        <v>2</v>
      </c>
      <c r="DJ143" s="34">
        <v>12</v>
      </c>
      <c r="DK143" s="34">
        <v>2</v>
      </c>
      <c r="DL143" s="34">
        <v>2</v>
      </c>
      <c r="DM143" s="34"/>
      <c r="DN143" s="34">
        <v>5</v>
      </c>
      <c r="DO143" s="34">
        <v>4</v>
      </c>
      <c r="DP143" s="34">
        <v>2</v>
      </c>
      <c r="DQ143" s="34">
        <v>7</v>
      </c>
      <c r="DR143" s="34">
        <v>6</v>
      </c>
      <c r="DS143" s="34">
        <v>42</v>
      </c>
      <c r="DT143" s="34">
        <v>2</v>
      </c>
      <c r="DU143" s="34"/>
      <c r="DV143" s="34">
        <v>2</v>
      </c>
      <c r="DW143" s="34"/>
      <c r="DX143" s="34"/>
      <c r="DY143" s="34"/>
      <c r="DZ143" s="34"/>
      <c r="EA143" s="34">
        <v>2</v>
      </c>
      <c r="EB143" s="34">
        <v>1</v>
      </c>
      <c r="EC143" s="34">
        <v>1</v>
      </c>
      <c r="ED143" s="34"/>
      <c r="EE143" s="34"/>
      <c r="EF143" s="34"/>
    </row>
    <row r="144" spans="1:136" x14ac:dyDescent="0.3">
      <c r="A144" s="12" t="s">
        <v>38</v>
      </c>
      <c r="B144" s="12" t="s">
        <v>40</v>
      </c>
      <c r="C144" s="34">
        <v>1</v>
      </c>
      <c r="D144" s="34">
        <v>6</v>
      </c>
      <c r="E144" s="34"/>
      <c r="F144" s="34">
        <v>1</v>
      </c>
      <c r="G144" s="34"/>
      <c r="H144" s="34"/>
      <c r="I144" s="34"/>
      <c r="J144" s="34"/>
      <c r="K144" s="34"/>
      <c r="L144" s="34"/>
      <c r="M144" s="34">
        <v>8</v>
      </c>
      <c r="N144" s="34">
        <v>1</v>
      </c>
      <c r="O144" s="34">
        <v>4</v>
      </c>
      <c r="P144" s="34">
        <v>1</v>
      </c>
      <c r="Q144" s="34">
        <v>1</v>
      </c>
      <c r="R144" s="34">
        <v>1</v>
      </c>
      <c r="S144" s="34"/>
      <c r="T144" s="34"/>
      <c r="U144" s="34"/>
      <c r="V144" s="34"/>
      <c r="W144" s="34"/>
      <c r="X144" s="34">
        <v>8</v>
      </c>
      <c r="Y144" s="34">
        <v>1</v>
      </c>
      <c r="Z144" s="34">
        <v>6</v>
      </c>
      <c r="AA144" s="34">
        <v>1</v>
      </c>
      <c r="AB144" s="34">
        <v>3</v>
      </c>
      <c r="AC144" s="34">
        <v>1</v>
      </c>
      <c r="AD144" s="34"/>
      <c r="AE144" s="34"/>
      <c r="AF144" s="34"/>
      <c r="AG144" s="34"/>
      <c r="AH144" s="34"/>
      <c r="AI144" s="34">
        <v>12</v>
      </c>
      <c r="AJ144" s="34">
        <v>3</v>
      </c>
      <c r="AK144" s="34">
        <v>1</v>
      </c>
      <c r="AL144" s="34">
        <v>3</v>
      </c>
      <c r="AM144" s="34">
        <v>2</v>
      </c>
      <c r="AN144" s="34">
        <v>1</v>
      </c>
      <c r="AO144" s="34"/>
      <c r="AP144" s="34">
        <v>1</v>
      </c>
      <c r="AQ144" s="34"/>
      <c r="AR144" s="34"/>
      <c r="AS144" s="34"/>
      <c r="AT144" s="34">
        <v>11</v>
      </c>
      <c r="AU144" s="34">
        <v>4</v>
      </c>
      <c r="AV144" s="34">
        <v>8</v>
      </c>
      <c r="AW144" s="34">
        <v>1</v>
      </c>
      <c r="AX144" s="34"/>
      <c r="AY144" s="34"/>
      <c r="AZ144" s="34"/>
      <c r="BA144" s="34"/>
      <c r="BB144" s="34"/>
      <c r="BC144" s="34"/>
      <c r="BD144" s="34"/>
      <c r="BE144" s="34">
        <v>13</v>
      </c>
      <c r="BF144" s="34"/>
      <c r="BG144" s="34">
        <v>1</v>
      </c>
      <c r="BH144" s="34"/>
      <c r="BI144" s="34"/>
      <c r="BJ144" s="34"/>
      <c r="BK144" s="34">
        <v>1</v>
      </c>
      <c r="BL144" s="34">
        <v>4</v>
      </c>
      <c r="BM144" s="34">
        <v>2</v>
      </c>
      <c r="BN144" s="34">
        <v>1</v>
      </c>
      <c r="BO144" s="34">
        <v>1</v>
      </c>
      <c r="BP144" s="34">
        <v>10</v>
      </c>
      <c r="BQ144" s="34">
        <v>2</v>
      </c>
      <c r="BR144" s="34">
        <v>1</v>
      </c>
      <c r="BS144" s="34"/>
      <c r="BT144" s="34"/>
      <c r="BU144" s="34"/>
      <c r="BV144" s="34">
        <v>2</v>
      </c>
      <c r="BW144" s="34">
        <v>4</v>
      </c>
      <c r="BX144" s="34"/>
      <c r="BY144" s="34">
        <v>1</v>
      </c>
      <c r="BZ144" s="34">
        <v>1</v>
      </c>
      <c r="CA144" s="34">
        <v>11</v>
      </c>
      <c r="CB144" s="34"/>
      <c r="CC144" s="34">
        <v>2</v>
      </c>
      <c r="CD144" s="34"/>
      <c r="CE144" s="34">
        <v>1</v>
      </c>
      <c r="CF144" s="34"/>
      <c r="CG144" s="34">
        <v>5</v>
      </c>
      <c r="CH144" s="34">
        <v>2</v>
      </c>
      <c r="CI144" s="34">
        <v>3</v>
      </c>
      <c r="CJ144" s="34"/>
      <c r="CK144" s="34">
        <v>2</v>
      </c>
      <c r="CL144" s="34">
        <v>15</v>
      </c>
      <c r="CM144" s="34">
        <v>1</v>
      </c>
      <c r="CN144" s="34">
        <v>2</v>
      </c>
      <c r="CO144" s="34"/>
      <c r="CP144" s="34"/>
      <c r="CQ144" s="34"/>
      <c r="CR144" s="34">
        <v>3</v>
      </c>
      <c r="CS144" s="34">
        <v>1</v>
      </c>
      <c r="CT144" s="34"/>
      <c r="CU144" s="34"/>
      <c r="CV144" s="34">
        <v>2</v>
      </c>
      <c r="CW144" s="34">
        <v>9</v>
      </c>
      <c r="CX144" s="34">
        <v>1</v>
      </c>
      <c r="CY144" s="34">
        <v>7</v>
      </c>
      <c r="CZ144" s="34">
        <v>1</v>
      </c>
      <c r="DA144" s="34">
        <v>3</v>
      </c>
      <c r="DB144" s="34"/>
      <c r="DC144" s="34">
        <v>4</v>
      </c>
      <c r="DD144" s="34">
        <v>1</v>
      </c>
      <c r="DE144" s="34">
        <v>2</v>
      </c>
      <c r="DF144" s="34"/>
      <c r="DG144" s="34">
        <v>1</v>
      </c>
      <c r="DH144" s="34">
        <v>20</v>
      </c>
      <c r="DI144" s="34">
        <v>1</v>
      </c>
      <c r="DJ144" s="34">
        <v>7</v>
      </c>
      <c r="DK144" s="34">
        <v>1</v>
      </c>
      <c r="DL144" s="34"/>
      <c r="DM144" s="34">
        <v>1</v>
      </c>
      <c r="DN144" s="34">
        <v>1</v>
      </c>
      <c r="DO144" s="34"/>
      <c r="DP144" s="34">
        <v>3</v>
      </c>
      <c r="DQ144" s="34">
        <v>1</v>
      </c>
      <c r="DR144" s="34">
        <v>1</v>
      </c>
      <c r="DS144" s="34">
        <v>16</v>
      </c>
      <c r="DT144" s="34"/>
      <c r="DU144" s="34"/>
      <c r="DV144" s="34"/>
      <c r="DW144" s="34"/>
      <c r="DX144" s="34"/>
      <c r="DY144" s="34">
        <v>1</v>
      </c>
      <c r="DZ144" s="34"/>
      <c r="EA144" s="34"/>
      <c r="EB144" s="34">
        <v>1</v>
      </c>
      <c r="EC144" s="34"/>
      <c r="ED144" s="34"/>
      <c r="EE144" s="34"/>
      <c r="EF144" s="34"/>
    </row>
    <row r="145" spans="1:136" x14ac:dyDescent="0.3">
      <c r="A145" s="12" t="s">
        <v>38</v>
      </c>
      <c r="B145" s="12" t="s">
        <v>41</v>
      </c>
      <c r="C145" s="34"/>
      <c r="D145" s="34">
        <v>3</v>
      </c>
      <c r="E145" s="34">
        <v>1</v>
      </c>
      <c r="F145" s="34">
        <v>1</v>
      </c>
      <c r="G145" s="34"/>
      <c r="H145" s="34">
        <v>1</v>
      </c>
      <c r="I145" s="34">
        <v>1</v>
      </c>
      <c r="J145" s="34"/>
      <c r="K145" s="34"/>
      <c r="L145" s="34"/>
      <c r="M145" s="34">
        <v>7</v>
      </c>
      <c r="N145" s="34">
        <v>7</v>
      </c>
      <c r="O145" s="34">
        <v>9</v>
      </c>
      <c r="P145" s="34">
        <v>2</v>
      </c>
      <c r="Q145" s="34">
        <v>2</v>
      </c>
      <c r="R145" s="34">
        <v>1</v>
      </c>
      <c r="S145" s="34"/>
      <c r="T145" s="34"/>
      <c r="U145" s="34">
        <v>1</v>
      </c>
      <c r="V145" s="34"/>
      <c r="W145" s="34"/>
      <c r="X145" s="34">
        <v>22</v>
      </c>
      <c r="Y145" s="34">
        <v>4</v>
      </c>
      <c r="Z145" s="34">
        <v>8</v>
      </c>
      <c r="AA145" s="34">
        <v>2</v>
      </c>
      <c r="AB145" s="34">
        <v>1</v>
      </c>
      <c r="AC145" s="34"/>
      <c r="AD145" s="34">
        <v>2</v>
      </c>
      <c r="AE145" s="34"/>
      <c r="AF145" s="34">
        <v>1</v>
      </c>
      <c r="AG145" s="34"/>
      <c r="AH145" s="34"/>
      <c r="AI145" s="34">
        <v>18</v>
      </c>
      <c r="AJ145" s="34">
        <v>5</v>
      </c>
      <c r="AK145" s="34">
        <v>4</v>
      </c>
      <c r="AL145" s="34"/>
      <c r="AM145" s="34">
        <v>2</v>
      </c>
      <c r="AN145" s="34">
        <v>4</v>
      </c>
      <c r="AO145" s="34"/>
      <c r="AP145" s="34"/>
      <c r="AQ145" s="34">
        <v>1</v>
      </c>
      <c r="AR145" s="34"/>
      <c r="AS145" s="34"/>
      <c r="AT145" s="34">
        <v>16</v>
      </c>
      <c r="AU145" s="34">
        <v>1</v>
      </c>
      <c r="AV145" s="34">
        <v>2</v>
      </c>
      <c r="AW145" s="34"/>
      <c r="AX145" s="34">
        <v>1</v>
      </c>
      <c r="AY145" s="34"/>
      <c r="AZ145" s="34">
        <v>1</v>
      </c>
      <c r="BA145" s="34"/>
      <c r="BB145" s="34"/>
      <c r="BC145" s="34"/>
      <c r="BD145" s="34"/>
      <c r="BE145" s="34">
        <v>5</v>
      </c>
      <c r="BF145" s="34">
        <v>3</v>
      </c>
      <c r="BG145" s="34">
        <v>1</v>
      </c>
      <c r="BH145" s="34"/>
      <c r="BI145" s="34">
        <v>2</v>
      </c>
      <c r="BJ145" s="34"/>
      <c r="BK145" s="34">
        <v>3</v>
      </c>
      <c r="BL145" s="34">
        <v>1</v>
      </c>
      <c r="BM145" s="34">
        <v>2</v>
      </c>
      <c r="BN145" s="34"/>
      <c r="BO145" s="34"/>
      <c r="BP145" s="34">
        <v>12</v>
      </c>
      <c r="BQ145" s="34">
        <v>1</v>
      </c>
      <c r="BR145" s="34"/>
      <c r="BS145" s="34">
        <v>1</v>
      </c>
      <c r="BT145" s="34"/>
      <c r="BU145" s="34"/>
      <c r="BV145" s="34">
        <v>2</v>
      </c>
      <c r="BW145" s="34"/>
      <c r="BX145" s="34">
        <v>3</v>
      </c>
      <c r="BY145" s="34"/>
      <c r="BZ145" s="34">
        <v>1</v>
      </c>
      <c r="CA145" s="34">
        <v>8</v>
      </c>
      <c r="CB145" s="34"/>
      <c r="CC145" s="34"/>
      <c r="CD145" s="34">
        <v>3</v>
      </c>
      <c r="CE145" s="34">
        <v>1</v>
      </c>
      <c r="CF145" s="34"/>
      <c r="CG145" s="34"/>
      <c r="CH145" s="34"/>
      <c r="CI145" s="34"/>
      <c r="CJ145" s="34"/>
      <c r="CK145" s="34">
        <v>1</v>
      </c>
      <c r="CL145" s="34">
        <v>5</v>
      </c>
      <c r="CM145" s="34">
        <v>2</v>
      </c>
      <c r="CN145" s="34">
        <v>6</v>
      </c>
      <c r="CO145" s="34">
        <v>1</v>
      </c>
      <c r="CP145" s="34">
        <v>2</v>
      </c>
      <c r="CQ145" s="34">
        <v>1</v>
      </c>
      <c r="CR145" s="34">
        <v>2</v>
      </c>
      <c r="CS145" s="34">
        <v>1</v>
      </c>
      <c r="CT145" s="34"/>
      <c r="CU145" s="34">
        <v>2</v>
      </c>
      <c r="CV145" s="34">
        <v>2</v>
      </c>
      <c r="CW145" s="34">
        <v>19</v>
      </c>
      <c r="CX145" s="34">
        <v>1</v>
      </c>
      <c r="CY145" s="34">
        <v>2</v>
      </c>
      <c r="CZ145" s="34"/>
      <c r="DA145" s="34"/>
      <c r="DB145" s="34"/>
      <c r="DC145" s="34">
        <v>1</v>
      </c>
      <c r="DD145" s="34">
        <v>2</v>
      </c>
      <c r="DE145" s="34"/>
      <c r="DF145" s="34"/>
      <c r="DG145" s="34"/>
      <c r="DH145" s="34">
        <v>6</v>
      </c>
      <c r="DI145" s="34">
        <v>3</v>
      </c>
      <c r="DJ145" s="34">
        <v>3</v>
      </c>
      <c r="DK145" s="34"/>
      <c r="DL145" s="34">
        <v>1</v>
      </c>
      <c r="DM145" s="34">
        <v>1</v>
      </c>
      <c r="DN145" s="34">
        <v>2</v>
      </c>
      <c r="DO145" s="34">
        <v>2</v>
      </c>
      <c r="DP145" s="34">
        <v>1</v>
      </c>
      <c r="DQ145" s="34">
        <v>1</v>
      </c>
      <c r="DR145" s="34"/>
      <c r="DS145" s="34">
        <v>14</v>
      </c>
      <c r="DT145" s="34">
        <v>1</v>
      </c>
      <c r="DU145" s="34">
        <v>1</v>
      </c>
      <c r="DV145" s="34"/>
      <c r="DW145" s="34"/>
      <c r="DX145" s="34"/>
      <c r="DY145" s="34"/>
      <c r="DZ145" s="34"/>
      <c r="EA145" s="34">
        <v>1</v>
      </c>
      <c r="EB145" s="34"/>
      <c r="EC145" s="34"/>
      <c r="ED145" s="34"/>
      <c r="EE145" s="34"/>
      <c r="EF145" s="34"/>
    </row>
    <row r="146" spans="1:136" x14ac:dyDescent="0.3">
      <c r="A146" s="12" t="s">
        <v>42</v>
      </c>
      <c r="B146" s="12" t="s">
        <v>477</v>
      </c>
      <c r="C146" s="34">
        <v>1</v>
      </c>
      <c r="D146" s="34">
        <v>3</v>
      </c>
      <c r="E146" s="34">
        <v>1</v>
      </c>
      <c r="F146" s="34"/>
      <c r="G146" s="34">
        <v>1</v>
      </c>
      <c r="H146" s="34"/>
      <c r="I146" s="34"/>
      <c r="J146" s="34"/>
      <c r="K146" s="34"/>
      <c r="L146" s="34"/>
      <c r="M146" s="34">
        <v>6</v>
      </c>
      <c r="N146" s="34">
        <v>5</v>
      </c>
      <c r="O146" s="34">
        <v>6</v>
      </c>
      <c r="P146" s="34">
        <v>4</v>
      </c>
      <c r="Q146" s="34">
        <v>1</v>
      </c>
      <c r="R146" s="34"/>
      <c r="S146" s="34">
        <v>2</v>
      </c>
      <c r="T146" s="34"/>
      <c r="U146" s="34"/>
      <c r="V146" s="34"/>
      <c r="W146" s="34"/>
      <c r="X146" s="34">
        <v>18</v>
      </c>
      <c r="Y146" s="34">
        <v>11</v>
      </c>
      <c r="Z146" s="34">
        <v>10</v>
      </c>
      <c r="AA146" s="34">
        <v>3</v>
      </c>
      <c r="AB146" s="34">
        <v>1</v>
      </c>
      <c r="AC146" s="34">
        <v>1</v>
      </c>
      <c r="AD146" s="34"/>
      <c r="AE146" s="34">
        <v>1</v>
      </c>
      <c r="AF146" s="34"/>
      <c r="AG146" s="34"/>
      <c r="AH146" s="34"/>
      <c r="AI146" s="34">
        <v>27</v>
      </c>
      <c r="AJ146" s="34">
        <v>11</v>
      </c>
      <c r="AK146" s="34">
        <v>8</v>
      </c>
      <c r="AL146" s="34">
        <v>4</v>
      </c>
      <c r="AM146" s="34"/>
      <c r="AN146" s="34">
        <v>1</v>
      </c>
      <c r="AO146" s="34">
        <v>2</v>
      </c>
      <c r="AP146" s="34"/>
      <c r="AQ146" s="34"/>
      <c r="AR146" s="34"/>
      <c r="AS146" s="34"/>
      <c r="AT146" s="34">
        <v>26</v>
      </c>
      <c r="AU146" s="34">
        <v>20</v>
      </c>
      <c r="AV146" s="34">
        <v>16</v>
      </c>
      <c r="AW146" s="34">
        <v>3</v>
      </c>
      <c r="AX146" s="34"/>
      <c r="AY146" s="34">
        <v>2</v>
      </c>
      <c r="AZ146" s="34"/>
      <c r="BA146" s="34"/>
      <c r="BB146" s="34"/>
      <c r="BC146" s="34"/>
      <c r="BD146" s="34"/>
      <c r="BE146" s="34">
        <v>41</v>
      </c>
      <c r="BF146" s="34">
        <v>20</v>
      </c>
      <c r="BG146" s="34">
        <v>8</v>
      </c>
      <c r="BH146" s="34">
        <v>1</v>
      </c>
      <c r="BI146" s="34">
        <v>1</v>
      </c>
      <c r="BJ146" s="34"/>
      <c r="BK146" s="34">
        <v>2</v>
      </c>
      <c r="BL146" s="34">
        <v>3</v>
      </c>
      <c r="BM146" s="34">
        <v>2</v>
      </c>
      <c r="BN146" s="34">
        <v>1</v>
      </c>
      <c r="BO146" s="34">
        <v>3</v>
      </c>
      <c r="BP146" s="34">
        <v>41</v>
      </c>
      <c r="BQ146" s="34">
        <v>7</v>
      </c>
      <c r="BR146" s="34">
        <v>4</v>
      </c>
      <c r="BS146" s="34"/>
      <c r="BT146" s="34"/>
      <c r="BU146" s="34"/>
      <c r="BV146" s="34">
        <v>14</v>
      </c>
      <c r="BW146" s="34">
        <v>7</v>
      </c>
      <c r="BX146" s="34">
        <v>3</v>
      </c>
      <c r="BY146" s="34">
        <v>2</v>
      </c>
      <c r="BZ146" s="34">
        <v>3</v>
      </c>
      <c r="CA146" s="34">
        <v>40</v>
      </c>
      <c r="CB146" s="34">
        <v>7</v>
      </c>
      <c r="CC146" s="34">
        <v>15</v>
      </c>
      <c r="CD146" s="34">
        <v>9</v>
      </c>
      <c r="CE146" s="34">
        <v>3</v>
      </c>
      <c r="CF146" s="34"/>
      <c r="CG146" s="34"/>
      <c r="CH146" s="34">
        <v>2</v>
      </c>
      <c r="CI146" s="34">
        <v>2</v>
      </c>
      <c r="CJ146" s="34"/>
      <c r="CK146" s="34">
        <v>2</v>
      </c>
      <c r="CL146" s="34">
        <v>40</v>
      </c>
      <c r="CM146" s="34">
        <v>1</v>
      </c>
      <c r="CN146" s="34">
        <v>12</v>
      </c>
      <c r="CO146" s="34">
        <v>3</v>
      </c>
      <c r="CP146" s="34">
        <v>3</v>
      </c>
      <c r="CQ146" s="34">
        <v>1</v>
      </c>
      <c r="CR146" s="34">
        <v>3</v>
      </c>
      <c r="CS146" s="34">
        <v>1</v>
      </c>
      <c r="CT146" s="34">
        <v>1</v>
      </c>
      <c r="CU146" s="34"/>
      <c r="CV146" s="34">
        <v>1</v>
      </c>
      <c r="CW146" s="34">
        <v>26</v>
      </c>
      <c r="CX146" s="34">
        <v>3</v>
      </c>
      <c r="CY146" s="34">
        <v>12</v>
      </c>
      <c r="CZ146" s="34">
        <v>6</v>
      </c>
      <c r="DA146" s="34">
        <v>2</v>
      </c>
      <c r="DB146" s="34">
        <v>7</v>
      </c>
      <c r="DC146" s="34">
        <v>12</v>
      </c>
      <c r="DD146" s="34">
        <v>20</v>
      </c>
      <c r="DE146" s="34">
        <v>19</v>
      </c>
      <c r="DF146" s="34">
        <v>7</v>
      </c>
      <c r="DG146" s="34">
        <v>7</v>
      </c>
      <c r="DH146" s="34">
        <v>95</v>
      </c>
      <c r="DI146" s="34">
        <v>5</v>
      </c>
      <c r="DJ146" s="34">
        <v>14</v>
      </c>
      <c r="DK146" s="34">
        <v>3</v>
      </c>
      <c r="DL146" s="34">
        <v>2</v>
      </c>
      <c r="DM146" s="34"/>
      <c r="DN146" s="34">
        <v>10</v>
      </c>
      <c r="DO146" s="34">
        <v>6</v>
      </c>
      <c r="DP146" s="34">
        <v>2</v>
      </c>
      <c r="DQ146" s="34">
        <v>5</v>
      </c>
      <c r="DR146" s="34">
        <v>8</v>
      </c>
      <c r="DS146" s="34">
        <v>55</v>
      </c>
      <c r="DT146" s="34">
        <v>2</v>
      </c>
      <c r="DU146" s="34">
        <v>3</v>
      </c>
      <c r="DV146" s="34"/>
      <c r="DW146" s="34"/>
      <c r="DX146" s="34"/>
      <c r="DY146" s="34">
        <v>4</v>
      </c>
      <c r="DZ146" s="34">
        <v>1</v>
      </c>
      <c r="EA146" s="34"/>
      <c r="EB146" s="34">
        <v>1</v>
      </c>
      <c r="EC146" s="34"/>
      <c r="ED146" s="34"/>
      <c r="EE146" s="34"/>
      <c r="EF146" s="34"/>
    </row>
    <row r="147" spans="1:136" x14ac:dyDescent="0.3">
      <c r="A147" s="12" t="s">
        <v>42</v>
      </c>
      <c r="B147" s="12" t="s">
        <v>478</v>
      </c>
      <c r="C147" s="34">
        <v>5</v>
      </c>
      <c r="D147" s="34">
        <v>1</v>
      </c>
      <c r="E147" s="34">
        <v>1</v>
      </c>
      <c r="F147" s="34"/>
      <c r="G147" s="34">
        <v>1</v>
      </c>
      <c r="H147" s="34"/>
      <c r="I147" s="34"/>
      <c r="J147" s="34"/>
      <c r="K147" s="34"/>
      <c r="L147" s="34"/>
      <c r="M147" s="34">
        <v>8</v>
      </c>
      <c r="N147" s="34"/>
      <c r="O147" s="34">
        <v>5</v>
      </c>
      <c r="P147" s="34">
        <v>3</v>
      </c>
      <c r="Q147" s="34">
        <v>2</v>
      </c>
      <c r="R147" s="34">
        <v>2</v>
      </c>
      <c r="S147" s="34"/>
      <c r="T147" s="34"/>
      <c r="U147" s="34"/>
      <c r="V147" s="34"/>
      <c r="W147" s="34"/>
      <c r="X147" s="34">
        <v>12</v>
      </c>
      <c r="Y147" s="34">
        <v>6</v>
      </c>
      <c r="Z147" s="34">
        <v>8</v>
      </c>
      <c r="AA147" s="34">
        <v>2</v>
      </c>
      <c r="AB147" s="34">
        <v>1</v>
      </c>
      <c r="AC147" s="34">
        <v>1</v>
      </c>
      <c r="AD147" s="34">
        <v>2</v>
      </c>
      <c r="AE147" s="34"/>
      <c r="AF147" s="34"/>
      <c r="AG147" s="34"/>
      <c r="AH147" s="34">
        <v>1</v>
      </c>
      <c r="AI147" s="34">
        <v>21</v>
      </c>
      <c r="AJ147" s="34">
        <v>3</v>
      </c>
      <c r="AK147" s="34">
        <v>4</v>
      </c>
      <c r="AL147" s="34">
        <v>2</v>
      </c>
      <c r="AM147" s="34">
        <v>1</v>
      </c>
      <c r="AN147" s="34"/>
      <c r="AO147" s="34"/>
      <c r="AP147" s="34">
        <v>1</v>
      </c>
      <c r="AQ147" s="34"/>
      <c r="AR147" s="34"/>
      <c r="AS147" s="34">
        <v>1</v>
      </c>
      <c r="AT147" s="34">
        <v>12</v>
      </c>
      <c r="AU147" s="34">
        <v>12</v>
      </c>
      <c r="AV147" s="34">
        <v>6</v>
      </c>
      <c r="AW147" s="34">
        <v>1</v>
      </c>
      <c r="AX147" s="34"/>
      <c r="AY147" s="34"/>
      <c r="AZ147" s="34"/>
      <c r="BA147" s="34"/>
      <c r="BB147" s="34"/>
      <c r="BC147" s="34"/>
      <c r="BD147" s="34"/>
      <c r="BE147" s="34">
        <v>19</v>
      </c>
      <c r="BF147" s="34">
        <v>20</v>
      </c>
      <c r="BG147" s="34">
        <v>3</v>
      </c>
      <c r="BH147" s="34"/>
      <c r="BI147" s="34">
        <v>1</v>
      </c>
      <c r="BJ147" s="34"/>
      <c r="BK147" s="34">
        <v>3</v>
      </c>
      <c r="BL147" s="34">
        <v>2</v>
      </c>
      <c r="BM147" s="34">
        <v>1</v>
      </c>
      <c r="BN147" s="34">
        <v>1</v>
      </c>
      <c r="BO147" s="34">
        <v>1</v>
      </c>
      <c r="BP147" s="34">
        <v>32</v>
      </c>
      <c r="BQ147" s="34">
        <v>5</v>
      </c>
      <c r="BR147" s="34">
        <v>2</v>
      </c>
      <c r="BS147" s="34">
        <v>4</v>
      </c>
      <c r="BT147" s="34"/>
      <c r="BU147" s="34"/>
      <c r="BV147" s="34">
        <v>3</v>
      </c>
      <c r="BW147" s="34">
        <v>3</v>
      </c>
      <c r="BX147" s="34">
        <v>3</v>
      </c>
      <c r="BY147" s="34">
        <v>1</v>
      </c>
      <c r="BZ147" s="34">
        <v>3</v>
      </c>
      <c r="CA147" s="34">
        <v>24</v>
      </c>
      <c r="CB147" s="34">
        <v>2</v>
      </c>
      <c r="CC147" s="34">
        <v>3</v>
      </c>
      <c r="CD147" s="34">
        <v>2</v>
      </c>
      <c r="CE147" s="34"/>
      <c r="CF147" s="34">
        <v>1</v>
      </c>
      <c r="CG147" s="34">
        <v>6</v>
      </c>
      <c r="CH147" s="34">
        <v>2</v>
      </c>
      <c r="CI147" s="34">
        <v>3</v>
      </c>
      <c r="CJ147" s="34">
        <v>4</v>
      </c>
      <c r="CK147" s="34">
        <v>2</v>
      </c>
      <c r="CL147" s="34">
        <v>25</v>
      </c>
      <c r="CM147" s="34">
        <v>4</v>
      </c>
      <c r="CN147" s="34">
        <v>3</v>
      </c>
      <c r="CO147" s="34">
        <v>2</v>
      </c>
      <c r="CP147" s="34"/>
      <c r="CQ147" s="34">
        <v>1</v>
      </c>
      <c r="CR147" s="34">
        <v>3</v>
      </c>
      <c r="CS147" s="34">
        <v>2</v>
      </c>
      <c r="CT147" s="34"/>
      <c r="CU147" s="34">
        <v>2</v>
      </c>
      <c r="CV147" s="34">
        <v>4</v>
      </c>
      <c r="CW147" s="34">
        <v>21</v>
      </c>
      <c r="CX147" s="34">
        <v>2</v>
      </c>
      <c r="CY147" s="34">
        <v>1</v>
      </c>
      <c r="CZ147" s="34"/>
      <c r="DA147" s="34"/>
      <c r="DB147" s="34"/>
      <c r="DC147" s="34"/>
      <c r="DD147" s="34"/>
      <c r="DE147" s="34">
        <v>1</v>
      </c>
      <c r="DF147" s="34">
        <v>1</v>
      </c>
      <c r="DG147" s="34"/>
      <c r="DH147" s="34">
        <v>5</v>
      </c>
      <c r="DI147" s="34"/>
      <c r="DJ147" s="34"/>
      <c r="DK147" s="34">
        <v>1</v>
      </c>
      <c r="DL147" s="34"/>
      <c r="DM147" s="34"/>
      <c r="DN147" s="34">
        <v>1</v>
      </c>
      <c r="DO147" s="34"/>
      <c r="DP147" s="34"/>
      <c r="DQ147" s="34"/>
      <c r="DR147" s="34">
        <v>1</v>
      </c>
      <c r="DS147" s="34">
        <v>3</v>
      </c>
      <c r="DT147" s="34">
        <v>1</v>
      </c>
      <c r="DU147" s="34"/>
      <c r="DV147" s="34"/>
      <c r="DW147" s="34"/>
      <c r="DX147" s="34"/>
      <c r="DY147" s="34">
        <v>1</v>
      </c>
      <c r="DZ147" s="34">
        <v>1</v>
      </c>
      <c r="EA147" s="34">
        <v>1</v>
      </c>
      <c r="EB147" s="34"/>
      <c r="EC147" s="34">
        <v>1</v>
      </c>
      <c r="ED147" s="34"/>
      <c r="EE147" s="34"/>
      <c r="EF147" s="34"/>
    </row>
    <row r="148" spans="1:136" x14ac:dyDescent="0.3">
      <c r="A148" s="12" t="s">
        <v>42</v>
      </c>
      <c r="B148" s="12" t="s">
        <v>479</v>
      </c>
      <c r="C148" s="34">
        <v>3</v>
      </c>
      <c r="D148" s="34">
        <v>9</v>
      </c>
      <c r="E148" s="34">
        <v>4</v>
      </c>
      <c r="F148" s="34"/>
      <c r="G148" s="34">
        <v>1</v>
      </c>
      <c r="H148" s="34"/>
      <c r="I148" s="34"/>
      <c r="J148" s="34">
        <v>2</v>
      </c>
      <c r="K148" s="34"/>
      <c r="L148" s="34"/>
      <c r="M148" s="34">
        <v>19</v>
      </c>
      <c r="N148" s="34">
        <v>10</v>
      </c>
      <c r="O148" s="34">
        <v>24</v>
      </c>
      <c r="P148" s="34">
        <v>12</v>
      </c>
      <c r="Q148" s="34">
        <v>2</v>
      </c>
      <c r="R148" s="34"/>
      <c r="S148" s="34">
        <v>2</v>
      </c>
      <c r="T148" s="34"/>
      <c r="U148" s="34"/>
      <c r="V148" s="34">
        <v>1</v>
      </c>
      <c r="W148" s="34">
        <v>1</v>
      </c>
      <c r="X148" s="34">
        <v>52</v>
      </c>
      <c r="Y148" s="34">
        <v>13</v>
      </c>
      <c r="Z148" s="34">
        <v>19</v>
      </c>
      <c r="AA148" s="34">
        <v>4</v>
      </c>
      <c r="AB148" s="34">
        <v>3</v>
      </c>
      <c r="AC148" s="34">
        <v>1</v>
      </c>
      <c r="AD148" s="34">
        <v>1</v>
      </c>
      <c r="AE148" s="34">
        <v>1</v>
      </c>
      <c r="AF148" s="34"/>
      <c r="AG148" s="34"/>
      <c r="AH148" s="34">
        <v>3</v>
      </c>
      <c r="AI148" s="34">
        <v>45</v>
      </c>
      <c r="AJ148" s="34">
        <v>21</v>
      </c>
      <c r="AK148" s="34">
        <v>22</v>
      </c>
      <c r="AL148" s="34">
        <v>5</v>
      </c>
      <c r="AM148" s="34">
        <v>1</v>
      </c>
      <c r="AN148" s="34">
        <v>2</v>
      </c>
      <c r="AO148" s="34">
        <v>2</v>
      </c>
      <c r="AP148" s="34"/>
      <c r="AQ148" s="34"/>
      <c r="AR148" s="34">
        <v>2</v>
      </c>
      <c r="AS148" s="34"/>
      <c r="AT148" s="34">
        <v>55</v>
      </c>
      <c r="AU148" s="34">
        <v>15</v>
      </c>
      <c r="AV148" s="34">
        <v>16</v>
      </c>
      <c r="AW148" s="34">
        <v>6</v>
      </c>
      <c r="AX148" s="34">
        <v>4</v>
      </c>
      <c r="AY148" s="34">
        <v>1</v>
      </c>
      <c r="AZ148" s="34">
        <v>3</v>
      </c>
      <c r="BA148" s="34"/>
      <c r="BB148" s="34"/>
      <c r="BC148" s="34">
        <v>1</v>
      </c>
      <c r="BD148" s="34"/>
      <c r="BE148" s="34">
        <v>46</v>
      </c>
      <c r="BF148" s="34">
        <v>6</v>
      </c>
      <c r="BG148" s="34">
        <v>9</v>
      </c>
      <c r="BH148" s="34">
        <v>4</v>
      </c>
      <c r="BI148" s="34">
        <v>1</v>
      </c>
      <c r="BJ148" s="34"/>
      <c r="BK148" s="34">
        <v>8</v>
      </c>
      <c r="BL148" s="34">
        <v>1</v>
      </c>
      <c r="BM148" s="34">
        <v>4</v>
      </c>
      <c r="BN148" s="34">
        <v>1</v>
      </c>
      <c r="BO148" s="34"/>
      <c r="BP148" s="34">
        <v>34</v>
      </c>
      <c r="BQ148" s="34"/>
      <c r="BR148" s="34">
        <v>2</v>
      </c>
      <c r="BS148" s="34">
        <v>3</v>
      </c>
      <c r="BT148" s="34">
        <v>2</v>
      </c>
      <c r="BU148" s="34"/>
      <c r="BV148" s="34">
        <v>1</v>
      </c>
      <c r="BW148" s="34">
        <v>1</v>
      </c>
      <c r="BX148" s="34"/>
      <c r="BY148" s="34">
        <v>1</v>
      </c>
      <c r="BZ148" s="34">
        <v>2</v>
      </c>
      <c r="CA148" s="34">
        <v>12</v>
      </c>
      <c r="CB148" s="34">
        <v>3</v>
      </c>
      <c r="CC148" s="34">
        <v>5</v>
      </c>
      <c r="CD148" s="34">
        <v>3</v>
      </c>
      <c r="CE148" s="34">
        <v>1</v>
      </c>
      <c r="CF148" s="34">
        <v>2</v>
      </c>
      <c r="CG148" s="34">
        <v>5</v>
      </c>
      <c r="CH148" s="34"/>
      <c r="CI148" s="34">
        <v>2</v>
      </c>
      <c r="CJ148" s="34">
        <v>2</v>
      </c>
      <c r="CK148" s="34">
        <v>1</v>
      </c>
      <c r="CL148" s="34">
        <v>24</v>
      </c>
      <c r="CM148" s="34">
        <v>2</v>
      </c>
      <c r="CN148" s="34">
        <v>3</v>
      </c>
      <c r="CO148" s="34">
        <v>2</v>
      </c>
      <c r="CP148" s="34">
        <v>1</v>
      </c>
      <c r="CQ148" s="34"/>
      <c r="CR148" s="34">
        <v>2</v>
      </c>
      <c r="CS148" s="34">
        <v>1</v>
      </c>
      <c r="CT148" s="34">
        <v>1</v>
      </c>
      <c r="CU148" s="34">
        <v>1</v>
      </c>
      <c r="CV148" s="34">
        <v>1</v>
      </c>
      <c r="CW148" s="34">
        <v>14</v>
      </c>
      <c r="CX148" s="34">
        <v>5</v>
      </c>
      <c r="CY148" s="34">
        <v>9</v>
      </c>
      <c r="CZ148" s="34">
        <v>4</v>
      </c>
      <c r="DA148" s="34">
        <v>2</v>
      </c>
      <c r="DB148" s="34">
        <v>2</v>
      </c>
      <c r="DC148" s="34">
        <v>6</v>
      </c>
      <c r="DD148" s="34">
        <v>2</v>
      </c>
      <c r="DE148" s="34">
        <v>2</v>
      </c>
      <c r="DF148" s="34">
        <v>1</v>
      </c>
      <c r="DG148" s="34"/>
      <c r="DH148" s="34">
        <v>33</v>
      </c>
      <c r="DI148" s="34">
        <v>5</v>
      </c>
      <c r="DJ148" s="34">
        <v>8</v>
      </c>
      <c r="DK148" s="34">
        <v>3</v>
      </c>
      <c r="DL148" s="34">
        <v>4</v>
      </c>
      <c r="DM148" s="34"/>
      <c r="DN148" s="34">
        <v>6</v>
      </c>
      <c r="DO148" s="34">
        <v>1</v>
      </c>
      <c r="DP148" s="34">
        <v>3</v>
      </c>
      <c r="DQ148" s="34"/>
      <c r="DR148" s="34">
        <v>1</v>
      </c>
      <c r="DS148" s="34">
        <v>31</v>
      </c>
      <c r="DT148" s="34">
        <v>2</v>
      </c>
      <c r="DU148" s="34">
        <v>2</v>
      </c>
      <c r="DV148" s="34"/>
      <c r="DW148" s="34">
        <v>2</v>
      </c>
      <c r="DX148" s="34">
        <v>1</v>
      </c>
      <c r="DY148" s="34">
        <v>4</v>
      </c>
      <c r="DZ148" s="34">
        <v>1</v>
      </c>
      <c r="EA148" s="34">
        <v>4</v>
      </c>
      <c r="EB148" s="34">
        <v>2</v>
      </c>
      <c r="EC148" s="34">
        <v>1</v>
      </c>
      <c r="ED148" s="34"/>
      <c r="EE148" s="34"/>
      <c r="EF148" s="34"/>
    </row>
    <row r="149" spans="1:136" x14ac:dyDescent="0.3">
      <c r="A149" s="12" t="s">
        <v>42</v>
      </c>
      <c r="B149" s="12" t="s">
        <v>480</v>
      </c>
      <c r="C149" s="34">
        <v>2</v>
      </c>
      <c r="D149" s="34">
        <v>19</v>
      </c>
      <c r="E149" s="34">
        <v>5</v>
      </c>
      <c r="F149" s="34">
        <v>1</v>
      </c>
      <c r="G149" s="34">
        <v>2</v>
      </c>
      <c r="H149" s="34">
        <v>1</v>
      </c>
      <c r="I149" s="34">
        <v>1</v>
      </c>
      <c r="J149" s="34"/>
      <c r="K149" s="34"/>
      <c r="L149" s="34"/>
      <c r="M149" s="34">
        <v>31</v>
      </c>
      <c r="N149" s="34">
        <v>10</v>
      </c>
      <c r="O149" s="34">
        <v>20</v>
      </c>
      <c r="P149" s="34">
        <v>7</v>
      </c>
      <c r="Q149" s="34">
        <v>5</v>
      </c>
      <c r="R149" s="34">
        <v>1</v>
      </c>
      <c r="S149" s="34"/>
      <c r="T149" s="34"/>
      <c r="U149" s="34"/>
      <c r="V149" s="34"/>
      <c r="W149" s="34"/>
      <c r="X149" s="34">
        <v>43</v>
      </c>
      <c r="Y149" s="34">
        <v>12</v>
      </c>
      <c r="Z149" s="34">
        <v>20</v>
      </c>
      <c r="AA149" s="34">
        <v>3</v>
      </c>
      <c r="AB149" s="34">
        <v>3</v>
      </c>
      <c r="AC149" s="34">
        <v>2</v>
      </c>
      <c r="AD149" s="34">
        <v>1</v>
      </c>
      <c r="AE149" s="34">
        <v>3</v>
      </c>
      <c r="AF149" s="34">
        <v>1</v>
      </c>
      <c r="AG149" s="34"/>
      <c r="AH149" s="34">
        <v>2</v>
      </c>
      <c r="AI149" s="34">
        <v>47</v>
      </c>
      <c r="AJ149" s="34">
        <v>20</v>
      </c>
      <c r="AK149" s="34">
        <v>16</v>
      </c>
      <c r="AL149" s="34">
        <v>5</v>
      </c>
      <c r="AM149" s="34">
        <v>1</v>
      </c>
      <c r="AN149" s="34">
        <v>1</v>
      </c>
      <c r="AO149" s="34">
        <v>2</v>
      </c>
      <c r="AP149" s="34"/>
      <c r="AQ149" s="34">
        <v>1</v>
      </c>
      <c r="AR149" s="34"/>
      <c r="AS149" s="34"/>
      <c r="AT149" s="34">
        <v>46</v>
      </c>
      <c r="AU149" s="34">
        <v>12</v>
      </c>
      <c r="AV149" s="34">
        <v>6</v>
      </c>
      <c r="AW149" s="34">
        <v>1</v>
      </c>
      <c r="AX149" s="34">
        <v>3</v>
      </c>
      <c r="AY149" s="34"/>
      <c r="AZ149" s="34"/>
      <c r="BA149" s="34"/>
      <c r="BB149" s="34"/>
      <c r="BC149" s="34"/>
      <c r="BD149" s="34">
        <v>1</v>
      </c>
      <c r="BE149" s="34">
        <v>23</v>
      </c>
      <c r="BF149" s="34">
        <v>9</v>
      </c>
      <c r="BG149" s="34">
        <v>12</v>
      </c>
      <c r="BH149" s="34">
        <v>2</v>
      </c>
      <c r="BI149" s="34">
        <v>1</v>
      </c>
      <c r="BJ149" s="34"/>
      <c r="BK149" s="34">
        <v>4</v>
      </c>
      <c r="BL149" s="34">
        <v>5</v>
      </c>
      <c r="BM149" s="34">
        <v>2</v>
      </c>
      <c r="BN149" s="34">
        <v>2</v>
      </c>
      <c r="BO149" s="34">
        <v>4</v>
      </c>
      <c r="BP149" s="34">
        <v>41</v>
      </c>
      <c r="BQ149" s="34">
        <v>11</v>
      </c>
      <c r="BR149" s="34">
        <v>2</v>
      </c>
      <c r="BS149" s="34">
        <v>5</v>
      </c>
      <c r="BT149" s="34">
        <v>1</v>
      </c>
      <c r="BU149" s="34">
        <v>2</v>
      </c>
      <c r="BV149" s="34">
        <v>25</v>
      </c>
      <c r="BW149" s="34">
        <v>20</v>
      </c>
      <c r="BX149" s="34">
        <v>12</v>
      </c>
      <c r="BY149" s="34">
        <v>5</v>
      </c>
      <c r="BZ149" s="34">
        <v>24</v>
      </c>
      <c r="CA149" s="34">
        <v>107</v>
      </c>
      <c r="CB149" s="34">
        <v>9</v>
      </c>
      <c r="CC149" s="34">
        <v>24</v>
      </c>
      <c r="CD149" s="34">
        <v>1</v>
      </c>
      <c r="CE149" s="34">
        <v>3</v>
      </c>
      <c r="CF149" s="34"/>
      <c r="CG149" s="34">
        <v>33</v>
      </c>
      <c r="CH149" s="34">
        <v>24</v>
      </c>
      <c r="CI149" s="34">
        <v>4</v>
      </c>
      <c r="CJ149" s="34">
        <v>6</v>
      </c>
      <c r="CK149" s="34">
        <v>14</v>
      </c>
      <c r="CL149" s="34">
        <v>118</v>
      </c>
      <c r="CM149" s="34">
        <v>8</v>
      </c>
      <c r="CN149" s="34">
        <v>20</v>
      </c>
      <c r="CO149" s="34">
        <v>8</v>
      </c>
      <c r="CP149" s="34">
        <v>3</v>
      </c>
      <c r="CQ149" s="34">
        <v>2</v>
      </c>
      <c r="CR149" s="34">
        <v>33</v>
      </c>
      <c r="CS149" s="34">
        <v>23</v>
      </c>
      <c r="CT149" s="34">
        <v>12</v>
      </c>
      <c r="CU149" s="34">
        <v>8</v>
      </c>
      <c r="CV149" s="34">
        <v>31</v>
      </c>
      <c r="CW149" s="34">
        <v>148</v>
      </c>
      <c r="CX149" s="34">
        <v>6</v>
      </c>
      <c r="CY149" s="34">
        <v>20</v>
      </c>
      <c r="CZ149" s="34">
        <v>5</v>
      </c>
      <c r="DA149" s="34">
        <v>3</v>
      </c>
      <c r="DB149" s="34">
        <v>2</v>
      </c>
      <c r="DC149" s="34">
        <v>25</v>
      </c>
      <c r="DD149" s="34">
        <v>12</v>
      </c>
      <c r="DE149" s="34">
        <v>9</v>
      </c>
      <c r="DF149" s="34">
        <v>9</v>
      </c>
      <c r="DG149" s="34">
        <v>16</v>
      </c>
      <c r="DH149" s="34">
        <v>107</v>
      </c>
      <c r="DI149" s="34">
        <v>6</v>
      </c>
      <c r="DJ149" s="34">
        <v>16</v>
      </c>
      <c r="DK149" s="34">
        <v>6</v>
      </c>
      <c r="DL149" s="34">
        <v>5</v>
      </c>
      <c r="DM149" s="34">
        <v>4</v>
      </c>
      <c r="DN149" s="34">
        <v>9</v>
      </c>
      <c r="DO149" s="34">
        <v>12</v>
      </c>
      <c r="DP149" s="34">
        <v>3</v>
      </c>
      <c r="DQ149" s="34">
        <v>7</v>
      </c>
      <c r="DR149" s="34">
        <v>16</v>
      </c>
      <c r="DS149" s="34">
        <v>84</v>
      </c>
      <c r="DT149" s="34"/>
      <c r="DU149" s="34">
        <v>7</v>
      </c>
      <c r="DV149" s="34"/>
      <c r="DW149" s="34">
        <v>2</v>
      </c>
      <c r="DX149" s="34"/>
      <c r="DY149" s="34">
        <v>8</v>
      </c>
      <c r="DZ149" s="34">
        <v>3</v>
      </c>
      <c r="EA149" s="34">
        <v>5</v>
      </c>
      <c r="EB149" s="34">
        <v>1</v>
      </c>
      <c r="EC149" s="34">
        <v>3</v>
      </c>
      <c r="ED149" s="34"/>
      <c r="EE149" s="34"/>
      <c r="EF149" s="34"/>
    </row>
    <row r="150" spans="1:136" x14ac:dyDescent="0.3">
      <c r="A150" s="12" t="s">
        <v>47</v>
      </c>
      <c r="B150" s="12" t="s">
        <v>48</v>
      </c>
      <c r="C150" s="34">
        <v>6</v>
      </c>
      <c r="D150" s="34">
        <v>9</v>
      </c>
      <c r="E150" s="34">
        <v>2</v>
      </c>
      <c r="F150" s="34">
        <v>1</v>
      </c>
      <c r="G150" s="34">
        <v>2</v>
      </c>
      <c r="H150" s="34">
        <v>1</v>
      </c>
      <c r="I150" s="34"/>
      <c r="J150" s="34"/>
      <c r="K150" s="34">
        <v>1</v>
      </c>
      <c r="L150" s="34"/>
      <c r="M150" s="34">
        <v>22</v>
      </c>
      <c r="N150" s="34">
        <v>18</v>
      </c>
      <c r="O150" s="34">
        <v>7</v>
      </c>
      <c r="P150" s="34">
        <v>1</v>
      </c>
      <c r="Q150" s="34"/>
      <c r="R150" s="34"/>
      <c r="S150" s="34"/>
      <c r="T150" s="34"/>
      <c r="U150" s="34"/>
      <c r="V150" s="34"/>
      <c r="W150" s="34"/>
      <c r="X150" s="34">
        <v>26</v>
      </c>
      <c r="Y150" s="34">
        <v>15</v>
      </c>
      <c r="Z150" s="34">
        <v>15</v>
      </c>
      <c r="AA150" s="34">
        <v>4</v>
      </c>
      <c r="AB150" s="34">
        <v>1</v>
      </c>
      <c r="AC150" s="34">
        <v>1</v>
      </c>
      <c r="AD150" s="34"/>
      <c r="AE150" s="34"/>
      <c r="AF150" s="34">
        <v>2</v>
      </c>
      <c r="AG150" s="34"/>
      <c r="AH150" s="34"/>
      <c r="AI150" s="34">
        <v>38</v>
      </c>
      <c r="AJ150" s="34">
        <v>8</v>
      </c>
      <c r="AK150" s="34">
        <v>7</v>
      </c>
      <c r="AL150" s="34">
        <v>4</v>
      </c>
      <c r="AM150" s="34">
        <v>1</v>
      </c>
      <c r="AN150" s="34">
        <v>1</v>
      </c>
      <c r="AO150" s="34">
        <v>2</v>
      </c>
      <c r="AP150" s="34">
        <v>1</v>
      </c>
      <c r="AQ150" s="34">
        <v>1</v>
      </c>
      <c r="AR150" s="34"/>
      <c r="AS150" s="34"/>
      <c r="AT150" s="34">
        <v>25</v>
      </c>
      <c r="AU150" s="34">
        <v>13</v>
      </c>
      <c r="AV150" s="34">
        <v>7</v>
      </c>
      <c r="AW150" s="34"/>
      <c r="AX150" s="34">
        <v>2</v>
      </c>
      <c r="AY150" s="34"/>
      <c r="AZ150" s="34"/>
      <c r="BA150" s="34"/>
      <c r="BB150" s="34">
        <v>2</v>
      </c>
      <c r="BC150" s="34">
        <v>1</v>
      </c>
      <c r="BD150" s="34"/>
      <c r="BE150" s="34">
        <v>25</v>
      </c>
      <c r="BF150" s="34">
        <v>7</v>
      </c>
      <c r="BG150" s="34">
        <v>7</v>
      </c>
      <c r="BH150" s="34">
        <v>4</v>
      </c>
      <c r="BI150" s="34"/>
      <c r="BJ150" s="34">
        <v>2</v>
      </c>
      <c r="BK150" s="34">
        <v>8</v>
      </c>
      <c r="BL150" s="34">
        <v>4</v>
      </c>
      <c r="BM150" s="34">
        <v>2</v>
      </c>
      <c r="BN150" s="34">
        <v>2</v>
      </c>
      <c r="BO150" s="34">
        <v>1</v>
      </c>
      <c r="BP150" s="34">
        <v>37</v>
      </c>
      <c r="BQ150" s="34">
        <v>6</v>
      </c>
      <c r="BR150" s="34">
        <v>2</v>
      </c>
      <c r="BS150" s="34"/>
      <c r="BT150" s="34">
        <v>1</v>
      </c>
      <c r="BU150" s="34">
        <v>1</v>
      </c>
      <c r="BV150" s="34">
        <v>2</v>
      </c>
      <c r="BW150" s="34">
        <v>4</v>
      </c>
      <c r="BX150" s="34">
        <v>3</v>
      </c>
      <c r="BY150" s="34">
        <v>6</v>
      </c>
      <c r="BZ150" s="34">
        <v>3</v>
      </c>
      <c r="CA150" s="34">
        <v>28</v>
      </c>
      <c r="CB150" s="34">
        <v>6</v>
      </c>
      <c r="CC150" s="34">
        <v>7</v>
      </c>
      <c r="CD150" s="34">
        <v>2</v>
      </c>
      <c r="CE150" s="34">
        <v>1</v>
      </c>
      <c r="CF150" s="34"/>
      <c r="CG150" s="34">
        <v>6</v>
      </c>
      <c r="CH150" s="34">
        <v>2</v>
      </c>
      <c r="CI150" s="34"/>
      <c r="CJ150" s="34">
        <v>2</v>
      </c>
      <c r="CK150" s="34"/>
      <c r="CL150" s="34">
        <v>26</v>
      </c>
      <c r="CM150" s="34">
        <v>12</v>
      </c>
      <c r="CN150" s="34">
        <v>3</v>
      </c>
      <c r="CO150" s="34">
        <v>1</v>
      </c>
      <c r="CP150" s="34">
        <v>2</v>
      </c>
      <c r="CQ150" s="34">
        <v>1</v>
      </c>
      <c r="CR150" s="34">
        <v>4</v>
      </c>
      <c r="CS150" s="34"/>
      <c r="CT150" s="34">
        <v>1</v>
      </c>
      <c r="CU150" s="34"/>
      <c r="CV150" s="34">
        <v>1</v>
      </c>
      <c r="CW150" s="34">
        <v>25</v>
      </c>
      <c r="CX150" s="34">
        <v>6</v>
      </c>
      <c r="CY150" s="34">
        <v>1</v>
      </c>
      <c r="CZ150" s="34">
        <v>2</v>
      </c>
      <c r="DA150" s="34">
        <v>1</v>
      </c>
      <c r="DB150" s="34"/>
      <c r="DC150" s="34">
        <v>2</v>
      </c>
      <c r="DD150" s="34"/>
      <c r="DE150" s="34">
        <v>1</v>
      </c>
      <c r="DF150" s="34">
        <v>1</v>
      </c>
      <c r="DG150" s="34">
        <v>2</v>
      </c>
      <c r="DH150" s="34">
        <v>16</v>
      </c>
      <c r="DI150" s="34">
        <v>5</v>
      </c>
      <c r="DJ150" s="34">
        <v>2</v>
      </c>
      <c r="DK150" s="34"/>
      <c r="DL150" s="34">
        <v>1</v>
      </c>
      <c r="DM150" s="34">
        <v>1</v>
      </c>
      <c r="DN150" s="34">
        <v>1</v>
      </c>
      <c r="DO150" s="34"/>
      <c r="DP150" s="34">
        <v>1</v>
      </c>
      <c r="DQ150" s="34">
        <v>1</v>
      </c>
      <c r="DR150" s="34">
        <v>1</v>
      </c>
      <c r="DS150" s="34">
        <v>13</v>
      </c>
      <c r="DT150" s="34"/>
      <c r="DU150" s="34"/>
      <c r="DV150" s="34"/>
      <c r="DW150" s="34"/>
      <c r="DX150" s="34"/>
      <c r="DY150" s="34">
        <v>1</v>
      </c>
      <c r="DZ150" s="34"/>
      <c r="EA150" s="34"/>
      <c r="EB150" s="34"/>
      <c r="EC150" s="34"/>
      <c r="ED150" s="34"/>
      <c r="EE150" s="34"/>
      <c r="EF150" s="34"/>
    </row>
    <row r="151" spans="1:136" x14ac:dyDescent="0.3">
      <c r="A151" s="12" t="s">
        <v>47</v>
      </c>
      <c r="B151" s="12" t="s">
        <v>49</v>
      </c>
      <c r="C151" s="34">
        <v>2</v>
      </c>
      <c r="D151" s="34">
        <v>4</v>
      </c>
      <c r="E151" s="34">
        <v>1</v>
      </c>
      <c r="F151" s="34">
        <v>2</v>
      </c>
      <c r="G151" s="34">
        <v>2</v>
      </c>
      <c r="H151" s="34"/>
      <c r="I151" s="34"/>
      <c r="J151" s="34"/>
      <c r="K151" s="34"/>
      <c r="L151" s="34"/>
      <c r="M151" s="34">
        <v>11</v>
      </c>
      <c r="N151" s="34">
        <v>10</v>
      </c>
      <c r="O151" s="34">
        <v>5</v>
      </c>
      <c r="P151" s="34">
        <v>1</v>
      </c>
      <c r="Q151" s="34">
        <v>1</v>
      </c>
      <c r="R151" s="34"/>
      <c r="S151" s="34"/>
      <c r="T151" s="34">
        <v>2</v>
      </c>
      <c r="U151" s="34"/>
      <c r="V151" s="34"/>
      <c r="W151" s="34"/>
      <c r="X151" s="34">
        <v>19</v>
      </c>
      <c r="Y151" s="34">
        <v>6</v>
      </c>
      <c r="Z151" s="34">
        <v>4</v>
      </c>
      <c r="AA151" s="34">
        <v>3</v>
      </c>
      <c r="AB151" s="34">
        <v>2</v>
      </c>
      <c r="AC151" s="34">
        <v>3</v>
      </c>
      <c r="AD151" s="34"/>
      <c r="AE151" s="34">
        <v>1</v>
      </c>
      <c r="AF151" s="34">
        <v>1</v>
      </c>
      <c r="AG151" s="34"/>
      <c r="AH151" s="34"/>
      <c r="AI151" s="34">
        <v>20</v>
      </c>
      <c r="AJ151" s="34">
        <v>2</v>
      </c>
      <c r="AK151" s="34">
        <v>4</v>
      </c>
      <c r="AL151" s="34">
        <v>1</v>
      </c>
      <c r="AM151" s="34">
        <v>1</v>
      </c>
      <c r="AN151" s="34"/>
      <c r="AO151" s="34"/>
      <c r="AP151" s="34">
        <v>1</v>
      </c>
      <c r="AQ151" s="34">
        <v>2</v>
      </c>
      <c r="AR151" s="34">
        <v>1</v>
      </c>
      <c r="AS151" s="34"/>
      <c r="AT151" s="34">
        <v>12</v>
      </c>
      <c r="AU151" s="34">
        <v>4</v>
      </c>
      <c r="AV151" s="34">
        <v>3</v>
      </c>
      <c r="AW151" s="34">
        <v>1</v>
      </c>
      <c r="AX151" s="34"/>
      <c r="AY151" s="34"/>
      <c r="AZ151" s="34"/>
      <c r="BA151" s="34"/>
      <c r="BB151" s="34"/>
      <c r="BC151" s="34"/>
      <c r="BD151" s="34"/>
      <c r="BE151" s="34">
        <v>8</v>
      </c>
      <c r="BF151" s="34">
        <v>7</v>
      </c>
      <c r="BG151" s="34">
        <v>3</v>
      </c>
      <c r="BH151" s="34"/>
      <c r="BI151" s="34"/>
      <c r="BJ151" s="34"/>
      <c r="BK151" s="34">
        <v>2</v>
      </c>
      <c r="BL151" s="34">
        <v>1</v>
      </c>
      <c r="BM151" s="34"/>
      <c r="BN151" s="34"/>
      <c r="BO151" s="34">
        <v>2</v>
      </c>
      <c r="BP151" s="34">
        <v>15</v>
      </c>
      <c r="BQ151" s="34"/>
      <c r="BR151" s="34">
        <v>1</v>
      </c>
      <c r="BS151" s="34">
        <v>1</v>
      </c>
      <c r="BT151" s="34"/>
      <c r="BU151" s="34"/>
      <c r="BV151" s="34"/>
      <c r="BW151" s="34"/>
      <c r="BX151" s="34"/>
      <c r="BY151" s="34"/>
      <c r="BZ151" s="34">
        <v>3</v>
      </c>
      <c r="CA151" s="34">
        <v>5</v>
      </c>
      <c r="CB151" s="34">
        <v>1</v>
      </c>
      <c r="CC151" s="34">
        <v>2</v>
      </c>
      <c r="CD151" s="34"/>
      <c r="CE151" s="34"/>
      <c r="CF151" s="34"/>
      <c r="CG151" s="34">
        <v>3</v>
      </c>
      <c r="CH151" s="34"/>
      <c r="CI151" s="34"/>
      <c r="CJ151" s="34"/>
      <c r="CK151" s="34"/>
      <c r="CL151" s="34">
        <v>6</v>
      </c>
      <c r="CM151" s="34">
        <v>1</v>
      </c>
      <c r="CN151" s="34">
        <v>2</v>
      </c>
      <c r="CO151" s="34"/>
      <c r="CP151" s="34">
        <v>2</v>
      </c>
      <c r="CQ151" s="34"/>
      <c r="CR151" s="34">
        <v>2</v>
      </c>
      <c r="CS151" s="34">
        <v>1</v>
      </c>
      <c r="CT151" s="34">
        <v>2</v>
      </c>
      <c r="CU151" s="34"/>
      <c r="CV151" s="34">
        <v>1</v>
      </c>
      <c r="CW151" s="34">
        <v>11</v>
      </c>
      <c r="CX151" s="34">
        <v>3</v>
      </c>
      <c r="CY151" s="34">
        <v>6</v>
      </c>
      <c r="CZ151" s="34"/>
      <c r="DA151" s="34"/>
      <c r="DB151" s="34"/>
      <c r="DC151" s="34">
        <v>3</v>
      </c>
      <c r="DD151" s="34">
        <v>1</v>
      </c>
      <c r="DE151" s="34">
        <v>4</v>
      </c>
      <c r="DF151" s="34">
        <v>2</v>
      </c>
      <c r="DG151" s="34">
        <v>2</v>
      </c>
      <c r="DH151" s="34">
        <v>21</v>
      </c>
      <c r="DI151" s="34"/>
      <c r="DJ151" s="34">
        <v>2</v>
      </c>
      <c r="DK151" s="34"/>
      <c r="DL151" s="34"/>
      <c r="DM151" s="34"/>
      <c r="DN151" s="34">
        <v>1</v>
      </c>
      <c r="DO151" s="34"/>
      <c r="DP151" s="34"/>
      <c r="DQ151" s="34"/>
      <c r="DR151" s="34"/>
      <c r="DS151" s="34">
        <v>3</v>
      </c>
      <c r="DT151" s="34"/>
      <c r="DU151" s="34"/>
      <c r="DV151" s="34"/>
      <c r="DW151" s="34"/>
      <c r="DX151" s="34"/>
      <c r="DY151" s="34"/>
      <c r="DZ151" s="34"/>
      <c r="EA151" s="34"/>
      <c r="EB151" s="34"/>
      <c r="EC151" s="34"/>
      <c r="ED151" s="34"/>
      <c r="EE151" s="34"/>
      <c r="EF151" s="34"/>
    </row>
    <row r="152" spans="1:136" x14ac:dyDescent="0.3">
      <c r="A152" s="12" t="s">
        <v>50</v>
      </c>
      <c r="B152" s="12" t="s">
        <v>51</v>
      </c>
      <c r="C152" s="34">
        <v>1</v>
      </c>
      <c r="D152" s="34">
        <v>3</v>
      </c>
      <c r="E152" s="34"/>
      <c r="F152" s="34"/>
      <c r="G152" s="34"/>
      <c r="H152" s="34"/>
      <c r="I152" s="34"/>
      <c r="J152" s="34"/>
      <c r="K152" s="34"/>
      <c r="L152" s="34"/>
      <c r="M152" s="34">
        <v>4</v>
      </c>
      <c r="N152" s="34">
        <v>2</v>
      </c>
      <c r="O152" s="34">
        <v>6</v>
      </c>
      <c r="P152" s="34">
        <v>2</v>
      </c>
      <c r="Q152" s="34"/>
      <c r="R152" s="34">
        <v>2</v>
      </c>
      <c r="S152" s="34"/>
      <c r="T152" s="34"/>
      <c r="U152" s="34"/>
      <c r="V152" s="34"/>
      <c r="W152" s="34"/>
      <c r="X152" s="34">
        <v>12</v>
      </c>
      <c r="Y152" s="34">
        <v>2</v>
      </c>
      <c r="Z152" s="34">
        <v>4</v>
      </c>
      <c r="AA152" s="34">
        <v>3</v>
      </c>
      <c r="AB152" s="34"/>
      <c r="AC152" s="34">
        <v>1</v>
      </c>
      <c r="AD152" s="34">
        <v>1</v>
      </c>
      <c r="AE152" s="34">
        <v>1</v>
      </c>
      <c r="AF152" s="34"/>
      <c r="AG152" s="34"/>
      <c r="AH152" s="34"/>
      <c r="AI152" s="34">
        <v>12</v>
      </c>
      <c r="AJ152" s="34">
        <v>3</v>
      </c>
      <c r="AK152" s="34">
        <v>2</v>
      </c>
      <c r="AL152" s="34"/>
      <c r="AM152" s="34"/>
      <c r="AN152" s="34"/>
      <c r="AO152" s="34"/>
      <c r="AP152" s="34"/>
      <c r="AQ152" s="34"/>
      <c r="AR152" s="34"/>
      <c r="AS152" s="34"/>
      <c r="AT152" s="34">
        <v>5</v>
      </c>
      <c r="AU152" s="34"/>
      <c r="AV152" s="34">
        <v>1</v>
      </c>
      <c r="AW152" s="34">
        <v>2</v>
      </c>
      <c r="AX152" s="34">
        <v>1</v>
      </c>
      <c r="AY152" s="34"/>
      <c r="AZ152" s="34">
        <v>1</v>
      </c>
      <c r="BA152" s="34"/>
      <c r="BB152" s="34"/>
      <c r="BC152" s="34"/>
      <c r="BD152" s="34"/>
      <c r="BE152" s="34">
        <v>5</v>
      </c>
      <c r="BF152" s="34">
        <v>2</v>
      </c>
      <c r="BG152" s="34"/>
      <c r="BH152" s="34"/>
      <c r="BI152" s="34"/>
      <c r="BJ152" s="34">
        <v>1</v>
      </c>
      <c r="BK152" s="34">
        <v>1</v>
      </c>
      <c r="BL152" s="34">
        <v>1</v>
      </c>
      <c r="BM152" s="34"/>
      <c r="BN152" s="34"/>
      <c r="BO152" s="34">
        <v>1</v>
      </c>
      <c r="BP152" s="34">
        <v>6</v>
      </c>
      <c r="BQ152" s="34"/>
      <c r="BR152" s="34"/>
      <c r="BS152" s="34"/>
      <c r="BT152" s="34"/>
      <c r="BU152" s="34"/>
      <c r="BV152" s="34"/>
      <c r="BW152" s="34"/>
      <c r="BX152" s="34"/>
      <c r="BY152" s="34"/>
      <c r="BZ152" s="34">
        <v>1</v>
      </c>
      <c r="CA152" s="34">
        <v>1</v>
      </c>
      <c r="CB152" s="34">
        <v>2</v>
      </c>
      <c r="CC152" s="34"/>
      <c r="CD152" s="34">
        <v>1</v>
      </c>
      <c r="CE152" s="34">
        <v>1</v>
      </c>
      <c r="CF152" s="34"/>
      <c r="CG152" s="34"/>
      <c r="CH152" s="34"/>
      <c r="CI152" s="34"/>
      <c r="CJ152" s="34"/>
      <c r="CK152" s="34">
        <v>2</v>
      </c>
      <c r="CL152" s="34">
        <v>6</v>
      </c>
      <c r="CM152" s="34">
        <v>1</v>
      </c>
      <c r="CN152" s="34">
        <v>1</v>
      </c>
      <c r="CO152" s="34"/>
      <c r="CP152" s="34"/>
      <c r="CQ152" s="34">
        <v>1</v>
      </c>
      <c r="CR152" s="34">
        <v>1</v>
      </c>
      <c r="CS152" s="34"/>
      <c r="CT152" s="34"/>
      <c r="CU152" s="34"/>
      <c r="CV152" s="34"/>
      <c r="CW152" s="34">
        <v>4</v>
      </c>
      <c r="CX152" s="34"/>
      <c r="CY152" s="34"/>
      <c r="CZ152" s="34"/>
      <c r="DA152" s="34">
        <v>1</v>
      </c>
      <c r="DB152" s="34"/>
      <c r="DC152" s="34"/>
      <c r="DD152" s="34"/>
      <c r="DE152" s="34"/>
      <c r="DF152" s="34">
        <v>1</v>
      </c>
      <c r="DG152" s="34">
        <v>1</v>
      </c>
      <c r="DH152" s="34">
        <v>3</v>
      </c>
      <c r="DI152" s="34">
        <v>3</v>
      </c>
      <c r="DJ152" s="34">
        <v>2</v>
      </c>
      <c r="DK152" s="34">
        <v>2</v>
      </c>
      <c r="DL152" s="34"/>
      <c r="DM152" s="34"/>
      <c r="DN152" s="34">
        <v>1</v>
      </c>
      <c r="DO152" s="34">
        <v>1</v>
      </c>
      <c r="DP152" s="34">
        <v>1</v>
      </c>
      <c r="DQ152" s="34"/>
      <c r="DR152" s="34"/>
      <c r="DS152" s="34">
        <v>10</v>
      </c>
      <c r="DT152" s="34"/>
      <c r="DU152" s="34">
        <v>1</v>
      </c>
      <c r="DV152" s="34"/>
      <c r="DW152" s="34"/>
      <c r="DX152" s="34"/>
      <c r="DY152" s="34"/>
      <c r="DZ152" s="34"/>
      <c r="EA152" s="34"/>
      <c r="EB152" s="34"/>
      <c r="EC152" s="34"/>
      <c r="ED152" s="34"/>
      <c r="EE152" s="34"/>
      <c r="EF152" s="34"/>
    </row>
    <row r="153" spans="1:136" x14ac:dyDescent="0.3">
      <c r="A153" s="12" t="s">
        <v>50</v>
      </c>
      <c r="B153" s="12" t="s">
        <v>52</v>
      </c>
      <c r="C153" s="34"/>
      <c r="D153" s="34">
        <v>4</v>
      </c>
      <c r="E153" s="34">
        <v>1</v>
      </c>
      <c r="F153" s="34"/>
      <c r="G153" s="34"/>
      <c r="H153" s="34"/>
      <c r="I153" s="34"/>
      <c r="J153" s="34"/>
      <c r="K153" s="34"/>
      <c r="L153" s="34"/>
      <c r="M153" s="34">
        <v>5</v>
      </c>
      <c r="N153" s="34">
        <v>2</v>
      </c>
      <c r="O153" s="34">
        <v>9</v>
      </c>
      <c r="P153" s="34">
        <v>6</v>
      </c>
      <c r="Q153" s="34">
        <v>2</v>
      </c>
      <c r="R153" s="34"/>
      <c r="S153" s="34">
        <v>1</v>
      </c>
      <c r="T153" s="34"/>
      <c r="U153" s="34"/>
      <c r="V153" s="34"/>
      <c r="W153" s="34"/>
      <c r="X153" s="34">
        <v>20</v>
      </c>
      <c r="Y153" s="34">
        <v>2</v>
      </c>
      <c r="Z153" s="34">
        <v>6</v>
      </c>
      <c r="AA153" s="34"/>
      <c r="AB153" s="34">
        <v>1</v>
      </c>
      <c r="AC153" s="34"/>
      <c r="AD153" s="34">
        <v>1</v>
      </c>
      <c r="AE153" s="34">
        <v>1</v>
      </c>
      <c r="AF153" s="34"/>
      <c r="AG153" s="34"/>
      <c r="AH153" s="34"/>
      <c r="AI153" s="34">
        <v>11</v>
      </c>
      <c r="AJ153" s="34">
        <v>4</v>
      </c>
      <c r="AK153" s="34">
        <v>4</v>
      </c>
      <c r="AL153" s="34">
        <v>4</v>
      </c>
      <c r="AM153" s="34">
        <v>1</v>
      </c>
      <c r="AN153" s="34"/>
      <c r="AO153" s="34"/>
      <c r="AP153" s="34"/>
      <c r="AQ153" s="34"/>
      <c r="AR153" s="34"/>
      <c r="AS153" s="34"/>
      <c r="AT153" s="34">
        <v>13</v>
      </c>
      <c r="AU153" s="34">
        <v>1</v>
      </c>
      <c r="AV153" s="34">
        <v>2</v>
      </c>
      <c r="AW153" s="34">
        <v>1</v>
      </c>
      <c r="AX153" s="34"/>
      <c r="AY153" s="34"/>
      <c r="AZ153" s="34">
        <v>1</v>
      </c>
      <c r="BA153" s="34"/>
      <c r="BB153" s="34"/>
      <c r="BC153" s="34"/>
      <c r="BD153" s="34"/>
      <c r="BE153" s="34">
        <v>5</v>
      </c>
      <c r="BF153" s="34">
        <v>1</v>
      </c>
      <c r="BG153" s="34">
        <v>5</v>
      </c>
      <c r="BH153" s="34">
        <v>2</v>
      </c>
      <c r="BI153" s="34">
        <v>1</v>
      </c>
      <c r="BJ153" s="34"/>
      <c r="BK153" s="34">
        <v>5</v>
      </c>
      <c r="BL153" s="34">
        <v>1</v>
      </c>
      <c r="BM153" s="34">
        <v>1</v>
      </c>
      <c r="BN153" s="34"/>
      <c r="BO153" s="34">
        <v>1</v>
      </c>
      <c r="BP153" s="34">
        <v>17</v>
      </c>
      <c r="BQ153" s="34">
        <v>1</v>
      </c>
      <c r="BR153" s="34">
        <v>2</v>
      </c>
      <c r="BS153" s="34"/>
      <c r="BT153" s="34">
        <v>1</v>
      </c>
      <c r="BU153" s="34"/>
      <c r="BV153" s="34">
        <v>1</v>
      </c>
      <c r="BW153" s="34">
        <v>3</v>
      </c>
      <c r="BX153" s="34">
        <v>4</v>
      </c>
      <c r="BY153" s="34"/>
      <c r="BZ153" s="34"/>
      <c r="CA153" s="34">
        <v>12</v>
      </c>
      <c r="CB153" s="34">
        <v>3</v>
      </c>
      <c r="CC153" s="34">
        <v>2</v>
      </c>
      <c r="CD153" s="34">
        <v>1</v>
      </c>
      <c r="CE153" s="34"/>
      <c r="CF153" s="34"/>
      <c r="CG153" s="34">
        <v>3</v>
      </c>
      <c r="CH153" s="34"/>
      <c r="CI153" s="34">
        <v>1</v>
      </c>
      <c r="CJ153" s="34">
        <v>3</v>
      </c>
      <c r="CK153" s="34">
        <v>1</v>
      </c>
      <c r="CL153" s="34">
        <v>14</v>
      </c>
      <c r="CM153" s="34"/>
      <c r="CN153" s="34">
        <v>2</v>
      </c>
      <c r="CO153" s="34">
        <v>1</v>
      </c>
      <c r="CP153" s="34">
        <v>1</v>
      </c>
      <c r="CQ153" s="34"/>
      <c r="CR153" s="34">
        <v>1</v>
      </c>
      <c r="CS153" s="34">
        <v>1</v>
      </c>
      <c r="CT153" s="34"/>
      <c r="CU153" s="34">
        <v>2</v>
      </c>
      <c r="CV153" s="34">
        <v>1</v>
      </c>
      <c r="CW153" s="34">
        <v>9</v>
      </c>
      <c r="CX153" s="34">
        <v>2</v>
      </c>
      <c r="CY153" s="34">
        <v>19</v>
      </c>
      <c r="CZ153" s="34">
        <v>12</v>
      </c>
      <c r="DA153" s="34">
        <v>5</v>
      </c>
      <c r="DB153" s="34">
        <v>1</v>
      </c>
      <c r="DC153" s="34">
        <v>17</v>
      </c>
      <c r="DD153" s="34">
        <v>12</v>
      </c>
      <c r="DE153" s="34">
        <v>11</v>
      </c>
      <c r="DF153" s="34">
        <v>9</v>
      </c>
      <c r="DG153" s="34">
        <v>13</v>
      </c>
      <c r="DH153" s="34">
        <v>101</v>
      </c>
      <c r="DI153" s="34"/>
      <c r="DJ153" s="34">
        <v>7</v>
      </c>
      <c r="DK153" s="34">
        <v>2</v>
      </c>
      <c r="DL153" s="34">
        <v>1</v>
      </c>
      <c r="DM153" s="34">
        <v>1</v>
      </c>
      <c r="DN153" s="34">
        <v>3</v>
      </c>
      <c r="DO153" s="34">
        <v>3</v>
      </c>
      <c r="DP153" s="34">
        <v>2</v>
      </c>
      <c r="DQ153" s="34">
        <v>6</v>
      </c>
      <c r="DR153" s="34">
        <v>3</v>
      </c>
      <c r="DS153" s="34">
        <v>28</v>
      </c>
      <c r="DT153" s="34">
        <v>2</v>
      </c>
      <c r="DU153" s="34"/>
      <c r="DV153" s="34">
        <v>2</v>
      </c>
      <c r="DW153" s="34"/>
      <c r="DX153" s="34"/>
      <c r="DY153" s="34">
        <v>3</v>
      </c>
      <c r="DZ153" s="34">
        <v>1</v>
      </c>
      <c r="EA153" s="34"/>
      <c r="EB153" s="34"/>
      <c r="EC153" s="34">
        <v>1</v>
      </c>
      <c r="ED153" s="34"/>
      <c r="EE153" s="34"/>
      <c r="EF153" s="34"/>
    </row>
    <row r="154" spans="1:136" x14ac:dyDescent="0.3">
      <c r="A154" s="12" t="s">
        <v>53</v>
      </c>
      <c r="B154" s="12" t="s">
        <v>105</v>
      </c>
      <c r="C154" s="34">
        <v>6</v>
      </c>
      <c r="D154" s="34">
        <v>11</v>
      </c>
      <c r="E154" s="34">
        <v>3</v>
      </c>
      <c r="F154" s="34">
        <v>1</v>
      </c>
      <c r="G154" s="34"/>
      <c r="H154" s="34">
        <v>1</v>
      </c>
      <c r="I154" s="34">
        <v>2</v>
      </c>
      <c r="J154" s="34"/>
      <c r="K154" s="34"/>
      <c r="L154" s="34"/>
      <c r="M154" s="34">
        <v>24</v>
      </c>
      <c r="N154" s="34">
        <v>8</v>
      </c>
      <c r="O154" s="34">
        <v>29</v>
      </c>
      <c r="P154" s="34">
        <v>5</v>
      </c>
      <c r="Q154" s="34">
        <v>6</v>
      </c>
      <c r="R154" s="34">
        <v>2</v>
      </c>
      <c r="S154" s="34"/>
      <c r="T154" s="34"/>
      <c r="U154" s="34"/>
      <c r="V154" s="34"/>
      <c r="W154" s="34"/>
      <c r="X154" s="34">
        <v>50</v>
      </c>
      <c r="Y154" s="34">
        <v>2</v>
      </c>
      <c r="Z154" s="34">
        <v>36</v>
      </c>
      <c r="AA154" s="34">
        <v>8</v>
      </c>
      <c r="AB154" s="34">
        <v>2</v>
      </c>
      <c r="AC154" s="34">
        <v>1</v>
      </c>
      <c r="AD154" s="34">
        <v>2</v>
      </c>
      <c r="AE154" s="34"/>
      <c r="AF154" s="34"/>
      <c r="AG154" s="34"/>
      <c r="AH154" s="34"/>
      <c r="AI154" s="34">
        <v>51</v>
      </c>
      <c r="AJ154" s="34">
        <v>10</v>
      </c>
      <c r="AK154" s="34">
        <v>24</v>
      </c>
      <c r="AL154" s="34">
        <v>5</v>
      </c>
      <c r="AM154" s="34">
        <v>3</v>
      </c>
      <c r="AN154" s="34">
        <v>1</v>
      </c>
      <c r="AO154" s="34"/>
      <c r="AP154" s="34"/>
      <c r="AQ154" s="34"/>
      <c r="AR154" s="34">
        <v>1</v>
      </c>
      <c r="AS154" s="34"/>
      <c r="AT154" s="34">
        <v>44</v>
      </c>
      <c r="AU154" s="34">
        <v>5</v>
      </c>
      <c r="AV154" s="34">
        <v>2</v>
      </c>
      <c r="AW154" s="34">
        <v>4</v>
      </c>
      <c r="AX154" s="34"/>
      <c r="AY154" s="34">
        <v>2</v>
      </c>
      <c r="AZ154" s="34">
        <v>1</v>
      </c>
      <c r="BA154" s="34"/>
      <c r="BB154" s="34"/>
      <c r="BC154" s="34"/>
      <c r="BD154" s="34"/>
      <c r="BE154" s="34">
        <v>14</v>
      </c>
      <c r="BF154" s="34">
        <v>10</v>
      </c>
      <c r="BG154" s="34">
        <v>19</v>
      </c>
      <c r="BH154" s="34">
        <v>5</v>
      </c>
      <c r="BI154" s="34">
        <v>1</v>
      </c>
      <c r="BJ154" s="34">
        <v>4</v>
      </c>
      <c r="BK154" s="34">
        <v>5</v>
      </c>
      <c r="BL154" s="34">
        <v>3</v>
      </c>
      <c r="BM154" s="34">
        <v>5</v>
      </c>
      <c r="BN154" s="34">
        <v>1</v>
      </c>
      <c r="BO154" s="34">
        <v>1</v>
      </c>
      <c r="BP154" s="34">
        <v>54</v>
      </c>
      <c r="BQ154" s="34">
        <v>3</v>
      </c>
      <c r="BR154" s="34">
        <v>9</v>
      </c>
      <c r="BS154" s="34"/>
      <c r="BT154" s="34"/>
      <c r="BU154" s="34"/>
      <c r="BV154" s="34">
        <v>1</v>
      </c>
      <c r="BW154" s="34">
        <v>2</v>
      </c>
      <c r="BX154" s="34">
        <v>1</v>
      </c>
      <c r="BY154" s="34"/>
      <c r="BZ154" s="34"/>
      <c r="CA154" s="34">
        <v>16</v>
      </c>
      <c r="CB154" s="34">
        <v>1</v>
      </c>
      <c r="CC154" s="34">
        <v>4</v>
      </c>
      <c r="CD154" s="34">
        <v>1</v>
      </c>
      <c r="CE154" s="34"/>
      <c r="CF154" s="34"/>
      <c r="CG154" s="34">
        <v>1</v>
      </c>
      <c r="CH154" s="34"/>
      <c r="CI154" s="34">
        <v>1</v>
      </c>
      <c r="CJ154" s="34">
        <v>1</v>
      </c>
      <c r="CK154" s="34"/>
      <c r="CL154" s="34">
        <v>9</v>
      </c>
      <c r="CM154" s="34">
        <v>1</v>
      </c>
      <c r="CN154" s="34">
        <v>5</v>
      </c>
      <c r="CO154" s="34">
        <v>1</v>
      </c>
      <c r="CP154" s="34">
        <v>2</v>
      </c>
      <c r="CQ154" s="34"/>
      <c r="CR154" s="34"/>
      <c r="CS154" s="34">
        <v>3</v>
      </c>
      <c r="CT154" s="34">
        <v>2</v>
      </c>
      <c r="CU154" s="34"/>
      <c r="CV154" s="34"/>
      <c r="CW154" s="34">
        <v>14</v>
      </c>
      <c r="CX154" s="34">
        <v>8</v>
      </c>
      <c r="CY154" s="34">
        <v>24</v>
      </c>
      <c r="CZ154" s="34">
        <v>11</v>
      </c>
      <c r="DA154" s="34">
        <v>3</v>
      </c>
      <c r="DB154" s="34">
        <v>2</v>
      </c>
      <c r="DC154" s="34">
        <v>13</v>
      </c>
      <c r="DD154" s="34">
        <v>4</v>
      </c>
      <c r="DE154" s="34">
        <v>4</v>
      </c>
      <c r="DF154" s="34">
        <v>3</v>
      </c>
      <c r="DG154" s="34">
        <v>2</v>
      </c>
      <c r="DH154" s="34">
        <v>74</v>
      </c>
      <c r="DI154" s="34">
        <v>3</v>
      </c>
      <c r="DJ154" s="34">
        <v>11</v>
      </c>
      <c r="DK154" s="34">
        <v>3</v>
      </c>
      <c r="DL154" s="34">
        <v>1</v>
      </c>
      <c r="DM154" s="34"/>
      <c r="DN154" s="34">
        <v>7</v>
      </c>
      <c r="DO154" s="34">
        <v>4</v>
      </c>
      <c r="DP154" s="34">
        <v>1</v>
      </c>
      <c r="DQ154" s="34">
        <v>1</v>
      </c>
      <c r="DR154" s="34">
        <v>1</v>
      </c>
      <c r="DS154" s="34">
        <v>32</v>
      </c>
      <c r="DT154" s="34">
        <v>9</v>
      </c>
      <c r="DU154" s="34">
        <v>7</v>
      </c>
      <c r="DV154" s="34">
        <v>2</v>
      </c>
      <c r="DW154" s="34"/>
      <c r="DX154" s="34"/>
      <c r="DY154" s="34">
        <v>2</v>
      </c>
      <c r="DZ154" s="34"/>
      <c r="EA154" s="34">
        <v>2</v>
      </c>
      <c r="EB154" s="34"/>
      <c r="EC154" s="34">
        <v>1</v>
      </c>
      <c r="ED154" s="34"/>
      <c r="EE154" s="34"/>
      <c r="EF154" s="34"/>
    </row>
    <row r="155" spans="1:136" x14ac:dyDescent="0.3">
      <c r="A155" s="12" t="s">
        <v>53</v>
      </c>
      <c r="B155" s="12" t="s">
        <v>106</v>
      </c>
      <c r="C155" s="34"/>
      <c r="D155" s="34">
        <v>2</v>
      </c>
      <c r="E155" s="34">
        <v>1</v>
      </c>
      <c r="F155" s="34"/>
      <c r="G155" s="34"/>
      <c r="H155" s="34"/>
      <c r="I155" s="34"/>
      <c r="J155" s="34"/>
      <c r="K155" s="34"/>
      <c r="L155" s="34"/>
      <c r="M155" s="34">
        <v>3</v>
      </c>
      <c r="N155" s="34">
        <v>1</v>
      </c>
      <c r="O155" s="34">
        <v>2</v>
      </c>
      <c r="P155" s="34"/>
      <c r="Q155" s="34"/>
      <c r="R155" s="34"/>
      <c r="S155" s="34"/>
      <c r="T155" s="34"/>
      <c r="U155" s="34"/>
      <c r="V155" s="34"/>
      <c r="W155" s="34"/>
      <c r="X155" s="34">
        <v>3</v>
      </c>
      <c r="Y155" s="34"/>
      <c r="Z155" s="34">
        <v>2</v>
      </c>
      <c r="AA155" s="34"/>
      <c r="AB155" s="34"/>
      <c r="AC155" s="34"/>
      <c r="AD155" s="34"/>
      <c r="AE155" s="34"/>
      <c r="AF155" s="34"/>
      <c r="AG155" s="34"/>
      <c r="AH155" s="34"/>
      <c r="AI155" s="34">
        <v>2</v>
      </c>
      <c r="AJ155" s="34">
        <v>1</v>
      </c>
      <c r="AK155" s="34">
        <v>1</v>
      </c>
      <c r="AL155" s="34">
        <v>1</v>
      </c>
      <c r="AM155" s="34"/>
      <c r="AN155" s="34"/>
      <c r="AO155" s="34"/>
      <c r="AP155" s="34"/>
      <c r="AQ155" s="34"/>
      <c r="AR155" s="34"/>
      <c r="AS155" s="34"/>
      <c r="AT155" s="34">
        <v>3</v>
      </c>
      <c r="AU155" s="34"/>
      <c r="AV155" s="34"/>
      <c r="AW155" s="34"/>
      <c r="AX155" s="34"/>
      <c r="AY155" s="34"/>
      <c r="AZ155" s="34"/>
      <c r="BA155" s="34"/>
      <c r="BB155" s="34"/>
      <c r="BC155" s="34"/>
      <c r="BD155" s="34"/>
      <c r="BE155" s="34"/>
      <c r="BF155" s="34">
        <v>1</v>
      </c>
      <c r="BG155" s="34"/>
      <c r="BH155" s="34"/>
      <c r="BI155" s="34"/>
      <c r="BJ155" s="34"/>
      <c r="BK155" s="34"/>
      <c r="BL155" s="34"/>
      <c r="BM155" s="34"/>
      <c r="BN155" s="34"/>
      <c r="BO155" s="34"/>
      <c r="BP155" s="34">
        <v>1</v>
      </c>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v>1</v>
      </c>
      <c r="CR155" s="34">
        <v>2</v>
      </c>
      <c r="CS155" s="34">
        <v>2</v>
      </c>
      <c r="CT155" s="34">
        <v>2</v>
      </c>
      <c r="CU155" s="34">
        <v>2</v>
      </c>
      <c r="CV155" s="34"/>
      <c r="CW155" s="34">
        <v>9</v>
      </c>
      <c r="CX155" s="34"/>
      <c r="CY155" s="34"/>
      <c r="CZ155" s="34"/>
      <c r="DA155" s="34"/>
      <c r="DB155" s="34"/>
      <c r="DC155" s="34"/>
      <c r="DD155" s="34"/>
      <c r="DE155" s="34"/>
      <c r="DF155" s="34"/>
      <c r="DG155" s="34"/>
      <c r="DH155" s="34"/>
      <c r="DI155" s="34"/>
      <c r="DJ155" s="34">
        <v>1</v>
      </c>
      <c r="DK155" s="34">
        <v>1</v>
      </c>
      <c r="DL155" s="34"/>
      <c r="DM155" s="34"/>
      <c r="DN155" s="34"/>
      <c r="DO155" s="34"/>
      <c r="DP155" s="34"/>
      <c r="DQ155" s="34"/>
      <c r="DR155" s="34">
        <v>1</v>
      </c>
      <c r="DS155" s="34">
        <v>3</v>
      </c>
      <c r="DT155" s="34"/>
      <c r="DU155" s="34"/>
      <c r="DV155" s="34"/>
      <c r="DW155" s="34"/>
      <c r="DX155" s="34"/>
      <c r="DY155" s="34"/>
      <c r="DZ155" s="34"/>
      <c r="EA155" s="34"/>
      <c r="EB155" s="34"/>
      <c r="EC155" s="34"/>
      <c r="ED155" s="34"/>
      <c r="EE155" s="34"/>
      <c r="EF155" s="34"/>
    </row>
    <row r="156" spans="1:136" x14ac:dyDescent="0.3">
      <c r="A156" s="12" t="s">
        <v>53</v>
      </c>
      <c r="B156" s="12" t="s">
        <v>54</v>
      </c>
      <c r="C156" s="34">
        <v>2</v>
      </c>
      <c r="D156" s="34">
        <v>1</v>
      </c>
      <c r="E156" s="34">
        <v>2</v>
      </c>
      <c r="F156" s="34"/>
      <c r="G156" s="34">
        <v>1</v>
      </c>
      <c r="H156" s="34"/>
      <c r="I156" s="34"/>
      <c r="J156" s="34"/>
      <c r="K156" s="34"/>
      <c r="L156" s="34"/>
      <c r="M156" s="34">
        <v>6</v>
      </c>
      <c r="N156" s="34">
        <v>5</v>
      </c>
      <c r="O156" s="34">
        <v>11</v>
      </c>
      <c r="P156" s="34">
        <v>1</v>
      </c>
      <c r="Q156" s="34"/>
      <c r="R156" s="34"/>
      <c r="S156" s="34"/>
      <c r="T156" s="34"/>
      <c r="U156" s="34"/>
      <c r="V156" s="34"/>
      <c r="W156" s="34">
        <v>1</v>
      </c>
      <c r="X156" s="34">
        <v>18</v>
      </c>
      <c r="Y156" s="34">
        <v>6</v>
      </c>
      <c r="Z156" s="34">
        <v>3</v>
      </c>
      <c r="AA156" s="34">
        <v>2</v>
      </c>
      <c r="AB156" s="34"/>
      <c r="AC156" s="34"/>
      <c r="AD156" s="34"/>
      <c r="AE156" s="34"/>
      <c r="AF156" s="34"/>
      <c r="AG156" s="34">
        <v>1</v>
      </c>
      <c r="AH156" s="34"/>
      <c r="AI156" s="34">
        <v>12</v>
      </c>
      <c r="AJ156" s="34">
        <v>5</v>
      </c>
      <c r="AK156" s="34">
        <v>5</v>
      </c>
      <c r="AL156" s="34">
        <v>2</v>
      </c>
      <c r="AM156" s="34">
        <v>1</v>
      </c>
      <c r="AN156" s="34">
        <v>1</v>
      </c>
      <c r="AO156" s="34"/>
      <c r="AP156" s="34"/>
      <c r="AQ156" s="34"/>
      <c r="AR156" s="34"/>
      <c r="AS156" s="34"/>
      <c r="AT156" s="34">
        <v>14</v>
      </c>
      <c r="AU156" s="34">
        <v>2</v>
      </c>
      <c r="AV156" s="34">
        <v>3</v>
      </c>
      <c r="AW156" s="34">
        <v>1</v>
      </c>
      <c r="AX156" s="34"/>
      <c r="AY156" s="34">
        <v>1</v>
      </c>
      <c r="AZ156" s="34">
        <v>1</v>
      </c>
      <c r="BA156" s="34">
        <v>1</v>
      </c>
      <c r="BB156" s="34"/>
      <c r="BC156" s="34"/>
      <c r="BD156" s="34"/>
      <c r="BE156" s="34">
        <v>9</v>
      </c>
      <c r="BF156" s="34">
        <v>4</v>
      </c>
      <c r="BG156" s="34">
        <v>5</v>
      </c>
      <c r="BH156" s="34"/>
      <c r="BI156" s="34"/>
      <c r="BJ156" s="34"/>
      <c r="BK156" s="34"/>
      <c r="BL156" s="34">
        <v>3</v>
      </c>
      <c r="BM156" s="34">
        <v>3</v>
      </c>
      <c r="BN156" s="34"/>
      <c r="BO156" s="34"/>
      <c r="BP156" s="34">
        <v>15</v>
      </c>
      <c r="BQ156" s="34">
        <v>1</v>
      </c>
      <c r="BR156" s="34">
        <v>3</v>
      </c>
      <c r="BS156" s="34"/>
      <c r="BT156" s="34"/>
      <c r="BU156" s="34"/>
      <c r="BV156" s="34">
        <v>1</v>
      </c>
      <c r="BW156" s="34">
        <v>2</v>
      </c>
      <c r="BX156" s="34"/>
      <c r="BY156" s="34"/>
      <c r="BZ156" s="34"/>
      <c r="CA156" s="34">
        <v>7</v>
      </c>
      <c r="CB156" s="34">
        <v>3</v>
      </c>
      <c r="CC156" s="34">
        <v>4</v>
      </c>
      <c r="CD156" s="34">
        <v>2</v>
      </c>
      <c r="CE156" s="34"/>
      <c r="CF156" s="34"/>
      <c r="CG156" s="34">
        <v>3</v>
      </c>
      <c r="CH156" s="34">
        <v>2</v>
      </c>
      <c r="CI156" s="34">
        <v>1</v>
      </c>
      <c r="CJ156" s="34"/>
      <c r="CK156" s="34">
        <v>1</v>
      </c>
      <c r="CL156" s="34">
        <v>16</v>
      </c>
      <c r="CM156" s="34">
        <v>5</v>
      </c>
      <c r="CN156" s="34">
        <v>2</v>
      </c>
      <c r="CO156" s="34"/>
      <c r="CP156" s="34"/>
      <c r="CQ156" s="34"/>
      <c r="CR156" s="34"/>
      <c r="CS156" s="34">
        <v>1</v>
      </c>
      <c r="CT156" s="34"/>
      <c r="CU156" s="34"/>
      <c r="CV156" s="34"/>
      <c r="CW156" s="34">
        <v>8</v>
      </c>
      <c r="CX156" s="34">
        <v>7</v>
      </c>
      <c r="CY156" s="34">
        <v>3</v>
      </c>
      <c r="CZ156" s="34">
        <v>1</v>
      </c>
      <c r="DA156" s="34"/>
      <c r="DB156" s="34"/>
      <c r="DC156" s="34">
        <v>2</v>
      </c>
      <c r="DD156" s="34">
        <v>1</v>
      </c>
      <c r="DE156" s="34">
        <v>2</v>
      </c>
      <c r="DF156" s="34"/>
      <c r="DG156" s="34">
        <v>2</v>
      </c>
      <c r="DH156" s="34">
        <v>18</v>
      </c>
      <c r="DI156" s="34">
        <v>1</v>
      </c>
      <c r="DJ156" s="34">
        <v>5</v>
      </c>
      <c r="DK156" s="34">
        <v>3</v>
      </c>
      <c r="DL156" s="34">
        <v>2</v>
      </c>
      <c r="DM156" s="34">
        <v>1</v>
      </c>
      <c r="DN156" s="34">
        <v>1</v>
      </c>
      <c r="DO156" s="34">
        <v>1</v>
      </c>
      <c r="DP156" s="34"/>
      <c r="DQ156" s="34"/>
      <c r="DR156" s="34"/>
      <c r="DS156" s="34">
        <v>14</v>
      </c>
      <c r="DT156" s="34">
        <v>1</v>
      </c>
      <c r="DU156" s="34">
        <v>1</v>
      </c>
      <c r="DV156" s="34"/>
      <c r="DW156" s="34"/>
      <c r="DX156" s="34"/>
      <c r="DY156" s="34">
        <v>1</v>
      </c>
      <c r="DZ156" s="34">
        <v>1</v>
      </c>
      <c r="EA156" s="34"/>
      <c r="EB156" s="34"/>
      <c r="EC156" s="34"/>
      <c r="ED156" s="34"/>
      <c r="EE156" s="34"/>
      <c r="EF156" s="34"/>
    </row>
    <row r="157" spans="1:136" x14ac:dyDescent="0.3">
      <c r="A157" s="12" t="s">
        <v>55</v>
      </c>
      <c r="B157" s="12" t="s">
        <v>56</v>
      </c>
      <c r="C157" s="34">
        <v>3</v>
      </c>
      <c r="D157" s="34"/>
      <c r="E157" s="34">
        <v>1</v>
      </c>
      <c r="F157" s="34"/>
      <c r="G157" s="34"/>
      <c r="H157" s="34">
        <v>1</v>
      </c>
      <c r="I157" s="34"/>
      <c r="J157" s="34"/>
      <c r="K157" s="34"/>
      <c r="L157" s="34"/>
      <c r="M157" s="34">
        <v>5</v>
      </c>
      <c r="N157" s="34">
        <v>1</v>
      </c>
      <c r="O157" s="34">
        <v>2</v>
      </c>
      <c r="P157" s="34"/>
      <c r="Q157" s="34">
        <v>1</v>
      </c>
      <c r="R157" s="34"/>
      <c r="S157" s="34"/>
      <c r="T157" s="34"/>
      <c r="U157" s="34"/>
      <c r="V157" s="34"/>
      <c r="W157" s="34"/>
      <c r="X157" s="34">
        <v>4</v>
      </c>
      <c r="Y157" s="34">
        <v>3</v>
      </c>
      <c r="Z157" s="34">
        <v>2</v>
      </c>
      <c r="AA157" s="34">
        <v>1</v>
      </c>
      <c r="AB157" s="34"/>
      <c r="AC157" s="34"/>
      <c r="AD157" s="34"/>
      <c r="AE157" s="34"/>
      <c r="AF157" s="34"/>
      <c r="AG157" s="34"/>
      <c r="AH157" s="34"/>
      <c r="AI157" s="34">
        <v>6</v>
      </c>
      <c r="AJ157" s="34">
        <v>1</v>
      </c>
      <c r="AK157" s="34">
        <v>2</v>
      </c>
      <c r="AL157" s="34"/>
      <c r="AM157" s="34"/>
      <c r="AN157" s="34"/>
      <c r="AO157" s="34"/>
      <c r="AP157" s="34"/>
      <c r="AQ157" s="34"/>
      <c r="AR157" s="34"/>
      <c r="AS157" s="34"/>
      <c r="AT157" s="34">
        <v>3</v>
      </c>
      <c r="AU157" s="34">
        <v>1</v>
      </c>
      <c r="AV157" s="34"/>
      <c r="AW157" s="34"/>
      <c r="AX157" s="34"/>
      <c r="AY157" s="34"/>
      <c r="AZ157" s="34"/>
      <c r="BA157" s="34">
        <v>1</v>
      </c>
      <c r="BB157" s="34"/>
      <c r="BC157" s="34"/>
      <c r="BD157" s="34"/>
      <c r="BE157" s="34">
        <v>2</v>
      </c>
      <c r="BF157" s="34">
        <v>3</v>
      </c>
      <c r="BG157" s="34">
        <v>1</v>
      </c>
      <c r="BH157" s="34"/>
      <c r="BI157" s="34"/>
      <c r="BJ157" s="34"/>
      <c r="BK157" s="34"/>
      <c r="BL157" s="34"/>
      <c r="BM157" s="34"/>
      <c r="BN157" s="34"/>
      <c r="BO157" s="34"/>
      <c r="BP157" s="34">
        <v>4</v>
      </c>
      <c r="BQ157" s="34">
        <v>1</v>
      </c>
      <c r="BR157" s="34"/>
      <c r="BS157" s="34"/>
      <c r="BT157" s="34"/>
      <c r="BU157" s="34"/>
      <c r="BV157" s="34"/>
      <c r="BW157" s="34">
        <v>2</v>
      </c>
      <c r="BX157" s="34"/>
      <c r="BY157" s="34"/>
      <c r="BZ157" s="34"/>
      <c r="CA157" s="34">
        <v>3</v>
      </c>
      <c r="CB157" s="34">
        <v>2</v>
      </c>
      <c r="CC157" s="34"/>
      <c r="CD157" s="34"/>
      <c r="CE157" s="34"/>
      <c r="CF157" s="34"/>
      <c r="CG157" s="34"/>
      <c r="CH157" s="34"/>
      <c r="CI157" s="34"/>
      <c r="CJ157" s="34"/>
      <c r="CK157" s="34"/>
      <c r="CL157" s="34">
        <v>2</v>
      </c>
      <c r="CM157" s="34">
        <v>3</v>
      </c>
      <c r="CN157" s="34">
        <v>1</v>
      </c>
      <c r="CO157" s="34"/>
      <c r="CP157" s="34"/>
      <c r="CQ157" s="34"/>
      <c r="CR157" s="34"/>
      <c r="CS157" s="34"/>
      <c r="CT157" s="34"/>
      <c r="CU157" s="34">
        <v>1</v>
      </c>
      <c r="CV157" s="34"/>
      <c r="CW157" s="34">
        <v>5</v>
      </c>
      <c r="CX157" s="34">
        <v>1</v>
      </c>
      <c r="CY157" s="34">
        <v>1</v>
      </c>
      <c r="CZ157" s="34"/>
      <c r="DA157" s="34"/>
      <c r="DB157" s="34"/>
      <c r="DC157" s="34"/>
      <c r="DD157" s="34"/>
      <c r="DE157" s="34"/>
      <c r="DF157" s="34"/>
      <c r="DG157" s="34"/>
      <c r="DH157" s="34">
        <v>2</v>
      </c>
      <c r="DI157" s="34">
        <v>2</v>
      </c>
      <c r="DJ157" s="34">
        <v>1</v>
      </c>
      <c r="DK157" s="34"/>
      <c r="DL157" s="34"/>
      <c r="DM157" s="34"/>
      <c r="DN157" s="34"/>
      <c r="DO157" s="34"/>
      <c r="DP157" s="34"/>
      <c r="DQ157" s="34"/>
      <c r="DR157" s="34">
        <v>1</v>
      </c>
      <c r="DS157" s="34">
        <v>4</v>
      </c>
      <c r="DT157" s="34"/>
      <c r="DU157" s="34">
        <v>1</v>
      </c>
      <c r="DV157" s="34"/>
      <c r="DW157" s="34"/>
      <c r="DX157" s="34"/>
      <c r="DY157" s="34"/>
      <c r="DZ157" s="34"/>
      <c r="EA157" s="34"/>
      <c r="EB157" s="34"/>
      <c r="EC157" s="34"/>
      <c r="ED157" s="34"/>
      <c r="EE157" s="34"/>
      <c r="EF157" s="34"/>
    </row>
    <row r="158" spans="1:136" x14ac:dyDescent="0.3">
      <c r="A158" s="12" t="s">
        <v>55</v>
      </c>
      <c r="B158" s="12" t="s">
        <v>57</v>
      </c>
      <c r="C158" s="34">
        <v>2</v>
      </c>
      <c r="D158" s="34"/>
      <c r="E158" s="34"/>
      <c r="F158" s="34"/>
      <c r="G158" s="34">
        <v>1</v>
      </c>
      <c r="H158" s="34"/>
      <c r="I158" s="34"/>
      <c r="J158" s="34"/>
      <c r="K158" s="34"/>
      <c r="L158" s="34"/>
      <c r="M158" s="34">
        <v>3</v>
      </c>
      <c r="N158" s="34">
        <v>12</v>
      </c>
      <c r="O158" s="34">
        <v>6</v>
      </c>
      <c r="P158" s="34">
        <v>2</v>
      </c>
      <c r="Q158" s="34"/>
      <c r="R158" s="34"/>
      <c r="S158" s="34"/>
      <c r="T158" s="34"/>
      <c r="U158" s="34"/>
      <c r="V158" s="34"/>
      <c r="W158" s="34"/>
      <c r="X158" s="34">
        <v>20</v>
      </c>
      <c r="Y158" s="34">
        <v>19</v>
      </c>
      <c r="Z158" s="34">
        <v>7</v>
      </c>
      <c r="AA158" s="34"/>
      <c r="AB158" s="34">
        <v>2</v>
      </c>
      <c r="AC158" s="34"/>
      <c r="AD158" s="34">
        <v>1</v>
      </c>
      <c r="AE158" s="34"/>
      <c r="AF158" s="34"/>
      <c r="AG158" s="34"/>
      <c r="AH158" s="34"/>
      <c r="AI158" s="34">
        <v>29</v>
      </c>
      <c r="AJ158" s="34">
        <v>16</v>
      </c>
      <c r="AK158" s="34">
        <v>2</v>
      </c>
      <c r="AL158" s="34">
        <v>2</v>
      </c>
      <c r="AM158" s="34">
        <v>2</v>
      </c>
      <c r="AN158" s="34"/>
      <c r="AO158" s="34"/>
      <c r="AP158" s="34"/>
      <c r="AQ158" s="34"/>
      <c r="AR158" s="34"/>
      <c r="AS158" s="34"/>
      <c r="AT158" s="34">
        <v>22</v>
      </c>
      <c r="AU158" s="34">
        <v>15</v>
      </c>
      <c r="AV158" s="34">
        <v>5</v>
      </c>
      <c r="AW158" s="34">
        <v>1</v>
      </c>
      <c r="AX158" s="34"/>
      <c r="AY158" s="34"/>
      <c r="AZ158" s="34">
        <v>1</v>
      </c>
      <c r="BA158" s="34"/>
      <c r="BB158" s="34">
        <v>1</v>
      </c>
      <c r="BC158" s="34">
        <v>1</v>
      </c>
      <c r="BD158" s="34"/>
      <c r="BE158" s="34">
        <v>24</v>
      </c>
      <c r="BF158" s="34">
        <v>14</v>
      </c>
      <c r="BG158" s="34">
        <v>1</v>
      </c>
      <c r="BH158" s="34">
        <v>1</v>
      </c>
      <c r="BI158" s="34"/>
      <c r="BJ158" s="34"/>
      <c r="BK158" s="34"/>
      <c r="BL158" s="34">
        <v>1</v>
      </c>
      <c r="BM158" s="34"/>
      <c r="BN158" s="34">
        <v>1</v>
      </c>
      <c r="BO158" s="34">
        <v>1</v>
      </c>
      <c r="BP158" s="34">
        <v>19</v>
      </c>
      <c r="BQ158" s="34">
        <v>4</v>
      </c>
      <c r="BR158" s="34">
        <v>3</v>
      </c>
      <c r="BS158" s="34"/>
      <c r="BT158" s="34"/>
      <c r="BU158" s="34"/>
      <c r="BV158" s="34">
        <v>1</v>
      </c>
      <c r="BW158" s="34"/>
      <c r="BX158" s="34"/>
      <c r="BY158" s="34"/>
      <c r="BZ158" s="34"/>
      <c r="CA158" s="34">
        <v>8</v>
      </c>
      <c r="CB158" s="34">
        <v>6</v>
      </c>
      <c r="CC158" s="34">
        <v>3</v>
      </c>
      <c r="CD158" s="34"/>
      <c r="CE158" s="34"/>
      <c r="CF158" s="34"/>
      <c r="CG158" s="34">
        <v>1</v>
      </c>
      <c r="CH158" s="34">
        <v>1</v>
      </c>
      <c r="CI158" s="34"/>
      <c r="CJ158" s="34"/>
      <c r="CK158" s="34"/>
      <c r="CL158" s="34">
        <v>11</v>
      </c>
      <c r="CM158" s="34">
        <v>7</v>
      </c>
      <c r="CN158" s="34">
        <v>1</v>
      </c>
      <c r="CO158" s="34"/>
      <c r="CP158" s="34"/>
      <c r="CQ158" s="34"/>
      <c r="CR158" s="34">
        <v>1</v>
      </c>
      <c r="CS158" s="34">
        <v>1</v>
      </c>
      <c r="CT158" s="34"/>
      <c r="CU158" s="34">
        <v>1</v>
      </c>
      <c r="CV158" s="34"/>
      <c r="CW158" s="34">
        <v>11</v>
      </c>
      <c r="CX158" s="34">
        <v>4</v>
      </c>
      <c r="CY158" s="34">
        <v>5</v>
      </c>
      <c r="CZ158" s="34"/>
      <c r="DA158" s="34"/>
      <c r="DB158" s="34"/>
      <c r="DC158" s="34"/>
      <c r="DD158" s="34"/>
      <c r="DE158" s="34">
        <v>1</v>
      </c>
      <c r="DF158" s="34"/>
      <c r="DG158" s="34"/>
      <c r="DH158" s="34">
        <v>10</v>
      </c>
      <c r="DI158" s="34">
        <v>8</v>
      </c>
      <c r="DJ158" s="34">
        <v>2</v>
      </c>
      <c r="DK158" s="34"/>
      <c r="DL158" s="34"/>
      <c r="DM158" s="34"/>
      <c r="DN158" s="34"/>
      <c r="DO158" s="34">
        <v>1</v>
      </c>
      <c r="DP158" s="34"/>
      <c r="DQ158" s="34"/>
      <c r="DR158" s="34">
        <v>1</v>
      </c>
      <c r="DS158" s="34">
        <v>12</v>
      </c>
      <c r="DT158" s="34">
        <v>1</v>
      </c>
      <c r="DU158" s="34"/>
      <c r="DV158" s="34">
        <v>1</v>
      </c>
      <c r="DW158" s="34"/>
      <c r="DX158" s="34"/>
      <c r="DY158" s="34"/>
      <c r="DZ158" s="34">
        <v>1</v>
      </c>
      <c r="EA158" s="34"/>
      <c r="EB158" s="34"/>
      <c r="EC158" s="34"/>
      <c r="ED158" s="34"/>
      <c r="EE158" s="34"/>
      <c r="EF158" s="34"/>
    </row>
    <row r="159" spans="1:136" x14ac:dyDescent="0.3">
      <c r="A159" s="12" t="s">
        <v>55</v>
      </c>
      <c r="B159" s="12" t="s">
        <v>58</v>
      </c>
      <c r="C159" s="34"/>
      <c r="D159" s="34">
        <v>2</v>
      </c>
      <c r="E159" s="34"/>
      <c r="F159" s="34">
        <v>2</v>
      </c>
      <c r="G159" s="34"/>
      <c r="H159" s="34"/>
      <c r="I159" s="34"/>
      <c r="J159" s="34"/>
      <c r="K159" s="34"/>
      <c r="L159" s="34"/>
      <c r="M159" s="34">
        <v>4</v>
      </c>
      <c r="N159" s="34"/>
      <c r="O159" s="34">
        <v>8</v>
      </c>
      <c r="P159" s="34"/>
      <c r="Q159" s="34">
        <v>2</v>
      </c>
      <c r="R159" s="34"/>
      <c r="S159" s="34"/>
      <c r="T159" s="34"/>
      <c r="U159" s="34"/>
      <c r="V159" s="34"/>
      <c r="W159" s="34"/>
      <c r="X159" s="34">
        <v>10</v>
      </c>
      <c r="Y159" s="34">
        <v>1</v>
      </c>
      <c r="Z159" s="34">
        <v>2</v>
      </c>
      <c r="AA159" s="34"/>
      <c r="AB159" s="34"/>
      <c r="AC159" s="34"/>
      <c r="AD159" s="34"/>
      <c r="AE159" s="34"/>
      <c r="AF159" s="34"/>
      <c r="AG159" s="34"/>
      <c r="AH159" s="34"/>
      <c r="AI159" s="34">
        <v>3</v>
      </c>
      <c r="AJ159" s="34">
        <v>6</v>
      </c>
      <c r="AK159" s="34">
        <v>2</v>
      </c>
      <c r="AL159" s="34"/>
      <c r="AM159" s="34"/>
      <c r="AN159" s="34"/>
      <c r="AO159" s="34"/>
      <c r="AP159" s="34"/>
      <c r="AQ159" s="34"/>
      <c r="AR159" s="34"/>
      <c r="AS159" s="34"/>
      <c r="AT159" s="34">
        <v>8</v>
      </c>
      <c r="AU159" s="34"/>
      <c r="AV159" s="34">
        <v>3</v>
      </c>
      <c r="AW159" s="34"/>
      <c r="AX159" s="34">
        <v>1</v>
      </c>
      <c r="AY159" s="34"/>
      <c r="AZ159" s="34"/>
      <c r="BA159" s="34"/>
      <c r="BB159" s="34"/>
      <c r="BC159" s="34"/>
      <c r="BD159" s="34"/>
      <c r="BE159" s="34">
        <v>4</v>
      </c>
      <c r="BF159" s="34">
        <v>1</v>
      </c>
      <c r="BG159" s="34">
        <v>3</v>
      </c>
      <c r="BH159" s="34"/>
      <c r="BI159" s="34"/>
      <c r="BJ159" s="34"/>
      <c r="BK159" s="34"/>
      <c r="BL159" s="34"/>
      <c r="BM159" s="34"/>
      <c r="BN159" s="34"/>
      <c r="BO159" s="34"/>
      <c r="BP159" s="34">
        <v>4</v>
      </c>
      <c r="BQ159" s="34"/>
      <c r="BR159" s="34"/>
      <c r="BS159" s="34"/>
      <c r="BT159" s="34"/>
      <c r="BU159" s="34"/>
      <c r="BV159" s="34"/>
      <c r="BW159" s="34"/>
      <c r="BX159" s="34"/>
      <c r="BY159" s="34"/>
      <c r="BZ159" s="34"/>
      <c r="CA159" s="34"/>
      <c r="CB159" s="34">
        <v>1</v>
      </c>
      <c r="CC159" s="34"/>
      <c r="CD159" s="34"/>
      <c r="CE159" s="34"/>
      <c r="CF159" s="34"/>
      <c r="CG159" s="34"/>
      <c r="CH159" s="34"/>
      <c r="CI159" s="34"/>
      <c r="CJ159" s="34"/>
      <c r="CK159" s="34"/>
      <c r="CL159" s="34">
        <v>1</v>
      </c>
      <c r="CM159" s="34"/>
      <c r="CN159" s="34"/>
      <c r="CO159" s="34"/>
      <c r="CP159" s="34"/>
      <c r="CQ159" s="34"/>
      <c r="CR159" s="34"/>
      <c r="CS159" s="34"/>
      <c r="CT159" s="34"/>
      <c r="CU159" s="34"/>
      <c r="CV159" s="34"/>
      <c r="CW159" s="34"/>
      <c r="CX159" s="34">
        <v>1</v>
      </c>
      <c r="CY159" s="34"/>
      <c r="CZ159" s="34"/>
      <c r="DA159" s="34"/>
      <c r="DB159" s="34"/>
      <c r="DC159" s="34"/>
      <c r="DD159" s="34"/>
      <c r="DE159" s="34"/>
      <c r="DF159" s="34"/>
      <c r="DG159" s="34"/>
      <c r="DH159" s="34">
        <v>1</v>
      </c>
      <c r="DI159" s="34"/>
      <c r="DJ159" s="34"/>
      <c r="DK159" s="34"/>
      <c r="DL159" s="34"/>
      <c r="DM159" s="34"/>
      <c r="DN159" s="34"/>
      <c r="DO159" s="34"/>
      <c r="DP159" s="34"/>
      <c r="DQ159" s="34"/>
      <c r="DR159" s="34"/>
      <c r="DS159" s="34"/>
      <c r="DT159" s="34"/>
      <c r="DU159" s="34"/>
      <c r="DV159" s="34"/>
      <c r="DW159" s="34"/>
      <c r="DX159" s="34"/>
      <c r="DY159" s="34"/>
      <c r="DZ159" s="34"/>
      <c r="EA159" s="34"/>
      <c r="EB159" s="34"/>
      <c r="EC159" s="34"/>
      <c r="ED159" s="34"/>
      <c r="EE159" s="34"/>
      <c r="EF159" s="34"/>
    </row>
    <row r="160" spans="1:136" x14ac:dyDescent="0.3">
      <c r="A160" s="12" t="s">
        <v>59</v>
      </c>
      <c r="B160" s="12" t="s">
        <v>60</v>
      </c>
      <c r="C160" s="34"/>
      <c r="D160" s="34">
        <v>12</v>
      </c>
      <c r="E160" s="34">
        <v>4</v>
      </c>
      <c r="F160" s="34"/>
      <c r="G160" s="34">
        <v>1</v>
      </c>
      <c r="H160" s="34"/>
      <c r="I160" s="34"/>
      <c r="J160" s="34"/>
      <c r="K160" s="34"/>
      <c r="L160" s="34">
        <v>1</v>
      </c>
      <c r="M160" s="34">
        <v>18</v>
      </c>
      <c r="N160" s="34">
        <v>3</v>
      </c>
      <c r="O160" s="34">
        <v>21</v>
      </c>
      <c r="P160" s="34">
        <v>8</v>
      </c>
      <c r="Q160" s="34">
        <v>4</v>
      </c>
      <c r="R160" s="34">
        <v>2</v>
      </c>
      <c r="S160" s="34">
        <v>5</v>
      </c>
      <c r="T160" s="34">
        <v>1</v>
      </c>
      <c r="U160" s="34">
        <v>1</v>
      </c>
      <c r="V160" s="34">
        <v>1</v>
      </c>
      <c r="W160" s="34">
        <v>1</v>
      </c>
      <c r="X160" s="34">
        <v>47</v>
      </c>
      <c r="Y160" s="34">
        <v>1</v>
      </c>
      <c r="Z160" s="34">
        <v>15</v>
      </c>
      <c r="AA160" s="34">
        <v>2</v>
      </c>
      <c r="AB160" s="34">
        <v>3</v>
      </c>
      <c r="AC160" s="34">
        <v>3</v>
      </c>
      <c r="AD160" s="34">
        <v>5</v>
      </c>
      <c r="AE160" s="34">
        <v>2</v>
      </c>
      <c r="AF160" s="34">
        <v>3</v>
      </c>
      <c r="AG160" s="34"/>
      <c r="AH160" s="34">
        <v>1</v>
      </c>
      <c r="AI160" s="34">
        <v>35</v>
      </c>
      <c r="AJ160" s="34">
        <v>4</v>
      </c>
      <c r="AK160" s="34">
        <v>13</v>
      </c>
      <c r="AL160" s="34">
        <v>3</v>
      </c>
      <c r="AM160" s="34">
        <v>5</v>
      </c>
      <c r="AN160" s="34">
        <v>2</v>
      </c>
      <c r="AO160" s="34">
        <v>1</v>
      </c>
      <c r="AP160" s="34">
        <v>1</v>
      </c>
      <c r="AQ160" s="34">
        <v>1</v>
      </c>
      <c r="AR160" s="34">
        <v>1</v>
      </c>
      <c r="AS160" s="34">
        <v>1</v>
      </c>
      <c r="AT160" s="34">
        <v>32</v>
      </c>
      <c r="AU160" s="34">
        <v>2</v>
      </c>
      <c r="AV160" s="34">
        <v>18</v>
      </c>
      <c r="AW160" s="34">
        <v>5</v>
      </c>
      <c r="AX160" s="34"/>
      <c r="AY160" s="34">
        <v>2</v>
      </c>
      <c r="AZ160" s="34">
        <v>2</v>
      </c>
      <c r="BA160" s="34"/>
      <c r="BB160" s="34"/>
      <c r="BC160" s="34"/>
      <c r="BD160" s="34"/>
      <c r="BE160" s="34">
        <v>29</v>
      </c>
      <c r="BF160" s="34">
        <v>4</v>
      </c>
      <c r="BG160" s="34">
        <v>14</v>
      </c>
      <c r="BH160" s="34"/>
      <c r="BI160" s="34">
        <v>1</v>
      </c>
      <c r="BJ160" s="34"/>
      <c r="BK160" s="34">
        <v>2</v>
      </c>
      <c r="BL160" s="34">
        <v>3</v>
      </c>
      <c r="BM160" s="34">
        <v>3</v>
      </c>
      <c r="BN160" s="34"/>
      <c r="BO160" s="34">
        <v>2</v>
      </c>
      <c r="BP160" s="34">
        <v>29</v>
      </c>
      <c r="BQ160" s="34"/>
      <c r="BR160" s="34">
        <v>3</v>
      </c>
      <c r="BS160" s="34">
        <v>1</v>
      </c>
      <c r="BT160" s="34"/>
      <c r="BU160" s="34"/>
      <c r="BV160" s="34"/>
      <c r="BW160" s="34">
        <v>2</v>
      </c>
      <c r="BX160" s="34">
        <v>2</v>
      </c>
      <c r="BY160" s="34"/>
      <c r="BZ160" s="34"/>
      <c r="CA160" s="34">
        <v>8</v>
      </c>
      <c r="CB160" s="34"/>
      <c r="CC160" s="34">
        <v>4</v>
      </c>
      <c r="CD160" s="34">
        <v>1</v>
      </c>
      <c r="CE160" s="34"/>
      <c r="CF160" s="34"/>
      <c r="CG160" s="34"/>
      <c r="CH160" s="34">
        <v>1</v>
      </c>
      <c r="CI160" s="34"/>
      <c r="CJ160" s="34">
        <v>1</v>
      </c>
      <c r="CK160" s="34">
        <v>1</v>
      </c>
      <c r="CL160" s="34">
        <v>8</v>
      </c>
      <c r="CM160" s="34"/>
      <c r="CN160" s="34">
        <v>1</v>
      </c>
      <c r="CO160" s="34">
        <v>1</v>
      </c>
      <c r="CP160" s="34">
        <v>1</v>
      </c>
      <c r="CQ160" s="34"/>
      <c r="CR160" s="34"/>
      <c r="CS160" s="34"/>
      <c r="CT160" s="34"/>
      <c r="CU160" s="34"/>
      <c r="CV160" s="34"/>
      <c r="CW160" s="34">
        <v>3</v>
      </c>
      <c r="CX160" s="34"/>
      <c r="CY160" s="34">
        <v>1</v>
      </c>
      <c r="CZ160" s="34"/>
      <c r="DA160" s="34"/>
      <c r="DB160" s="34"/>
      <c r="DC160" s="34"/>
      <c r="DD160" s="34"/>
      <c r="DE160" s="34"/>
      <c r="DF160" s="34"/>
      <c r="DG160" s="34">
        <v>4</v>
      </c>
      <c r="DH160" s="34">
        <v>5</v>
      </c>
      <c r="DI160" s="34"/>
      <c r="DJ160" s="34"/>
      <c r="DK160" s="34"/>
      <c r="DL160" s="34"/>
      <c r="DM160" s="34"/>
      <c r="DN160" s="34"/>
      <c r="DO160" s="34"/>
      <c r="DP160" s="34"/>
      <c r="DQ160" s="34"/>
      <c r="DR160" s="34"/>
      <c r="DS160" s="34"/>
      <c r="DT160" s="34"/>
      <c r="DU160" s="34">
        <v>1</v>
      </c>
      <c r="DV160" s="34"/>
      <c r="DW160" s="34"/>
      <c r="DX160" s="34"/>
      <c r="DY160" s="34"/>
      <c r="DZ160" s="34"/>
      <c r="EA160" s="34"/>
      <c r="EB160" s="34"/>
      <c r="EC160" s="34"/>
      <c r="ED160" s="34"/>
      <c r="EE160" s="34"/>
      <c r="EF160" s="34"/>
    </row>
    <row r="161" spans="1:136" x14ac:dyDescent="0.3">
      <c r="A161" s="12" t="s">
        <v>59</v>
      </c>
      <c r="B161" s="12" t="s">
        <v>61</v>
      </c>
      <c r="C161" s="34"/>
      <c r="D161" s="34">
        <v>1</v>
      </c>
      <c r="E161" s="34">
        <v>1</v>
      </c>
      <c r="F161" s="34">
        <v>1</v>
      </c>
      <c r="G161" s="34"/>
      <c r="H161" s="34"/>
      <c r="I161" s="34"/>
      <c r="J161" s="34"/>
      <c r="K161" s="34"/>
      <c r="L161" s="34"/>
      <c r="M161" s="34">
        <v>3</v>
      </c>
      <c r="N161" s="34">
        <v>6</v>
      </c>
      <c r="O161" s="34">
        <v>12</v>
      </c>
      <c r="P161" s="34">
        <v>8</v>
      </c>
      <c r="Q161" s="34">
        <v>3</v>
      </c>
      <c r="R161" s="34"/>
      <c r="S161" s="34"/>
      <c r="T161" s="34"/>
      <c r="U161" s="34"/>
      <c r="V161" s="34"/>
      <c r="W161" s="34">
        <v>1</v>
      </c>
      <c r="X161" s="34">
        <v>30</v>
      </c>
      <c r="Y161" s="34">
        <v>7</v>
      </c>
      <c r="Z161" s="34">
        <v>13</v>
      </c>
      <c r="AA161" s="34">
        <v>4</v>
      </c>
      <c r="AB161" s="34">
        <v>2</v>
      </c>
      <c r="AC161" s="34"/>
      <c r="AD161" s="34"/>
      <c r="AE161" s="34"/>
      <c r="AF161" s="34"/>
      <c r="AG161" s="34"/>
      <c r="AH161" s="34">
        <v>2</v>
      </c>
      <c r="AI161" s="34">
        <v>28</v>
      </c>
      <c r="AJ161" s="34">
        <v>4</v>
      </c>
      <c r="AK161" s="34">
        <v>8</v>
      </c>
      <c r="AL161" s="34">
        <v>2</v>
      </c>
      <c r="AM161" s="34"/>
      <c r="AN161" s="34">
        <v>1</v>
      </c>
      <c r="AO161" s="34"/>
      <c r="AP161" s="34"/>
      <c r="AQ161" s="34"/>
      <c r="AR161" s="34"/>
      <c r="AS161" s="34"/>
      <c r="AT161" s="34">
        <v>15</v>
      </c>
      <c r="AU161" s="34">
        <v>8</v>
      </c>
      <c r="AV161" s="34">
        <v>6</v>
      </c>
      <c r="AW161" s="34">
        <v>2</v>
      </c>
      <c r="AX161" s="34">
        <v>2</v>
      </c>
      <c r="AY161" s="34">
        <v>1</v>
      </c>
      <c r="AZ161" s="34"/>
      <c r="BA161" s="34"/>
      <c r="BB161" s="34"/>
      <c r="BC161" s="34"/>
      <c r="BD161" s="34"/>
      <c r="BE161" s="34">
        <v>19</v>
      </c>
      <c r="BF161" s="34">
        <v>3</v>
      </c>
      <c r="BG161" s="34">
        <v>4</v>
      </c>
      <c r="BH161" s="34"/>
      <c r="BI161" s="34"/>
      <c r="BJ161" s="34"/>
      <c r="BK161" s="34">
        <v>3</v>
      </c>
      <c r="BL161" s="34"/>
      <c r="BM161" s="34">
        <v>1</v>
      </c>
      <c r="BN161" s="34"/>
      <c r="BO161" s="34"/>
      <c r="BP161" s="34">
        <v>11</v>
      </c>
      <c r="BQ161" s="34">
        <v>2</v>
      </c>
      <c r="BR161" s="34">
        <v>2</v>
      </c>
      <c r="BS161" s="34"/>
      <c r="BT161" s="34"/>
      <c r="BU161" s="34"/>
      <c r="BV161" s="34">
        <v>1</v>
      </c>
      <c r="BW161" s="34">
        <v>1</v>
      </c>
      <c r="BX161" s="34">
        <v>1</v>
      </c>
      <c r="BY161" s="34"/>
      <c r="BZ161" s="34">
        <v>2</v>
      </c>
      <c r="CA161" s="34">
        <v>9</v>
      </c>
      <c r="CB161" s="34"/>
      <c r="CC161" s="34">
        <v>3</v>
      </c>
      <c r="CD161" s="34"/>
      <c r="CE161" s="34"/>
      <c r="CF161" s="34"/>
      <c r="CG161" s="34">
        <v>1</v>
      </c>
      <c r="CH161" s="34"/>
      <c r="CI161" s="34">
        <v>1</v>
      </c>
      <c r="CJ161" s="34"/>
      <c r="CK161" s="34">
        <v>2</v>
      </c>
      <c r="CL161" s="34">
        <v>7</v>
      </c>
      <c r="CM161" s="34"/>
      <c r="CN161" s="34">
        <v>3</v>
      </c>
      <c r="CO161" s="34"/>
      <c r="CP161" s="34"/>
      <c r="CQ161" s="34"/>
      <c r="CR161" s="34"/>
      <c r="CS161" s="34"/>
      <c r="CT161" s="34">
        <v>1</v>
      </c>
      <c r="CU161" s="34">
        <v>1</v>
      </c>
      <c r="CV161" s="34"/>
      <c r="CW161" s="34">
        <v>5</v>
      </c>
      <c r="CX161" s="34">
        <v>2</v>
      </c>
      <c r="CY161" s="34">
        <v>24</v>
      </c>
      <c r="CZ161" s="34">
        <v>16</v>
      </c>
      <c r="DA161" s="34">
        <v>4</v>
      </c>
      <c r="DB161" s="34">
        <v>2</v>
      </c>
      <c r="DC161" s="34">
        <v>9</v>
      </c>
      <c r="DD161" s="34">
        <v>4</v>
      </c>
      <c r="DE161" s="34">
        <v>4</v>
      </c>
      <c r="DF161" s="34">
        <v>4</v>
      </c>
      <c r="DG161" s="34">
        <v>3</v>
      </c>
      <c r="DH161" s="34">
        <v>72</v>
      </c>
      <c r="DI161" s="34">
        <v>7</v>
      </c>
      <c r="DJ161" s="34">
        <v>26</v>
      </c>
      <c r="DK161" s="34">
        <v>6</v>
      </c>
      <c r="DL161" s="34">
        <v>4</v>
      </c>
      <c r="DM161" s="34">
        <v>1</v>
      </c>
      <c r="DN161" s="34">
        <v>8</v>
      </c>
      <c r="DO161" s="34">
        <v>6</v>
      </c>
      <c r="DP161" s="34">
        <v>2</v>
      </c>
      <c r="DQ161" s="34">
        <v>4</v>
      </c>
      <c r="DR161" s="34">
        <v>2</v>
      </c>
      <c r="DS161" s="34">
        <v>66</v>
      </c>
      <c r="DT161" s="34">
        <v>5</v>
      </c>
      <c r="DU161" s="34">
        <v>8</v>
      </c>
      <c r="DV161" s="34">
        <v>5</v>
      </c>
      <c r="DW161" s="34"/>
      <c r="DX161" s="34"/>
      <c r="DY161" s="34">
        <v>4</v>
      </c>
      <c r="DZ161" s="34"/>
      <c r="EA161" s="34">
        <v>1</v>
      </c>
      <c r="EB161" s="34"/>
      <c r="EC161" s="34"/>
      <c r="ED161" s="34"/>
      <c r="EE161" s="34"/>
      <c r="EF161" s="34"/>
    </row>
    <row r="162" spans="1:136" x14ac:dyDescent="0.3">
      <c r="A162" s="12" t="s">
        <v>59</v>
      </c>
      <c r="B162" s="12" t="s">
        <v>62</v>
      </c>
      <c r="C162" s="34"/>
      <c r="D162" s="34"/>
      <c r="E162" s="34"/>
      <c r="F162" s="34">
        <v>1</v>
      </c>
      <c r="G162" s="34"/>
      <c r="H162" s="34"/>
      <c r="I162" s="34"/>
      <c r="J162" s="34"/>
      <c r="K162" s="34"/>
      <c r="L162" s="34"/>
      <c r="M162" s="34">
        <v>1</v>
      </c>
      <c r="N162" s="34">
        <v>2</v>
      </c>
      <c r="O162" s="34">
        <v>3</v>
      </c>
      <c r="P162" s="34">
        <v>6</v>
      </c>
      <c r="Q162" s="34"/>
      <c r="R162" s="34">
        <v>1</v>
      </c>
      <c r="S162" s="34">
        <v>1</v>
      </c>
      <c r="T162" s="34"/>
      <c r="U162" s="34"/>
      <c r="V162" s="34"/>
      <c r="W162" s="34">
        <v>1</v>
      </c>
      <c r="X162" s="34">
        <v>14</v>
      </c>
      <c r="Y162" s="34">
        <v>3</v>
      </c>
      <c r="Z162" s="34">
        <v>7</v>
      </c>
      <c r="AA162" s="34">
        <v>1</v>
      </c>
      <c r="AB162" s="34">
        <v>2</v>
      </c>
      <c r="AC162" s="34">
        <v>1</v>
      </c>
      <c r="AD162" s="34"/>
      <c r="AE162" s="34"/>
      <c r="AF162" s="34"/>
      <c r="AG162" s="34">
        <v>1</v>
      </c>
      <c r="AH162" s="34"/>
      <c r="AI162" s="34">
        <v>15</v>
      </c>
      <c r="AJ162" s="34">
        <v>2</v>
      </c>
      <c r="AK162" s="34">
        <v>4</v>
      </c>
      <c r="AL162" s="34">
        <v>2</v>
      </c>
      <c r="AM162" s="34">
        <v>1</v>
      </c>
      <c r="AN162" s="34"/>
      <c r="AO162" s="34"/>
      <c r="AP162" s="34"/>
      <c r="AQ162" s="34">
        <v>1</v>
      </c>
      <c r="AR162" s="34"/>
      <c r="AS162" s="34">
        <v>1</v>
      </c>
      <c r="AT162" s="34">
        <v>11</v>
      </c>
      <c r="AU162" s="34"/>
      <c r="AV162" s="34">
        <v>4</v>
      </c>
      <c r="AW162" s="34">
        <v>2</v>
      </c>
      <c r="AX162" s="34">
        <v>2</v>
      </c>
      <c r="AY162" s="34"/>
      <c r="AZ162" s="34"/>
      <c r="BA162" s="34">
        <v>1</v>
      </c>
      <c r="BB162" s="34"/>
      <c r="BC162" s="34">
        <v>1</v>
      </c>
      <c r="BD162" s="34"/>
      <c r="BE162" s="34">
        <v>10</v>
      </c>
      <c r="BF162" s="34">
        <v>4</v>
      </c>
      <c r="BG162" s="34">
        <v>12</v>
      </c>
      <c r="BH162" s="34">
        <v>4</v>
      </c>
      <c r="BI162" s="34"/>
      <c r="BJ162" s="34">
        <v>2</v>
      </c>
      <c r="BK162" s="34">
        <v>7</v>
      </c>
      <c r="BL162" s="34">
        <v>3</v>
      </c>
      <c r="BM162" s="34">
        <v>6</v>
      </c>
      <c r="BN162" s="34">
        <v>4</v>
      </c>
      <c r="BO162" s="34">
        <v>9</v>
      </c>
      <c r="BP162" s="34">
        <v>51</v>
      </c>
      <c r="BQ162" s="34"/>
      <c r="BR162" s="34"/>
      <c r="BS162" s="34"/>
      <c r="BT162" s="34">
        <v>1</v>
      </c>
      <c r="BU162" s="34"/>
      <c r="BV162" s="34"/>
      <c r="BW162" s="34">
        <v>3</v>
      </c>
      <c r="BX162" s="34">
        <v>3</v>
      </c>
      <c r="BY162" s="34">
        <v>1</v>
      </c>
      <c r="BZ162" s="34">
        <v>1</v>
      </c>
      <c r="CA162" s="34">
        <v>9</v>
      </c>
      <c r="CB162" s="34"/>
      <c r="CC162" s="34">
        <v>5</v>
      </c>
      <c r="CD162" s="34"/>
      <c r="CE162" s="34"/>
      <c r="CF162" s="34"/>
      <c r="CG162" s="34"/>
      <c r="CH162" s="34"/>
      <c r="CI162" s="34"/>
      <c r="CJ162" s="34">
        <v>1</v>
      </c>
      <c r="CK162" s="34">
        <v>5</v>
      </c>
      <c r="CL162" s="34">
        <v>11</v>
      </c>
      <c r="CM162" s="34"/>
      <c r="CN162" s="34"/>
      <c r="CO162" s="34"/>
      <c r="CP162" s="34"/>
      <c r="CQ162" s="34"/>
      <c r="CR162" s="34">
        <v>2</v>
      </c>
      <c r="CS162" s="34"/>
      <c r="CT162" s="34"/>
      <c r="CU162" s="34">
        <v>1</v>
      </c>
      <c r="CV162" s="34"/>
      <c r="CW162" s="34">
        <v>3</v>
      </c>
      <c r="CX162" s="34">
        <v>2</v>
      </c>
      <c r="CY162" s="34">
        <v>7</v>
      </c>
      <c r="CZ162" s="34">
        <v>5</v>
      </c>
      <c r="DA162" s="34">
        <v>3</v>
      </c>
      <c r="DB162" s="34">
        <v>3</v>
      </c>
      <c r="DC162" s="34">
        <v>13</v>
      </c>
      <c r="DD162" s="34">
        <v>12</v>
      </c>
      <c r="DE162" s="34">
        <v>5</v>
      </c>
      <c r="DF162" s="34">
        <v>6</v>
      </c>
      <c r="DG162" s="34">
        <v>3</v>
      </c>
      <c r="DH162" s="34">
        <v>59</v>
      </c>
      <c r="DI162" s="34">
        <v>4</v>
      </c>
      <c r="DJ162" s="34">
        <v>6</v>
      </c>
      <c r="DK162" s="34">
        <v>5</v>
      </c>
      <c r="DL162" s="34">
        <v>3</v>
      </c>
      <c r="DM162" s="34">
        <v>2</v>
      </c>
      <c r="DN162" s="34">
        <v>12</v>
      </c>
      <c r="DO162" s="34">
        <v>7</v>
      </c>
      <c r="DP162" s="34">
        <v>4</v>
      </c>
      <c r="DQ162" s="34">
        <v>2</v>
      </c>
      <c r="DR162" s="34">
        <v>3</v>
      </c>
      <c r="DS162" s="34">
        <v>48</v>
      </c>
      <c r="DT162" s="34">
        <v>1</v>
      </c>
      <c r="DU162" s="34">
        <v>1</v>
      </c>
      <c r="DV162" s="34"/>
      <c r="DW162" s="34">
        <v>1</v>
      </c>
      <c r="DX162" s="34"/>
      <c r="DY162" s="34">
        <v>4</v>
      </c>
      <c r="DZ162" s="34"/>
      <c r="EA162" s="34">
        <v>1</v>
      </c>
      <c r="EB162" s="34"/>
      <c r="EC162" s="34">
        <v>1</v>
      </c>
      <c r="ED162" s="34"/>
      <c r="EE162" s="34"/>
      <c r="EF162" s="34"/>
    </row>
    <row r="163" spans="1:136" x14ac:dyDescent="0.3">
      <c r="A163" s="12" t="s">
        <v>63</v>
      </c>
      <c r="B163" s="12" t="s">
        <v>64</v>
      </c>
      <c r="C163" s="34"/>
      <c r="D163" s="34">
        <v>1</v>
      </c>
      <c r="E163" s="34"/>
      <c r="F163" s="34"/>
      <c r="G163" s="34"/>
      <c r="H163" s="34"/>
      <c r="I163" s="34"/>
      <c r="J163" s="34"/>
      <c r="K163" s="34"/>
      <c r="L163" s="34"/>
      <c r="M163" s="34">
        <v>1</v>
      </c>
      <c r="N163" s="34">
        <v>1</v>
      </c>
      <c r="O163" s="34">
        <v>3</v>
      </c>
      <c r="P163" s="34">
        <v>3</v>
      </c>
      <c r="Q163" s="34"/>
      <c r="R163" s="34">
        <v>2</v>
      </c>
      <c r="S163" s="34"/>
      <c r="T163" s="34"/>
      <c r="U163" s="34"/>
      <c r="V163" s="34"/>
      <c r="W163" s="34"/>
      <c r="X163" s="34">
        <v>9</v>
      </c>
      <c r="Y163" s="34">
        <v>3</v>
      </c>
      <c r="Z163" s="34">
        <v>10</v>
      </c>
      <c r="AA163" s="34">
        <v>4</v>
      </c>
      <c r="AB163" s="34">
        <v>2</v>
      </c>
      <c r="AC163" s="34">
        <v>2</v>
      </c>
      <c r="AD163" s="34"/>
      <c r="AE163" s="34"/>
      <c r="AF163" s="34">
        <v>1</v>
      </c>
      <c r="AG163" s="34"/>
      <c r="AH163" s="34">
        <v>1</v>
      </c>
      <c r="AI163" s="34">
        <v>23</v>
      </c>
      <c r="AJ163" s="34">
        <v>2</v>
      </c>
      <c r="AK163" s="34">
        <v>3</v>
      </c>
      <c r="AL163" s="34"/>
      <c r="AM163" s="34"/>
      <c r="AN163" s="34">
        <v>1</v>
      </c>
      <c r="AO163" s="34"/>
      <c r="AP163" s="34"/>
      <c r="AQ163" s="34"/>
      <c r="AR163" s="34"/>
      <c r="AS163" s="34"/>
      <c r="AT163" s="34">
        <v>6</v>
      </c>
      <c r="AU163" s="34">
        <v>2</v>
      </c>
      <c r="AV163" s="34">
        <v>5</v>
      </c>
      <c r="AW163" s="34">
        <v>1</v>
      </c>
      <c r="AX163" s="34">
        <v>1</v>
      </c>
      <c r="AY163" s="34"/>
      <c r="AZ163" s="34">
        <v>1</v>
      </c>
      <c r="BA163" s="34"/>
      <c r="BB163" s="34">
        <v>1</v>
      </c>
      <c r="BC163" s="34"/>
      <c r="BD163" s="34"/>
      <c r="BE163" s="34">
        <v>11</v>
      </c>
      <c r="BF163" s="34">
        <v>19</v>
      </c>
      <c r="BG163" s="34">
        <v>5</v>
      </c>
      <c r="BH163" s="34">
        <v>6</v>
      </c>
      <c r="BI163" s="34">
        <v>2</v>
      </c>
      <c r="BJ163" s="34"/>
      <c r="BK163" s="34">
        <v>3</v>
      </c>
      <c r="BL163" s="34">
        <v>3</v>
      </c>
      <c r="BM163" s="34">
        <v>1</v>
      </c>
      <c r="BN163" s="34">
        <v>5</v>
      </c>
      <c r="BO163" s="34">
        <v>2</v>
      </c>
      <c r="BP163" s="34">
        <v>46</v>
      </c>
      <c r="BQ163" s="34">
        <v>3</v>
      </c>
      <c r="BR163" s="34">
        <v>2</v>
      </c>
      <c r="BS163" s="34"/>
      <c r="BT163" s="34"/>
      <c r="BU163" s="34"/>
      <c r="BV163" s="34">
        <v>3</v>
      </c>
      <c r="BW163" s="34">
        <v>3</v>
      </c>
      <c r="BX163" s="34">
        <v>1</v>
      </c>
      <c r="BY163" s="34">
        <v>1</v>
      </c>
      <c r="BZ163" s="34">
        <v>5</v>
      </c>
      <c r="CA163" s="34">
        <v>18</v>
      </c>
      <c r="CB163" s="34">
        <v>1</v>
      </c>
      <c r="CC163" s="34"/>
      <c r="CD163" s="34">
        <v>1</v>
      </c>
      <c r="CE163" s="34"/>
      <c r="CF163" s="34"/>
      <c r="CG163" s="34">
        <v>1</v>
      </c>
      <c r="CH163" s="34"/>
      <c r="CI163" s="34"/>
      <c r="CJ163" s="34"/>
      <c r="CK163" s="34"/>
      <c r="CL163" s="34">
        <v>3</v>
      </c>
      <c r="CM163" s="34">
        <v>3</v>
      </c>
      <c r="CN163" s="34">
        <v>12</v>
      </c>
      <c r="CO163" s="34">
        <v>1</v>
      </c>
      <c r="CP163" s="34"/>
      <c r="CQ163" s="34"/>
      <c r="CR163" s="34">
        <v>11</v>
      </c>
      <c r="CS163" s="34">
        <v>10</v>
      </c>
      <c r="CT163" s="34">
        <v>10</v>
      </c>
      <c r="CU163" s="34">
        <v>5</v>
      </c>
      <c r="CV163" s="34">
        <v>8</v>
      </c>
      <c r="CW163" s="34">
        <v>60</v>
      </c>
      <c r="CX163" s="34">
        <v>6</v>
      </c>
      <c r="CY163" s="34">
        <v>13</v>
      </c>
      <c r="CZ163" s="34">
        <v>3</v>
      </c>
      <c r="DA163" s="34">
        <v>3</v>
      </c>
      <c r="DB163" s="34"/>
      <c r="DC163" s="34">
        <v>18</v>
      </c>
      <c r="DD163" s="34">
        <v>14</v>
      </c>
      <c r="DE163" s="34">
        <v>11</v>
      </c>
      <c r="DF163" s="34">
        <v>8</v>
      </c>
      <c r="DG163" s="34">
        <v>11</v>
      </c>
      <c r="DH163" s="34">
        <v>87</v>
      </c>
      <c r="DI163" s="34">
        <v>10</v>
      </c>
      <c r="DJ163" s="34">
        <v>10</v>
      </c>
      <c r="DK163" s="34">
        <v>6</v>
      </c>
      <c r="DL163" s="34"/>
      <c r="DM163" s="34">
        <v>2</v>
      </c>
      <c r="DN163" s="34">
        <v>21</v>
      </c>
      <c r="DO163" s="34">
        <v>15</v>
      </c>
      <c r="DP163" s="34">
        <v>5</v>
      </c>
      <c r="DQ163" s="34">
        <v>9</v>
      </c>
      <c r="DR163" s="34">
        <v>2</v>
      </c>
      <c r="DS163" s="34">
        <v>80</v>
      </c>
      <c r="DT163" s="34">
        <v>6</v>
      </c>
      <c r="DU163" s="34">
        <v>2</v>
      </c>
      <c r="DV163" s="34">
        <v>3</v>
      </c>
      <c r="DW163" s="34">
        <v>1</v>
      </c>
      <c r="DX163" s="34"/>
      <c r="DY163" s="34">
        <v>2</v>
      </c>
      <c r="DZ163" s="34">
        <v>4</v>
      </c>
      <c r="EA163" s="34">
        <v>7</v>
      </c>
      <c r="EB163" s="34">
        <v>4</v>
      </c>
      <c r="EC163" s="34">
        <v>7</v>
      </c>
      <c r="ED163" s="34"/>
      <c r="EE163" s="34"/>
      <c r="EF163" s="34"/>
    </row>
    <row r="164" spans="1:136" x14ac:dyDescent="0.3">
      <c r="A164" s="12" t="s">
        <v>63</v>
      </c>
      <c r="B164" s="12" t="s">
        <v>430</v>
      </c>
      <c r="C164" s="34">
        <v>3</v>
      </c>
      <c r="D164" s="34">
        <v>28</v>
      </c>
      <c r="E164" s="34">
        <v>6</v>
      </c>
      <c r="F164" s="34">
        <v>1</v>
      </c>
      <c r="G164" s="34">
        <v>1</v>
      </c>
      <c r="H164" s="34">
        <v>1</v>
      </c>
      <c r="I164" s="34"/>
      <c r="J164" s="34"/>
      <c r="K164" s="34"/>
      <c r="L164" s="34"/>
      <c r="M164" s="34">
        <v>40</v>
      </c>
      <c r="N164" s="34">
        <v>5</v>
      </c>
      <c r="O164" s="34">
        <v>46</v>
      </c>
      <c r="P164" s="34">
        <v>13</v>
      </c>
      <c r="Q164" s="34">
        <v>7</v>
      </c>
      <c r="R164" s="34">
        <v>4</v>
      </c>
      <c r="S164" s="34">
        <v>4</v>
      </c>
      <c r="T164" s="34">
        <v>3</v>
      </c>
      <c r="U164" s="34"/>
      <c r="V164" s="34"/>
      <c r="W164" s="34">
        <v>2</v>
      </c>
      <c r="X164" s="34">
        <v>84</v>
      </c>
      <c r="Y164" s="34">
        <v>3</v>
      </c>
      <c r="Z164" s="34">
        <v>32</v>
      </c>
      <c r="AA164" s="34">
        <v>9</v>
      </c>
      <c r="AB164" s="34">
        <v>6</v>
      </c>
      <c r="AC164" s="34">
        <v>7</v>
      </c>
      <c r="AD164" s="34">
        <v>1</v>
      </c>
      <c r="AE164" s="34">
        <v>1</v>
      </c>
      <c r="AF164" s="34"/>
      <c r="AG164" s="34"/>
      <c r="AH164" s="34"/>
      <c r="AI164" s="34">
        <v>59</v>
      </c>
      <c r="AJ164" s="34">
        <v>4</v>
      </c>
      <c r="AK164" s="34">
        <v>20</v>
      </c>
      <c r="AL164" s="34">
        <v>8</v>
      </c>
      <c r="AM164" s="34">
        <v>3</v>
      </c>
      <c r="AN164" s="34">
        <v>2</v>
      </c>
      <c r="AO164" s="34">
        <v>2</v>
      </c>
      <c r="AP164" s="34">
        <v>1</v>
      </c>
      <c r="AQ164" s="34"/>
      <c r="AR164" s="34"/>
      <c r="AS164" s="34">
        <v>1</v>
      </c>
      <c r="AT164" s="34">
        <v>41</v>
      </c>
      <c r="AU164" s="34">
        <v>6</v>
      </c>
      <c r="AV164" s="34">
        <v>11</v>
      </c>
      <c r="AW164" s="34">
        <v>4</v>
      </c>
      <c r="AX164" s="34">
        <v>2</v>
      </c>
      <c r="AY164" s="34"/>
      <c r="AZ164" s="34"/>
      <c r="BA164" s="34"/>
      <c r="BB164" s="34"/>
      <c r="BC164" s="34">
        <v>1</v>
      </c>
      <c r="BD164" s="34"/>
      <c r="BE164" s="34">
        <v>24</v>
      </c>
      <c r="BF164" s="34">
        <v>17</v>
      </c>
      <c r="BG164" s="34">
        <v>13</v>
      </c>
      <c r="BH164" s="34">
        <v>5</v>
      </c>
      <c r="BI164" s="34">
        <v>1</v>
      </c>
      <c r="BJ164" s="34"/>
      <c r="BK164" s="34">
        <v>10</v>
      </c>
      <c r="BL164" s="34">
        <v>8</v>
      </c>
      <c r="BM164" s="34">
        <v>7</v>
      </c>
      <c r="BN164" s="34">
        <v>1</v>
      </c>
      <c r="BO164" s="34">
        <v>10</v>
      </c>
      <c r="BP164" s="34">
        <v>72</v>
      </c>
      <c r="BQ164" s="34">
        <v>12</v>
      </c>
      <c r="BR164" s="34">
        <v>14</v>
      </c>
      <c r="BS164" s="34">
        <v>6</v>
      </c>
      <c r="BT164" s="34"/>
      <c r="BU164" s="34">
        <v>3</v>
      </c>
      <c r="BV164" s="34">
        <v>57</v>
      </c>
      <c r="BW164" s="34">
        <v>29</v>
      </c>
      <c r="BX164" s="34">
        <v>16</v>
      </c>
      <c r="BY164" s="34">
        <v>4</v>
      </c>
      <c r="BZ164" s="34">
        <v>17</v>
      </c>
      <c r="CA164" s="34">
        <v>158</v>
      </c>
      <c r="CB164" s="34">
        <v>22</v>
      </c>
      <c r="CC164" s="34">
        <v>25</v>
      </c>
      <c r="CD164" s="34">
        <v>21</v>
      </c>
      <c r="CE164" s="34">
        <v>17</v>
      </c>
      <c r="CF164" s="34">
        <v>10</v>
      </c>
      <c r="CG164" s="34">
        <v>66</v>
      </c>
      <c r="CH164" s="34">
        <v>40</v>
      </c>
      <c r="CI164" s="34">
        <v>29</v>
      </c>
      <c r="CJ164" s="34">
        <v>10</v>
      </c>
      <c r="CK164" s="34">
        <v>25</v>
      </c>
      <c r="CL164" s="34">
        <v>265</v>
      </c>
      <c r="CM164" s="34">
        <v>5</v>
      </c>
      <c r="CN164" s="34">
        <v>26</v>
      </c>
      <c r="CO164" s="34">
        <v>17</v>
      </c>
      <c r="CP164" s="34">
        <v>10</v>
      </c>
      <c r="CQ164" s="34">
        <v>4</v>
      </c>
      <c r="CR164" s="34">
        <v>36</v>
      </c>
      <c r="CS164" s="34">
        <v>29</v>
      </c>
      <c r="CT164" s="34">
        <v>18</v>
      </c>
      <c r="CU164" s="34">
        <v>3</v>
      </c>
      <c r="CV164" s="34">
        <v>12</v>
      </c>
      <c r="CW164" s="34">
        <v>160</v>
      </c>
      <c r="CX164" s="34">
        <v>28</v>
      </c>
      <c r="CY164" s="34">
        <v>57</v>
      </c>
      <c r="CZ164" s="34">
        <v>33</v>
      </c>
      <c r="DA164" s="34">
        <v>17</v>
      </c>
      <c r="DB164" s="34">
        <v>11</v>
      </c>
      <c r="DC164" s="34">
        <v>61</v>
      </c>
      <c r="DD164" s="34">
        <v>50</v>
      </c>
      <c r="DE164" s="34">
        <v>26</v>
      </c>
      <c r="DF164" s="34">
        <v>16</v>
      </c>
      <c r="DG164" s="34">
        <v>31</v>
      </c>
      <c r="DH164" s="34">
        <v>330</v>
      </c>
      <c r="DI164" s="34">
        <v>23</v>
      </c>
      <c r="DJ164" s="34">
        <v>56</v>
      </c>
      <c r="DK164" s="34">
        <v>25</v>
      </c>
      <c r="DL164" s="34">
        <v>12</v>
      </c>
      <c r="DM164" s="34">
        <v>8</v>
      </c>
      <c r="DN164" s="34">
        <v>62</v>
      </c>
      <c r="DO164" s="34">
        <v>26</v>
      </c>
      <c r="DP164" s="34">
        <v>21</v>
      </c>
      <c r="DQ164" s="34">
        <v>7</v>
      </c>
      <c r="DR164" s="34">
        <v>18</v>
      </c>
      <c r="DS164" s="34">
        <v>258</v>
      </c>
      <c r="DT164" s="34">
        <v>13</v>
      </c>
      <c r="DU164" s="34">
        <v>16</v>
      </c>
      <c r="DV164" s="34">
        <v>4</v>
      </c>
      <c r="DW164" s="34">
        <v>1</v>
      </c>
      <c r="DX164" s="34">
        <v>3</v>
      </c>
      <c r="DY164" s="34">
        <v>17</v>
      </c>
      <c r="DZ164" s="34">
        <v>3</v>
      </c>
      <c r="EA164" s="34">
        <v>1</v>
      </c>
      <c r="EB164" s="34">
        <v>3</v>
      </c>
      <c r="EC164" s="34">
        <v>4</v>
      </c>
      <c r="ED164" s="34"/>
      <c r="EE164" s="34"/>
      <c r="EF164" s="34"/>
    </row>
    <row r="165" spans="1:136" x14ac:dyDescent="0.3">
      <c r="A165" s="12" t="s">
        <v>63</v>
      </c>
      <c r="B165" s="12" t="s">
        <v>429</v>
      </c>
      <c r="C165" s="34"/>
      <c r="D165" s="34">
        <v>17</v>
      </c>
      <c r="E165" s="34">
        <v>3</v>
      </c>
      <c r="F165" s="34">
        <v>3</v>
      </c>
      <c r="G165" s="34">
        <v>1</v>
      </c>
      <c r="H165" s="34"/>
      <c r="I165" s="34"/>
      <c r="J165" s="34"/>
      <c r="K165" s="34">
        <v>1</v>
      </c>
      <c r="L165" s="34"/>
      <c r="M165" s="34">
        <v>25</v>
      </c>
      <c r="N165" s="34">
        <v>1</v>
      </c>
      <c r="O165" s="34">
        <v>27</v>
      </c>
      <c r="P165" s="34">
        <v>9</v>
      </c>
      <c r="Q165" s="34">
        <v>1</v>
      </c>
      <c r="R165" s="34">
        <v>3</v>
      </c>
      <c r="S165" s="34">
        <v>2</v>
      </c>
      <c r="T165" s="34">
        <v>2</v>
      </c>
      <c r="U165" s="34">
        <v>1</v>
      </c>
      <c r="V165" s="34"/>
      <c r="W165" s="34"/>
      <c r="X165" s="34">
        <v>46</v>
      </c>
      <c r="Y165" s="34">
        <v>2</v>
      </c>
      <c r="Z165" s="34">
        <v>29</v>
      </c>
      <c r="AA165" s="34">
        <v>5</v>
      </c>
      <c r="AB165" s="34">
        <v>1</v>
      </c>
      <c r="AC165" s="34"/>
      <c r="AD165" s="34">
        <v>2</v>
      </c>
      <c r="AE165" s="34">
        <v>2</v>
      </c>
      <c r="AF165" s="34"/>
      <c r="AG165" s="34">
        <v>1</v>
      </c>
      <c r="AH165" s="34"/>
      <c r="AI165" s="34">
        <v>42</v>
      </c>
      <c r="AJ165" s="34">
        <v>5</v>
      </c>
      <c r="AK165" s="34">
        <v>22</v>
      </c>
      <c r="AL165" s="34">
        <v>4</v>
      </c>
      <c r="AM165" s="34">
        <v>3</v>
      </c>
      <c r="AN165" s="34"/>
      <c r="AO165" s="34"/>
      <c r="AP165" s="34">
        <v>3</v>
      </c>
      <c r="AQ165" s="34"/>
      <c r="AR165" s="34">
        <v>1</v>
      </c>
      <c r="AS165" s="34">
        <v>2</v>
      </c>
      <c r="AT165" s="34">
        <v>40</v>
      </c>
      <c r="AU165" s="34">
        <v>1</v>
      </c>
      <c r="AV165" s="34">
        <v>13</v>
      </c>
      <c r="AW165" s="34">
        <v>4</v>
      </c>
      <c r="AX165" s="34">
        <v>2</v>
      </c>
      <c r="AY165" s="34">
        <v>2</v>
      </c>
      <c r="AZ165" s="34">
        <v>1</v>
      </c>
      <c r="BA165" s="34"/>
      <c r="BB165" s="34"/>
      <c r="BC165" s="34"/>
      <c r="BD165" s="34"/>
      <c r="BE165" s="34">
        <v>23</v>
      </c>
      <c r="BF165" s="34">
        <v>7</v>
      </c>
      <c r="BG165" s="34">
        <v>7</v>
      </c>
      <c r="BH165" s="34">
        <v>3</v>
      </c>
      <c r="BI165" s="34"/>
      <c r="BJ165" s="34"/>
      <c r="BK165" s="34">
        <v>4</v>
      </c>
      <c r="BL165" s="34">
        <v>3</v>
      </c>
      <c r="BM165" s="34">
        <v>2</v>
      </c>
      <c r="BN165" s="34">
        <v>3</v>
      </c>
      <c r="BO165" s="34">
        <v>5</v>
      </c>
      <c r="BP165" s="34">
        <v>34</v>
      </c>
      <c r="BQ165" s="34">
        <v>8</v>
      </c>
      <c r="BR165" s="34">
        <v>3</v>
      </c>
      <c r="BS165" s="34"/>
      <c r="BT165" s="34">
        <v>3</v>
      </c>
      <c r="BU165" s="34"/>
      <c r="BV165" s="34">
        <v>1</v>
      </c>
      <c r="BW165" s="34">
        <v>1</v>
      </c>
      <c r="BX165" s="34"/>
      <c r="BY165" s="34">
        <v>2</v>
      </c>
      <c r="BZ165" s="34">
        <v>2</v>
      </c>
      <c r="CA165" s="34">
        <v>20</v>
      </c>
      <c r="CB165" s="34">
        <v>8</v>
      </c>
      <c r="CC165" s="34">
        <v>3</v>
      </c>
      <c r="CD165" s="34">
        <v>2</v>
      </c>
      <c r="CE165" s="34"/>
      <c r="CF165" s="34"/>
      <c r="CG165" s="34">
        <v>5</v>
      </c>
      <c r="CH165" s="34">
        <v>3</v>
      </c>
      <c r="CI165" s="34">
        <v>1</v>
      </c>
      <c r="CJ165" s="34">
        <v>1</v>
      </c>
      <c r="CK165" s="34"/>
      <c r="CL165" s="34">
        <v>23</v>
      </c>
      <c r="CM165" s="34">
        <v>2</v>
      </c>
      <c r="CN165" s="34">
        <v>7</v>
      </c>
      <c r="CO165" s="34">
        <v>2</v>
      </c>
      <c r="CP165" s="34">
        <v>1</v>
      </c>
      <c r="CQ165" s="34"/>
      <c r="CR165" s="34">
        <v>3</v>
      </c>
      <c r="CS165" s="34"/>
      <c r="CT165" s="34"/>
      <c r="CU165" s="34">
        <v>1</v>
      </c>
      <c r="CV165" s="34">
        <v>2</v>
      </c>
      <c r="CW165" s="34">
        <v>18</v>
      </c>
      <c r="CX165" s="34">
        <v>4</v>
      </c>
      <c r="CY165" s="34">
        <v>7</v>
      </c>
      <c r="CZ165" s="34">
        <v>1</v>
      </c>
      <c r="DA165" s="34">
        <v>1</v>
      </c>
      <c r="DB165" s="34">
        <v>2</v>
      </c>
      <c r="DC165" s="34">
        <v>1</v>
      </c>
      <c r="DD165" s="34">
        <v>2</v>
      </c>
      <c r="DE165" s="34">
        <v>1</v>
      </c>
      <c r="DF165" s="34"/>
      <c r="DG165" s="34">
        <v>3</v>
      </c>
      <c r="DH165" s="34">
        <v>22</v>
      </c>
      <c r="DI165" s="34">
        <v>2</v>
      </c>
      <c r="DJ165" s="34">
        <v>4</v>
      </c>
      <c r="DK165" s="34">
        <v>4</v>
      </c>
      <c r="DL165" s="34"/>
      <c r="DM165" s="34"/>
      <c r="DN165" s="34">
        <v>2</v>
      </c>
      <c r="DO165" s="34"/>
      <c r="DP165" s="34">
        <v>5</v>
      </c>
      <c r="DQ165" s="34">
        <v>3</v>
      </c>
      <c r="DR165" s="34">
        <v>2</v>
      </c>
      <c r="DS165" s="34">
        <v>22</v>
      </c>
      <c r="DT165" s="34"/>
      <c r="DU165" s="34">
        <v>1</v>
      </c>
      <c r="DV165" s="34"/>
      <c r="DW165" s="34"/>
      <c r="DX165" s="34"/>
      <c r="DY165" s="34"/>
      <c r="DZ165" s="34"/>
      <c r="EA165" s="34"/>
      <c r="EB165" s="34"/>
      <c r="EC165" s="34">
        <v>1</v>
      </c>
      <c r="ED165" s="34"/>
      <c r="EE165" s="34"/>
      <c r="EF165" s="34"/>
    </row>
    <row r="166" spans="1:136" x14ac:dyDescent="0.3">
      <c r="A166" s="12" t="s">
        <v>63</v>
      </c>
      <c r="B166" s="12" t="s">
        <v>431</v>
      </c>
      <c r="C166" s="34"/>
      <c r="D166" s="34">
        <v>4</v>
      </c>
      <c r="E166" s="34"/>
      <c r="F166" s="34"/>
      <c r="G166" s="34">
        <v>1</v>
      </c>
      <c r="H166" s="34">
        <v>1</v>
      </c>
      <c r="I166" s="34"/>
      <c r="J166" s="34"/>
      <c r="K166" s="34"/>
      <c r="L166" s="34">
        <v>1</v>
      </c>
      <c r="M166" s="34">
        <v>7</v>
      </c>
      <c r="N166" s="34">
        <v>13</v>
      </c>
      <c r="O166" s="34">
        <v>7</v>
      </c>
      <c r="P166" s="34">
        <v>4</v>
      </c>
      <c r="Q166" s="34">
        <v>1</v>
      </c>
      <c r="R166" s="34"/>
      <c r="S166" s="34"/>
      <c r="T166" s="34"/>
      <c r="U166" s="34"/>
      <c r="V166" s="34"/>
      <c r="W166" s="34"/>
      <c r="X166" s="34">
        <v>25</v>
      </c>
      <c r="Y166" s="34">
        <v>12</v>
      </c>
      <c r="Z166" s="34">
        <v>9</v>
      </c>
      <c r="AA166" s="34">
        <v>1</v>
      </c>
      <c r="AB166" s="34">
        <v>2</v>
      </c>
      <c r="AC166" s="34">
        <v>3</v>
      </c>
      <c r="AD166" s="34"/>
      <c r="AE166" s="34">
        <v>1</v>
      </c>
      <c r="AF166" s="34"/>
      <c r="AG166" s="34"/>
      <c r="AH166" s="34"/>
      <c r="AI166" s="34">
        <v>28</v>
      </c>
      <c r="AJ166" s="34">
        <v>3</v>
      </c>
      <c r="AK166" s="34">
        <v>2</v>
      </c>
      <c r="AL166" s="34">
        <v>1</v>
      </c>
      <c r="AM166" s="34">
        <v>1</v>
      </c>
      <c r="AN166" s="34">
        <v>1</v>
      </c>
      <c r="AO166" s="34"/>
      <c r="AP166" s="34">
        <v>1</v>
      </c>
      <c r="AQ166" s="34">
        <v>1</v>
      </c>
      <c r="AR166" s="34">
        <v>1</v>
      </c>
      <c r="AS166" s="34"/>
      <c r="AT166" s="34">
        <v>11</v>
      </c>
      <c r="AU166" s="34">
        <v>5</v>
      </c>
      <c r="AV166" s="34">
        <v>2</v>
      </c>
      <c r="AW166" s="34">
        <v>2</v>
      </c>
      <c r="AX166" s="34">
        <v>1</v>
      </c>
      <c r="AY166" s="34">
        <v>1</v>
      </c>
      <c r="AZ166" s="34"/>
      <c r="BA166" s="34"/>
      <c r="BB166" s="34"/>
      <c r="BC166" s="34"/>
      <c r="BD166" s="34">
        <v>2</v>
      </c>
      <c r="BE166" s="34">
        <v>13</v>
      </c>
      <c r="BF166" s="34">
        <v>3</v>
      </c>
      <c r="BG166" s="34">
        <v>4</v>
      </c>
      <c r="BH166" s="34">
        <v>1</v>
      </c>
      <c r="BI166" s="34">
        <v>1</v>
      </c>
      <c r="BJ166" s="34"/>
      <c r="BK166" s="34">
        <v>2</v>
      </c>
      <c r="BL166" s="34"/>
      <c r="BM166" s="34">
        <v>2</v>
      </c>
      <c r="BN166" s="34"/>
      <c r="BO166" s="34"/>
      <c r="BP166" s="34">
        <v>13</v>
      </c>
      <c r="BQ166" s="34">
        <v>5</v>
      </c>
      <c r="BR166" s="34">
        <v>3</v>
      </c>
      <c r="BS166" s="34"/>
      <c r="BT166" s="34"/>
      <c r="BU166" s="34"/>
      <c r="BV166" s="34">
        <v>2</v>
      </c>
      <c r="BW166" s="34">
        <v>1</v>
      </c>
      <c r="BX166" s="34">
        <v>4</v>
      </c>
      <c r="BY166" s="34">
        <v>1</v>
      </c>
      <c r="BZ166" s="34">
        <v>3</v>
      </c>
      <c r="CA166" s="34">
        <v>19</v>
      </c>
      <c r="CB166" s="34">
        <v>3</v>
      </c>
      <c r="CC166" s="34">
        <v>2</v>
      </c>
      <c r="CD166" s="34">
        <v>1</v>
      </c>
      <c r="CE166" s="34"/>
      <c r="CF166" s="34"/>
      <c r="CG166" s="34">
        <v>2</v>
      </c>
      <c r="CH166" s="34">
        <v>1</v>
      </c>
      <c r="CI166" s="34"/>
      <c r="CJ166" s="34">
        <v>2</v>
      </c>
      <c r="CK166" s="34">
        <v>1</v>
      </c>
      <c r="CL166" s="34">
        <v>12</v>
      </c>
      <c r="CM166" s="34">
        <v>4</v>
      </c>
      <c r="CN166" s="34">
        <v>3</v>
      </c>
      <c r="CO166" s="34"/>
      <c r="CP166" s="34">
        <v>1</v>
      </c>
      <c r="CQ166" s="34"/>
      <c r="CR166" s="34">
        <v>1</v>
      </c>
      <c r="CS166" s="34">
        <v>3</v>
      </c>
      <c r="CT166" s="34"/>
      <c r="CU166" s="34">
        <v>1</v>
      </c>
      <c r="CV166" s="34"/>
      <c r="CW166" s="34">
        <v>13</v>
      </c>
      <c r="CX166" s="34">
        <v>4</v>
      </c>
      <c r="CY166" s="34">
        <v>34</v>
      </c>
      <c r="CZ166" s="34">
        <v>19</v>
      </c>
      <c r="DA166" s="34">
        <v>8</v>
      </c>
      <c r="DB166" s="34">
        <v>3</v>
      </c>
      <c r="DC166" s="34">
        <v>13</v>
      </c>
      <c r="DD166" s="34">
        <v>15</v>
      </c>
      <c r="DE166" s="34">
        <v>13</v>
      </c>
      <c r="DF166" s="34">
        <v>3</v>
      </c>
      <c r="DG166" s="34">
        <v>7</v>
      </c>
      <c r="DH166" s="34">
        <v>119</v>
      </c>
      <c r="DI166" s="34">
        <v>9</v>
      </c>
      <c r="DJ166" s="34">
        <v>31</v>
      </c>
      <c r="DK166" s="34">
        <v>8</v>
      </c>
      <c r="DL166" s="34">
        <v>4</v>
      </c>
      <c r="DM166" s="34">
        <v>2</v>
      </c>
      <c r="DN166" s="34">
        <v>19</v>
      </c>
      <c r="DO166" s="34">
        <v>7</v>
      </c>
      <c r="DP166" s="34">
        <v>3</v>
      </c>
      <c r="DQ166" s="34">
        <v>1</v>
      </c>
      <c r="DR166" s="34">
        <v>3</v>
      </c>
      <c r="DS166" s="34">
        <v>87</v>
      </c>
      <c r="DT166" s="34">
        <v>5</v>
      </c>
      <c r="DU166" s="34">
        <v>2</v>
      </c>
      <c r="DV166" s="34">
        <v>3</v>
      </c>
      <c r="DW166" s="34">
        <v>1</v>
      </c>
      <c r="DX166" s="34">
        <v>1</v>
      </c>
      <c r="DY166" s="34">
        <v>4</v>
      </c>
      <c r="DZ166" s="34"/>
      <c r="EA166" s="34">
        <v>1</v>
      </c>
      <c r="EB166" s="34"/>
      <c r="EC166" s="34"/>
      <c r="ED166" s="34"/>
      <c r="EE166" s="34"/>
      <c r="EF166" s="34"/>
    </row>
    <row r="167" spans="1:136" x14ac:dyDescent="0.3">
      <c r="A167" s="12" t="s">
        <v>68</v>
      </c>
      <c r="B167" s="12" t="s">
        <v>69</v>
      </c>
      <c r="C167" s="34">
        <v>8</v>
      </c>
      <c r="D167" s="34">
        <v>8</v>
      </c>
      <c r="E167" s="34">
        <v>2</v>
      </c>
      <c r="F167" s="34">
        <v>4</v>
      </c>
      <c r="G167" s="34"/>
      <c r="H167" s="34">
        <v>1</v>
      </c>
      <c r="I167" s="34"/>
      <c r="J167" s="34">
        <v>1</v>
      </c>
      <c r="K167" s="34"/>
      <c r="L167" s="34"/>
      <c r="M167" s="34">
        <v>24</v>
      </c>
      <c r="N167" s="34">
        <v>13</v>
      </c>
      <c r="O167" s="34">
        <v>11</v>
      </c>
      <c r="P167" s="34"/>
      <c r="Q167" s="34">
        <v>6</v>
      </c>
      <c r="R167" s="34">
        <v>2</v>
      </c>
      <c r="S167" s="34">
        <v>2</v>
      </c>
      <c r="T167" s="34">
        <v>1</v>
      </c>
      <c r="U167" s="34"/>
      <c r="V167" s="34"/>
      <c r="W167" s="34">
        <v>1</v>
      </c>
      <c r="X167" s="34">
        <v>36</v>
      </c>
      <c r="Y167" s="34">
        <v>12</v>
      </c>
      <c r="Z167" s="34">
        <v>9</v>
      </c>
      <c r="AA167" s="34">
        <v>1</v>
      </c>
      <c r="AB167" s="34">
        <v>2</v>
      </c>
      <c r="AC167" s="34">
        <v>1</v>
      </c>
      <c r="AD167" s="34">
        <v>3</v>
      </c>
      <c r="AE167" s="34">
        <v>4</v>
      </c>
      <c r="AF167" s="34"/>
      <c r="AG167" s="34"/>
      <c r="AH167" s="34"/>
      <c r="AI167" s="34">
        <v>32</v>
      </c>
      <c r="AJ167" s="34">
        <v>6</v>
      </c>
      <c r="AK167" s="34">
        <v>11</v>
      </c>
      <c r="AL167" s="34">
        <v>4</v>
      </c>
      <c r="AM167" s="34">
        <v>4</v>
      </c>
      <c r="AN167" s="34">
        <v>2</v>
      </c>
      <c r="AO167" s="34">
        <v>1</v>
      </c>
      <c r="AP167" s="34">
        <v>1</v>
      </c>
      <c r="AQ167" s="34">
        <v>1</v>
      </c>
      <c r="AR167" s="34"/>
      <c r="AS167" s="34">
        <v>1</v>
      </c>
      <c r="AT167" s="34">
        <v>31</v>
      </c>
      <c r="AU167" s="34">
        <v>12</v>
      </c>
      <c r="AV167" s="34">
        <v>5</v>
      </c>
      <c r="AW167" s="34">
        <v>5</v>
      </c>
      <c r="AX167" s="34">
        <v>2</v>
      </c>
      <c r="AY167" s="34"/>
      <c r="AZ167" s="34">
        <v>2</v>
      </c>
      <c r="BA167" s="34"/>
      <c r="BB167" s="34"/>
      <c r="BC167" s="34"/>
      <c r="BD167" s="34"/>
      <c r="BE167" s="34">
        <v>26</v>
      </c>
      <c r="BF167" s="34">
        <v>18</v>
      </c>
      <c r="BG167" s="34">
        <v>6</v>
      </c>
      <c r="BH167" s="34">
        <v>5</v>
      </c>
      <c r="BI167" s="34">
        <v>2</v>
      </c>
      <c r="BJ167" s="34">
        <v>1</v>
      </c>
      <c r="BK167" s="34">
        <v>18</v>
      </c>
      <c r="BL167" s="34">
        <v>10</v>
      </c>
      <c r="BM167" s="34">
        <v>2</v>
      </c>
      <c r="BN167" s="34">
        <v>2</v>
      </c>
      <c r="BO167" s="34">
        <v>1</v>
      </c>
      <c r="BP167" s="34">
        <v>65</v>
      </c>
      <c r="BQ167" s="34">
        <v>17</v>
      </c>
      <c r="BR167" s="34">
        <v>14</v>
      </c>
      <c r="BS167" s="34">
        <v>5</v>
      </c>
      <c r="BT167" s="34"/>
      <c r="BU167" s="34">
        <v>2</v>
      </c>
      <c r="BV167" s="34">
        <v>16</v>
      </c>
      <c r="BW167" s="34">
        <v>9</v>
      </c>
      <c r="BX167" s="34">
        <v>6</v>
      </c>
      <c r="BY167" s="34"/>
      <c r="BZ167" s="34">
        <v>3</v>
      </c>
      <c r="CA167" s="34">
        <v>72</v>
      </c>
      <c r="CB167" s="34">
        <v>26</v>
      </c>
      <c r="CC167" s="34">
        <v>24</v>
      </c>
      <c r="CD167" s="34">
        <v>25</v>
      </c>
      <c r="CE167" s="34">
        <v>17</v>
      </c>
      <c r="CF167" s="34">
        <v>5</v>
      </c>
      <c r="CG167" s="34">
        <v>25</v>
      </c>
      <c r="CH167" s="34">
        <v>11</v>
      </c>
      <c r="CI167" s="34">
        <v>8</v>
      </c>
      <c r="CJ167" s="34"/>
      <c r="CK167" s="34">
        <v>3</v>
      </c>
      <c r="CL167" s="34">
        <v>144</v>
      </c>
      <c r="CM167" s="34">
        <v>15</v>
      </c>
      <c r="CN167" s="34">
        <v>18</v>
      </c>
      <c r="CO167" s="34">
        <v>23</v>
      </c>
      <c r="CP167" s="34">
        <v>8</v>
      </c>
      <c r="CQ167" s="34">
        <v>4</v>
      </c>
      <c r="CR167" s="34">
        <v>22</v>
      </c>
      <c r="CS167" s="34">
        <v>6</v>
      </c>
      <c r="CT167" s="34">
        <v>6</v>
      </c>
      <c r="CU167" s="34">
        <v>3</v>
      </c>
      <c r="CV167" s="34">
        <v>4</v>
      </c>
      <c r="CW167" s="34">
        <v>109</v>
      </c>
      <c r="CX167" s="34">
        <v>6</v>
      </c>
      <c r="CY167" s="34">
        <v>14</v>
      </c>
      <c r="CZ167" s="34">
        <v>4</v>
      </c>
      <c r="DA167" s="34">
        <v>3</v>
      </c>
      <c r="DB167" s="34">
        <v>4</v>
      </c>
      <c r="DC167" s="34">
        <v>17</v>
      </c>
      <c r="DD167" s="34">
        <v>8</v>
      </c>
      <c r="DE167" s="34">
        <v>3</v>
      </c>
      <c r="DF167" s="34">
        <v>1</v>
      </c>
      <c r="DG167" s="34">
        <v>3</v>
      </c>
      <c r="DH167" s="34">
        <v>63</v>
      </c>
      <c r="DI167" s="34">
        <v>11</v>
      </c>
      <c r="DJ167" s="34">
        <v>4</v>
      </c>
      <c r="DK167" s="34">
        <v>6</v>
      </c>
      <c r="DL167" s="34">
        <v>1</v>
      </c>
      <c r="DM167" s="34">
        <v>2</v>
      </c>
      <c r="DN167" s="34">
        <v>10</v>
      </c>
      <c r="DO167" s="34">
        <v>5</v>
      </c>
      <c r="DP167" s="34"/>
      <c r="DQ167" s="34">
        <v>2</v>
      </c>
      <c r="DR167" s="34">
        <v>4</v>
      </c>
      <c r="DS167" s="34">
        <v>45</v>
      </c>
      <c r="DT167" s="34">
        <v>6</v>
      </c>
      <c r="DU167" s="34">
        <v>4</v>
      </c>
      <c r="DV167" s="34">
        <v>2</v>
      </c>
      <c r="DW167" s="34"/>
      <c r="DX167" s="34"/>
      <c r="DY167" s="34">
        <v>2</v>
      </c>
      <c r="DZ167" s="34">
        <v>1</v>
      </c>
      <c r="EA167" s="34"/>
      <c r="EB167" s="34">
        <v>1</v>
      </c>
      <c r="EC167" s="34"/>
      <c r="ED167" s="34"/>
      <c r="EE167" s="34"/>
      <c r="EF167" s="34"/>
    </row>
    <row r="168" spans="1:136" x14ac:dyDescent="0.3">
      <c r="A168" s="12" t="s">
        <v>68</v>
      </c>
      <c r="B168" s="12" t="s">
        <v>70</v>
      </c>
      <c r="C168" s="34">
        <v>3</v>
      </c>
      <c r="D168" s="34">
        <v>1</v>
      </c>
      <c r="E168" s="34"/>
      <c r="F168" s="34"/>
      <c r="G168" s="34"/>
      <c r="H168" s="34"/>
      <c r="I168" s="34"/>
      <c r="J168" s="34"/>
      <c r="K168" s="34"/>
      <c r="L168" s="34"/>
      <c r="M168" s="34">
        <v>4</v>
      </c>
      <c r="N168" s="34">
        <v>11</v>
      </c>
      <c r="O168" s="34">
        <v>11</v>
      </c>
      <c r="P168" s="34">
        <v>3</v>
      </c>
      <c r="Q168" s="34">
        <v>1</v>
      </c>
      <c r="R168" s="34"/>
      <c r="S168" s="34">
        <v>1</v>
      </c>
      <c r="T168" s="34">
        <v>1</v>
      </c>
      <c r="U168" s="34"/>
      <c r="V168" s="34">
        <v>1</v>
      </c>
      <c r="W168" s="34">
        <v>2</v>
      </c>
      <c r="X168" s="34">
        <v>31</v>
      </c>
      <c r="Y168" s="34">
        <v>8</v>
      </c>
      <c r="Z168" s="34">
        <v>12</v>
      </c>
      <c r="AA168" s="34">
        <v>2</v>
      </c>
      <c r="AB168" s="34">
        <v>4</v>
      </c>
      <c r="AC168" s="34">
        <v>2</v>
      </c>
      <c r="AD168" s="34">
        <v>1</v>
      </c>
      <c r="AE168" s="34"/>
      <c r="AF168" s="34">
        <v>1</v>
      </c>
      <c r="AG168" s="34"/>
      <c r="AH168" s="34"/>
      <c r="AI168" s="34">
        <v>30</v>
      </c>
      <c r="AJ168" s="34">
        <v>16</v>
      </c>
      <c r="AK168" s="34">
        <v>6</v>
      </c>
      <c r="AL168" s="34">
        <v>2</v>
      </c>
      <c r="AM168" s="34">
        <v>1</v>
      </c>
      <c r="AN168" s="34">
        <v>2</v>
      </c>
      <c r="AO168" s="34"/>
      <c r="AP168" s="34"/>
      <c r="AQ168" s="34">
        <v>1</v>
      </c>
      <c r="AR168" s="34">
        <v>2</v>
      </c>
      <c r="AS168" s="34"/>
      <c r="AT168" s="34">
        <v>30</v>
      </c>
      <c r="AU168" s="34">
        <v>9</v>
      </c>
      <c r="AV168" s="34">
        <v>9</v>
      </c>
      <c r="AW168" s="34">
        <v>2</v>
      </c>
      <c r="AX168" s="34">
        <v>2</v>
      </c>
      <c r="AY168" s="34"/>
      <c r="AZ168" s="34">
        <v>1</v>
      </c>
      <c r="BA168" s="34">
        <v>2</v>
      </c>
      <c r="BB168" s="34"/>
      <c r="BC168" s="34"/>
      <c r="BD168" s="34"/>
      <c r="BE168" s="34">
        <v>25</v>
      </c>
      <c r="BF168" s="34">
        <v>19</v>
      </c>
      <c r="BG168" s="34">
        <v>5</v>
      </c>
      <c r="BH168" s="34">
        <v>2</v>
      </c>
      <c r="BI168" s="34"/>
      <c r="BJ168" s="34">
        <v>2</v>
      </c>
      <c r="BK168" s="34">
        <v>8</v>
      </c>
      <c r="BL168" s="34">
        <v>2</v>
      </c>
      <c r="BM168" s="34">
        <v>3</v>
      </c>
      <c r="BN168" s="34">
        <v>2</v>
      </c>
      <c r="BO168" s="34">
        <v>3</v>
      </c>
      <c r="BP168" s="34">
        <v>46</v>
      </c>
      <c r="BQ168" s="34">
        <v>14</v>
      </c>
      <c r="BR168" s="34">
        <v>20</v>
      </c>
      <c r="BS168" s="34">
        <v>5</v>
      </c>
      <c r="BT168" s="34">
        <v>2</v>
      </c>
      <c r="BU168" s="34">
        <v>1</v>
      </c>
      <c r="BV168" s="34">
        <v>29</v>
      </c>
      <c r="BW168" s="34">
        <v>11</v>
      </c>
      <c r="BX168" s="34">
        <v>6</v>
      </c>
      <c r="BY168" s="34">
        <v>4</v>
      </c>
      <c r="BZ168" s="34">
        <v>3</v>
      </c>
      <c r="CA168" s="34">
        <v>95</v>
      </c>
      <c r="CB168" s="34">
        <v>11</v>
      </c>
      <c r="CC168" s="34">
        <v>15</v>
      </c>
      <c r="CD168" s="34">
        <v>6</v>
      </c>
      <c r="CE168" s="34">
        <v>7</v>
      </c>
      <c r="CF168" s="34">
        <v>5</v>
      </c>
      <c r="CG168" s="34">
        <v>9</v>
      </c>
      <c r="CH168" s="34">
        <v>10</v>
      </c>
      <c r="CI168" s="34">
        <v>3</v>
      </c>
      <c r="CJ168" s="34">
        <v>5</v>
      </c>
      <c r="CK168" s="34">
        <v>6</v>
      </c>
      <c r="CL168" s="34">
        <v>77</v>
      </c>
      <c r="CM168" s="34">
        <v>8</v>
      </c>
      <c r="CN168" s="34">
        <v>17</v>
      </c>
      <c r="CO168" s="34">
        <v>6</v>
      </c>
      <c r="CP168" s="34">
        <v>4</v>
      </c>
      <c r="CQ168" s="34">
        <v>3</v>
      </c>
      <c r="CR168" s="34">
        <v>3</v>
      </c>
      <c r="CS168" s="34">
        <v>2</v>
      </c>
      <c r="CT168" s="34">
        <v>2</v>
      </c>
      <c r="CU168" s="34">
        <v>1</v>
      </c>
      <c r="CV168" s="34"/>
      <c r="CW168" s="34">
        <v>46</v>
      </c>
      <c r="CX168" s="34">
        <v>9</v>
      </c>
      <c r="CY168" s="34">
        <v>19</v>
      </c>
      <c r="CZ168" s="34">
        <v>7</v>
      </c>
      <c r="DA168" s="34">
        <v>3</v>
      </c>
      <c r="DB168" s="34">
        <v>1</v>
      </c>
      <c r="DC168" s="34">
        <v>6</v>
      </c>
      <c r="DD168" s="34">
        <v>2</v>
      </c>
      <c r="DE168" s="34">
        <v>3</v>
      </c>
      <c r="DF168" s="34">
        <v>1</v>
      </c>
      <c r="DG168" s="34">
        <v>3</v>
      </c>
      <c r="DH168" s="34">
        <v>54</v>
      </c>
      <c r="DI168" s="34">
        <v>9</v>
      </c>
      <c r="DJ168" s="34">
        <v>14</v>
      </c>
      <c r="DK168" s="34">
        <v>4</v>
      </c>
      <c r="DL168" s="34">
        <v>3</v>
      </c>
      <c r="DM168" s="34">
        <v>1</v>
      </c>
      <c r="DN168" s="34">
        <v>7</v>
      </c>
      <c r="DO168" s="34">
        <v>3</v>
      </c>
      <c r="DP168" s="34">
        <v>1</v>
      </c>
      <c r="DQ168" s="34"/>
      <c r="DR168" s="34">
        <v>5</v>
      </c>
      <c r="DS168" s="34">
        <v>47</v>
      </c>
      <c r="DT168" s="34">
        <v>7</v>
      </c>
      <c r="DU168" s="34">
        <v>3</v>
      </c>
      <c r="DV168" s="34">
        <v>1</v>
      </c>
      <c r="DW168" s="34"/>
      <c r="DX168" s="34"/>
      <c r="DY168" s="34"/>
      <c r="DZ168" s="34">
        <v>2</v>
      </c>
      <c r="EA168" s="34"/>
      <c r="EB168" s="34"/>
      <c r="EC168" s="34">
        <v>1</v>
      </c>
      <c r="ED168" s="34"/>
      <c r="EE168" s="34"/>
      <c r="EF168" s="34"/>
    </row>
    <row r="169" spans="1:136" x14ac:dyDescent="0.3">
      <c r="A169" s="12" t="s">
        <v>68</v>
      </c>
      <c r="B169" s="12" t="s">
        <v>71</v>
      </c>
      <c r="C169" s="34">
        <v>1</v>
      </c>
      <c r="D169" s="34">
        <v>1</v>
      </c>
      <c r="E169" s="34">
        <v>1</v>
      </c>
      <c r="F169" s="34"/>
      <c r="G169" s="34"/>
      <c r="H169" s="34"/>
      <c r="I169" s="34"/>
      <c r="J169" s="34"/>
      <c r="K169" s="34"/>
      <c r="L169" s="34"/>
      <c r="M169" s="34">
        <v>3</v>
      </c>
      <c r="N169" s="34">
        <v>3</v>
      </c>
      <c r="O169" s="34">
        <v>3</v>
      </c>
      <c r="P169" s="34">
        <v>1</v>
      </c>
      <c r="Q169" s="34"/>
      <c r="R169" s="34"/>
      <c r="S169" s="34"/>
      <c r="T169" s="34">
        <v>1</v>
      </c>
      <c r="U169" s="34"/>
      <c r="V169" s="34"/>
      <c r="W169" s="34"/>
      <c r="X169" s="34">
        <v>8</v>
      </c>
      <c r="Y169" s="34">
        <v>6</v>
      </c>
      <c r="Z169" s="34">
        <v>1</v>
      </c>
      <c r="AA169" s="34">
        <v>1</v>
      </c>
      <c r="AB169" s="34"/>
      <c r="AC169" s="34"/>
      <c r="AD169" s="34"/>
      <c r="AE169" s="34"/>
      <c r="AF169" s="34"/>
      <c r="AG169" s="34"/>
      <c r="AH169" s="34"/>
      <c r="AI169" s="34">
        <v>8</v>
      </c>
      <c r="AJ169" s="34">
        <v>1</v>
      </c>
      <c r="AK169" s="34">
        <v>2</v>
      </c>
      <c r="AL169" s="34"/>
      <c r="AM169" s="34">
        <v>1</v>
      </c>
      <c r="AN169" s="34"/>
      <c r="AO169" s="34"/>
      <c r="AP169" s="34"/>
      <c r="AQ169" s="34"/>
      <c r="AR169" s="34"/>
      <c r="AS169" s="34"/>
      <c r="AT169" s="34">
        <v>4</v>
      </c>
      <c r="AU169" s="34">
        <v>10</v>
      </c>
      <c r="AV169" s="34">
        <v>2</v>
      </c>
      <c r="AW169" s="34"/>
      <c r="AX169" s="34"/>
      <c r="AY169" s="34"/>
      <c r="AZ169" s="34"/>
      <c r="BA169" s="34"/>
      <c r="BB169" s="34"/>
      <c r="BC169" s="34"/>
      <c r="BD169" s="34"/>
      <c r="BE169" s="34">
        <v>12</v>
      </c>
      <c r="BF169" s="34">
        <v>4</v>
      </c>
      <c r="BG169" s="34"/>
      <c r="BH169" s="34"/>
      <c r="BI169" s="34"/>
      <c r="BJ169" s="34"/>
      <c r="BK169" s="34"/>
      <c r="BL169" s="34"/>
      <c r="BM169" s="34"/>
      <c r="BN169" s="34"/>
      <c r="BO169" s="34"/>
      <c r="BP169" s="34">
        <v>4</v>
      </c>
      <c r="BQ169" s="34"/>
      <c r="BR169" s="34"/>
      <c r="BS169" s="34"/>
      <c r="BT169" s="34"/>
      <c r="BU169" s="34"/>
      <c r="BV169" s="34"/>
      <c r="BW169" s="34"/>
      <c r="BX169" s="34"/>
      <c r="BY169" s="34"/>
      <c r="BZ169" s="34"/>
      <c r="CA169" s="34"/>
      <c r="CB169" s="34">
        <v>2</v>
      </c>
      <c r="CC169" s="34">
        <v>1</v>
      </c>
      <c r="CD169" s="34"/>
      <c r="CE169" s="34"/>
      <c r="CF169" s="34"/>
      <c r="CG169" s="34"/>
      <c r="CH169" s="34"/>
      <c r="CI169" s="34">
        <v>1</v>
      </c>
      <c r="CJ169" s="34"/>
      <c r="CK169" s="34"/>
      <c r="CL169" s="34">
        <v>4</v>
      </c>
      <c r="CM169" s="34">
        <v>5</v>
      </c>
      <c r="CN169" s="34">
        <v>2</v>
      </c>
      <c r="CO169" s="34"/>
      <c r="CP169" s="34"/>
      <c r="CQ169" s="34"/>
      <c r="CR169" s="34">
        <v>1</v>
      </c>
      <c r="CS169" s="34"/>
      <c r="CT169" s="34"/>
      <c r="CU169" s="34"/>
      <c r="CV169" s="34">
        <v>2</v>
      </c>
      <c r="CW169" s="34">
        <v>10</v>
      </c>
      <c r="CX169" s="34"/>
      <c r="CY169" s="34">
        <v>1</v>
      </c>
      <c r="CZ169" s="34"/>
      <c r="DA169" s="34"/>
      <c r="DB169" s="34"/>
      <c r="DC169" s="34"/>
      <c r="DD169" s="34">
        <v>1</v>
      </c>
      <c r="DE169" s="34"/>
      <c r="DF169" s="34"/>
      <c r="DG169" s="34"/>
      <c r="DH169" s="34">
        <v>2</v>
      </c>
      <c r="DI169" s="34">
        <v>4</v>
      </c>
      <c r="DJ169" s="34">
        <v>1</v>
      </c>
      <c r="DK169" s="34"/>
      <c r="DL169" s="34"/>
      <c r="DM169" s="34"/>
      <c r="DN169" s="34">
        <v>2</v>
      </c>
      <c r="DO169" s="34"/>
      <c r="DP169" s="34"/>
      <c r="DQ169" s="34"/>
      <c r="DR169" s="34"/>
      <c r="DS169" s="34">
        <v>7</v>
      </c>
      <c r="DT169" s="34"/>
      <c r="DU169" s="34"/>
      <c r="DV169" s="34"/>
      <c r="DW169" s="34"/>
      <c r="DX169" s="34"/>
      <c r="DY169" s="34"/>
      <c r="DZ169" s="34"/>
      <c r="EA169" s="34"/>
      <c r="EB169" s="34"/>
      <c r="EC169" s="34"/>
      <c r="ED169" s="34"/>
      <c r="EE169" s="34"/>
      <c r="EF169" s="34"/>
    </row>
    <row r="170" spans="1:136" x14ac:dyDescent="0.3">
      <c r="A170" s="12" t="s">
        <v>68</v>
      </c>
      <c r="B170" s="12" t="s">
        <v>68</v>
      </c>
      <c r="C170" s="34">
        <v>1</v>
      </c>
      <c r="D170" s="34">
        <v>11</v>
      </c>
      <c r="E170" s="34">
        <v>2</v>
      </c>
      <c r="F170" s="34">
        <v>3</v>
      </c>
      <c r="G170" s="34">
        <v>3</v>
      </c>
      <c r="H170" s="34"/>
      <c r="I170" s="34"/>
      <c r="J170" s="34"/>
      <c r="K170" s="34"/>
      <c r="L170" s="34"/>
      <c r="M170" s="34">
        <v>20</v>
      </c>
      <c r="N170" s="34">
        <v>5</v>
      </c>
      <c r="O170" s="34">
        <v>14</v>
      </c>
      <c r="P170" s="34">
        <v>7</v>
      </c>
      <c r="Q170" s="34">
        <v>4</v>
      </c>
      <c r="R170" s="34">
        <v>7</v>
      </c>
      <c r="S170" s="34">
        <v>4</v>
      </c>
      <c r="T170" s="34">
        <v>1</v>
      </c>
      <c r="U170" s="34">
        <v>1</v>
      </c>
      <c r="V170" s="34"/>
      <c r="W170" s="34"/>
      <c r="X170" s="34">
        <v>43</v>
      </c>
      <c r="Y170" s="34">
        <v>17</v>
      </c>
      <c r="Z170" s="34">
        <v>23</v>
      </c>
      <c r="AA170" s="34">
        <v>10</v>
      </c>
      <c r="AB170" s="34">
        <v>4</v>
      </c>
      <c r="AC170" s="34">
        <v>4</v>
      </c>
      <c r="AD170" s="34">
        <v>6</v>
      </c>
      <c r="AE170" s="34">
        <v>3</v>
      </c>
      <c r="AF170" s="34">
        <v>2</v>
      </c>
      <c r="AG170" s="34">
        <v>1</v>
      </c>
      <c r="AH170" s="34">
        <v>1</v>
      </c>
      <c r="AI170" s="34">
        <v>71</v>
      </c>
      <c r="AJ170" s="34">
        <v>8</v>
      </c>
      <c r="AK170" s="34">
        <v>12</v>
      </c>
      <c r="AL170" s="34"/>
      <c r="AM170" s="34">
        <v>1</v>
      </c>
      <c r="AN170" s="34">
        <v>2</v>
      </c>
      <c r="AO170" s="34"/>
      <c r="AP170" s="34">
        <v>4</v>
      </c>
      <c r="AQ170" s="34">
        <v>1</v>
      </c>
      <c r="AR170" s="34"/>
      <c r="AS170" s="34"/>
      <c r="AT170" s="34">
        <v>28</v>
      </c>
      <c r="AU170" s="34">
        <v>5</v>
      </c>
      <c r="AV170" s="34">
        <v>9</v>
      </c>
      <c r="AW170" s="34"/>
      <c r="AX170" s="34">
        <v>6</v>
      </c>
      <c r="AY170" s="34">
        <v>2</v>
      </c>
      <c r="AZ170" s="34">
        <v>1</v>
      </c>
      <c r="BA170" s="34"/>
      <c r="BB170" s="34">
        <v>1</v>
      </c>
      <c r="BC170" s="34"/>
      <c r="BD170" s="34">
        <v>1</v>
      </c>
      <c r="BE170" s="34">
        <v>25</v>
      </c>
      <c r="BF170" s="34">
        <v>28</v>
      </c>
      <c r="BG170" s="34">
        <v>12</v>
      </c>
      <c r="BH170" s="34">
        <v>5</v>
      </c>
      <c r="BI170" s="34">
        <v>2</v>
      </c>
      <c r="BJ170" s="34">
        <v>1</v>
      </c>
      <c r="BK170" s="34">
        <v>12</v>
      </c>
      <c r="BL170" s="34">
        <v>10</v>
      </c>
      <c r="BM170" s="34">
        <v>4</v>
      </c>
      <c r="BN170" s="34">
        <v>4</v>
      </c>
      <c r="BO170" s="34">
        <v>3</v>
      </c>
      <c r="BP170" s="34">
        <v>81</v>
      </c>
      <c r="BQ170" s="34">
        <v>22</v>
      </c>
      <c r="BR170" s="34">
        <v>17</v>
      </c>
      <c r="BS170" s="34">
        <v>2</v>
      </c>
      <c r="BT170" s="34">
        <v>5</v>
      </c>
      <c r="BU170" s="34">
        <v>4</v>
      </c>
      <c r="BV170" s="34">
        <v>27</v>
      </c>
      <c r="BW170" s="34">
        <v>7</v>
      </c>
      <c r="BX170" s="34">
        <v>5</v>
      </c>
      <c r="BY170" s="34">
        <v>3</v>
      </c>
      <c r="BZ170" s="34">
        <v>5</v>
      </c>
      <c r="CA170" s="34">
        <v>97</v>
      </c>
      <c r="CB170" s="34">
        <v>13</v>
      </c>
      <c r="CC170" s="34">
        <v>13</v>
      </c>
      <c r="CD170" s="34">
        <v>13</v>
      </c>
      <c r="CE170" s="34">
        <v>9</v>
      </c>
      <c r="CF170" s="34">
        <v>5</v>
      </c>
      <c r="CG170" s="34">
        <v>18</v>
      </c>
      <c r="CH170" s="34">
        <v>10</v>
      </c>
      <c r="CI170" s="34">
        <v>3</v>
      </c>
      <c r="CJ170" s="34"/>
      <c r="CK170" s="34">
        <v>5</v>
      </c>
      <c r="CL170" s="34">
        <v>89</v>
      </c>
      <c r="CM170" s="34">
        <v>8</v>
      </c>
      <c r="CN170" s="34">
        <v>13</v>
      </c>
      <c r="CO170" s="34">
        <v>12</v>
      </c>
      <c r="CP170" s="34">
        <v>4</v>
      </c>
      <c r="CQ170" s="34">
        <v>2</v>
      </c>
      <c r="CR170" s="34">
        <v>8</v>
      </c>
      <c r="CS170" s="34">
        <v>8</v>
      </c>
      <c r="CT170" s="34">
        <v>4</v>
      </c>
      <c r="CU170" s="34">
        <v>2</v>
      </c>
      <c r="CV170" s="34">
        <v>2</v>
      </c>
      <c r="CW170" s="34">
        <v>63</v>
      </c>
      <c r="CX170" s="34">
        <v>8</v>
      </c>
      <c r="CY170" s="34">
        <v>15</v>
      </c>
      <c r="CZ170" s="34">
        <v>6</v>
      </c>
      <c r="DA170" s="34">
        <v>3</v>
      </c>
      <c r="DB170" s="34">
        <v>4</v>
      </c>
      <c r="DC170" s="34">
        <v>6</v>
      </c>
      <c r="DD170" s="34">
        <v>5</v>
      </c>
      <c r="DE170" s="34">
        <v>8</v>
      </c>
      <c r="DF170" s="34">
        <v>4</v>
      </c>
      <c r="DG170" s="34">
        <v>2</v>
      </c>
      <c r="DH170" s="34">
        <v>61</v>
      </c>
      <c r="DI170" s="34">
        <v>15</v>
      </c>
      <c r="DJ170" s="34">
        <v>16</v>
      </c>
      <c r="DK170" s="34">
        <v>11</v>
      </c>
      <c r="DL170" s="34">
        <v>7</v>
      </c>
      <c r="DM170" s="34">
        <v>4</v>
      </c>
      <c r="DN170" s="34">
        <v>17</v>
      </c>
      <c r="DO170" s="34">
        <v>12</v>
      </c>
      <c r="DP170" s="34">
        <v>1</v>
      </c>
      <c r="DQ170" s="34">
        <v>2</v>
      </c>
      <c r="DR170" s="34">
        <v>3</v>
      </c>
      <c r="DS170" s="34">
        <v>88</v>
      </c>
      <c r="DT170" s="34">
        <v>4</v>
      </c>
      <c r="DU170" s="34">
        <v>2</v>
      </c>
      <c r="DV170" s="34">
        <v>3</v>
      </c>
      <c r="DW170" s="34"/>
      <c r="DX170" s="34"/>
      <c r="DY170" s="34"/>
      <c r="DZ170" s="34">
        <v>1</v>
      </c>
      <c r="EA170" s="34"/>
      <c r="EB170" s="34">
        <v>1</v>
      </c>
      <c r="EC170" s="34"/>
      <c r="ED170" s="34"/>
      <c r="EE170" s="34"/>
      <c r="EF170" s="34"/>
    </row>
    <row r="171" spans="1:136" x14ac:dyDescent="0.3">
      <c r="A171" s="12"/>
      <c r="B171" s="12" t="s">
        <v>90</v>
      </c>
      <c r="C171" s="34">
        <v>57</v>
      </c>
      <c r="D171" s="34">
        <v>237</v>
      </c>
      <c r="E171" s="34">
        <v>67</v>
      </c>
      <c r="F171" s="34">
        <v>31</v>
      </c>
      <c r="G171" s="34">
        <v>24</v>
      </c>
      <c r="H171" s="34">
        <v>11</v>
      </c>
      <c r="I171" s="34">
        <v>5</v>
      </c>
      <c r="J171" s="34">
        <v>3</v>
      </c>
      <c r="K171" s="34">
        <v>3</v>
      </c>
      <c r="L171" s="34">
        <v>3</v>
      </c>
      <c r="M171" s="34">
        <v>441</v>
      </c>
      <c r="N171" s="34">
        <v>184</v>
      </c>
      <c r="O171" s="34">
        <v>436</v>
      </c>
      <c r="P171" s="34">
        <v>142</v>
      </c>
      <c r="Q171" s="34">
        <v>76</v>
      </c>
      <c r="R171" s="34">
        <v>39</v>
      </c>
      <c r="S171" s="34">
        <v>26</v>
      </c>
      <c r="T171" s="34">
        <v>17</v>
      </c>
      <c r="U171" s="34">
        <v>5</v>
      </c>
      <c r="V171" s="34">
        <v>4</v>
      </c>
      <c r="W171" s="34">
        <v>13</v>
      </c>
      <c r="X171" s="34">
        <v>942</v>
      </c>
      <c r="Y171" s="34">
        <v>219</v>
      </c>
      <c r="Z171" s="34">
        <v>393</v>
      </c>
      <c r="AA171" s="34">
        <v>99</v>
      </c>
      <c r="AB171" s="34">
        <v>62</v>
      </c>
      <c r="AC171" s="34">
        <v>43</v>
      </c>
      <c r="AD171" s="34">
        <v>35</v>
      </c>
      <c r="AE171" s="34">
        <v>22</v>
      </c>
      <c r="AF171" s="34">
        <v>18</v>
      </c>
      <c r="AG171" s="34">
        <v>7</v>
      </c>
      <c r="AH171" s="34">
        <v>15</v>
      </c>
      <c r="AI171" s="34">
        <v>913</v>
      </c>
      <c r="AJ171" s="34">
        <v>232</v>
      </c>
      <c r="AK171" s="34">
        <v>281</v>
      </c>
      <c r="AL171" s="34">
        <v>88</v>
      </c>
      <c r="AM171" s="34">
        <v>44</v>
      </c>
      <c r="AN171" s="34">
        <v>33</v>
      </c>
      <c r="AO171" s="34">
        <v>12</v>
      </c>
      <c r="AP171" s="34">
        <v>19</v>
      </c>
      <c r="AQ171" s="34">
        <v>13</v>
      </c>
      <c r="AR171" s="34">
        <v>12</v>
      </c>
      <c r="AS171" s="34">
        <v>9</v>
      </c>
      <c r="AT171" s="34">
        <v>743</v>
      </c>
      <c r="AU171" s="34">
        <v>201</v>
      </c>
      <c r="AV171" s="34">
        <v>209</v>
      </c>
      <c r="AW171" s="34">
        <v>59</v>
      </c>
      <c r="AX171" s="34">
        <v>39</v>
      </c>
      <c r="AY171" s="34">
        <v>17</v>
      </c>
      <c r="AZ171" s="34">
        <v>18</v>
      </c>
      <c r="BA171" s="34">
        <v>7</v>
      </c>
      <c r="BB171" s="34">
        <v>7</v>
      </c>
      <c r="BC171" s="34">
        <v>5</v>
      </c>
      <c r="BD171" s="34">
        <v>5</v>
      </c>
      <c r="BE171" s="34">
        <v>567</v>
      </c>
      <c r="BF171" s="34">
        <v>300</v>
      </c>
      <c r="BG171" s="34">
        <v>216</v>
      </c>
      <c r="BH171" s="34">
        <v>71</v>
      </c>
      <c r="BI171" s="34">
        <v>21</v>
      </c>
      <c r="BJ171" s="34">
        <v>16</v>
      </c>
      <c r="BK171" s="34">
        <v>141</v>
      </c>
      <c r="BL171" s="34">
        <v>87</v>
      </c>
      <c r="BM171" s="34">
        <v>65</v>
      </c>
      <c r="BN171" s="34">
        <v>43</v>
      </c>
      <c r="BO171" s="34">
        <v>65</v>
      </c>
      <c r="BP171" s="34">
        <v>1025</v>
      </c>
      <c r="BQ171" s="34">
        <v>153</v>
      </c>
      <c r="BR171" s="34">
        <v>135</v>
      </c>
      <c r="BS171" s="34">
        <v>39</v>
      </c>
      <c r="BT171" s="34">
        <v>18</v>
      </c>
      <c r="BU171" s="34">
        <v>13</v>
      </c>
      <c r="BV171" s="34">
        <v>208</v>
      </c>
      <c r="BW171" s="34">
        <v>125</v>
      </c>
      <c r="BX171" s="34">
        <v>83</v>
      </c>
      <c r="BY171" s="34">
        <v>36</v>
      </c>
      <c r="BZ171" s="34">
        <v>93</v>
      </c>
      <c r="CA171" s="34">
        <v>903</v>
      </c>
      <c r="CB171" s="34">
        <v>149</v>
      </c>
      <c r="CC171" s="34">
        <v>186</v>
      </c>
      <c r="CD171" s="34">
        <v>101</v>
      </c>
      <c r="CE171" s="34">
        <v>62</v>
      </c>
      <c r="CF171" s="34">
        <v>30</v>
      </c>
      <c r="CG171" s="34">
        <v>203</v>
      </c>
      <c r="CH171" s="34">
        <v>119</v>
      </c>
      <c r="CI171" s="34">
        <v>72</v>
      </c>
      <c r="CJ171" s="34">
        <v>42</v>
      </c>
      <c r="CK171" s="34">
        <v>80</v>
      </c>
      <c r="CL171" s="34">
        <v>1044</v>
      </c>
      <c r="CM171" s="34">
        <v>122</v>
      </c>
      <c r="CN171" s="34">
        <v>194</v>
      </c>
      <c r="CO171" s="34">
        <v>88</v>
      </c>
      <c r="CP171" s="34">
        <v>52</v>
      </c>
      <c r="CQ171" s="34">
        <v>23</v>
      </c>
      <c r="CR171" s="34">
        <v>161</v>
      </c>
      <c r="CS171" s="34">
        <v>110</v>
      </c>
      <c r="CT171" s="34">
        <v>69</v>
      </c>
      <c r="CU171" s="34">
        <v>41</v>
      </c>
      <c r="CV171" s="34">
        <v>85</v>
      </c>
      <c r="CW171" s="34">
        <v>945</v>
      </c>
      <c r="CX171" s="34">
        <v>142</v>
      </c>
      <c r="CY171" s="34">
        <v>360</v>
      </c>
      <c r="CZ171" s="34">
        <v>150</v>
      </c>
      <c r="DA171" s="34">
        <v>72</v>
      </c>
      <c r="DB171" s="34">
        <v>50</v>
      </c>
      <c r="DC171" s="34">
        <v>286</v>
      </c>
      <c r="DD171" s="34">
        <v>199</v>
      </c>
      <c r="DE171" s="34">
        <v>156</v>
      </c>
      <c r="DF171" s="34">
        <v>96</v>
      </c>
      <c r="DG171" s="34">
        <v>143</v>
      </c>
      <c r="DH171" s="34">
        <v>1654</v>
      </c>
      <c r="DI171" s="34">
        <v>163</v>
      </c>
      <c r="DJ171" s="34">
        <v>314</v>
      </c>
      <c r="DK171" s="34">
        <v>122</v>
      </c>
      <c r="DL171" s="34">
        <v>65</v>
      </c>
      <c r="DM171" s="34">
        <v>31</v>
      </c>
      <c r="DN171" s="34">
        <v>256</v>
      </c>
      <c r="DO171" s="34">
        <v>149</v>
      </c>
      <c r="DP171" s="34">
        <v>78</v>
      </c>
      <c r="DQ171" s="34">
        <v>72</v>
      </c>
      <c r="DR171" s="34">
        <v>99</v>
      </c>
      <c r="DS171" s="34">
        <v>1349</v>
      </c>
      <c r="DT171" s="34">
        <v>83</v>
      </c>
      <c r="DU171" s="34">
        <v>73</v>
      </c>
      <c r="DV171" s="34">
        <v>31</v>
      </c>
      <c r="DW171" s="34">
        <v>11</v>
      </c>
      <c r="DX171" s="34">
        <v>5</v>
      </c>
      <c r="DY171" s="34">
        <v>70</v>
      </c>
      <c r="DZ171" s="34">
        <v>25</v>
      </c>
      <c r="EA171" s="34">
        <v>32</v>
      </c>
      <c r="EB171" s="34">
        <v>18</v>
      </c>
      <c r="EC171" s="34">
        <v>25</v>
      </c>
      <c r="ED171" s="34"/>
      <c r="EE171" s="34"/>
      <c r="EF171" s="34"/>
    </row>
    <row r="172" spans="1:136" x14ac:dyDescent="0.3">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20"/>
      <c r="CM172" s="19"/>
      <c r="CN172" s="19"/>
      <c r="CO172" s="19"/>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U294"/>
  <sheetViews>
    <sheetView zoomScale="85" zoomScaleNormal="85" workbookViewId="0">
      <selection activeCell="A8" sqref="A8"/>
    </sheetView>
  </sheetViews>
  <sheetFormatPr defaultRowHeight="14.4" x14ac:dyDescent="0.3"/>
  <cols>
    <col min="1" max="1" width="21.5546875" bestFit="1" customWidth="1"/>
    <col min="2" max="2" width="36" customWidth="1"/>
  </cols>
  <sheetData>
    <row r="1" spans="1:151" x14ac:dyDescent="0.3">
      <c r="A1" s="11" t="s">
        <v>417</v>
      </c>
      <c r="C1" s="38">
        <v>39814</v>
      </c>
      <c r="D1" s="38">
        <v>39845</v>
      </c>
      <c r="E1" s="38">
        <v>39873</v>
      </c>
      <c r="F1" s="38">
        <v>39904</v>
      </c>
      <c r="G1" s="38">
        <v>39934</v>
      </c>
      <c r="H1" s="38">
        <v>39965</v>
      </c>
      <c r="I1" s="38">
        <v>39995</v>
      </c>
      <c r="J1" s="38">
        <v>40026</v>
      </c>
      <c r="K1" s="38">
        <v>40057</v>
      </c>
      <c r="L1" s="38">
        <v>40087</v>
      </c>
      <c r="M1" s="38">
        <v>40118</v>
      </c>
      <c r="N1" s="38">
        <v>40148</v>
      </c>
      <c r="O1" s="38"/>
      <c r="P1" s="38">
        <v>40179</v>
      </c>
      <c r="Q1" s="38">
        <v>40210</v>
      </c>
      <c r="R1" s="38">
        <v>40238</v>
      </c>
      <c r="S1" s="38">
        <v>40269</v>
      </c>
      <c r="T1" s="38">
        <v>40299</v>
      </c>
      <c r="U1" s="38">
        <v>40330</v>
      </c>
      <c r="V1" s="38">
        <v>40360</v>
      </c>
      <c r="W1" s="38">
        <v>40391</v>
      </c>
      <c r="X1" s="38">
        <v>40422</v>
      </c>
      <c r="Y1" s="38">
        <v>40452</v>
      </c>
      <c r="Z1" s="38">
        <v>40483</v>
      </c>
      <c r="AA1" s="38">
        <v>40513</v>
      </c>
      <c r="AB1" s="38"/>
      <c r="AC1" s="38">
        <v>40544</v>
      </c>
      <c r="AD1" s="38">
        <v>40575</v>
      </c>
      <c r="AE1" s="38">
        <v>40603</v>
      </c>
      <c r="AF1" s="38">
        <v>40634</v>
      </c>
      <c r="AG1" s="38">
        <v>40664</v>
      </c>
      <c r="AH1" s="38">
        <v>40695</v>
      </c>
      <c r="AI1" s="38">
        <v>40725</v>
      </c>
      <c r="AJ1" s="38">
        <v>40756</v>
      </c>
      <c r="AK1" s="38">
        <v>40787</v>
      </c>
      <c r="AL1" s="38">
        <v>40817</v>
      </c>
      <c r="AM1" s="38">
        <v>40848</v>
      </c>
      <c r="AN1" s="38">
        <v>40878</v>
      </c>
      <c r="AO1" s="38"/>
      <c r="AP1" s="38">
        <v>40909</v>
      </c>
      <c r="AQ1" s="38">
        <v>40940</v>
      </c>
      <c r="AR1" s="38">
        <v>40969</v>
      </c>
      <c r="AS1" s="38">
        <v>41000</v>
      </c>
      <c r="AT1" s="38">
        <v>41030</v>
      </c>
      <c r="AU1" s="38">
        <v>41061</v>
      </c>
      <c r="AV1" s="38">
        <v>41091</v>
      </c>
      <c r="AW1" s="38">
        <v>41122</v>
      </c>
      <c r="AX1" s="38">
        <v>41153</v>
      </c>
      <c r="AY1" s="38">
        <v>41183</v>
      </c>
      <c r="AZ1" s="38">
        <v>41214</v>
      </c>
      <c r="BA1" s="38">
        <v>41244</v>
      </c>
      <c r="BB1" s="38"/>
      <c r="BC1" s="38">
        <v>41275</v>
      </c>
      <c r="BD1" s="38">
        <v>41306</v>
      </c>
      <c r="BE1" s="38">
        <v>41334</v>
      </c>
      <c r="BF1" s="38">
        <v>41365</v>
      </c>
      <c r="BG1" s="38">
        <v>41395</v>
      </c>
      <c r="BH1" s="38">
        <v>41426</v>
      </c>
      <c r="BI1" s="38">
        <v>41456</v>
      </c>
      <c r="BJ1" s="38">
        <v>41487</v>
      </c>
      <c r="BK1" s="38">
        <v>41518</v>
      </c>
      <c r="BL1" s="38">
        <v>41548</v>
      </c>
      <c r="BM1" s="38">
        <v>41579</v>
      </c>
      <c r="BN1" s="38">
        <v>41609</v>
      </c>
      <c r="BO1" s="38"/>
      <c r="BP1" s="38">
        <v>41640</v>
      </c>
      <c r="BQ1" s="38">
        <v>41671</v>
      </c>
      <c r="BR1" s="38">
        <v>41699</v>
      </c>
      <c r="BS1" s="38">
        <v>41730</v>
      </c>
      <c r="BT1" s="38">
        <v>41760</v>
      </c>
      <c r="BU1" s="38">
        <v>41791</v>
      </c>
      <c r="BV1" s="38">
        <v>41821</v>
      </c>
      <c r="BW1" s="38">
        <v>41852</v>
      </c>
      <c r="BX1" s="38">
        <v>41883</v>
      </c>
      <c r="BY1" s="38">
        <v>41913</v>
      </c>
      <c r="BZ1" s="38">
        <v>41944</v>
      </c>
      <c r="CA1" s="38">
        <v>41974</v>
      </c>
      <c r="CB1" s="38"/>
      <c r="CC1" s="38">
        <v>42005</v>
      </c>
      <c r="CD1" s="38">
        <v>42036</v>
      </c>
      <c r="CE1" s="38">
        <v>42064</v>
      </c>
      <c r="CF1" s="38">
        <v>42095</v>
      </c>
      <c r="CG1" s="38">
        <v>42125</v>
      </c>
      <c r="CH1" s="38">
        <v>42156</v>
      </c>
      <c r="CI1" s="38">
        <v>42186</v>
      </c>
      <c r="CJ1" s="38">
        <v>42217</v>
      </c>
      <c r="CK1" s="38">
        <v>42248</v>
      </c>
      <c r="CL1" s="38">
        <v>42278</v>
      </c>
      <c r="CM1" s="38">
        <v>42309</v>
      </c>
      <c r="CN1" s="38">
        <v>42339</v>
      </c>
      <c r="CO1" s="38"/>
      <c r="CP1" s="38">
        <v>42370</v>
      </c>
      <c r="CQ1" s="38">
        <v>42401</v>
      </c>
      <c r="CR1" s="38">
        <v>42430</v>
      </c>
      <c r="CS1" s="38">
        <v>42461</v>
      </c>
      <c r="CT1" s="38">
        <v>42491</v>
      </c>
      <c r="CU1" s="38">
        <v>42522</v>
      </c>
      <c r="CV1" s="38">
        <v>42552</v>
      </c>
      <c r="CW1" s="38">
        <v>42583</v>
      </c>
      <c r="CX1" s="38">
        <v>42614</v>
      </c>
    </row>
    <row r="2" spans="1:151" x14ac:dyDescent="0.3">
      <c r="A2" s="28" t="s">
        <v>133</v>
      </c>
      <c r="C2" s="19">
        <v>2009</v>
      </c>
      <c r="D2" s="19"/>
      <c r="E2" s="19"/>
      <c r="F2" s="19"/>
      <c r="G2" s="19"/>
      <c r="H2" s="19"/>
      <c r="I2" s="19"/>
      <c r="J2" s="19"/>
      <c r="K2" s="19"/>
      <c r="L2" s="19"/>
      <c r="M2" s="19"/>
      <c r="N2" s="19"/>
      <c r="O2" s="19">
        <v>2009</v>
      </c>
      <c r="P2" s="19">
        <v>2010</v>
      </c>
      <c r="Q2" s="19"/>
      <c r="R2" s="19"/>
      <c r="S2" s="19"/>
      <c r="T2" s="19"/>
      <c r="U2" s="19"/>
      <c r="V2" s="19"/>
      <c r="W2" s="19"/>
      <c r="X2" s="19"/>
      <c r="Y2" s="19"/>
      <c r="Z2" s="19"/>
      <c r="AA2" s="19"/>
      <c r="AB2" s="19">
        <v>2010</v>
      </c>
      <c r="AC2" s="19">
        <v>2011</v>
      </c>
      <c r="AD2" s="19"/>
      <c r="AE2" s="19"/>
      <c r="AF2" s="19"/>
      <c r="AG2" s="19"/>
      <c r="AH2" s="19"/>
      <c r="AI2" s="19"/>
      <c r="AJ2" s="19"/>
      <c r="AK2" s="19"/>
      <c r="AL2" s="19"/>
      <c r="AM2" s="19"/>
      <c r="AN2" s="19"/>
      <c r="AO2" s="19">
        <v>2011</v>
      </c>
      <c r="AP2" s="19">
        <v>2012</v>
      </c>
      <c r="AQ2" s="19"/>
      <c r="AR2" s="19"/>
      <c r="AS2" s="19"/>
      <c r="AT2" s="19"/>
      <c r="AU2" s="19"/>
      <c r="AV2" s="19"/>
      <c r="AW2" s="19"/>
      <c r="AX2" s="19"/>
      <c r="AY2" s="19"/>
      <c r="AZ2" s="19"/>
      <c r="BA2" s="19"/>
      <c r="BB2" s="19">
        <v>2012</v>
      </c>
      <c r="BC2" s="19">
        <v>2013</v>
      </c>
      <c r="BD2" s="19"/>
      <c r="BE2" s="19"/>
      <c r="BF2" s="19"/>
      <c r="BG2" s="19"/>
      <c r="BH2" s="19"/>
      <c r="BI2" s="19"/>
      <c r="BJ2" s="19"/>
      <c r="BK2" s="19"/>
      <c r="BL2" s="19"/>
      <c r="BM2" s="19"/>
      <c r="BN2" s="19"/>
      <c r="BO2" s="19">
        <v>2013</v>
      </c>
      <c r="BP2" s="19">
        <v>2014</v>
      </c>
      <c r="BQ2" s="19"/>
      <c r="BR2" s="19"/>
      <c r="BS2" s="19"/>
      <c r="BT2" s="19"/>
      <c r="BU2" s="19"/>
      <c r="BV2" s="19"/>
      <c r="BW2" s="19"/>
      <c r="BX2" s="19"/>
      <c r="BY2" s="19"/>
      <c r="BZ2" s="19"/>
      <c r="CA2" s="19"/>
      <c r="CB2" s="19">
        <v>2014</v>
      </c>
      <c r="CC2" s="19">
        <v>2015</v>
      </c>
      <c r="CD2" s="19"/>
      <c r="CE2" s="19"/>
      <c r="CF2" s="19"/>
      <c r="CG2" s="19"/>
      <c r="CH2" s="19"/>
      <c r="CI2" s="19"/>
      <c r="CJ2" s="12"/>
      <c r="CK2" s="12"/>
      <c r="CL2" s="19"/>
      <c r="CM2" s="19"/>
      <c r="CN2" s="19"/>
      <c r="CO2" s="19">
        <v>2015</v>
      </c>
      <c r="CP2" s="19">
        <v>2016</v>
      </c>
      <c r="CQ2" s="19"/>
      <c r="CR2" s="19"/>
      <c r="CS2" s="19"/>
      <c r="CT2" s="19"/>
      <c r="CU2" s="19"/>
      <c r="CV2" s="19"/>
      <c r="CW2" s="19"/>
      <c r="CX2" s="19"/>
      <c r="DB2" s="19">
        <v>2016</v>
      </c>
      <c r="DC2" s="19">
        <v>2017</v>
      </c>
      <c r="DD2" s="19"/>
      <c r="DE2" s="19"/>
      <c r="DO2" s="19">
        <v>2017</v>
      </c>
      <c r="DP2" s="19">
        <v>2018</v>
      </c>
      <c r="DQ2" s="19"/>
      <c r="DR2" s="19"/>
      <c r="EB2" s="19">
        <v>2018</v>
      </c>
      <c r="EC2" s="19">
        <v>2019</v>
      </c>
      <c r="ED2" s="19"/>
      <c r="EE2" s="19"/>
      <c r="EF2" s="19"/>
      <c r="EG2" s="19"/>
      <c r="EH2" s="19"/>
      <c r="EI2" s="19"/>
      <c r="EJ2" s="19"/>
      <c r="EK2" s="19"/>
      <c r="EO2" s="19">
        <v>2019</v>
      </c>
      <c r="EP2" s="19">
        <v>2020</v>
      </c>
      <c r="EQ2" s="19"/>
      <c r="ER2" s="19"/>
    </row>
    <row r="3" spans="1:151" x14ac:dyDescent="0.3">
      <c r="C3" s="19" t="s">
        <v>14</v>
      </c>
      <c r="D3" s="19" t="s">
        <v>15</v>
      </c>
      <c r="E3" s="19" t="s">
        <v>16</v>
      </c>
      <c r="F3" s="19" t="s">
        <v>17</v>
      </c>
      <c r="G3" s="19" t="s">
        <v>18</v>
      </c>
      <c r="H3" s="19" t="s">
        <v>19</v>
      </c>
      <c r="I3" s="19" t="s">
        <v>20</v>
      </c>
      <c r="J3" s="19" t="s">
        <v>21</v>
      </c>
      <c r="K3" s="19" t="s">
        <v>22</v>
      </c>
      <c r="L3" s="19" t="s">
        <v>23</v>
      </c>
      <c r="M3" s="19" t="s">
        <v>24</v>
      </c>
      <c r="N3" s="19" t="s">
        <v>25</v>
      </c>
      <c r="O3" s="19" t="s">
        <v>107</v>
      </c>
      <c r="P3" s="19" t="s">
        <v>14</v>
      </c>
      <c r="Q3" s="19" t="s">
        <v>15</v>
      </c>
      <c r="R3" s="19" t="s">
        <v>16</v>
      </c>
      <c r="S3" s="19" t="s">
        <v>17</v>
      </c>
      <c r="T3" s="19" t="s">
        <v>18</v>
      </c>
      <c r="U3" s="19" t="s">
        <v>19</v>
      </c>
      <c r="V3" s="19" t="s">
        <v>20</v>
      </c>
      <c r="W3" s="19" t="s">
        <v>21</v>
      </c>
      <c r="X3" s="19" t="s">
        <v>22</v>
      </c>
      <c r="Y3" s="19" t="s">
        <v>23</v>
      </c>
      <c r="Z3" s="19" t="s">
        <v>24</v>
      </c>
      <c r="AA3" s="19" t="s">
        <v>25</v>
      </c>
      <c r="AB3" s="19" t="s">
        <v>107</v>
      </c>
      <c r="AC3" s="19" t="s">
        <v>14</v>
      </c>
      <c r="AD3" s="19" t="s">
        <v>15</v>
      </c>
      <c r="AE3" s="19" t="s">
        <v>16</v>
      </c>
      <c r="AF3" s="19" t="s">
        <v>17</v>
      </c>
      <c r="AG3" s="19" t="s">
        <v>18</v>
      </c>
      <c r="AH3" s="19" t="s">
        <v>19</v>
      </c>
      <c r="AI3" s="19" t="s">
        <v>20</v>
      </c>
      <c r="AJ3" s="19" t="s">
        <v>21</v>
      </c>
      <c r="AK3" s="19" t="s">
        <v>22</v>
      </c>
      <c r="AL3" s="19" t="s">
        <v>23</v>
      </c>
      <c r="AM3" s="19" t="s">
        <v>24</v>
      </c>
      <c r="AN3" s="19" t="s">
        <v>25</v>
      </c>
      <c r="AO3" s="19" t="s">
        <v>107</v>
      </c>
      <c r="AP3" s="19" t="s">
        <v>14</v>
      </c>
      <c r="AQ3" s="19" t="s">
        <v>15</v>
      </c>
      <c r="AR3" s="19" t="s">
        <v>16</v>
      </c>
      <c r="AS3" s="19" t="s">
        <v>17</v>
      </c>
      <c r="AT3" s="19" t="s">
        <v>18</v>
      </c>
      <c r="AU3" s="19" t="s">
        <v>19</v>
      </c>
      <c r="AV3" s="19" t="s">
        <v>20</v>
      </c>
      <c r="AW3" s="19" t="s">
        <v>21</v>
      </c>
      <c r="AX3" s="19" t="s">
        <v>22</v>
      </c>
      <c r="AY3" s="19" t="s">
        <v>23</v>
      </c>
      <c r="AZ3" s="19" t="s">
        <v>24</v>
      </c>
      <c r="BA3" s="19" t="s">
        <v>25</v>
      </c>
      <c r="BB3" s="19" t="s">
        <v>107</v>
      </c>
      <c r="BC3" s="19" t="s">
        <v>14</v>
      </c>
      <c r="BD3" s="19" t="s">
        <v>15</v>
      </c>
      <c r="BE3" s="19" t="s">
        <v>16</v>
      </c>
      <c r="BF3" s="19" t="s">
        <v>17</v>
      </c>
      <c r="BG3" s="19" t="s">
        <v>18</v>
      </c>
      <c r="BH3" s="19" t="s">
        <v>19</v>
      </c>
      <c r="BI3" s="19" t="s">
        <v>20</v>
      </c>
      <c r="BJ3" s="19" t="s">
        <v>21</v>
      </c>
      <c r="BK3" s="19" t="s">
        <v>22</v>
      </c>
      <c r="BL3" s="19" t="s">
        <v>23</v>
      </c>
      <c r="BM3" s="19" t="s">
        <v>24</v>
      </c>
      <c r="BN3" s="19" t="s">
        <v>25</v>
      </c>
      <c r="BO3" s="19" t="s">
        <v>107</v>
      </c>
      <c r="BP3" s="19" t="s">
        <v>14</v>
      </c>
      <c r="BQ3" s="19" t="s">
        <v>15</v>
      </c>
      <c r="BR3" s="19" t="s">
        <v>16</v>
      </c>
      <c r="BS3" s="19" t="s">
        <v>17</v>
      </c>
      <c r="BT3" s="19" t="s">
        <v>18</v>
      </c>
      <c r="BU3" s="19" t="s">
        <v>19</v>
      </c>
      <c r="BV3" s="19" t="s">
        <v>20</v>
      </c>
      <c r="BW3" s="19" t="s">
        <v>21</v>
      </c>
      <c r="BX3" s="19" t="s">
        <v>22</v>
      </c>
      <c r="BY3" s="19" t="s">
        <v>23</v>
      </c>
      <c r="BZ3" s="19" t="s">
        <v>24</v>
      </c>
      <c r="CA3" s="19" t="s">
        <v>25</v>
      </c>
      <c r="CB3" s="19" t="s">
        <v>107</v>
      </c>
      <c r="CC3" s="19" t="s">
        <v>14</v>
      </c>
      <c r="CD3" s="19" t="s">
        <v>15</v>
      </c>
      <c r="CE3" s="19" t="s">
        <v>16</v>
      </c>
      <c r="CF3" s="19" t="s">
        <v>17</v>
      </c>
      <c r="CG3" s="19" t="s">
        <v>18</v>
      </c>
      <c r="CH3" s="19" t="s">
        <v>19</v>
      </c>
      <c r="CI3" s="19" t="s">
        <v>20</v>
      </c>
      <c r="CJ3" s="19" t="s">
        <v>21</v>
      </c>
      <c r="CK3" s="19" t="s">
        <v>22</v>
      </c>
      <c r="CL3" s="19" t="s">
        <v>23</v>
      </c>
      <c r="CM3" s="19" t="s">
        <v>24</v>
      </c>
      <c r="CN3" s="19" t="s">
        <v>25</v>
      </c>
      <c r="CO3" s="19" t="s">
        <v>107</v>
      </c>
      <c r="CP3" s="19" t="s">
        <v>14</v>
      </c>
      <c r="CQ3" s="19" t="s">
        <v>15</v>
      </c>
      <c r="CR3" s="19" t="s">
        <v>16</v>
      </c>
      <c r="CS3" s="19" t="s">
        <v>17</v>
      </c>
      <c r="CT3" s="19" t="s">
        <v>18</v>
      </c>
      <c r="CU3" s="19" t="s">
        <v>19</v>
      </c>
      <c r="CV3" s="19" t="s">
        <v>20</v>
      </c>
      <c r="CW3" s="19" t="s">
        <v>21</v>
      </c>
      <c r="CX3" s="19" t="s">
        <v>22</v>
      </c>
      <c r="CY3" s="19" t="s">
        <v>23</v>
      </c>
      <c r="CZ3" s="19" t="s">
        <v>24</v>
      </c>
      <c r="DA3" s="19" t="s">
        <v>25</v>
      </c>
      <c r="DB3" s="19" t="s">
        <v>107</v>
      </c>
      <c r="DC3" s="19" t="s">
        <v>14</v>
      </c>
      <c r="DD3" s="19" t="s">
        <v>15</v>
      </c>
      <c r="DE3" s="19" t="s">
        <v>16</v>
      </c>
      <c r="DF3" s="19" t="s">
        <v>17</v>
      </c>
      <c r="DG3" s="19" t="s">
        <v>18</v>
      </c>
      <c r="DH3" s="19" t="s">
        <v>19</v>
      </c>
      <c r="DI3" s="19" t="s">
        <v>20</v>
      </c>
      <c r="DJ3" s="19" t="s">
        <v>21</v>
      </c>
      <c r="DK3" s="19" t="s">
        <v>22</v>
      </c>
      <c r="DL3" s="19" t="s">
        <v>23</v>
      </c>
      <c r="DM3" s="19" t="s">
        <v>24</v>
      </c>
      <c r="DN3" s="19" t="s">
        <v>25</v>
      </c>
      <c r="DO3" s="19" t="s">
        <v>107</v>
      </c>
      <c r="DP3" s="19" t="s">
        <v>14</v>
      </c>
      <c r="DQ3" s="19" t="s">
        <v>15</v>
      </c>
      <c r="DR3" s="19" t="s">
        <v>16</v>
      </c>
      <c r="DS3" s="19" t="s">
        <v>17</v>
      </c>
      <c r="DT3" s="19" t="s">
        <v>18</v>
      </c>
      <c r="DU3" s="19" t="s">
        <v>19</v>
      </c>
      <c r="DV3" s="19" t="s">
        <v>20</v>
      </c>
      <c r="DW3" s="19" t="s">
        <v>21</v>
      </c>
      <c r="DX3" s="19" t="s">
        <v>22</v>
      </c>
      <c r="DY3" s="19" t="s">
        <v>23</v>
      </c>
      <c r="DZ3" s="19" t="s">
        <v>24</v>
      </c>
      <c r="EA3" s="19" t="s">
        <v>25</v>
      </c>
      <c r="EB3" s="19" t="s">
        <v>107</v>
      </c>
      <c r="EC3" s="19" t="s">
        <v>14</v>
      </c>
      <c r="ED3" s="19" t="s">
        <v>15</v>
      </c>
      <c r="EE3" s="19" t="s">
        <v>16</v>
      </c>
      <c r="EF3" s="19" t="s">
        <v>17</v>
      </c>
      <c r="EG3" s="19" t="s">
        <v>18</v>
      </c>
      <c r="EH3" s="19" t="s">
        <v>19</v>
      </c>
      <c r="EI3" s="19" t="s">
        <v>20</v>
      </c>
      <c r="EJ3" s="19" t="s">
        <v>21</v>
      </c>
      <c r="EK3" s="19" t="s">
        <v>22</v>
      </c>
      <c r="EL3" s="19" t="s">
        <v>23</v>
      </c>
      <c r="EM3" s="19" t="s">
        <v>24</v>
      </c>
      <c r="EN3" s="19" t="s">
        <v>25</v>
      </c>
      <c r="EO3" s="19" t="s">
        <v>107</v>
      </c>
      <c r="EP3" s="19" t="s">
        <v>14</v>
      </c>
      <c r="EQ3" s="19" t="s">
        <v>15</v>
      </c>
      <c r="ER3" s="19" t="s">
        <v>16</v>
      </c>
      <c r="ES3" s="19"/>
      <c r="ET3" s="19"/>
      <c r="EU3" s="19"/>
    </row>
    <row r="4" spans="1:151" x14ac:dyDescent="0.3">
      <c r="A4" s="12" t="s">
        <v>128</v>
      </c>
      <c r="B4" s="12"/>
      <c r="C4" s="35">
        <v>10</v>
      </c>
      <c r="D4" s="35">
        <v>14</v>
      </c>
      <c r="E4" s="35">
        <v>26</v>
      </c>
      <c r="F4" s="35">
        <v>22</v>
      </c>
      <c r="G4" s="35">
        <v>24</v>
      </c>
      <c r="H4" s="35">
        <v>17</v>
      </c>
      <c r="I4" s="35">
        <v>27</v>
      </c>
      <c r="J4" s="35">
        <v>19</v>
      </c>
      <c r="K4" s="35">
        <v>21</v>
      </c>
      <c r="L4" s="35">
        <v>15</v>
      </c>
      <c r="M4" s="35">
        <v>18</v>
      </c>
      <c r="N4" s="35">
        <v>14</v>
      </c>
      <c r="O4" s="35">
        <v>227</v>
      </c>
      <c r="P4" s="35">
        <v>19</v>
      </c>
      <c r="Q4" s="35">
        <v>19</v>
      </c>
      <c r="R4" s="35">
        <v>13</v>
      </c>
      <c r="S4" s="35">
        <v>27</v>
      </c>
      <c r="T4" s="35">
        <v>19</v>
      </c>
      <c r="U4" s="35">
        <v>16</v>
      </c>
      <c r="V4" s="35">
        <v>14</v>
      </c>
      <c r="W4" s="35">
        <v>20</v>
      </c>
      <c r="X4" s="35">
        <v>16</v>
      </c>
      <c r="Y4" s="35">
        <v>22</v>
      </c>
      <c r="Z4" s="35">
        <v>21</v>
      </c>
      <c r="AA4" s="35">
        <v>9</v>
      </c>
      <c r="AB4" s="35">
        <v>215</v>
      </c>
      <c r="AC4" s="35">
        <v>19</v>
      </c>
      <c r="AD4" s="35">
        <v>11</v>
      </c>
      <c r="AE4" s="35">
        <v>17</v>
      </c>
      <c r="AF4" s="35">
        <v>13</v>
      </c>
      <c r="AG4" s="35">
        <v>21</v>
      </c>
      <c r="AH4" s="35">
        <v>24</v>
      </c>
      <c r="AI4" s="35">
        <v>17</v>
      </c>
      <c r="AJ4" s="35">
        <v>21</v>
      </c>
      <c r="AK4" s="35">
        <v>19</v>
      </c>
      <c r="AL4" s="35">
        <v>15</v>
      </c>
      <c r="AM4" s="35">
        <v>21</v>
      </c>
      <c r="AN4" s="35">
        <v>22</v>
      </c>
      <c r="AO4" s="35">
        <v>220</v>
      </c>
      <c r="AP4" s="35">
        <v>20</v>
      </c>
      <c r="AQ4" s="35">
        <v>24</v>
      </c>
      <c r="AR4" s="35">
        <v>19</v>
      </c>
      <c r="AS4" s="35">
        <v>18</v>
      </c>
      <c r="AT4" s="35">
        <v>11</v>
      </c>
      <c r="AU4" s="35">
        <v>15</v>
      </c>
      <c r="AV4" s="35">
        <v>11</v>
      </c>
      <c r="AW4" s="35">
        <v>16</v>
      </c>
      <c r="AX4" s="35">
        <v>7</v>
      </c>
      <c r="AY4" s="35">
        <v>14</v>
      </c>
      <c r="AZ4" s="35">
        <v>18</v>
      </c>
      <c r="BA4" s="35">
        <v>25</v>
      </c>
      <c r="BB4" s="35">
        <v>198</v>
      </c>
      <c r="BC4" s="35">
        <v>21</v>
      </c>
      <c r="BD4" s="35">
        <v>16</v>
      </c>
      <c r="BE4" s="35">
        <v>31</v>
      </c>
      <c r="BF4" s="35">
        <v>15</v>
      </c>
      <c r="BG4" s="35">
        <v>18</v>
      </c>
      <c r="BH4" s="35">
        <v>11</v>
      </c>
      <c r="BI4" s="35">
        <v>15</v>
      </c>
      <c r="BJ4" s="35">
        <v>16</v>
      </c>
      <c r="BK4" s="35">
        <v>16</v>
      </c>
      <c r="BL4" s="35">
        <v>21</v>
      </c>
      <c r="BM4" s="35">
        <v>18</v>
      </c>
      <c r="BN4" s="35">
        <v>15</v>
      </c>
      <c r="BO4" s="35">
        <v>213</v>
      </c>
      <c r="BP4" s="35">
        <v>17</v>
      </c>
      <c r="BQ4" s="35">
        <v>12</v>
      </c>
      <c r="BR4" s="35">
        <v>21</v>
      </c>
      <c r="BS4" s="35">
        <v>27</v>
      </c>
      <c r="BT4" s="35">
        <v>23</v>
      </c>
      <c r="BU4" s="35">
        <v>21</v>
      </c>
      <c r="BV4" s="35">
        <v>13</v>
      </c>
      <c r="BW4" s="35">
        <v>14</v>
      </c>
      <c r="BX4" s="35">
        <v>25</v>
      </c>
      <c r="BY4" s="35">
        <v>17</v>
      </c>
      <c r="BZ4" s="35">
        <v>22</v>
      </c>
      <c r="CA4" s="35">
        <v>20</v>
      </c>
      <c r="CB4" s="35">
        <v>232</v>
      </c>
      <c r="CC4" s="35">
        <v>22</v>
      </c>
      <c r="CD4" s="35">
        <v>24</v>
      </c>
      <c r="CE4" s="35">
        <v>40</v>
      </c>
      <c r="CF4" s="35">
        <v>22</v>
      </c>
      <c r="CG4" s="35">
        <v>27</v>
      </c>
      <c r="CH4" s="35">
        <v>31</v>
      </c>
      <c r="CI4" s="35">
        <v>19</v>
      </c>
      <c r="CJ4" s="35">
        <v>23</v>
      </c>
      <c r="CK4" s="35">
        <v>18</v>
      </c>
      <c r="CL4" s="35">
        <v>23</v>
      </c>
      <c r="CM4" s="35">
        <v>24</v>
      </c>
      <c r="CN4" s="35">
        <v>27</v>
      </c>
      <c r="CO4" s="35">
        <v>300</v>
      </c>
      <c r="CP4" s="35">
        <v>18</v>
      </c>
      <c r="CQ4" s="35">
        <v>20</v>
      </c>
      <c r="CR4" s="35">
        <v>33</v>
      </c>
      <c r="CS4" s="35">
        <v>25</v>
      </c>
      <c r="CT4" s="35">
        <v>19</v>
      </c>
      <c r="CU4" s="35">
        <v>30</v>
      </c>
      <c r="CV4" s="35">
        <v>13</v>
      </c>
      <c r="CW4" s="35">
        <v>38</v>
      </c>
      <c r="CX4" s="35">
        <v>32</v>
      </c>
      <c r="CY4" s="35">
        <v>22</v>
      </c>
      <c r="CZ4" s="35">
        <v>19</v>
      </c>
      <c r="DA4" s="35">
        <v>26</v>
      </c>
      <c r="DB4" s="35">
        <v>295</v>
      </c>
      <c r="DC4" s="35">
        <v>32</v>
      </c>
      <c r="DD4" s="35">
        <v>15</v>
      </c>
      <c r="DE4" s="35">
        <v>20</v>
      </c>
      <c r="DF4" s="35">
        <v>30</v>
      </c>
      <c r="DG4" s="35">
        <v>21</v>
      </c>
      <c r="DH4" s="35">
        <v>20</v>
      </c>
      <c r="DI4" s="35">
        <v>36</v>
      </c>
      <c r="DJ4" s="35">
        <v>23</v>
      </c>
      <c r="DK4" s="35">
        <v>21</v>
      </c>
      <c r="DL4" s="35">
        <v>21</v>
      </c>
      <c r="DM4" s="35">
        <v>19</v>
      </c>
      <c r="DN4" s="35">
        <v>31</v>
      </c>
      <c r="DO4" s="35">
        <v>289</v>
      </c>
      <c r="DP4" s="35">
        <v>19</v>
      </c>
      <c r="DQ4" s="35">
        <v>19</v>
      </c>
      <c r="DR4" s="35">
        <v>18</v>
      </c>
      <c r="DS4" s="35">
        <v>23</v>
      </c>
      <c r="DT4" s="35">
        <v>19</v>
      </c>
      <c r="DU4" s="35">
        <v>24</v>
      </c>
      <c r="DV4" s="35">
        <v>19</v>
      </c>
      <c r="DW4" s="35">
        <v>20</v>
      </c>
      <c r="DX4" s="35">
        <v>15</v>
      </c>
      <c r="DY4" s="35">
        <v>18</v>
      </c>
      <c r="DZ4" s="35">
        <v>20</v>
      </c>
      <c r="EA4" s="35">
        <v>16</v>
      </c>
      <c r="EB4" s="35">
        <v>230</v>
      </c>
      <c r="EC4" s="35">
        <v>20</v>
      </c>
      <c r="ED4" s="35">
        <v>21</v>
      </c>
      <c r="EE4" s="35">
        <v>11</v>
      </c>
      <c r="EF4" s="35">
        <v>16</v>
      </c>
      <c r="EG4" s="35">
        <v>29</v>
      </c>
      <c r="EH4" s="35">
        <v>16</v>
      </c>
      <c r="EI4" s="35">
        <v>21</v>
      </c>
      <c r="EJ4" s="35">
        <v>33</v>
      </c>
      <c r="EK4" s="35">
        <v>21</v>
      </c>
      <c r="EL4" s="35">
        <v>17</v>
      </c>
      <c r="EM4" s="35">
        <v>21</v>
      </c>
      <c r="EN4" s="35">
        <v>36</v>
      </c>
      <c r="EO4" s="35">
        <v>263</v>
      </c>
      <c r="EP4" s="35">
        <v>23</v>
      </c>
      <c r="EQ4" s="35">
        <v>25</v>
      </c>
      <c r="ER4" s="35">
        <v>33</v>
      </c>
      <c r="ES4" s="35"/>
      <c r="ET4" s="35"/>
      <c r="EU4" s="35"/>
    </row>
    <row r="5" spans="1:151" x14ac:dyDescent="0.3">
      <c r="A5" s="12" t="s">
        <v>30</v>
      </c>
      <c r="B5" s="12"/>
      <c r="C5" s="35">
        <v>18</v>
      </c>
      <c r="D5" s="35">
        <v>6</v>
      </c>
      <c r="E5" s="35">
        <v>15</v>
      </c>
      <c r="F5" s="35">
        <v>14</v>
      </c>
      <c r="G5" s="35">
        <v>20</v>
      </c>
      <c r="H5" s="35">
        <v>17</v>
      </c>
      <c r="I5" s="35">
        <v>23</v>
      </c>
      <c r="J5" s="35">
        <v>15</v>
      </c>
      <c r="K5" s="35">
        <v>19</v>
      </c>
      <c r="L5" s="35">
        <v>18</v>
      </c>
      <c r="M5" s="35">
        <v>16</v>
      </c>
      <c r="N5" s="35">
        <v>27</v>
      </c>
      <c r="O5" s="35">
        <v>208</v>
      </c>
      <c r="P5" s="35">
        <v>22</v>
      </c>
      <c r="Q5" s="35">
        <v>12</v>
      </c>
      <c r="R5" s="35">
        <v>15</v>
      </c>
      <c r="S5" s="35">
        <v>7</v>
      </c>
      <c r="T5" s="35">
        <v>17</v>
      </c>
      <c r="U5" s="35">
        <v>13</v>
      </c>
      <c r="V5" s="35">
        <v>15</v>
      </c>
      <c r="W5" s="35">
        <v>6</v>
      </c>
      <c r="X5" s="35">
        <v>10</v>
      </c>
      <c r="Y5" s="35">
        <v>21</v>
      </c>
      <c r="Z5" s="35">
        <v>11</v>
      </c>
      <c r="AA5" s="35">
        <v>17</v>
      </c>
      <c r="AB5" s="35">
        <v>166</v>
      </c>
      <c r="AC5" s="35">
        <v>13</v>
      </c>
      <c r="AD5" s="35">
        <v>10</v>
      </c>
      <c r="AE5" s="35">
        <v>7</v>
      </c>
      <c r="AF5" s="35">
        <v>11</v>
      </c>
      <c r="AG5" s="35">
        <v>16</v>
      </c>
      <c r="AH5" s="35">
        <v>13</v>
      </c>
      <c r="AI5" s="35">
        <v>24</v>
      </c>
      <c r="AJ5" s="35">
        <v>21</v>
      </c>
      <c r="AK5" s="35">
        <v>16</v>
      </c>
      <c r="AL5" s="35">
        <v>10</v>
      </c>
      <c r="AM5" s="35">
        <v>16</v>
      </c>
      <c r="AN5" s="35">
        <v>12</v>
      </c>
      <c r="AO5" s="35">
        <v>169</v>
      </c>
      <c r="AP5" s="35">
        <v>16</v>
      </c>
      <c r="AQ5" s="35">
        <v>18</v>
      </c>
      <c r="AR5" s="35">
        <v>21</v>
      </c>
      <c r="AS5" s="35">
        <v>20</v>
      </c>
      <c r="AT5" s="35">
        <v>16</v>
      </c>
      <c r="AU5" s="35">
        <v>14</v>
      </c>
      <c r="AV5" s="35">
        <v>14</v>
      </c>
      <c r="AW5" s="35">
        <v>14</v>
      </c>
      <c r="AX5" s="35">
        <v>11</v>
      </c>
      <c r="AY5" s="35">
        <v>16</v>
      </c>
      <c r="AZ5" s="35">
        <v>24</v>
      </c>
      <c r="BA5" s="35">
        <v>13</v>
      </c>
      <c r="BB5" s="35">
        <v>197</v>
      </c>
      <c r="BC5" s="35">
        <v>17</v>
      </c>
      <c r="BD5" s="35">
        <v>19</v>
      </c>
      <c r="BE5" s="35">
        <v>24</v>
      </c>
      <c r="BF5" s="35">
        <v>18</v>
      </c>
      <c r="BG5" s="35">
        <v>13</v>
      </c>
      <c r="BH5" s="35">
        <v>21</v>
      </c>
      <c r="BI5" s="35">
        <v>19</v>
      </c>
      <c r="BJ5" s="35">
        <v>35</v>
      </c>
      <c r="BK5" s="35">
        <v>18</v>
      </c>
      <c r="BL5" s="35">
        <v>23</v>
      </c>
      <c r="BM5" s="35">
        <v>25</v>
      </c>
      <c r="BN5" s="35">
        <v>19</v>
      </c>
      <c r="BO5" s="35">
        <v>251</v>
      </c>
      <c r="BP5" s="35">
        <v>11</v>
      </c>
      <c r="BQ5" s="35">
        <v>11</v>
      </c>
      <c r="BR5" s="35">
        <v>19</v>
      </c>
      <c r="BS5" s="35">
        <v>13</v>
      </c>
      <c r="BT5" s="35">
        <v>20</v>
      </c>
      <c r="BU5" s="35">
        <v>19</v>
      </c>
      <c r="BV5" s="35">
        <v>15</v>
      </c>
      <c r="BW5" s="35">
        <v>21</v>
      </c>
      <c r="BX5" s="35">
        <v>19</v>
      </c>
      <c r="BY5" s="35">
        <v>16</v>
      </c>
      <c r="BZ5" s="35">
        <v>24</v>
      </c>
      <c r="CA5" s="35">
        <v>21</v>
      </c>
      <c r="CB5" s="35">
        <v>209</v>
      </c>
      <c r="CC5" s="35">
        <v>28</v>
      </c>
      <c r="CD5" s="35">
        <v>16</v>
      </c>
      <c r="CE5" s="35">
        <v>17</v>
      </c>
      <c r="CF5" s="35">
        <v>27</v>
      </c>
      <c r="CG5" s="35">
        <v>24</v>
      </c>
      <c r="CH5" s="35">
        <v>23</v>
      </c>
      <c r="CI5" s="35">
        <v>35</v>
      </c>
      <c r="CJ5" s="35">
        <v>27</v>
      </c>
      <c r="CK5" s="35">
        <v>35</v>
      </c>
      <c r="CL5" s="35">
        <v>34</v>
      </c>
      <c r="CM5" s="35">
        <v>27</v>
      </c>
      <c r="CN5" s="35">
        <v>23</v>
      </c>
      <c r="CO5" s="35">
        <v>316</v>
      </c>
      <c r="CP5" s="35">
        <v>18</v>
      </c>
      <c r="CQ5" s="35">
        <v>13</v>
      </c>
      <c r="CR5" s="35">
        <v>27</v>
      </c>
      <c r="CS5" s="35">
        <v>23</v>
      </c>
      <c r="CT5" s="35">
        <v>25</v>
      </c>
      <c r="CU5" s="35">
        <v>27</v>
      </c>
      <c r="CV5" s="35">
        <v>26</v>
      </c>
      <c r="CW5" s="35">
        <v>36</v>
      </c>
      <c r="CX5" s="35">
        <v>26</v>
      </c>
      <c r="CY5" s="35">
        <v>36</v>
      </c>
      <c r="CZ5" s="35">
        <v>32</v>
      </c>
      <c r="DA5" s="35">
        <v>38</v>
      </c>
      <c r="DB5" s="35">
        <v>327</v>
      </c>
      <c r="DC5" s="35">
        <v>30</v>
      </c>
      <c r="DD5" s="35">
        <v>29</v>
      </c>
      <c r="DE5" s="35">
        <v>33</v>
      </c>
      <c r="DF5" s="35">
        <v>36</v>
      </c>
      <c r="DG5" s="35">
        <v>35</v>
      </c>
      <c r="DH5" s="35">
        <v>25</v>
      </c>
      <c r="DI5" s="35">
        <v>25</v>
      </c>
      <c r="DJ5" s="35">
        <v>28</v>
      </c>
      <c r="DK5" s="35">
        <v>32</v>
      </c>
      <c r="DL5" s="35">
        <v>35</v>
      </c>
      <c r="DM5" s="35">
        <v>38</v>
      </c>
      <c r="DN5" s="35">
        <v>32</v>
      </c>
      <c r="DO5" s="35">
        <v>378</v>
      </c>
      <c r="DP5" s="35">
        <v>38</v>
      </c>
      <c r="DQ5" s="35">
        <v>27</v>
      </c>
      <c r="DR5" s="35">
        <v>32</v>
      </c>
      <c r="DS5" s="35">
        <v>28</v>
      </c>
      <c r="DT5" s="35">
        <v>42</v>
      </c>
      <c r="DU5" s="35">
        <v>37</v>
      </c>
      <c r="DV5" s="35">
        <v>33</v>
      </c>
      <c r="DW5" s="35">
        <v>30</v>
      </c>
      <c r="DX5" s="35">
        <v>39</v>
      </c>
      <c r="DY5" s="35">
        <v>52</v>
      </c>
      <c r="DZ5" s="35">
        <v>36</v>
      </c>
      <c r="EA5" s="35">
        <v>43</v>
      </c>
      <c r="EB5" s="35">
        <v>437</v>
      </c>
      <c r="EC5" s="35">
        <v>40</v>
      </c>
      <c r="ED5" s="35">
        <v>43</v>
      </c>
      <c r="EE5" s="35">
        <v>38</v>
      </c>
      <c r="EF5" s="35">
        <v>39</v>
      </c>
      <c r="EG5" s="35">
        <v>55</v>
      </c>
      <c r="EH5" s="35">
        <v>33</v>
      </c>
      <c r="EI5" s="35">
        <v>39</v>
      </c>
      <c r="EJ5" s="35">
        <v>53</v>
      </c>
      <c r="EK5" s="35">
        <v>47</v>
      </c>
      <c r="EL5" s="35">
        <v>52</v>
      </c>
      <c r="EM5" s="35">
        <v>47</v>
      </c>
      <c r="EN5" s="35">
        <v>65</v>
      </c>
      <c r="EO5" s="35">
        <v>552</v>
      </c>
      <c r="EP5" s="35">
        <v>44</v>
      </c>
      <c r="EQ5" s="35">
        <v>63</v>
      </c>
      <c r="ER5" s="35">
        <v>56</v>
      </c>
      <c r="ES5" s="35"/>
      <c r="ET5" s="35"/>
      <c r="EU5" s="35"/>
    </row>
    <row r="6" spans="1:151" x14ac:dyDescent="0.3">
      <c r="A6" s="12" t="s">
        <v>35</v>
      </c>
      <c r="B6" s="12"/>
      <c r="C6" s="35">
        <v>10</v>
      </c>
      <c r="D6" s="35">
        <v>12</v>
      </c>
      <c r="E6" s="35">
        <v>15</v>
      </c>
      <c r="F6" s="35">
        <v>22</v>
      </c>
      <c r="G6" s="35">
        <v>15</v>
      </c>
      <c r="H6" s="35">
        <v>21</v>
      </c>
      <c r="I6" s="35">
        <v>23</v>
      </c>
      <c r="J6" s="35">
        <v>17</v>
      </c>
      <c r="K6" s="35">
        <v>20</v>
      </c>
      <c r="L6" s="35">
        <v>26</v>
      </c>
      <c r="M6" s="35">
        <v>22</v>
      </c>
      <c r="N6" s="35">
        <v>24</v>
      </c>
      <c r="O6" s="35">
        <v>227</v>
      </c>
      <c r="P6" s="35">
        <v>22</v>
      </c>
      <c r="Q6" s="35">
        <v>19</v>
      </c>
      <c r="R6" s="35">
        <v>19</v>
      </c>
      <c r="S6" s="35">
        <v>20</v>
      </c>
      <c r="T6" s="35">
        <v>25</v>
      </c>
      <c r="U6" s="35">
        <v>19</v>
      </c>
      <c r="V6" s="35">
        <v>20</v>
      </c>
      <c r="W6" s="35">
        <v>17</v>
      </c>
      <c r="X6" s="35">
        <v>10</v>
      </c>
      <c r="Y6" s="35">
        <v>20</v>
      </c>
      <c r="Z6" s="35">
        <v>7</v>
      </c>
      <c r="AA6" s="35">
        <v>25</v>
      </c>
      <c r="AB6" s="35">
        <v>223</v>
      </c>
      <c r="AC6" s="35">
        <v>22</v>
      </c>
      <c r="AD6" s="35">
        <v>10</v>
      </c>
      <c r="AE6" s="35">
        <v>18</v>
      </c>
      <c r="AF6" s="35">
        <v>24</v>
      </c>
      <c r="AG6" s="35">
        <v>32</v>
      </c>
      <c r="AH6" s="35">
        <v>20</v>
      </c>
      <c r="AI6" s="35">
        <v>19</v>
      </c>
      <c r="AJ6" s="35">
        <v>22</v>
      </c>
      <c r="AK6" s="35">
        <v>24</v>
      </c>
      <c r="AL6" s="35">
        <v>33</v>
      </c>
      <c r="AM6" s="35">
        <v>30</v>
      </c>
      <c r="AN6" s="35">
        <v>33</v>
      </c>
      <c r="AO6" s="35">
        <v>287</v>
      </c>
      <c r="AP6" s="35">
        <v>16</v>
      </c>
      <c r="AQ6" s="35">
        <v>19</v>
      </c>
      <c r="AR6" s="35">
        <v>12</v>
      </c>
      <c r="AS6" s="35">
        <v>19</v>
      </c>
      <c r="AT6" s="35">
        <v>14</v>
      </c>
      <c r="AU6" s="35">
        <v>16</v>
      </c>
      <c r="AV6" s="35">
        <v>17</v>
      </c>
      <c r="AW6" s="35">
        <v>17</v>
      </c>
      <c r="AX6" s="35">
        <v>21</v>
      </c>
      <c r="AY6" s="35">
        <v>23</v>
      </c>
      <c r="AZ6" s="35">
        <v>25</v>
      </c>
      <c r="BA6" s="35">
        <v>26</v>
      </c>
      <c r="BB6" s="35">
        <v>225</v>
      </c>
      <c r="BC6" s="35">
        <v>21</v>
      </c>
      <c r="BD6" s="35">
        <v>22</v>
      </c>
      <c r="BE6" s="35">
        <v>14</v>
      </c>
      <c r="BF6" s="35">
        <v>12</v>
      </c>
      <c r="BG6" s="35">
        <v>16</v>
      </c>
      <c r="BH6" s="35">
        <v>18</v>
      </c>
      <c r="BI6" s="35">
        <v>15</v>
      </c>
      <c r="BJ6" s="35">
        <v>27</v>
      </c>
      <c r="BK6" s="35">
        <v>14</v>
      </c>
      <c r="BL6" s="35">
        <v>20</v>
      </c>
      <c r="BM6" s="35">
        <v>19</v>
      </c>
      <c r="BN6" s="35">
        <v>21</v>
      </c>
      <c r="BO6" s="35">
        <v>219</v>
      </c>
      <c r="BP6" s="35">
        <v>19</v>
      </c>
      <c r="BQ6" s="35">
        <v>16</v>
      </c>
      <c r="BR6" s="35">
        <v>25</v>
      </c>
      <c r="BS6" s="35">
        <v>17</v>
      </c>
      <c r="BT6" s="35">
        <v>12</v>
      </c>
      <c r="BU6" s="35">
        <v>14</v>
      </c>
      <c r="BV6" s="35">
        <v>23</v>
      </c>
      <c r="BW6" s="35">
        <v>19</v>
      </c>
      <c r="BX6" s="35">
        <v>13</v>
      </c>
      <c r="BY6" s="35">
        <v>41</v>
      </c>
      <c r="BZ6" s="35">
        <v>21</v>
      </c>
      <c r="CA6" s="35">
        <v>27</v>
      </c>
      <c r="CB6" s="35">
        <v>247</v>
      </c>
      <c r="CC6" s="35">
        <v>33</v>
      </c>
      <c r="CD6" s="35">
        <v>21</v>
      </c>
      <c r="CE6" s="35">
        <v>24</v>
      </c>
      <c r="CF6" s="35">
        <v>28</v>
      </c>
      <c r="CG6" s="35">
        <v>24</v>
      </c>
      <c r="CH6" s="35">
        <v>41</v>
      </c>
      <c r="CI6" s="35">
        <v>25</v>
      </c>
      <c r="CJ6" s="35">
        <v>19</v>
      </c>
      <c r="CK6" s="35">
        <v>19</v>
      </c>
      <c r="CL6" s="35">
        <v>29</v>
      </c>
      <c r="CM6" s="35">
        <v>25</v>
      </c>
      <c r="CN6" s="35">
        <v>21</v>
      </c>
      <c r="CO6" s="35">
        <v>309</v>
      </c>
      <c r="CP6" s="35">
        <v>20</v>
      </c>
      <c r="CQ6" s="35">
        <v>25</v>
      </c>
      <c r="CR6" s="35">
        <v>30</v>
      </c>
      <c r="CS6" s="35">
        <v>30</v>
      </c>
      <c r="CT6" s="35">
        <v>27</v>
      </c>
      <c r="CU6" s="35">
        <v>28</v>
      </c>
      <c r="CV6" s="35">
        <v>24</v>
      </c>
      <c r="CW6" s="35">
        <v>21</v>
      </c>
      <c r="CX6" s="35">
        <v>22</v>
      </c>
      <c r="CY6" s="35">
        <v>31</v>
      </c>
      <c r="CZ6" s="35">
        <v>37</v>
      </c>
      <c r="DA6" s="35">
        <v>33</v>
      </c>
      <c r="DB6" s="35">
        <v>328</v>
      </c>
      <c r="DC6" s="35">
        <v>25</v>
      </c>
      <c r="DD6" s="35">
        <v>21</v>
      </c>
      <c r="DE6" s="35">
        <v>21</v>
      </c>
      <c r="DF6" s="35">
        <v>30</v>
      </c>
      <c r="DG6" s="35">
        <v>26</v>
      </c>
      <c r="DH6" s="35">
        <v>47</v>
      </c>
      <c r="DI6" s="35">
        <v>34</v>
      </c>
      <c r="DJ6" s="35">
        <v>35</v>
      </c>
      <c r="DK6" s="35">
        <v>50</v>
      </c>
      <c r="DL6" s="35">
        <v>33</v>
      </c>
      <c r="DM6" s="35">
        <v>39</v>
      </c>
      <c r="DN6" s="35">
        <v>35</v>
      </c>
      <c r="DO6" s="35">
        <v>396</v>
      </c>
      <c r="DP6" s="35">
        <v>36</v>
      </c>
      <c r="DQ6" s="35">
        <v>26</v>
      </c>
      <c r="DR6" s="35">
        <v>32</v>
      </c>
      <c r="DS6" s="35">
        <v>39</v>
      </c>
      <c r="DT6" s="35">
        <v>39</v>
      </c>
      <c r="DU6" s="35">
        <v>36</v>
      </c>
      <c r="DV6" s="35">
        <v>38</v>
      </c>
      <c r="DW6" s="35">
        <v>36</v>
      </c>
      <c r="DX6" s="35">
        <v>49</v>
      </c>
      <c r="DY6" s="35">
        <v>50</v>
      </c>
      <c r="DZ6" s="35">
        <v>75</v>
      </c>
      <c r="EA6" s="35">
        <v>57</v>
      </c>
      <c r="EB6" s="35">
        <v>513</v>
      </c>
      <c r="EC6" s="35">
        <v>76</v>
      </c>
      <c r="ED6" s="35">
        <v>61</v>
      </c>
      <c r="EE6" s="35">
        <v>48</v>
      </c>
      <c r="EF6" s="35">
        <v>49</v>
      </c>
      <c r="EG6" s="35">
        <v>58</v>
      </c>
      <c r="EH6" s="35">
        <v>68</v>
      </c>
      <c r="EI6" s="35">
        <v>68</v>
      </c>
      <c r="EJ6" s="35">
        <v>42</v>
      </c>
      <c r="EK6" s="35">
        <v>39</v>
      </c>
      <c r="EL6" s="35">
        <v>55</v>
      </c>
      <c r="EM6" s="35">
        <v>61</v>
      </c>
      <c r="EN6" s="35">
        <v>64</v>
      </c>
      <c r="EO6" s="35">
        <v>689</v>
      </c>
      <c r="EP6" s="35">
        <v>42</v>
      </c>
      <c r="EQ6" s="35">
        <v>40</v>
      </c>
      <c r="ER6" s="35">
        <v>51</v>
      </c>
      <c r="ES6" s="35"/>
      <c r="ET6" s="35"/>
      <c r="EU6" s="35"/>
    </row>
    <row r="7" spans="1:151" x14ac:dyDescent="0.3">
      <c r="A7" s="12" t="s">
        <v>38</v>
      </c>
      <c r="B7" s="12"/>
      <c r="C7" s="35">
        <v>23</v>
      </c>
      <c r="D7" s="35">
        <v>9</v>
      </c>
      <c r="E7" s="35">
        <v>27</v>
      </c>
      <c r="F7" s="35">
        <v>20</v>
      </c>
      <c r="G7" s="35">
        <v>25</v>
      </c>
      <c r="H7" s="35">
        <v>15</v>
      </c>
      <c r="I7" s="35">
        <v>12</v>
      </c>
      <c r="J7" s="35">
        <v>21</v>
      </c>
      <c r="K7" s="35">
        <v>17</v>
      </c>
      <c r="L7" s="35">
        <v>27</v>
      </c>
      <c r="M7" s="35">
        <v>15</v>
      </c>
      <c r="N7" s="35">
        <v>19</v>
      </c>
      <c r="O7" s="35">
        <v>230</v>
      </c>
      <c r="P7" s="35">
        <v>16</v>
      </c>
      <c r="Q7" s="35">
        <v>11</v>
      </c>
      <c r="R7" s="35">
        <v>18</v>
      </c>
      <c r="S7" s="35">
        <v>21</v>
      </c>
      <c r="T7" s="35">
        <v>15</v>
      </c>
      <c r="U7" s="35">
        <v>12</v>
      </c>
      <c r="V7" s="35">
        <v>24</v>
      </c>
      <c r="W7" s="35">
        <v>22</v>
      </c>
      <c r="X7" s="35">
        <v>27</v>
      </c>
      <c r="Y7" s="35">
        <v>27</v>
      </c>
      <c r="Z7" s="35">
        <v>18</v>
      </c>
      <c r="AA7" s="35">
        <v>25</v>
      </c>
      <c r="AB7" s="35">
        <v>236</v>
      </c>
      <c r="AC7" s="35">
        <v>14</v>
      </c>
      <c r="AD7" s="35">
        <v>12</v>
      </c>
      <c r="AE7" s="35">
        <v>22</v>
      </c>
      <c r="AF7" s="35">
        <v>22</v>
      </c>
      <c r="AG7" s="35">
        <v>16</v>
      </c>
      <c r="AH7" s="35">
        <v>10</v>
      </c>
      <c r="AI7" s="35">
        <v>24</v>
      </c>
      <c r="AJ7" s="35">
        <v>17</v>
      </c>
      <c r="AK7" s="35">
        <v>15</v>
      </c>
      <c r="AL7" s="35">
        <v>10</v>
      </c>
      <c r="AM7" s="35">
        <v>22</v>
      </c>
      <c r="AN7" s="35">
        <v>14</v>
      </c>
      <c r="AO7" s="35">
        <v>198</v>
      </c>
      <c r="AP7" s="35">
        <v>15</v>
      </c>
      <c r="AQ7" s="35">
        <v>17</v>
      </c>
      <c r="AR7" s="35">
        <v>20</v>
      </c>
      <c r="AS7" s="35">
        <v>27</v>
      </c>
      <c r="AT7" s="35">
        <v>28</v>
      </c>
      <c r="AU7" s="35">
        <v>15</v>
      </c>
      <c r="AV7" s="35">
        <v>20</v>
      </c>
      <c r="AW7" s="35">
        <v>22</v>
      </c>
      <c r="AX7" s="35">
        <v>20</v>
      </c>
      <c r="AY7" s="35">
        <v>21</v>
      </c>
      <c r="AZ7" s="35">
        <v>23</v>
      </c>
      <c r="BA7" s="35">
        <v>13</v>
      </c>
      <c r="BB7" s="35">
        <v>241</v>
      </c>
      <c r="BC7" s="35">
        <v>8</v>
      </c>
      <c r="BD7" s="35">
        <v>21</v>
      </c>
      <c r="BE7" s="35">
        <v>26</v>
      </c>
      <c r="BF7" s="35">
        <v>19</v>
      </c>
      <c r="BG7" s="35">
        <v>21</v>
      </c>
      <c r="BH7" s="35">
        <v>17</v>
      </c>
      <c r="BI7" s="35">
        <v>24</v>
      </c>
      <c r="BJ7" s="35">
        <v>16</v>
      </c>
      <c r="BK7" s="35">
        <v>26</v>
      </c>
      <c r="BL7" s="35">
        <v>21</v>
      </c>
      <c r="BM7" s="35">
        <v>16</v>
      </c>
      <c r="BN7" s="35">
        <v>26</v>
      </c>
      <c r="BO7" s="35">
        <v>241</v>
      </c>
      <c r="BP7" s="35">
        <v>14</v>
      </c>
      <c r="BQ7" s="35">
        <v>19</v>
      </c>
      <c r="BR7" s="35">
        <v>29</v>
      </c>
      <c r="BS7" s="35">
        <v>21</v>
      </c>
      <c r="BT7" s="35">
        <v>14</v>
      </c>
      <c r="BU7" s="35">
        <v>20</v>
      </c>
      <c r="BV7" s="35">
        <v>26</v>
      </c>
      <c r="BW7" s="35">
        <v>26</v>
      </c>
      <c r="BX7" s="35">
        <v>24</v>
      </c>
      <c r="BY7" s="35">
        <v>29</v>
      </c>
      <c r="BZ7" s="35">
        <v>22</v>
      </c>
      <c r="CA7" s="35">
        <v>26</v>
      </c>
      <c r="CB7" s="35">
        <v>270</v>
      </c>
      <c r="CC7" s="35">
        <v>18</v>
      </c>
      <c r="CD7" s="35">
        <v>19</v>
      </c>
      <c r="CE7" s="35">
        <v>20</v>
      </c>
      <c r="CF7" s="35">
        <v>17</v>
      </c>
      <c r="CG7" s="35">
        <v>24</v>
      </c>
      <c r="CH7" s="35">
        <v>20</v>
      </c>
      <c r="CI7" s="35">
        <v>29</v>
      </c>
      <c r="CJ7" s="35">
        <v>23</v>
      </c>
      <c r="CK7" s="35">
        <v>23</v>
      </c>
      <c r="CL7" s="35">
        <v>27</v>
      </c>
      <c r="CM7" s="35">
        <v>15</v>
      </c>
      <c r="CN7" s="35">
        <v>29</v>
      </c>
      <c r="CO7" s="35">
        <v>264</v>
      </c>
      <c r="CP7" s="35">
        <v>22</v>
      </c>
      <c r="CQ7" s="35">
        <v>30</v>
      </c>
      <c r="CR7" s="35">
        <v>26</v>
      </c>
      <c r="CS7" s="35">
        <v>20</v>
      </c>
      <c r="CT7" s="35">
        <v>36</v>
      </c>
      <c r="CU7" s="35">
        <v>35</v>
      </c>
      <c r="CV7" s="35">
        <v>29</v>
      </c>
      <c r="CW7" s="35">
        <v>31</v>
      </c>
      <c r="CX7" s="35">
        <v>30</v>
      </c>
      <c r="CY7" s="35">
        <v>25</v>
      </c>
      <c r="CZ7" s="35">
        <v>39</v>
      </c>
      <c r="DA7" s="35">
        <v>26</v>
      </c>
      <c r="DB7" s="35">
        <v>349</v>
      </c>
      <c r="DC7" s="35">
        <v>35</v>
      </c>
      <c r="DD7" s="35">
        <v>23</v>
      </c>
      <c r="DE7" s="35">
        <v>27</v>
      </c>
      <c r="DF7" s="35">
        <v>27</v>
      </c>
      <c r="DG7" s="35">
        <v>25</v>
      </c>
      <c r="DH7" s="35">
        <v>32</v>
      </c>
      <c r="DI7" s="35">
        <v>29</v>
      </c>
      <c r="DJ7" s="35">
        <v>46</v>
      </c>
      <c r="DK7" s="35">
        <v>33</v>
      </c>
      <c r="DL7" s="35">
        <v>30</v>
      </c>
      <c r="DM7" s="35">
        <v>25</v>
      </c>
      <c r="DN7" s="35">
        <v>34</v>
      </c>
      <c r="DO7" s="35">
        <v>366</v>
      </c>
      <c r="DP7" s="35">
        <v>30</v>
      </c>
      <c r="DQ7" s="35">
        <v>31</v>
      </c>
      <c r="DR7" s="35">
        <v>37</v>
      </c>
      <c r="DS7" s="35">
        <v>47</v>
      </c>
      <c r="DT7" s="35">
        <v>34</v>
      </c>
      <c r="DU7" s="35">
        <v>32</v>
      </c>
      <c r="DV7" s="35">
        <v>43</v>
      </c>
      <c r="DW7" s="35">
        <v>37</v>
      </c>
      <c r="DX7" s="35">
        <v>37</v>
      </c>
      <c r="DY7" s="35">
        <v>38</v>
      </c>
      <c r="DZ7" s="35">
        <v>40</v>
      </c>
      <c r="EA7" s="35">
        <v>49</v>
      </c>
      <c r="EB7" s="35">
        <v>455</v>
      </c>
      <c r="EC7" s="35">
        <v>41</v>
      </c>
      <c r="ED7" s="35">
        <v>33</v>
      </c>
      <c r="EE7" s="35">
        <v>47</v>
      </c>
      <c r="EF7" s="35">
        <v>35</v>
      </c>
      <c r="EG7" s="35">
        <v>39</v>
      </c>
      <c r="EH7" s="35">
        <v>37</v>
      </c>
      <c r="EI7" s="35">
        <v>46</v>
      </c>
      <c r="EJ7" s="35">
        <v>57</v>
      </c>
      <c r="EK7" s="35">
        <v>61</v>
      </c>
      <c r="EL7" s="35">
        <v>61</v>
      </c>
      <c r="EM7" s="35">
        <v>70</v>
      </c>
      <c r="EN7" s="35">
        <v>68</v>
      </c>
      <c r="EO7" s="35">
        <v>594</v>
      </c>
      <c r="EP7" s="35">
        <v>74</v>
      </c>
      <c r="EQ7" s="35">
        <v>41</v>
      </c>
      <c r="ER7" s="35">
        <v>72</v>
      </c>
      <c r="ES7" s="35"/>
      <c r="ET7" s="35"/>
      <c r="EU7" s="35"/>
    </row>
    <row r="8" spans="1:151" x14ac:dyDescent="0.3">
      <c r="A8" s="12" t="s">
        <v>42</v>
      </c>
      <c r="B8" s="12"/>
      <c r="C8" s="35">
        <v>29</v>
      </c>
      <c r="D8" s="35">
        <v>25</v>
      </c>
      <c r="E8" s="35">
        <v>22</v>
      </c>
      <c r="F8" s="35">
        <v>25</v>
      </c>
      <c r="G8" s="35">
        <v>33</v>
      </c>
      <c r="H8" s="35">
        <v>29</v>
      </c>
      <c r="I8" s="35">
        <v>32</v>
      </c>
      <c r="J8" s="35">
        <v>26</v>
      </c>
      <c r="K8" s="35">
        <v>40</v>
      </c>
      <c r="L8" s="35">
        <v>22</v>
      </c>
      <c r="M8" s="35">
        <v>22</v>
      </c>
      <c r="N8" s="35">
        <v>25</v>
      </c>
      <c r="O8" s="35">
        <v>330</v>
      </c>
      <c r="P8" s="35">
        <v>28</v>
      </c>
      <c r="Q8" s="35">
        <v>21</v>
      </c>
      <c r="R8" s="35">
        <v>31</v>
      </c>
      <c r="S8" s="35">
        <v>22</v>
      </c>
      <c r="T8" s="35">
        <v>21</v>
      </c>
      <c r="U8" s="35">
        <v>23</v>
      </c>
      <c r="V8" s="35">
        <v>25</v>
      </c>
      <c r="W8" s="35">
        <v>20</v>
      </c>
      <c r="X8" s="35">
        <v>29</v>
      </c>
      <c r="Y8" s="35">
        <v>31</v>
      </c>
      <c r="Z8" s="35">
        <v>25</v>
      </c>
      <c r="AA8" s="35">
        <v>20</v>
      </c>
      <c r="AB8" s="35">
        <v>296</v>
      </c>
      <c r="AC8" s="35">
        <v>17</v>
      </c>
      <c r="AD8" s="35">
        <v>31</v>
      </c>
      <c r="AE8" s="35">
        <v>28</v>
      </c>
      <c r="AF8" s="35">
        <v>28</v>
      </c>
      <c r="AG8" s="35">
        <v>22</v>
      </c>
      <c r="AH8" s="35">
        <v>37</v>
      </c>
      <c r="AI8" s="35">
        <v>30</v>
      </c>
      <c r="AJ8" s="35">
        <v>35</v>
      </c>
      <c r="AK8" s="35">
        <v>31</v>
      </c>
      <c r="AL8" s="35">
        <v>20</v>
      </c>
      <c r="AM8" s="35">
        <v>21</v>
      </c>
      <c r="AN8" s="35">
        <v>27</v>
      </c>
      <c r="AO8" s="35">
        <v>327</v>
      </c>
      <c r="AP8" s="35">
        <v>34</v>
      </c>
      <c r="AQ8" s="35">
        <v>33</v>
      </c>
      <c r="AR8" s="35">
        <v>32</v>
      </c>
      <c r="AS8" s="35">
        <v>23</v>
      </c>
      <c r="AT8" s="35">
        <v>24</v>
      </c>
      <c r="AU8" s="35">
        <v>22</v>
      </c>
      <c r="AV8" s="35">
        <v>18</v>
      </c>
      <c r="AW8" s="35">
        <v>16</v>
      </c>
      <c r="AX8" s="35">
        <v>24</v>
      </c>
      <c r="AY8" s="35">
        <v>25</v>
      </c>
      <c r="AZ8" s="35">
        <v>31</v>
      </c>
      <c r="BA8" s="35">
        <v>27</v>
      </c>
      <c r="BB8" s="35">
        <v>309</v>
      </c>
      <c r="BC8" s="35">
        <v>22</v>
      </c>
      <c r="BD8" s="35">
        <v>28</v>
      </c>
      <c r="BE8" s="35">
        <v>30</v>
      </c>
      <c r="BF8" s="35">
        <v>23</v>
      </c>
      <c r="BG8" s="35">
        <v>30</v>
      </c>
      <c r="BH8" s="35">
        <v>39</v>
      </c>
      <c r="BI8" s="35">
        <v>29</v>
      </c>
      <c r="BJ8" s="35">
        <v>30</v>
      </c>
      <c r="BK8" s="35">
        <v>35</v>
      </c>
      <c r="BL8" s="35">
        <v>30</v>
      </c>
      <c r="BM8" s="35">
        <v>25</v>
      </c>
      <c r="BN8" s="35">
        <v>27</v>
      </c>
      <c r="BO8" s="35">
        <v>348</v>
      </c>
      <c r="BP8" s="35">
        <v>36</v>
      </c>
      <c r="BQ8" s="35">
        <v>17</v>
      </c>
      <c r="BR8" s="35">
        <v>28</v>
      </c>
      <c r="BS8" s="35">
        <v>32</v>
      </c>
      <c r="BT8" s="35">
        <v>37</v>
      </c>
      <c r="BU8" s="35">
        <v>37</v>
      </c>
      <c r="BV8" s="35">
        <v>33</v>
      </c>
      <c r="BW8" s="35">
        <v>24</v>
      </c>
      <c r="BX8" s="35">
        <v>38</v>
      </c>
      <c r="BY8" s="35">
        <v>27</v>
      </c>
      <c r="BZ8" s="35">
        <v>18</v>
      </c>
      <c r="CA8" s="35">
        <v>25</v>
      </c>
      <c r="CB8" s="35">
        <v>352</v>
      </c>
      <c r="CC8" s="35">
        <v>43</v>
      </c>
      <c r="CD8" s="35">
        <v>37</v>
      </c>
      <c r="CE8" s="35">
        <v>35</v>
      </c>
      <c r="CF8" s="35">
        <v>58</v>
      </c>
      <c r="CG8" s="35">
        <v>44</v>
      </c>
      <c r="CH8" s="35">
        <v>41</v>
      </c>
      <c r="CI8" s="35">
        <v>45</v>
      </c>
      <c r="CJ8" s="35">
        <v>41</v>
      </c>
      <c r="CK8" s="35">
        <v>37</v>
      </c>
      <c r="CL8" s="35">
        <v>33</v>
      </c>
      <c r="CM8" s="35">
        <v>52</v>
      </c>
      <c r="CN8" s="35">
        <v>33</v>
      </c>
      <c r="CO8" s="35">
        <v>499</v>
      </c>
      <c r="CP8" s="35">
        <v>45</v>
      </c>
      <c r="CQ8" s="35">
        <v>34</v>
      </c>
      <c r="CR8" s="35">
        <v>45</v>
      </c>
      <c r="CS8" s="35">
        <v>42</v>
      </c>
      <c r="CT8" s="35">
        <v>40</v>
      </c>
      <c r="CU8" s="35">
        <v>29</v>
      </c>
      <c r="CV8" s="35">
        <v>39</v>
      </c>
      <c r="CW8" s="35">
        <v>47</v>
      </c>
      <c r="CX8" s="35">
        <v>43</v>
      </c>
      <c r="CY8" s="35">
        <v>46</v>
      </c>
      <c r="CZ8" s="35">
        <v>48</v>
      </c>
      <c r="DA8" s="35">
        <v>41</v>
      </c>
      <c r="DB8" s="35">
        <v>499</v>
      </c>
      <c r="DC8" s="35">
        <v>45</v>
      </c>
      <c r="DD8" s="35">
        <v>33</v>
      </c>
      <c r="DE8" s="35">
        <v>58</v>
      </c>
      <c r="DF8" s="35">
        <v>58</v>
      </c>
      <c r="DG8" s="35">
        <v>70</v>
      </c>
      <c r="DH8" s="35">
        <v>47</v>
      </c>
      <c r="DI8" s="35">
        <v>51</v>
      </c>
      <c r="DJ8" s="35">
        <v>55</v>
      </c>
      <c r="DK8" s="35">
        <v>43</v>
      </c>
      <c r="DL8" s="35">
        <v>43</v>
      </c>
      <c r="DM8" s="35">
        <v>50</v>
      </c>
      <c r="DN8" s="35">
        <v>64</v>
      </c>
      <c r="DO8" s="35">
        <v>617</v>
      </c>
      <c r="DP8" s="35">
        <v>50</v>
      </c>
      <c r="DQ8" s="35">
        <v>37</v>
      </c>
      <c r="DR8" s="35">
        <v>42</v>
      </c>
      <c r="DS8" s="35">
        <v>37</v>
      </c>
      <c r="DT8" s="35">
        <v>47</v>
      </c>
      <c r="DU8" s="35">
        <v>60</v>
      </c>
      <c r="DV8" s="35">
        <v>61</v>
      </c>
      <c r="DW8" s="35">
        <v>53</v>
      </c>
      <c r="DX8" s="35">
        <v>63</v>
      </c>
      <c r="DY8" s="35">
        <v>49</v>
      </c>
      <c r="DZ8" s="35">
        <v>57</v>
      </c>
      <c r="EA8" s="35">
        <v>48</v>
      </c>
      <c r="EB8" s="35">
        <v>604</v>
      </c>
      <c r="EC8" s="35">
        <v>73</v>
      </c>
      <c r="ED8" s="35">
        <v>43</v>
      </c>
      <c r="EE8" s="35">
        <v>43</v>
      </c>
      <c r="EF8" s="35">
        <v>48</v>
      </c>
      <c r="EG8" s="35">
        <v>44</v>
      </c>
      <c r="EH8" s="35">
        <v>52</v>
      </c>
      <c r="EI8" s="35">
        <v>59</v>
      </c>
      <c r="EJ8" s="35">
        <v>40</v>
      </c>
      <c r="EK8" s="35">
        <v>60</v>
      </c>
      <c r="EL8" s="35">
        <v>43</v>
      </c>
      <c r="EM8" s="35">
        <v>48</v>
      </c>
      <c r="EN8" s="35">
        <v>50</v>
      </c>
      <c r="EO8" s="35">
        <v>602</v>
      </c>
      <c r="EP8" s="35">
        <v>67</v>
      </c>
      <c r="EQ8" s="35">
        <v>60</v>
      </c>
      <c r="ER8" s="35">
        <v>57</v>
      </c>
      <c r="ES8" s="35"/>
      <c r="ET8" s="35"/>
      <c r="EU8" s="35"/>
    </row>
    <row r="9" spans="1:151" x14ac:dyDescent="0.3">
      <c r="A9" s="12" t="s">
        <v>47</v>
      </c>
      <c r="B9" s="12"/>
      <c r="C9" s="35">
        <v>10</v>
      </c>
      <c r="D9" s="35">
        <v>13</v>
      </c>
      <c r="E9" s="35">
        <v>8</v>
      </c>
      <c r="F9" s="35">
        <v>9</v>
      </c>
      <c r="G9" s="35">
        <v>12</v>
      </c>
      <c r="H9" s="35">
        <v>6</v>
      </c>
      <c r="I9" s="35">
        <v>8</v>
      </c>
      <c r="J9" s="35">
        <v>17</v>
      </c>
      <c r="K9" s="35">
        <v>13</v>
      </c>
      <c r="L9" s="35">
        <v>11</v>
      </c>
      <c r="M9" s="35">
        <v>7</v>
      </c>
      <c r="N9" s="35">
        <v>5</v>
      </c>
      <c r="O9" s="35">
        <v>119</v>
      </c>
      <c r="P9" s="35">
        <v>11</v>
      </c>
      <c r="Q9" s="35">
        <v>7</v>
      </c>
      <c r="R9" s="35">
        <v>14</v>
      </c>
      <c r="S9" s="35">
        <v>7</v>
      </c>
      <c r="T9" s="35">
        <v>13</v>
      </c>
      <c r="U9" s="35">
        <v>7</v>
      </c>
      <c r="V9" s="35">
        <v>10</v>
      </c>
      <c r="W9" s="35">
        <v>8</v>
      </c>
      <c r="X9" s="35">
        <v>9</v>
      </c>
      <c r="Y9" s="35">
        <v>14</v>
      </c>
      <c r="Z9" s="35">
        <v>10</v>
      </c>
      <c r="AA9" s="35">
        <v>12</v>
      </c>
      <c r="AB9" s="35">
        <v>122</v>
      </c>
      <c r="AC9" s="35">
        <v>8</v>
      </c>
      <c r="AD9" s="35">
        <v>12</v>
      </c>
      <c r="AE9" s="35">
        <v>11</v>
      </c>
      <c r="AF9" s="35">
        <v>12</v>
      </c>
      <c r="AG9" s="35">
        <v>6</v>
      </c>
      <c r="AH9" s="35">
        <v>6</v>
      </c>
      <c r="AI9" s="35">
        <v>9</v>
      </c>
      <c r="AJ9" s="35">
        <v>7</v>
      </c>
      <c r="AK9" s="35">
        <v>9</v>
      </c>
      <c r="AL9" s="35">
        <v>8</v>
      </c>
      <c r="AM9" s="35">
        <v>10</v>
      </c>
      <c r="AN9" s="35">
        <v>13</v>
      </c>
      <c r="AO9" s="35">
        <v>111</v>
      </c>
      <c r="AP9" s="35">
        <v>4</v>
      </c>
      <c r="AQ9" s="35">
        <v>11</v>
      </c>
      <c r="AR9" s="35">
        <v>9</v>
      </c>
      <c r="AS9" s="35">
        <v>8</v>
      </c>
      <c r="AT9" s="35">
        <v>7</v>
      </c>
      <c r="AU9" s="35">
        <v>12</v>
      </c>
      <c r="AV9" s="35">
        <v>8</v>
      </c>
      <c r="AW9" s="35">
        <v>7</v>
      </c>
      <c r="AX9" s="35">
        <v>16</v>
      </c>
      <c r="AY9" s="35">
        <v>14</v>
      </c>
      <c r="AZ9" s="35">
        <v>8</v>
      </c>
      <c r="BA9" s="35">
        <v>12</v>
      </c>
      <c r="BB9" s="35">
        <v>116</v>
      </c>
      <c r="BC9" s="35">
        <v>13</v>
      </c>
      <c r="BD9" s="35">
        <v>10</v>
      </c>
      <c r="BE9" s="35">
        <v>4</v>
      </c>
      <c r="BF9" s="35">
        <v>11</v>
      </c>
      <c r="BG9" s="35">
        <v>10</v>
      </c>
      <c r="BH9" s="35">
        <v>6</v>
      </c>
      <c r="BI9" s="35">
        <v>11</v>
      </c>
      <c r="BJ9" s="35">
        <v>6</v>
      </c>
      <c r="BK9" s="35">
        <v>12</v>
      </c>
      <c r="BL9" s="35">
        <v>4</v>
      </c>
      <c r="BM9" s="35">
        <v>11</v>
      </c>
      <c r="BN9" s="35">
        <v>2</v>
      </c>
      <c r="BO9" s="35">
        <v>100</v>
      </c>
      <c r="BP9" s="35">
        <v>8</v>
      </c>
      <c r="BQ9" s="35">
        <v>7</v>
      </c>
      <c r="BR9" s="35">
        <v>7</v>
      </c>
      <c r="BS9" s="35">
        <v>7</v>
      </c>
      <c r="BT9" s="35">
        <v>8</v>
      </c>
      <c r="BU9" s="35">
        <v>7</v>
      </c>
      <c r="BV9" s="35">
        <v>17</v>
      </c>
      <c r="BW9" s="35">
        <v>10</v>
      </c>
      <c r="BX9" s="35">
        <v>8</v>
      </c>
      <c r="BY9" s="35">
        <v>13</v>
      </c>
      <c r="BZ9" s="35">
        <v>9</v>
      </c>
      <c r="CA9" s="35">
        <v>12</v>
      </c>
      <c r="CB9" s="35">
        <v>113</v>
      </c>
      <c r="CC9" s="35">
        <v>13</v>
      </c>
      <c r="CD9" s="35">
        <v>13</v>
      </c>
      <c r="CE9" s="35">
        <v>9</v>
      </c>
      <c r="CF9" s="35">
        <v>9</v>
      </c>
      <c r="CG9" s="35">
        <v>8</v>
      </c>
      <c r="CH9" s="35">
        <v>10</v>
      </c>
      <c r="CI9" s="35">
        <v>6</v>
      </c>
      <c r="CJ9" s="35">
        <v>13</v>
      </c>
      <c r="CK9" s="35">
        <v>22</v>
      </c>
      <c r="CL9" s="35">
        <v>13</v>
      </c>
      <c r="CM9" s="35">
        <v>11</v>
      </c>
      <c r="CN9" s="35">
        <v>14</v>
      </c>
      <c r="CO9" s="35">
        <v>141</v>
      </c>
      <c r="CP9" s="35">
        <v>18</v>
      </c>
      <c r="CQ9" s="35">
        <v>13</v>
      </c>
      <c r="CR9" s="35">
        <v>15</v>
      </c>
      <c r="CS9" s="35">
        <v>10</v>
      </c>
      <c r="CT9" s="35">
        <v>16</v>
      </c>
      <c r="CU9" s="35">
        <v>13</v>
      </c>
      <c r="CV9" s="35">
        <v>15</v>
      </c>
      <c r="CW9" s="35">
        <v>15</v>
      </c>
      <c r="CX9" s="35">
        <v>11</v>
      </c>
      <c r="CY9" s="35">
        <v>24</v>
      </c>
      <c r="CZ9" s="35">
        <v>19</v>
      </c>
      <c r="DA9" s="35">
        <v>15</v>
      </c>
      <c r="DB9" s="35">
        <v>184</v>
      </c>
      <c r="DC9" s="35">
        <v>21</v>
      </c>
      <c r="DD9" s="35">
        <v>16</v>
      </c>
      <c r="DE9" s="35">
        <v>15</v>
      </c>
      <c r="DF9" s="35">
        <v>21</v>
      </c>
      <c r="DG9" s="35">
        <v>15</v>
      </c>
      <c r="DH9" s="35">
        <v>13</v>
      </c>
      <c r="DI9" s="35">
        <v>30</v>
      </c>
      <c r="DJ9" s="35">
        <v>15</v>
      </c>
      <c r="DK9" s="35">
        <v>9</v>
      </c>
      <c r="DL9" s="35">
        <v>21</v>
      </c>
      <c r="DM9" s="35">
        <v>18</v>
      </c>
      <c r="DN9" s="35">
        <v>23</v>
      </c>
      <c r="DO9" s="35">
        <v>217</v>
      </c>
      <c r="DP9" s="35">
        <v>15</v>
      </c>
      <c r="DQ9" s="35">
        <v>18</v>
      </c>
      <c r="DR9" s="35">
        <v>18</v>
      </c>
      <c r="DS9" s="35">
        <v>18</v>
      </c>
      <c r="DT9" s="35">
        <v>21</v>
      </c>
      <c r="DU9" s="35">
        <v>15</v>
      </c>
      <c r="DV9" s="35">
        <v>23</v>
      </c>
      <c r="DW9" s="35">
        <v>20</v>
      </c>
      <c r="DX9" s="35">
        <v>17</v>
      </c>
      <c r="DY9" s="35">
        <v>27</v>
      </c>
      <c r="DZ9" s="35">
        <v>22</v>
      </c>
      <c r="EA9" s="35">
        <v>22</v>
      </c>
      <c r="EB9" s="35">
        <v>236</v>
      </c>
      <c r="EC9" s="35">
        <v>33</v>
      </c>
      <c r="ED9" s="35">
        <v>23</v>
      </c>
      <c r="EE9" s="35">
        <v>23</v>
      </c>
      <c r="EF9" s="35">
        <v>23</v>
      </c>
      <c r="EG9" s="35">
        <v>36</v>
      </c>
      <c r="EH9" s="35">
        <v>28</v>
      </c>
      <c r="EI9" s="35">
        <v>28</v>
      </c>
      <c r="EJ9" s="35">
        <v>23</v>
      </c>
      <c r="EK9" s="35">
        <v>21</v>
      </c>
      <c r="EL9" s="35">
        <v>18</v>
      </c>
      <c r="EM9" s="35">
        <v>28</v>
      </c>
      <c r="EN9" s="35">
        <v>36</v>
      </c>
      <c r="EO9" s="35">
        <v>322</v>
      </c>
      <c r="EP9" s="35">
        <v>35</v>
      </c>
      <c r="EQ9" s="35">
        <v>38</v>
      </c>
      <c r="ER9" s="35">
        <v>36</v>
      </c>
      <c r="ES9" s="35"/>
      <c r="ET9" s="35"/>
      <c r="EU9" s="35"/>
    </row>
    <row r="10" spans="1:151" x14ac:dyDescent="0.3">
      <c r="A10" s="12" t="s">
        <v>50</v>
      </c>
      <c r="B10" s="12"/>
      <c r="C10" s="35">
        <v>11</v>
      </c>
      <c r="D10" s="35">
        <v>13</v>
      </c>
      <c r="E10" s="35">
        <v>4</v>
      </c>
      <c r="F10" s="35">
        <v>10</v>
      </c>
      <c r="G10" s="35">
        <v>10</v>
      </c>
      <c r="H10" s="35">
        <v>7</v>
      </c>
      <c r="I10" s="35">
        <v>7</v>
      </c>
      <c r="J10" s="35">
        <v>15</v>
      </c>
      <c r="K10" s="35">
        <v>13</v>
      </c>
      <c r="L10" s="35">
        <v>9</v>
      </c>
      <c r="M10" s="35">
        <v>12</v>
      </c>
      <c r="N10" s="35">
        <v>14</v>
      </c>
      <c r="O10" s="35">
        <v>125</v>
      </c>
      <c r="P10" s="35">
        <v>18</v>
      </c>
      <c r="Q10" s="35">
        <v>8</v>
      </c>
      <c r="R10" s="35">
        <v>10</v>
      </c>
      <c r="S10" s="35">
        <v>14</v>
      </c>
      <c r="T10" s="35">
        <v>8</v>
      </c>
      <c r="U10" s="35">
        <v>16</v>
      </c>
      <c r="V10" s="35">
        <v>7</v>
      </c>
      <c r="W10" s="35">
        <v>10</v>
      </c>
      <c r="X10" s="35">
        <v>17</v>
      </c>
      <c r="Y10" s="35">
        <v>10</v>
      </c>
      <c r="Z10" s="35">
        <v>12</v>
      </c>
      <c r="AA10" s="35">
        <v>15</v>
      </c>
      <c r="AB10" s="35">
        <v>145</v>
      </c>
      <c r="AC10" s="35">
        <v>8</v>
      </c>
      <c r="AD10" s="35">
        <v>6</v>
      </c>
      <c r="AE10" s="35">
        <v>8</v>
      </c>
      <c r="AF10" s="35">
        <v>11</v>
      </c>
      <c r="AG10" s="35">
        <v>10</v>
      </c>
      <c r="AH10" s="35">
        <v>11</v>
      </c>
      <c r="AI10" s="35">
        <v>9</v>
      </c>
      <c r="AJ10" s="35">
        <v>8</v>
      </c>
      <c r="AK10" s="35">
        <v>5</v>
      </c>
      <c r="AL10" s="35">
        <v>14</v>
      </c>
      <c r="AM10" s="35">
        <v>5</v>
      </c>
      <c r="AN10" s="35">
        <v>12</v>
      </c>
      <c r="AO10" s="35">
        <v>107</v>
      </c>
      <c r="AP10" s="35">
        <v>4</v>
      </c>
      <c r="AQ10" s="35">
        <v>8</v>
      </c>
      <c r="AR10" s="35">
        <v>6</v>
      </c>
      <c r="AS10" s="35">
        <v>18</v>
      </c>
      <c r="AT10" s="35">
        <v>6</v>
      </c>
      <c r="AU10" s="35">
        <v>12</v>
      </c>
      <c r="AV10" s="35">
        <v>7</v>
      </c>
      <c r="AW10" s="35">
        <v>13</v>
      </c>
      <c r="AX10" s="35">
        <v>8</v>
      </c>
      <c r="AY10" s="35">
        <v>9</v>
      </c>
      <c r="AZ10" s="35">
        <v>7</v>
      </c>
      <c r="BA10" s="35">
        <v>13</v>
      </c>
      <c r="BB10" s="35">
        <v>111</v>
      </c>
      <c r="BC10" s="35">
        <v>8</v>
      </c>
      <c r="BD10" s="35">
        <v>8</v>
      </c>
      <c r="BE10" s="35">
        <v>10</v>
      </c>
      <c r="BF10" s="35">
        <v>10</v>
      </c>
      <c r="BG10" s="35">
        <v>8</v>
      </c>
      <c r="BH10" s="35">
        <v>8</v>
      </c>
      <c r="BI10" s="35">
        <v>5</v>
      </c>
      <c r="BJ10" s="35">
        <v>11</v>
      </c>
      <c r="BK10" s="35">
        <v>9</v>
      </c>
      <c r="BL10" s="35">
        <v>6</v>
      </c>
      <c r="BM10" s="35">
        <v>8</v>
      </c>
      <c r="BN10" s="35">
        <v>12</v>
      </c>
      <c r="BO10" s="35">
        <v>103</v>
      </c>
      <c r="BP10" s="35">
        <v>10</v>
      </c>
      <c r="BQ10" s="35">
        <v>8</v>
      </c>
      <c r="BR10" s="35">
        <v>5</v>
      </c>
      <c r="BS10" s="35">
        <v>15</v>
      </c>
      <c r="BT10" s="35">
        <v>14</v>
      </c>
      <c r="BU10" s="35">
        <v>7</v>
      </c>
      <c r="BV10" s="35">
        <v>12</v>
      </c>
      <c r="BW10" s="35">
        <v>10</v>
      </c>
      <c r="BX10" s="35">
        <v>5</v>
      </c>
      <c r="BY10" s="35">
        <v>15</v>
      </c>
      <c r="BZ10" s="35">
        <v>7</v>
      </c>
      <c r="CA10" s="35">
        <v>11</v>
      </c>
      <c r="CB10" s="35">
        <v>119</v>
      </c>
      <c r="CC10" s="35">
        <v>18</v>
      </c>
      <c r="CD10" s="35">
        <v>7</v>
      </c>
      <c r="CE10" s="35">
        <v>16</v>
      </c>
      <c r="CF10" s="35">
        <v>15</v>
      </c>
      <c r="CG10" s="35">
        <v>14</v>
      </c>
      <c r="CH10" s="35">
        <v>14</v>
      </c>
      <c r="CI10" s="35">
        <v>8</v>
      </c>
      <c r="CJ10" s="35">
        <v>19</v>
      </c>
      <c r="CK10" s="35">
        <v>8</v>
      </c>
      <c r="CL10" s="35">
        <v>11</v>
      </c>
      <c r="CM10" s="35">
        <v>20</v>
      </c>
      <c r="CN10" s="35">
        <v>19</v>
      </c>
      <c r="CO10" s="35">
        <v>169</v>
      </c>
      <c r="CP10" s="35">
        <v>18</v>
      </c>
      <c r="CQ10" s="35">
        <v>17</v>
      </c>
      <c r="CR10" s="35">
        <v>18</v>
      </c>
      <c r="CS10" s="35">
        <v>17</v>
      </c>
      <c r="CT10" s="35">
        <v>8</v>
      </c>
      <c r="CU10" s="35">
        <v>14</v>
      </c>
      <c r="CV10" s="35">
        <v>15</v>
      </c>
      <c r="CW10" s="35">
        <v>21</v>
      </c>
      <c r="CX10" s="35">
        <v>18</v>
      </c>
      <c r="CY10" s="35">
        <v>20</v>
      </c>
      <c r="CZ10" s="35">
        <v>10</v>
      </c>
      <c r="DA10" s="35">
        <v>20</v>
      </c>
      <c r="DB10" s="35">
        <v>196</v>
      </c>
      <c r="DC10" s="35">
        <v>21</v>
      </c>
      <c r="DD10" s="35">
        <v>15</v>
      </c>
      <c r="DE10" s="35">
        <v>14</v>
      </c>
      <c r="DF10" s="35">
        <v>20</v>
      </c>
      <c r="DG10" s="35">
        <v>17</v>
      </c>
      <c r="DH10" s="35">
        <v>12</v>
      </c>
      <c r="DI10" s="35">
        <v>10</v>
      </c>
      <c r="DJ10" s="35">
        <v>7</v>
      </c>
      <c r="DK10" s="35">
        <v>15</v>
      </c>
      <c r="DL10" s="35">
        <v>19</v>
      </c>
      <c r="DM10" s="35">
        <v>14</v>
      </c>
      <c r="DN10" s="35">
        <v>20</v>
      </c>
      <c r="DO10" s="35">
        <v>184</v>
      </c>
      <c r="DP10" s="35">
        <v>18</v>
      </c>
      <c r="DQ10" s="35">
        <v>14</v>
      </c>
      <c r="DR10" s="35">
        <v>18</v>
      </c>
      <c r="DS10" s="35">
        <v>18</v>
      </c>
      <c r="DT10" s="35">
        <v>17</v>
      </c>
      <c r="DU10" s="35">
        <v>10</v>
      </c>
      <c r="DV10" s="35">
        <v>14</v>
      </c>
      <c r="DW10" s="35">
        <v>10</v>
      </c>
      <c r="DX10" s="35">
        <v>18</v>
      </c>
      <c r="DY10" s="35">
        <v>20</v>
      </c>
      <c r="DZ10" s="35">
        <v>16</v>
      </c>
      <c r="EA10" s="35">
        <v>21</v>
      </c>
      <c r="EB10" s="35">
        <v>194</v>
      </c>
      <c r="EC10" s="35">
        <v>22</v>
      </c>
      <c r="ED10" s="35">
        <v>13</v>
      </c>
      <c r="EE10" s="35">
        <v>22</v>
      </c>
      <c r="EF10" s="35">
        <v>26</v>
      </c>
      <c r="EG10" s="35">
        <v>29</v>
      </c>
      <c r="EH10" s="35">
        <v>14</v>
      </c>
      <c r="EI10" s="35">
        <v>23</v>
      </c>
      <c r="EJ10" s="35">
        <v>31</v>
      </c>
      <c r="EK10" s="35">
        <v>29</v>
      </c>
      <c r="EL10" s="35">
        <v>18</v>
      </c>
      <c r="EM10" s="35">
        <v>22</v>
      </c>
      <c r="EN10" s="35">
        <v>18</v>
      </c>
      <c r="EO10" s="35">
        <v>268</v>
      </c>
      <c r="EP10" s="35">
        <v>21</v>
      </c>
      <c r="EQ10" s="35">
        <v>25</v>
      </c>
      <c r="ER10" s="35">
        <v>27</v>
      </c>
      <c r="ES10" s="35"/>
      <c r="ET10" s="35"/>
      <c r="EU10" s="35"/>
    </row>
    <row r="11" spans="1:151" x14ac:dyDescent="0.3">
      <c r="A11" s="12" t="s">
        <v>53</v>
      </c>
      <c r="B11" s="12"/>
      <c r="C11" s="35">
        <v>5</v>
      </c>
      <c r="D11" s="35">
        <v>12</v>
      </c>
      <c r="E11" s="35">
        <v>15</v>
      </c>
      <c r="F11" s="35">
        <v>7</v>
      </c>
      <c r="G11" s="35">
        <v>9</v>
      </c>
      <c r="H11" s="35">
        <v>16</v>
      </c>
      <c r="I11" s="35">
        <v>6</v>
      </c>
      <c r="J11" s="35">
        <v>12</v>
      </c>
      <c r="K11" s="35">
        <v>14</v>
      </c>
      <c r="L11" s="35">
        <v>11</v>
      </c>
      <c r="M11" s="35">
        <v>12</v>
      </c>
      <c r="N11" s="35">
        <v>5</v>
      </c>
      <c r="O11" s="35">
        <v>124</v>
      </c>
      <c r="P11" s="35">
        <v>9</v>
      </c>
      <c r="Q11" s="35">
        <v>8</v>
      </c>
      <c r="R11" s="35">
        <v>8</v>
      </c>
      <c r="S11" s="35">
        <v>6</v>
      </c>
      <c r="T11" s="35">
        <v>12</v>
      </c>
      <c r="U11" s="35">
        <v>14</v>
      </c>
      <c r="V11" s="35">
        <v>11</v>
      </c>
      <c r="W11" s="35">
        <v>6</v>
      </c>
      <c r="X11" s="35">
        <v>10</v>
      </c>
      <c r="Y11" s="35">
        <v>9</v>
      </c>
      <c r="Z11" s="35">
        <v>13</v>
      </c>
      <c r="AA11" s="35">
        <v>6</v>
      </c>
      <c r="AB11" s="35">
        <v>112</v>
      </c>
      <c r="AC11" s="35">
        <v>10</v>
      </c>
      <c r="AD11" s="35">
        <v>4</v>
      </c>
      <c r="AE11" s="35">
        <v>8</v>
      </c>
      <c r="AF11" s="35">
        <v>8</v>
      </c>
      <c r="AG11" s="35">
        <v>14</v>
      </c>
      <c r="AH11" s="35">
        <v>7</v>
      </c>
      <c r="AI11" s="35">
        <v>11</v>
      </c>
      <c r="AJ11" s="35">
        <v>14</v>
      </c>
      <c r="AK11" s="35">
        <v>16</v>
      </c>
      <c r="AL11" s="35">
        <v>9</v>
      </c>
      <c r="AM11" s="35">
        <v>9</v>
      </c>
      <c r="AN11" s="35">
        <v>10</v>
      </c>
      <c r="AO11" s="35">
        <v>120</v>
      </c>
      <c r="AP11" s="35">
        <v>15</v>
      </c>
      <c r="AQ11" s="35">
        <v>5</v>
      </c>
      <c r="AR11" s="35">
        <v>9</v>
      </c>
      <c r="AS11" s="35">
        <v>8</v>
      </c>
      <c r="AT11" s="35">
        <v>11</v>
      </c>
      <c r="AU11" s="35">
        <v>5</v>
      </c>
      <c r="AV11" s="35">
        <v>6</v>
      </c>
      <c r="AW11" s="35">
        <v>7</v>
      </c>
      <c r="AX11" s="35">
        <v>9</v>
      </c>
      <c r="AY11" s="35">
        <v>12</v>
      </c>
      <c r="AZ11" s="35">
        <v>14</v>
      </c>
      <c r="BA11" s="35">
        <v>10</v>
      </c>
      <c r="BB11" s="35">
        <v>111</v>
      </c>
      <c r="BC11" s="35">
        <v>6</v>
      </c>
      <c r="BD11" s="35">
        <v>9</v>
      </c>
      <c r="BE11" s="35">
        <v>8</v>
      </c>
      <c r="BF11" s="35">
        <v>6</v>
      </c>
      <c r="BG11" s="35">
        <v>6</v>
      </c>
      <c r="BH11" s="35">
        <v>3</v>
      </c>
      <c r="BI11" s="35">
        <v>6</v>
      </c>
      <c r="BJ11" s="35">
        <v>12</v>
      </c>
      <c r="BK11" s="35">
        <v>5</v>
      </c>
      <c r="BL11" s="35">
        <v>13</v>
      </c>
      <c r="BM11" s="35">
        <v>8</v>
      </c>
      <c r="BN11" s="35">
        <v>4</v>
      </c>
      <c r="BO11" s="35">
        <v>86</v>
      </c>
      <c r="BP11" s="35">
        <v>6</v>
      </c>
      <c r="BQ11" s="35">
        <v>12</v>
      </c>
      <c r="BR11" s="35">
        <v>14</v>
      </c>
      <c r="BS11" s="35">
        <v>8</v>
      </c>
      <c r="BT11" s="35">
        <v>10</v>
      </c>
      <c r="BU11" s="35">
        <v>9</v>
      </c>
      <c r="BV11" s="35">
        <v>7</v>
      </c>
      <c r="BW11" s="35">
        <v>6</v>
      </c>
      <c r="BX11" s="35">
        <v>10</v>
      </c>
      <c r="BY11" s="35">
        <v>10</v>
      </c>
      <c r="BZ11" s="35">
        <v>5</v>
      </c>
      <c r="CA11" s="35">
        <v>10</v>
      </c>
      <c r="CB11" s="35">
        <v>107</v>
      </c>
      <c r="CC11" s="35">
        <v>5</v>
      </c>
      <c r="CD11" s="35">
        <v>7</v>
      </c>
      <c r="CE11" s="35">
        <v>9</v>
      </c>
      <c r="CF11" s="35">
        <v>9</v>
      </c>
      <c r="CG11" s="35">
        <v>12</v>
      </c>
      <c r="CH11" s="35">
        <v>12</v>
      </c>
      <c r="CI11" s="35">
        <v>9</v>
      </c>
      <c r="CJ11" s="35">
        <v>12</v>
      </c>
      <c r="CK11" s="35">
        <v>14</v>
      </c>
      <c r="CL11" s="35">
        <v>15</v>
      </c>
      <c r="CM11" s="35">
        <v>8</v>
      </c>
      <c r="CN11" s="35">
        <v>11</v>
      </c>
      <c r="CO11" s="35">
        <v>123</v>
      </c>
      <c r="CP11" s="35">
        <v>14</v>
      </c>
      <c r="CQ11" s="35">
        <v>2</v>
      </c>
      <c r="CR11" s="35">
        <v>10</v>
      </c>
      <c r="CS11" s="35">
        <v>4</v>
      </c>
      <c r="CT11" s="35">
        <v>10</v>
      </c>
      <c r="CU11" s="35">
        <v>14</v>
      </c>
      <c r="CV11" s="35">
        <v>7</v>
      </c>
      <c r="CW11" s="35">
        <v>11</v>
      </c>
      <c r="CX11" s="35">
        <v>13</v>
      </c>
      <c r="CY11" s="35">
        <v>9</v>
      </c>
      <c r="CZ11" s="35">
        <v>12</v>
      </c>
      <c r="DA11" s="35">
        <v>12</v>
      </c>
      <c r="DB11" s="35">
        <v>118</v>
      </c>
      <c r="DC11" s="35">
        <v>17</v>
      </c>
      <c r="DD11" s="35">
        <v>8</v>
      </c>
      <c r="DE11" s="35">
        <v>11</v>
      </c>
      <c r="DF11" s="35">
        <v>11</v>
      </c>
      <c r="DG11" s="35">
        <v>9</v>
      </c>
      <c r="DH11" s="35">
        <v>12</v>
      </c>
      <c r="DI11" s="35">
        <v>2</v>
      </c>
      <c r="DJ11" s="35">
        <v>12</v>
      </c>
      <c r="DK11" s="35">
        <v>22</v>
      </c>
      <c r="DL11" s="35">
        <v>20</v>
      </c>
      <c r="DM11" s="35">
        <v>12</v>
      </c>
      <c r="DN11" s="35">
        <v>17</v>
      </c>
      <c r="DO11" s="35">
        <v>153</v>
      </c>
      <c r="DP11" s="35">
        <v>11</v>
      </c>
      <c r="DQ11" s="35">
        <v>11</v>
      </c>
      <c r="DR11" s="35">
        <v>18</v>
      </c>
      <c r="DS11" s="35">
        <v>10</v>
      </c>
      <c r="DT11" s="35">
        <v>16</v>
      </c>
      <c r="DU11" s="35">
        <v>18</v>
      </c>
      <c r="DV11" s="35">
        <v>12</v>
      </c>
      <c r="DW11" s="35">
        <v>18</v>
      </c>
      <c r="DX11" s="35">
        <v>22</v>
      </c>
      <c r="DY11" s="35">
        <v>17</v>
      </c>
      <c r="DZ11" s="35">
        <v>17</v>
      </c>
      <c r="EA11" s="35">
        <v>18</v>
      </c>
      <c r="EB11" s="35">
        <v>188</v>
      </c>
      <c r="EC11" s="35">
        <v>16</v>
      </c>
      <c r="ED11" s="35">
        <v>21</v>
      </c>
      <c r="EE11" s="35">
        <v>15</v>
      </c>
      <c r="EF11" s="35">
        <v>28</v>
      </c>
      <c r="EG11" s="35">
        <v>22</v>
      </c>
      <c r="EH11" s="35">
        <v>25</v>
      </c>
      <c r="EI11" s="35">
        <v>16</v>
      </c>
      <c r="EJ11" s="35">
        <v>29</v>
      </c>
      <c r="EK11" s="35">
        <v>29</v>
      </c>
      <c r="EL11" s="35">
        <v>14</v>
      </c>
      <c r="EM11" s="35">
        <v>23</v>
      </c>
      <c r="EN11" s="35">
        <v>26</v>
      </c>
      <c r="EO11" s="35">
        <v>264</v>
      </c>
      <c r="EP11" s="35">
        <v>23</v>
      </c>
      <c r="EQ11" s="35">
        <v>29</v>
      </c>
      <c r="ER11" s="35">
        <v>18</v>
      </c>
      <c r="ES11" s="35"/>
      <c r="ET11" s="35"/>
      <c r="EU11" s="35"/>
    </row>
    <row r="12" spans="1:151" x14ac:dyDescent="0.3">
      <c r="A12" s="12" t="s">
        <v>55</v>
      </c>
      <c r="B12" s="12"/>
      <c r="C12" s="35">
        <v>7</v>
      </c>
      <c r="D12" s="35">
        <v>7</v>
      </c>
      <c r="E12" s="35">
        <v>5</v>
      </c>
      <c r="F12" s="35">
        <v>9</v>
      </c>
      <c r="G12" s="35">
        <v>4</v>
      </c>
      <c r="H12" s="35">
        <v>9</v>
      </c>
      <c r="I12" s="35">
        <v>5</v>
      </c>
      <c r="J12" s="35">
        <v>6</v>
      </c>
      <c r="K12" s="35">
        <v>9</v>
      </c>
      <c r="L12" s="35">
        <v>5</v>
      </c>
      <c r="M12" s="35">
        <v>4</v>
      </c>
      <c r="N12" s="35">
        <v>8</v>
      </c>
      <c r="O12" s="35">
        <v>78</v>
      </c>
      <c r="P12" s="35">
        <v>9</v>
      </c>
      <c r="Q12" s="35">
        <v>7</v>
      </c>
      <c r="R12" s="35">
        <v>4</v>
      </c>
      <c r="S12" s="35">
        <v>3</v>
      </c>
      <c r="T12" s="35">
        <v>1</v>
      </c>
      <c r="U12" s="35">
        <v>4</v>
      </c>
      <c r="V12" s="35">
        <v>7</v>
      </c>
      <c r="W12" s="35">
        <v>6</v>
      </c>
      <c r="X12" s="35">
        <v>8</v>
      </c>
      <c r="Y12" s="35">
        <v>8</v>
      </c>
      <c r="Z12" s="35">
        <v>3</v>
      </c>
      <c r="AA12" s="35">
        <v>3</v>
      </c>
      <c r="AB12" s="35">
        <v>63</v>
      </c>
      <c r="AC12" s="35">
        <v>2</v>
      </c>
      <c r="AD12" s="35">
        <v>6</v>
      </c>
      <c r="AE12" s="35">
        <v>5</v>
      </c>
      <c r="AF12" s="35">
        <v>7</v>
      </c>
      <c r="AG12" s="35">
        <v>8</v>
      </c>
      <c r="AH12" s="35">
        <v>6</v>
      </c>
      <c r="AI12" s="35">
        <v>7</v>
      </c>
      <c r="AJ12" s="35">
        <v>10</v>
      </c>
      <c r="AK12" s="35">
        <v>6</v>
      </c>
      <c r="AL12" s="35">
        <v>3</v>
      </c>
      <c r="AM12" s="35">
        <v>2</v>
      </c>
      <c r="AN12" s="35">
        <v>1</v>
      </c>
      <c r="AO12" s="35">
        <v>63</v>
      </c>
      <c r="AP12" s="35">
        <v>6</v>
      </c>
      <c r="AQ12" s="35">
        <v>7</v>
      </c>
      <c r="AR12" s="35">
        <v>6</v>
      </c>
      <c r="AS12" s="35">
        <v>3</v>
      </c>
      <c r="AT12" s="35">
        <v>4</v>
      </c>
      <c r="AU12" s="35">
        <v>5</v>
      </c>
      <c r="AV12" s="35">
        <v>7</v>
      </c>
      <c r="AW12" s="35">
        <v>4</v>
      </c>
      <c r="AX12" s="35">
        <v>6</v>
      </c>
      <c r="AY12" s="35">
        <v>6</v>
      </c>
      <c r="AZ12" s="35">
        <v>2</v>
      </c>
      <c r="BA12" s="35">
        <v>10</v>
      </c>
      <c r="BB12" s="35">
        <v>66</v>
      </c>
      <c r="BC12" s="35">
        <v>5</v>
      </c>
      <c r="BD12" s="35">
        <v>7</v>
      </c>
      <c r="BE12" s="35">
        <v>7</v>
      </c>
      <c r="BF12" s="35">
        <v>3</v>
      </c>
      <c r="BG12" s="35">
        <v>6</v>
      </c>
      <c r="BH12" s="35">
        <v>7</v>
      </c>
      <c r="BI12" s="35">
        <v>7</v>
      </c>
      <c r="BJ12" s="35">
        <v>2</v>
      </c>
      <c r="BK12" s="35">
        <v>1</v>
      </c>
      <c r="BL12" s="35">
        <v>5</v>
      </c>
      <c r="BM12" s="35">
        <v>9</v>
      </c>
      <c r="BN12" s="35">
        <v>5</v>
      </c>
      <c r="BO12" s="35">
        <v>64</v>
      </c>
      <c r="BP12" s="35">
        <v>5</v>
      </c>
      <c r="BQ12" s="35">
        <v>2</v>
      </c>
      <c r="BR12" s="35">
        <v>5</v>
      </c>
      <c r="BS12" s="35">
        <v>10</v>
      </c>
      <c r="BT12" s="35">
        <v>4</v>
      </c>
      <c r="BU12" s="35">
        <v>4</v>
      </c>
      <c r="BV12" s="35">
        <v>3</v>
      </c>
      <c r="BW12" s="35">
        <v>9</v>
      </c>
      <c r="BX12" s="35">
        <v>3</v>
      </c>
      <c r="BY12" s="35">
        <v>6</v>
      </c>
      <c r="BZ12" s="35">
        <v>5</v>
      </c>
      <c r="CA12" s="35">
        <v>4</v>
      </c>
      <c r="CB12" s="35">
        <v>60</v>
      </c>
      <c r="CC12" s="35">
        <v>6</v>
      </c>
      <c r="CD12" s="35">
        <v>2</v>
      </c>
      <c r="CE12" s="35">
        <v>7</v>
      </c>
      <c r="CF12" s="35">
        <v>4</v>
      </c>
      <c r="CG12" s="35">
        <v>6</v>
      </c>
      <c r="CH12" s="35">
        <v>3</v>
      </c>
      <c r="CI12" s="35">
        <v>3</v>
      </c>
      <c r="CJ12" s="35">
        <v>5</v>
      </c>
      <c r="CK12" s="35">
        <v>4</v>
      </c>
      <c r="CL12" s="35">
        <v>10</v>
      </c>
      <c r="CM12" s="35">
        <v>2</v>
      </c>
      <c r="CN12" s="35">
        <v>10</v>
      </c>
      <c r="CO12" s="35">
        <v>62</v>
      </c>
      <c r="CP12" s="35">
        <v>7</v>
      </c>
      <c r="CQ12" s="35">
        <v>11</v>
      </c>
      <c r="CR12" s="35">
        <v>0</v>
      </c>
      <c r="CS12" s="35">
        <v>4</v>
      </c>
      <c r="CT12" s="35">
        <v>5</v>
      </c>
      <c r="CU12" s="35">
        <v>8</v>
      </c>
      <c r="CV12" s="35">
        <v>9</v>
      </c>
      <c r="CW12" s="35">
        <v>6</v>
      </c>
      <c r="CX12" s="35">
        <v>8</v>
      </c>
      <c r="CY12" s="35">
        <v>6</v>
      </c>
      <c r="CZ12" s="35">
        <v>9</v>
      </c>
      <c r="DA12" s="35">
        <v>12</v>
      </c>
      <c r="DB12" s="35">
        <v>85</v>
      </c>
      <c r="DC12" s="35">
        <v>8</v>
      </c>
      <c r="DD12" s="35">
        <v>9</v>
      </c>
      <c r="DE12" s="35">
        <v>5</v>
      </c>
      <c r="DF12" s="35">
        <v>14</v>
      </c>
      <c r="DG12" s="35">
        <v>10</v>
      </c>
      <c r="DH12" s="35">
        <v>7</v>
      </c>
      <c r="DI12" s="35">
        <v>10</v>
      </c>
      <c r="DJ12" s="35">
        <v>8</v>
      </c>
      <c r="DK12" s="35">
        <v>5</v>
      </c>
      <c r="DL12" s="35">
        <v>5</v>
      </c>
      <c r="DM12" s="35">
        <v>10</v>
      </c>
      <c r="DN12" s="35">
        <v>9</v>
      </c>
      <c r="DO12" s="35">
        <v>100</v>
      </c>
      <c r="DP12" s="35">
        <v>5</v>
      </c>
      <c r="DQ12" s="35">
        <v>7</v>
      </c>
      <c r="DR12" s="35">
        <v>4</v>
      </c>
      <c r="DS12" s="35">
        <v>6</v>
      </c>
      <c r="DT12" s="35">
        <v>10</v>
      </c>
      <c r="DU12" s="35">
        <v>5</v>
      </c>
      <c r="DV12" s="35">
        <v>7</v>
      </c>
      <c r="DW12" s="35">
        <v>10</v>
      </c>
      <c r="DX12" s="35">
        <v>9</v>
      </c>
      <c r="DY12" s="35">
        <v>11</v>
      </c>
      <c r="DZ12" s="35">
        <v>8</v>
      </c>
      <c r="EA12" s="35">
        <v>11</v>
      </c>
      <c r="EB12" s="35">
        <v>93</v>
      </c>
      <c r="EC12" s="35">
        <v>13</v>
      </c>
      <c r="ED12" s="35">
        <v>8</v>
      </c>
      <c r="EE12" s="35">
        <v>7</v>
      </c>
      <c r="EF12" s="35">
        <v>8</v>
      </c>
      <c r="EG12" s="35">
        <v>7</v>
      </c>
      <c r="EH12" s="35">
        <v>15</v>
      </c>
      <c r="EI12" s="35">
        <v>9</v>
      </c>
      <c r="EJ12" s="35">
        <v>11</v>
      </c>
      <c r="EK12" s="35">
        <v>9</v>
      </c>
      <c r="EL12" s="35">
        <v>14</v>
      </c>
      <c r="EM12" s="35">
        <v>11</v>
      </c>
      <c r="EN12" s="35">
        <v>13</v>
      </c>
      <c r="EO12" s="35">
        <v>125</v>
      </c>
      <c r="EP12" s="35">
        <v>12</v>
      </c>
      <c r="EQ12" s="35">
        <v>14</v>
      </c>
      <c r="ER12" s="35">
        <v>8</v>
      </c>
      <c r="ES12" s="35"/>
      <c r="ET12" s="35"/>
      <c r="EU12" s="35"/>
    </row>
    <row r="13" spans="1:151" x14ac:dyDescent="0.3">
      <c r="A13" s="12" t="s">
        <v>59</v>
      </c>
      <c r="B13" s="12"/>
      <c r="C13" s="35">
        <v>16</v>
      </c>
      <c r="D13" s="35">
        <v>15</v>
      </c>
      <c r="E13" s="35">
        <v>18</v>
      </c>
      <c r="F13" s="35">
        <v>16</v>
      </c>
      <c r="G13" s="35">
        <v>17</v>
      </c>
      <c r="H13" s="35">
        <v>21</v>
      </c>
      <c r="I13" s="35">
        <v>14</v>
      </c>
      <c r="J13" s="35">
        <v>23</v>
      </c>
      <c r="K13" s="35">
        <v>16</v>
      </c>
      <c r="L13" s="35">
        <v>13</v>
      </c>
      <c r="M13" s="35">
        <v>12</v>
      </c>
      <c r="N13" s="35">
        <v>18</v>
      </c>
      <c r="O13" s="35">
        <v>199</v>
      </c>
      <c r="P13" s="35">
        <v>15</v>
      </c>
      <c r="Q13" s="35">
        <v>15</v>
      </c>
      <c r="R13" s="35">
        <v>10</v>
      </c>
      <c r="S13" s="35">
        <v>11</v>
      </c>
      <c r="T13" s="35">
        <v>16</v>
      </c>
      <c r="U13" s="35">
        <v>16</v>
      </c>
      <c r="V13" s="35">
        <v>16</v>
      </c>
      <c r="W13" s="35">
        <v>19</v>
      </c>
      <c r="X13" s="35">
        <v>22</v>
      </c>
      <c r="Y13" s="35">
        <v>22</v>
      </c>
      <c r="Z13" s="35">
        <v>22</v>
      </c>
      <c r="AA13" s="35">
        <v>24</v>
      </c>
      <c r="AB13" s="35">
        <v>208</v>
      </c>
      <c r="AC13" s="35">
        <v>10</v>
      </c>
      <c r="AD13" s="35">
        <v>19</v>
      </c>
      <c r="AE13" s="35">
        <v>17</v>
      </c>
      <c r="AF13" s="35">
        <v>18</v>
      </c>
      <c r="AG13" s="35">
        <v>13</v>
      </c>
      <c r="AH13" s="35">
        <v>10</v>
      </c>
      <c r="AI13" s="35">
        <v>13</v>
      </c>
      <c r="AJ13" s="35">
        <v>21</v>
      </c>
      <c r="AK13" s="35">
        <v>14</v>
      </c>
      <c r="AL13" s="35">
        <v>27</v>
      </c>
      <c r="AM13" s="35">
        <v>20</v>
      </c>
      <c r="AN13" s="35">
        <v>16</v>
      </c>
      <c r="AO13" s="35">
        <v>198</v>
      </c>
      <c r="AP13" s="35">
        <v>24</v>
      </c>
      <c r="AQ13" s="35">
        <v>20</v>
      </c>
      <c r="AR13" s="35">
        <v>21</v>
      </c>
      <c r="AS13" s="35">
        <v>21</v>
      </c>
      <c r="AT13" s="35">
        <v>20</v>
      </c>
      <c r="AU13" s="35">
        <v>12</v>
      </c>
      <c r="AV13" s="35">
        <v>16</v>
      </c>
      <c r="AW13" s="35">
        <v>9</v>
      </c>
      <c r="AX13" s="35">
        <v>12</v>
      </c>
      <c r="AY13" s="35">
        <v>15</v>
      </c>
      <c r="AZ13" s="35">
        <v>16</v>
      </c>
      <c r="BA13" s="35">
        <v>26</v>
      </c>
      <c r="BB13" s="35">
        <v>212</v>
      </c>
      <c r="BC13" s="35">
        <v>11</v>
      </c>
      <c r="BD13" s="35">
        <v>12</v>
      </c>
      <c r="BE13" s="35">
        <v>17</v>
      </c>
      <c r="BF13" s="35">
        <v>9</v>
      </c>
      <c r="BG13" s="35">
        <v>18</v>
      </c>
      <c r="BH13" s="35">
        <v>12</v>
      </c>
      <c r="BI13" s="35">
        <v>19</v>
      </c>
      <c r="BJ13" s="35">
        <v>23</v>
      </c>
      <c r="BK13" s="35">
        <v>26</v>
      </c>
      <c r="BL13" s="35">
        <v>24</v>
      </c>
      <c r="BM13" s="35">
        <v>30</v>
      </c>
      <c r="BN13" s="35">
        <v>18</v>
      </c>
      <c r="BO13" s="35">
        <v>219</v>
      </c>
      <c r="BP13" s="35">
        <v>22</v>
      </c>
      <c r="BQ13" s="35">
        <v>14</v>
      </c>
      <c r="BR13" s="35">
        <v>17</v>
      </c>
      <c r="BS13" s="35">
        <v>11</v>
      </c>
      <c r="BT13" s="35">
        <v>22</v>
      </c>
      <c r="BU13" s="35">
        <v>19</v>
      </c>
      <c r="BV13" s="35">
        <v>13</v>
      </c>
      <c r="BW13" s="35">
        <v>17</v>
      </c>
      <c r="BX13" s="35">
        <v>17</v>
      </c>
      <c r="BY13" s="35">
        <v>19</v>
      </c>
      <c r="BZ13" s="35">
        <v>15</v>
      </c>
      <c r="CA13" s="35">
        <v>21</v>
      </c>
      <c r="CB13" s="35">
        <v>207</v>
      </c>
      <c r="CC13" s="35">
        <v>23</v>
      </c>
      <c r="CD13" s="35">
        <v>12</v>
      </c>
      <c r="CE13" s="35">
        <v>19</v>
      </c>
      <c r="CF13" s="35">
        <v>23</v>
      </c>
      <c r="CG13" s="35">
        <v>21</v>
      </c>
      <c r="CH13" s="35">
        <v>21</v>
      </c>
      <c r="CI13" s="35">
        <v>39</v>
      </c>
      <c r="CJ13" s="35">
        <v>28</v>
      </c>
      <c r="CK13" s="35">
        <v>27</v>
      </c>
      <c r="CL13" s="35">
        <v>18</v>
      </c>
      <c r="CM13" s="35">
        <v>19</v>
      </c>
      <c r="CN13" s="35">
        <v>11</v>
      </c>
      <c r="CO13" s="35">
        <v>261</v>
      </c>
      <c r="CP13" s="35">
        <v>23</v>
      </c>
      <c r="CQ13" s="35">
        <v>26</v>
      </c>
      <c r="CR13" s="35">
        <v>23</v>
      </c>
      <c r="CS13" s="35">
        <v>21</v>
      </c>
      <c r="CT13" s="35">
        <v>19</v>
      </c>
      <c r="CU13" s="35">
        <v>17</v>
      </c>
      <c r="CV13" s="35">
        <v>24</v>
      </c>
      <c r="CW13" s="35">
        <v>24</v>
      </c>
      <c r="CX13" s="35">
        <v>16</v>
      </c>
      <c r="CY13" s="35">
        <v>25</v>
      </c>
      <c r="CZ13" s="35">
        <v>29</v>
      </c>
      <c r="DA13" s="35">
        <v>34</v>
      </c>
      <c r="DB13" s="35">
        <v>281</v>
      </c>
      <c r="DC13" s="35">
        <v>30</v>
      </c>
      <c r="DD13" s="35">
        <v>34</v>
      </c>
      <c r="DE13" s="35">
        <v>39</v>
      </c>
      <c r="DF13" s="35">
        <v>38</v>
      </c>
      <c r="DG13" s="35">
        <v>33</v>
      </c>
      <c r="DH13" s="35">
        <v>29</v>
      </c>
      <c r="DI13" s="35">
        <v>24</v>
      </c>
      <c r="DJ13" s="35">
        <v>33</v>
      </c>
      <c r="DK13" s="35">
        <v>33</v>
      </c>
      <c r="DL13" s="35">
        <v>27</v>
      </c>
      <c r="DM13" s="35">
        <v>31</v>
      </c>
      <c r="DN13" s="35">
        <v>25</v>
      </c>
      <c r="DO13" s="35">
        <v>376</v>
      </c>
      <c r="DP13" s="35">
        <v>26</v>
      </c>
      <c r="DQ13" s="35">
        <v>26</v>
      </c>
      <c r="DR13" s="35">
        <v>37</v>
      </c>
      <c r="DS13" s="35">
        <v>38</v>
      </c>
      <c r="DT13" s="35">
        <v>31</v>
      </c>
      <c r="DU13" s="35">
        <v>27</v>
      </c>
      <c r="DV13" s="35">
        <v>28</v>
      </c>
      <c r="DW13" s="35">
        <v>34</v>
      </c>
      <c r="DX13" s="35">
        <v>34</v>
      </c>
      <c r="DY13" s="35">
        <v>44</v>
      </c>
      <c r="DZ13" s="35">
        <v>38</v>
      </c>
      <c r="EA13" s="35">
        <v>34</v>
      </c>
      <c r="EB13" s="35">
        <v>397</v>
      </c>
      <c r="EC13" s="35">
        <v>37</v>
      </c>
      <c r="ED13" s="35">
        <v>29</v>
      </c>
      <c r="EE13" s="35">
        <v>26</v>
      </c>
      <c r="EF13" s="35">
        <v>34</v>
      </c>
      <c r="EG13" s="35">
        <v>32</v>
      </c>
      <c r="EH13" s="35">
        <v>25</v>
      </c>
      <c r="EI13" s="35">
        <v>29</v>
      </c>
      <c r="EJ13" s="35">
        <v>39</v>
      </c>
      <c r="EK13" s="35">
        <v>48</v>
      </c>
      <c r="EL13" s="35">
        <v>40</v>
      </c>
      <c r="EM13" s="35">
        <v>58</v>
      </c>
      <c r="EN13" s="35">
        <v>53</v>
      </c>
      <c r="EO13" s="35">
        <v>450</v>
      </c>
      <c r="EP13" s="35">
        <v>48</v>
      </c>
      <c r="EQ13" s="35">
        <v>42</v>
      </c>
      <c r="ER13" s="35">
        <v>48</v>
      </c>
      <c r="ES13" s="35"/>
      <c r="ET13" s="35"/>
      <c r="EU13" s="35"/>
    </row>
    <row r="14" spans="1:151" x14ac:dyDescent="0.3">
      <c r="A14" s="12" t="s">
        <v>63</v>
      </c>
      <c r="B14" s="12"/>
      <c r="C14" s="35">
        <v>30</v>
      </c>
      <c r="D14" s="35">
        <v>19</v>
      </c>
      <c r="E14" s="35">
        <v>27</v>
      </c>
      <c r="F14" s="35">
        <v>21</v>
      </c>
      <c r="G14" s="35">
        <v>26</v>
      </c>
      <c r="H14" s="35">
        <v>29</v>
      </c>
      <c r="I14" s="35">
        <v>18</v>
      </c>
      <c r="J14" s="35">
        <v>26</v>
      </c>
      <c r="K14" s="35">
        <v>21</v>
      </c>
      <c r="L14" s="35">
        <v>14</v>
      </c>
      <c r="M14" s="35">
        <v>26</v>
      </c>
      <c r="N14" s="35">
        <v>23</v>
      </c>
      <c r="O14" s="35">
        <v>280</v>
      </c>
      <c r="P14" s="35">
        <v>17</v>
      </c>
      <c r="Q14" s="35">
        <v>15</v>
      </c>
      <c r="R14" s="35">
        <v>20</v>
      </c>
      <c r="S14" s="35">
        <v>22</v>
      </c>
      <c r="T14" s="35">
        <v>19</v>
      </c>
      <c r="U14" s="35">
        <v>19</v>
      </c>
      <c r="V14" s="35">
        <v>23</v>
      </c>
      <c r="W14" s="35">
        <v>16</v>
      </c>
      <c r="X14" s="35">
        <v>20</v>
      </c>
      <c r="Y14" s="35">
        <v>23</v>
      </c>
      <c r="Z14" s="35">
        <v>22</v>
      </c>
      <c r="AA14" s="35">
        <v>20</v>
      </c>
      <c r="AB14" s="35">
        <v>236</v>
      </c>
      <c r="AC14" s="35">
        <v>22</v>
      </c>
      <c r="AD14" s="35">
        <v>22</v>
      </c>
      <c r="AE14" s="35">
        <v>25</v>
      </c>
      <c r="AF14" s="35">
        <v>23</v>
      </c>
      <c r="AG14" s="35">
        <v>38</v>
      </c>
      <c r="AH14" s="35">
        <v>29</v>
      </c>
      <c r="AI14" s="35">
        <v>16</v>
      </c>
      <c r="AJ14" s="35">
        <v>45</v>
      </c>
      <c r="AK14" s="35">
        <v>27</v>
      </c>
      <c r="AL14" s="35">
        <v>29</v>
      </c>
      <c r="AM14" s="35">
        <v>15</v>
      </c>
      <c r="AN14" s="35">
        <v>30</v>
      </c>
      <c r="AO14" s="35">
        <v>321</v>
      </c>
      <c r="AP14" s="35">
        <v>33</v>
      </c>
      <c r="AQ14" s="35">
        <v>28</v>
      </c>
      <c r="AR14" s="35">
        <v>29</v>
      </c>
      <c r="AS14" s="35">
        <v>23</v>
      </c>
      <c r="AT14" s="35">
        <v>35</v>
      </c>
      <c r="AU14" s="35">
        <v>18</v>
      </c>
      <c r="AV14" s="35">
        <v>19</v>
      </c>
      <c r="AW14" s="35">
        <v>22</v>
      </c>
      <c r="AX14" s="35">
        <v>21</v>
      </c>
      <c r="AY14" s="35">
        <v>27</v>
      </c>
      <c r="AZ14" s="35">
        <v>15</v>
      </c>
      <c r="BA14" s="35">
        <v>28</v>
      </c>
      <c r="BB14" s="35">
        <v>298</v>
      </c>
      <c r="BC14" s="35">
        <v>18</v>
      </c>
      <c r="BD14" s="35">
        <v>16</v>
      </c>
      <c r="BE14" s="35">
        <v>32</v>
      </c>
      <c r="BF14" s="35">
        <v>16</v>
      </c>
      <c r="BG14" s="35">
        <v>16</v>
      </c>
      <c r="BH14" s="35">
        <v>18</v>
      </c>
      <c r="BI14" s="35">
        <v>17</v>
      </c>
      <c r="BJ14" s="35">
        <v>30</v>
      </c>
      <c r="BK14" s="35">
        <v>20</v>
      </c>
      <c r="BL14" s="35">
        <v>26</v>
      </c>
      <c r="BM14" s="35">
        <v>21</v>
      </c>
      <c r="BN14" s="35">
        <v>16</v>
      </c>
      <c r="BO14" s="35">
        <v>246</v>
      </c>
      <c r="BP14" s="35">
        <v>21</v>
      </c>
      <c r="BQ14" s="35">
        <v>12</v>
      </c>
      <c r="BR14" s="35">
        <v>23</v>
      </c>
      <c r="BS14" s="35">
        <v>18</v>
      </c>
      <c r="BT14" s="35">
        <v>12</v>
      </c>
      <c r="BU14" s="35">
        <v>20</v>
      </c>
      <c r="BV14" s="35">
        <v>22</v>
      </c>
      <c r="BW14" s="35">
        <v>22</v>
      </c>
      <c r="BX14" s="35">
        <v>8</v>
      </c>
      <c r="BY14" s="35">
        <v>19</v>
      </c>
      <c r="BZ14" s="35">
        <v>17</v>
      </c>
      <c r="CA14" s="35">
        <v>17</v>
      </c>
      <c r="CB14" s="35">
        <v>211</v>
      </c>
      <c r="CC14" s="35">
        <v>32</v>
      </c>
      <c r="CD14" s="35">
        <v>26</v>
      </c>
      <c r="CE14" s="35">
        <v>35</v>
      </c>
      <c r="CF14" s="35">
        <v>29</v>
      </c>
      <c r="CG14" s="35">
        <v>28</v>
      </c>
      <c r="CH14" s="35">
        <v>20</v>
      </c>
      <c r="CI14" s="35">
        <v>19</v>
      </c>
      <c r="CJ14" s="35">
        <v>20</v>
      </c>
      <c r="CK14" s="35">
        <v>23</v>
      </c>
      <c r="CL14" s="35">
        <v>22</v>
      </c>
      <c r="CM14" s="35">
        <v>10</v>
      </c>
      <c r="CN14" s="35">
        <v>27</v>
      </c>
      <c r="CO14" s="35">
        <v>291</v>
      </c>
      <c r="CP14" s="35">
        <v>35</v>
      </c>
      <c r="CQ14" s="35">
        <v>14</v>
      </c>
      <c r="CR14" s="35">
        <v>35</v>
      </c>
      <c r="CS14" s="35">
        <v>28</v>
      </c>
      <c r="CT14" s="35">
        <v>30</v>
      </c>
      <c r="CU14" s="35">
        <v>23</v>
      </c>
      <c r="CV14" s="35">
        <v>37</v>
      </c>
      <c r="CW14" s="35">
        <v>29</v>
      </c>
      <c r="CX14" s="35">
        <v>27</v>
      </c>
      <c r="CY14" s="35">
        <v>27</v>
      </c>
      <c r="CZ14" s="35">
        <v>20</v>
      </c>
      <c r="DA14" s="35">
        <v>35</v>
      </c>
      <c r="DB14" s="35">
        <v>340</v>
      </c>
      <c r="DC14" s="35">
        <v>23</v>
      </c>
      <c r="DD14" s="35">
        <v>14</v>
      </c>
      <c r="DE14" s="35">
        <v>19</v>
      </c>
      <c r="DF14" s="35">
        <v>34</v>
      </c>
      <c r="DG14" s="35">
        <v>25</v>
      </c>
      <c r="DH14" s="35">
        <v>26</v>
      </c>
      <c r="DI14" s="35">
        <v>23</v>
      </c>
      <c r="DJ14" s="35">
        <v>27</v>
      </c>
      <c r="DK14" s="35">
        <v>34</v>
      </c>
      <c r="DL14" s="35">
        <v>18</v>
      </c>
      <c r="DM14" s="35">
        <v>23</v>
      </c>
      <c r="DN14" s="35">
        <v>18</v>
      </c>
      <c r="DO14" s="35">
        <v>284</v>
      </c>
      <c r="DP14" s="35">
        <v>20</v>
      </c>
      <c r="DQ14" s="35">
        <v>26</v>
      </c>
      <c r="DR14" s="35">
        <v>31</v>
      </c>
      <c r="DS14" s="35">
        <v>21</v>
      </c>
      <c r="DT14" s="35">
        <v>27</v>
      </c>
      <c r="DU14" s="35">
        <v>26</v>
      </c>
      <c r="DV14" s="35">
        <v>28</v>
      </c>
      <c r="DW14" s="35">
        <v>32</v>
      </c>
      <c r="DX14" s="35">
        <v>30</v>
      </c>
      <c r="DY14" s="35">
        <v>32</v>
      </c>
      <c r="DZ14" s="35">
        <v>32</v>
      </c>
      <c r="EA14" s="35">
        <v>21</v>
      </c>
      <c r="EB14" s="35">
        <v>326</v>
      </c>
      <c r="EC14" s="35">
        <v>30</v>
      </c>
      <c r="ED14" s="35">
        <v>43</v>
      </c>
      <c r="EE14" s="35">
        <v>22</v>
      </c>
      <c r="EF14" s="35">
        <v>22</v>
      </c>
      <c r="EG14" s="35">
        <v>26</v>
      </c>
      <c r="EH14" s="35">
        <v>20</v>
      </c>
      <c r="EI14" s="35">
        <v>26</v>
      </c>
      <c r="EJ14" s="35">
        <v>19</v>
      </c>
      <c r="EK14" s="35">
        <v>20</v>
      </c>
      <c r="EL14" s="35">
        <v>31</v>
      </c>
      <c r="EM14" s="35">
        <v>23</v>
      </c>
      <c r="EN14" s="35">
        <v>38</v>
      </c>
      <c r="EO14" s="35">
        <v>319</v>
      </c>
      <c r="EP14" s="35">
        <v>41</v>
      </c>
      <c r="EQ14" s="35">
        <v>29</v>
      </c>
      <c r="ER14" s="35">
        <v>30</v>
      </c>
      <c r="ES14" s="35"/>
      <c r="ET14" s="35"/>
      <c r="EU14" s="35"/>
    </row>
    <row r="15" spans="1:151" x14ac:dyDescent="0.3">
      <c r="A15" s="12" t="s">
        <v>68</v>
      </c>
      <c r="B15" s="12"/>
      <c r="C15" s="35">
        <v>12</v>
      </c>
      <c r="D15" s="35">
        <v>12</v>
      </c>
      <c r="E15" s="35">
        <v>19</v>
      </c>
      <c r="F15" s="35">
        <v>19</v>
      </c>
      <c r="G15" s="35">
        <v>26</v>
      </c>
      <c r="H15" s="35">
        <v>16</v>
      </c>
      <c r="I15" s="35">
        <v>15</v>
      </c>
      <c r="J15" s="35">
        <v>15</v>
      </c>
      <c r="K15" s="35">
        <v>12</v>
      </c>
      <c r="L15" s="35">
        <v>17</v>
      </c>
      <c r="M15" s="35">
        <v>18</v>
      </c>
      <c r="N15" s="35">
        <v>19</v>
      </c>
      <c r="O15" s="35">
        <v>200</v>
      </c>
      <c r="P15" s="35">
        <v>20</v>
      </c>
      <c r="Q15" s="35">
        <v>11</v>
      </c>
      <c r="R15" s="35">
        <v>12</v>
      </c>
      <c r="S15" s="35">
        <v>19</v>
      </c>
      <c r="T15" s="35">
        <v>10</v>
      </c>
      <c r="U15" s="35">
        <v>11</v>
      </c>
      <c r="V15" s="35">
        <v>16</v>
      </c>
      <c r="W15" s="35">
        <v>12</v>
      </c>
      <c r="X15" s="35">
        <v>19</v>
      </c>
      <c r="Y15" s="35">
        <v>14</v>
      </c>
      <c r="Z15" s="35">
        <v>18</v>
      </c>
      <c r="AA15" s="35">
        <v>11</v>
      </c>
      <c r="AB15" s="35">
        <v>173</v>
      </c>
      <c r="AC15" s="35">
        <v>15</v>
      </c>
      <c r="AD15" s="35">
        <v>14</v>
      </c>
      <c r="AE15" s="35">
        <v>23</v>
      </c>
      <c r="AF15" s="35">
        <v>18</v>
      </c>
      <c r="AG15" s="35">
        <v>20</v>
      </c>
      <c r="AH15" s="35">
        <v>9</v>
      </c>
      <c r="AI15" s="35">
        <v>17</v>
      </c>
      <c r="AJ15" s="35">
        <v>13</v>
      </c>
      <c r="AK15" s="35">
        <v>16</v>
      </c>
      <c r="AL15" s="35">
        <v>22</v>
      </c>
      <c r="AM15" s="35">
        <v>17</v>
      </c>
      <c r="AN15" s="35">
        <v>23</v>
      </c>
      <c r="AO15" s="35">
        <v>207</v>
      </c>
      <c r="AP15" s="35">
        <v>22</v>
      </c>
      <c r="AQ15" s="35">
        <v>13</v>
      </c>
      <c r="AR15" s="35">
        <v>20</v>
      </c>
      <c r="AS15" s="35">
        <v>21</v>
      </c>
      <c r="AT15" s="35">
        <v>14</v>
      </c>
      <c r="AU15" s="35">
        <v>14</v>
      </c>
      <c r="AV15" s="35">
        <v>18</v>
      </c>
      <c r="AW15" s="35">
        <v>25</v>
      </c>
      <c r="AX15" s="35">
        <v>14</v>
      </c>
      <c r="AY15" s="35">
        <v>22</v>
      </c>
      <c r="AZ15" s="35">
        <v>11</v>
      </c>
      <c r="BA15" s="35">
        <v>32</v>
      </c>
      <c r="BB15" s="35">
        <v>226</v>
      </c>
      <c r="BC15" s="35">
        <v>29</v>
      </c>
      <c r="BD15" s="35">
        <v>15</v>
      </c>
      <c r="BE15" s="35">
        <v>19</v>
      </c>
      <c r="BF15" s="35">
        <v>19</v>
      </c>
      <c r="BG15" s="35">
        <v>15</v>
      </c>
      <c r="BH15" s="35">
        <v>12</v>
      </c>
      <c r="BI15" s="35">
        <v>15</v>
      </c>
      <c r="BJ15" s="35">
        <v>16</v>
      </c>
      <c r="BK15" s="35">
        <v>19</v>
      </c>
      <c r="BL15" s="35">
        <v>24</v>
      </c>
      <c r="BM15" s="35">
        <v>15</v>
      </c>
      <c r="BN15" s="35">
        <v>20</v>
      </c>
      <c r="BO15" s="35">
        <v>218</v>
      </c>
      <c r="BP15" s="35">
        <v>15</v>
      </c>
      <c r="BQ15" s="35">
        <v>15</v>
      </c>
      <c r="BR15" s="35">
        <v>26</v>
      </c>
      <c r="BS15" s="35">
        <v>17</v>
      </c>
      <c r="BT15" s="35">
        <v>31</v>
      </c>
      <c r="BU15" s="35">
        <v>22</v>
      </c>
      <c r="BV15" s="35">
        <v>18</v>
      </c>
      <c r="BW15" s="35">
        <v>19</v>
      </c>
      <c r="BX15" s="35">
        <v>19</v>
      </c>
      <c r="BY15" s="35">
        <v>27</v>
      </c>
      <c r="BZ15" s="35">
        <v>36</v>
      </c>
      <c r="CA15" s="35">
        <v>20</v>
      </c>
      <c r="CB15" s="35">
        <v>265</v>
      </c>
      <c r="CC15" s="35">
        <v>16</v>
      </c>
      <c r="CD15" s="35">
        <v>25</v>
      </c>
      <c r="CE15" s="35">
        <v>21</v>
      </c>
      <c r="CF15" s="35">
        <v>16</v>
      </c>
      <c r="CG15" s="35">
        <v>22</v>
      </c>
      <c r="CH15" s="35">
        <v>25</v>
      </c>
      <c r="CI15" s="35">
        <v>21</v>
      </c>
      <c r="CJ15" s="35">
        <v>27</v>
      </c>
      <c r="CK15" s="35">
        <v>19</v>
      </c>
      <c r="CL15" s="35">
        <v>22</v>
      </c>
      <c r="CM15" s="35">
        <v>20</v>
      </c>
      <c r="CN15" s="35">
        <v>28</v>
      </c>
      <c r="CO15" s="35">
        <v>262</v>
      </c>
      <c r="CP15" s="35">
        <v>29</v>
      </c>
      <c r="CQ15" s="35">
        <v>30</v>
      </c>
      <c r="CR15" s="35">
        <v>20</v>
      </c>
      <c r="CS15" s="35">
        <v>24</v>
      </c>
      <c r="CT15" s="35">
        <v>22</v>
      </c>
      <c r="CU15" s="35">
        <v>26</v>
      </c>
      <c r="CV15" s="35">
        <v>28</v>
      </c>
      <c r="CW15" s="35">
        <v>20</v>
      </c>
      <c r="CX15" s="35">
        <v>27</v>
      </c>
      <c r="CY15" s="35">
        <v>24</v>
      </c>
      <c r="CZ15" s="35">
        <v>42</v>
      </c>
      <c r="DA15" s="35">
        <v>29</v>
      </c>
      <c r="DB15" s="35">
        <v>321</v>
      </c>
      <c r="DC15" s="35">
        <v>34</v>
      </c>
      <c r="DD15" s="35">
        <v>36</v>
      </c>
      <c r="DE15" s="35">
        <v>40</v>
      </c>
      <c r="DF15" s="35">
        <v>38</v>
      </c>
      <c r="DG15" s="35">
        <v>40</v>
      </c>
      <c r="DH15" s="35">
        <v>30</v>
      </c>
      <c r="DI15" s="35">
        <v>38</v>
      </c>
      <c r="DJ15" s="35">
        <v>41</v>
      </c>
      <c r="DK15" s="35">
        <v>32</v>
      </c>
      <c r="DL15" s="35">
        <v>39</v>
      </c>
      <c r="DM15" s="35">
        <v>30</v>
      </c>
      <c r="DN15" s="35">
        <v>38</v>
      </c>
      <c r="DO15" s="35">
        <v>436</v>
      </c>
      <c r="DP15" s="35">
        <v>43</v>
      </c>
      <c r="DQ15" s="35">
        <v>30</v>
      </c>
      <c r="DR15" s="35">
        <v>26</v>
      </c>
      <c r="DS15" s="35">
        <v>35</v>
      </c>
      <c r="DT15" s="35">
        <v>46</v>
      </c>
      <c r="DU15" s="35">
        <v>38</v>
      </c>
      <c r="DV15" s="35">
        <v>33</v>
      </c>
      <c r="DW15" s="35">
        <v>31</v>
      </c>
      <c r="DX15" s="35">
        <v>30</v>
      </c>
      <c r="DY15" s="35">
        <v>33</v>
      </c>
      <c r="DZ15" s="35">
        <v>32</v>
      </c>
      <c r="EA15" s="35">
        <v>45</v>
      </c>
      <c r="EB15" s="35">
        <v>422</v>
      </c>
      <c r="EC15" s="35">
        <v>28</v>
      </c>
      <c r="ED15" s="35">
        <v>20</v>
      </c>
      <c r="EE15" s="35">
        <v>31</v>
      </c>
      <c r="EF15" s="35">
        <v>29</v>
      </c>
      <c r="EG15" s="35">
        <v>30</v>
      </c>
      <c r="EH15" s="35">
        <v>31</v>
      </c>
      <c r="EI15" s="35">
        <v>34</v>
      </c>
      <c r="EJ15" s="35">
        <v>42</v>
      </c>
      <c r="EK15" s="35">
        <v>41</v>
      </c>
      <c r="EL15" s="35">
        <v>42</v>
      </c>
      <c r="EM15" s="35">
        <v>42</v>
      </c>
      <c r="EN15" s="35">
        <v>47</v>
      </c>
      <c r="EO15" s="35">
        <v>415</v>
      </c>
      <c r="EP15" s="35">
        <v>42</v>
      </c>
      <c r="EQ15" s="35">
        <v>33</v>
      </c>
      <c r="ER15" s="35">
        <v>51</v>
      </c>
      <c r="ES15" s="35"/>
      <c r="ET15" s="35"/>
      <c r="EU15" s="35"/>
    </row>
    <row r="16" spans="1:151" x14ac:dyDescent="0.3">
      <c r="A16" s="12" t="s">
        <v>90</v>
      </c>
      <c r="B16" s="12"/>
      <c r="C16" s="35">
        <v>181</v>
      </c>
      <c r="D16" s="35">
        <v>157</v>
      </c>
      <c r="E16" s="35">
        <v>201</v>
      </c>
      <c r="F16" s="35">
        <v>194</v>
      </c>
      <c r="G16" s="35">
        <v>221</v>
      </c>
      <c r="H16" s="35">
        <v>203</v>
      </c>
      <c r="I16" s="35">
        <v>190</v>
      </c>
      <c r="J16" s="35">
        <v>212</v>
      </c>
      <c r="K16" s="35">
        <v>215</v>
      </c>
      <c r="L16" s="35">
        <v>188</v>
      </c>
      <c r="M16" s="35">
        <v>184</v>
      </c>
      <c r="N16" s="35">
        <v>201</v>
      </c>
      <c r="O16" s="35">
        <v>2347</v>
      </c>
      <c r="P16" s="35">
        <v>206</v>
      </c>
      <c r="Q16" s="35">
        <v>153</v>
      </c>
      <c r="R16" s="35">
        <v>174</v>
      </c>
      <c r="S16" s="35">
        <v>179</v>
      </c>
      <c r="T16" s="35">
        <v>176</v>
      </c>
      <c r="U16" s="35">
        <v>170</v>
      </c>
      <c r="V16" s="35">
        <v>188</v>
      </c>
      <c r="W16" s="35">
        <v>162</v>
      </c>
      <c r="X16" s="35">
        <v>197</v>
      </c>
      <c r="Y16" s="35">
        <v>221</v>
      </c>
      <c r="Z16" s="35">
        <v>182</v>
      </c>
      <c r="AA16" s="35">
        <v>187</v>
      </c>
      <c r="AB16" s="35">
        <v>2195</v>
      </c>
      <c r="AC16" s="35">
        <v>160</v>
      </c>
      <c r="AD16" s="35">
        <v>157</v>
      </c>
      <c r="AE16" s="35">
        <v>189</v>
      </c>
      <c r="AF16" s="35">
        <v>195</v>
      </c>
      <c r="AG16" s="35">
        <v>216</v>
      </c>
      <c r="AH16" s="35">
        <v>182</v>
      </c>
      <c r="AI16" s="35">
        <v>196</v>
      </c>
      <c r="AJ16" s="35">
        <v>234</v>
      </c>
      <c r="AK16" s="35">
        <v>198</v>
      </c>
      <c r="AL16" s="35">
        <v>200</v>
      </c>
      <c r="AM16" s="35">
        <v>188</v>
      </c>
      <c r="AN16" s="35">
        <v>213</v>
      </c>
      <c r="AO16" s="35">
        <v>2328</v>
      </c>
      <c r="AP16" s="35">
        <v>209</v>
      </c>
      <c r="AQ16" s="35">
        <v>203</v>
      </c>
      <c r="AR16" s="35">
        <v>204</v>
      </c>
      <c r="AS16" s="35">
        <v>209</v>
      </c>
      <c r="AT16" s="35">
        <v>190</v>
      </c>
      <c r="AU16" s="35">
        <v>160</v>
      </c>
      <c r="AV16" s="35">
        <v>161</v>
      </c>
      <c r="AW16" s="35">
        <v>172</v>
      </c>
      <c r="AX16" s="35">
        <v>169</v>
      </c>
      <c r="AY16" s="35">
        <v>204</v>
      </c>
      <c r="AZ16" s="35">
        <v>194</v>
      </c>
      <c r="BA16" s="35">
        <v>235</v>
      </c>
      <c r="BB16" s="35">
        <v>2310</v>
      </c>
      <c r="BC16" s="35">
        <v>179</v>
      </c>
      <c r="BD16" s="35">
        <v>183</v>
      </c>
      <c r="BE16" s="35">
        <v>222</v>
      </c>
      <c r="BF16" s="35">
        <v>161</v>
      </c>
      <c r="BG16" s="35">
        <v>177</v>
      </c>
      <c r="BH16" s="35">
        <v>172</v>
      </c>
      <c r="BI16" s="35">
        <v>182</v>
      </c>
      <c r="BJ16" s="35">
        <v>224</v>
      </c>
      <c r="BK16" s="35">
        <v>201</v>
      </c>
      <c r="BL16" s="35">
        <v>217</v>
      </c>
      <c r="BM16" s="35">
        <v>205</v>
      </c>
      <c r="BN16" s="35">
        <v>185</v>
      </c>
      <c r="BO16" s="35">
        <v>2308</v>
      </c>
      <c r="BP16" s="35">
        <v>184</v>
      </c>
      <c r="BQ16" s="35">
        <v>145</v>
      </c>
      <c r="BR16" s="35">
        <v>219</v>
      </c>
      <c r="BS16" s="35">
        <v>196</v>
      </c>
      <c r="BT16" s="35">
        <v>207</v>
      </c>
      <c r="BU16" s="35">
        <v>199</v>
      </c>
      <c r="BV16" s="35">
        <v>202</v>
      </c>
      <c r="BW16" s="35">
        <v>197</v>
      </c>
      <c r="BX16" s="35">
        <v>189</v>
      </c>
      <c r="BY16" s="35">
        <v>239</v>
      </c>
      <c r="BZ16" s="35">
        <v>201</v>
      </c>
      <c r="CA16" s="35">
        <v>214</v>
      </c>
      <c r="CB16" s="35">
        <v>2392</v>
      </c>
      <c r="CC16" s="35">
        <v>257</v>
      </c>
      <c r="CD16" s="35">
        <v>209</v>
      </c>
      <c r="CE16" s="35">
        <v>252</v>
      </c>
      <c r="CF16" s="35">
        <v>257</v>
      </c>
      <c r="CG16" s="35">
        <v>254</v>
      </c>
      <c r="CH16" s="35">
        <v>261</v>
      </c>
      <c r="CI16" s="35">
        <v>258</v>
      </c>
      <c r="CJ16" s="35">
        <v>257</v>
      </c>
      <c r="CK16" s="35">
        <v>249</v>
      </c>
      <c r="CL16" s="35">
        <v>257</v>
      </c>
      <c r="CM16" s="35">
        <v>233</v>
      </c>
      <c r="CN16" s="35">
        <v>253</v>
      </c>
      <c r="CO16" s="35">
        <v>2997</v>
      </c>
      <c r="CP16" s="35">
        <v>267</v>
      </c>
      <c r="CQ16" s="35">
        <v>235</v>
      </c>
      <c r="CR16" s="35">
        <v>282</v>
      </c>
      <c r="CS16" s="35">
        <v>248</v>
      </c>
      <c r="CT16" s="35">
        <v>257</v>
      </c>
      <c r="CU16" s="35">
        <v>264</v>
      </c>
      <c r="CV16" s="35">
        <v>266</v>
      </c>
      <c r="CW16" s="35">
        <v>299</v>
      </c>
      <c r="CX16" s="35">
        <v>273</v>
      </c>
      <c r="CY16" s="35">
        <v>295</v>
      </c>
      <c r="CZ16" s="35">
        <v>316</v>
      </c>
      <c r="DA16" s="35">
        <v>321</v>
      </c>
      <c r="DB16" s="35">
        <v>3323</v>
      </c>
      <c r="DC16" s="35">
        <v>321</v>
      </c>
      <c r="DD16" s="35">
        <v>253</v>
      </c>
      <c r="DE16" s="35">
        <v>302</v>
      </c>
      <c r="DF16" s="35">
        <v>357</v>
      </c>
      <c r="DG16" s="35">
        <v>326</v>
      </c>
      <c r="DH16" s="35">
        <v>300</v>
      </c>
      <c r="DI16" s="35">
        <v>312</v>
      </c>
      <c r="DJ16" s="35">
        <v>330</v>
      </c>
      <c r="DK16" s="35">
        <v>329</v>
      </c>
      <c r="DL16" s="35">
        <v>311</v>
      </c>
      <c r="DM16" s="35">
        <v>309</v>
      </c>
      <c r="DN16" s="35">
        <v>346</v>
      </c>
      <c r="DO16" s="35">
        <v>3796</v>
      </c>
      <c r="DP16" s="35">
        <v>311</v>
      </c>
      <c r="DQ16" s="35">
        <v>272</v>
      </c>
      <c r="DR16" s="35">
        <v>313</v>
      </c>
      <c r="DS16" s="35">
        <v>320</v>
      </c>
      <c r="DT16" s="35">
        <v>349</v>
      </c>
      <c r="DU16" s="35">
        <v>328</v>
      </c>
      <c r="DV16" s="35">
        <v>339</v>
      </c>
      <c r="DW16" s="35">
        <v>331</v>
      </c>
      <c r="DX16" s="35">
        <v>363</v>
      </c>
      <c r="DY16" s="35">
        <v>391</v>
      </c>
      <c r="DZ16" s="35">
        <v>393</v>
      </c>
      <c r="EA16" s="35">
        <v>385</v>
      </c>
      <c r="EB16" s="35">
        <v>4095</v>
      </c>
      <c r="EC16" s="35">
        <v>429</v>
      </c>
      <c r="ED16" s="35">
        <v>358</v>
      </c>
      <c r="EE16" s="35">
        <v>333</v>
      </c>
      <c r="EF16" s="35">
        <v>357</v>
      </c>
      <c r="EG16" s="35">
        <v>407</v>
      </c>
      <c r="EH16" s="35">
        <v>364</v>
      </c>
      <c r="EI16" s="35">
        <v>398</v>
      </c>
      <c r="EJ16" s="35">
        <v>419</v>
      </c>
      <c r="EK16" s="35">
        <v>425</v>
      </c>
      <c r="EL16" s="35">
        <v>405</v>
      </c>
      <c r="EM16" s="35">
        <v>454</v>
      </c>
      <c r="EN16" s="35">
        <v>514</v>
      </c>
      <c r="EO16" s="35">
        <v>4863</v>
      </c>
      <c r="EP16" s="35">
        <v>472</v>
      </c>
      <c r="EQ16" s="35">
        <v>439</v>
      </c>
      <c r="ER16" s="35">
        <v>487</v>
      </c>
      <c r="ES16" s="35"/>
      <c r="ET16" s="35"/>
      <c r="EU16" s="35"/>
    </row>
    <row r="17" spans="1:151" x14ac:dyDescent="0.3">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row>
    <row r="18" spans="1:151" x14ac:dyDescent="0.3">
      <c r="A18" s="11" t="s">
        <v>131</v>
      </c>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row>
    <row r="19" spans="1:151" s="12" customFormat="1" x14ac:dyDescent="0.3">
      <c r="A19" s="65" t="s">
        <v>132</v>
      </c>
      <c r="B19" s="65"/>
      <c r="C19" s="19">
        <v>2009</v>
      </c>
      <c r="D19" s="19"/>
      <c r="E19" s="19"/>
      <c r="F19" s="19"/>
      <c r="G19" s="19"/>
      <c r="H19" s="19"/>
      <c r="I19" s="19"/>
      <c r="J19" s="19"/>
      <c r="K19" s="19"/>
      <c r="L19" s="19"/>
      <c r="M19" s="19"/>
      <c r="N19" s="19"/>
      <c r="O19" s="19">
        <v>2009</v>
      </c>
      <c r="P19" s="19">
        <v>2010</v>
      </c>
      <c r="Q19" s="19"/>
      <c r="R19" s="19"/>
      <c r="S19" s="19"/>
      <c r="T19" s="19"/>
      <c r="U19" s="19"/>
      <c r="V19" s="19"/>
      <c r="W19" s="19"/>
      <c r="X19" s="19"/>
      <c r="Y19" s="19"/>
      <c r="Z19" s="19"/>
      <c r="AA19" s="19"/>
      <c r="AB19" s="19">
        <v>2010</v>
      </c>
      <c r="AC19" s="19">
        <v>2011</v>
      </c>
      <c r="AD19" s="19"/>
      <c r="AE19" s="19"/>
      <c r="AF19" s="19"/>
      <c r="AG19" s="19"/>
      <c r="AH19" s="19"/>
      <c r="AI19" s="19"/>
      <c r="AJ19" s="19"/>
      <c r="AK19" s="19"/>
      <c r="AL19" s="19"/>
      <c r="AM19" s="19"/>
      <c r="AN19" s="19"/>
      <c r="AO19" s="19">
        <v>2011</v>
      </c>
      <c r="AP19" s="19">
        <v>2012</v>
      </c>
      <c r="AQ19" s="19"/>
      <c r="AR19" s="19"/>
      <c r="AS19" s="19"/>
      <c r="AT19" s="19"/>
      <c r="AU19" s="19"/>
      <c r="AV19" s="19"/>
      <c r="AW19" s="19"/>
      <c r="AX19" s="19"/>
      <c r="AY19" s="19"/>
      <c r="AZ19" s="19"/>
      <c r="BA19" s="19"/>
      <c r="BB19" s="19">
        <v>2012</v>
      </c>
      <c r="BC19" s="19">
        <v>2013</v>
      </c>
      <c r="BD19" s="19"/>
      <c r="BE19" s="19"/>
      <c r="BF19" s="19"/>
      <c r="BG19" s="19"/>
      <c r="BH19" s="19"/>
      <c r="BI19" s="19"/>
      <c r="BJ19" s="19"/>
      <c r="BK19" s="19"/>
      <c r="BL19" s="19"/>
      <c r="BM19" s="19"/>
      <c r="BN19" s="19"/>
      <c r="BO19" s="19">
        <v>2013</v>
      </c>
      <c r="BP19" s="19">
        <v>2014</v>
      </c>
      <c r="BQ19" s="19"/>
      <c r="BR19" s="19"/>
      <c r="BS19" s="19"/>
      <c r="BT19" s="19"/>
      <c r="BU19" s="19"/>
      <c r="BV19" s="19"/>
      <c r="BW19" s="19"/>
      <c r="BX19" s="19"/>
      <c r="BY19" s="19"/>
      <c r="BZ19" s="19"/>
      <c r="CA19" s="19"/>
      <c r="CB19" s="19">
        <v>2014</v>
      </c>
      <c r="CC19" s="19">
        <v>2015</v>
      </c>
      <c r="CD19" s="19"/>
      <c r="CE19" s="19"/>
      <c r="CF19" s="19"/>
      <c r="CG19" s="19"/>
      <c r="CH19" s="19"/>
      <c r="CI19" s="19"/>
      <c r="CL19" s="19"/>
      <c r="CM19" s="19"/>
      <c r="CN19" s="19"/>
      <c r="CO19" s="19">
        <v>2015</v>
      </c>
      <c r="CP19" s="19">
        <v>2016</v>
      </c>
      <c r="CQ19" s="19"/>
      <c r="CR19" s="19"/>
      <c r="CS19" s="19"/>
      <c r="CT19" s="19"/>
      <c r="CU19" s="19"/>
      <c r="CV19" s="19"/>
      <c r="CW19" s="19"/>
      <c r="CX19" s="19"/>
      <c r="CY19"/>
      <c r="CZ19"/>
      <c r="DA19"/>
      <c r="DB19" s="19">
        <v>2016</v>
      </c>
      <c r="DC19" s="19">
        <v>2017</v>
      </c>
      <c r="DD19" s="19"/>
      <c r="DE19" s="19"/>
      <c r="DL19"/>
      <c r="DM19"/>
      <c r="DN19"/>
      <c r="DO19" s="19">
        <v>2017</v>
      </c>
      <c r="DP19" s="19">
        <v>2018</v>
      </c>
      <c r="DQ19" s="19"/>
      <c r="DR19" s="19"/>
      <c r="EB19" s="19">
        <v>2018</v>
      </c>
      <c r="EC19" s="19">
        <v>2019</v>
      </c>
      <c r="ED19" s="19"/>
      <c r="EE19" s="19"/>
      <c r="EF19" s="19"/>
      <c r="EG19" s="19"/>
      <c r="EH19" s="19"/>
      <c r="EI19" s="19"/>
      <c r="EJ19" s="19"/>
      <c r="EK19" s="19"/>
      <c r="EL19" s="19"/>
      <c r="EM19" s="19"/>
      <c r="EN19" s="19"/>
      <c r="EO19" s="19">
        <v>2019</v>
      </c>
      <c r="EP19" s="19">
        <v>2020</v>
      </c>
      <c r="EQ19" s="19"/>
      <c r="ER19" s="19"/>
      <c r="ES19" s="19"/>
      <c r="ET19" s="19"/>
      <c r="EU19" s="19"/>
    </row>
    <row r="20" spans="1:151" s="12" customFormat="1" ht="15" customHeight="1" x14ac:dyDescent="0.25">
      <c r="A20" s="65"/>
      <c r="B20" s="65"/>
      <c r="C20" s="19" t="s">
        <v>14</v>
      </c>
      <c r="D20" s="19" t="s">
        <v>15</v>
      </c>
      <c r="E20" s="19" t="s">
        <v>16</v>
      </c>
      <c r="F20" s="19" t="s">
        <v>17</v>
      </c>
      <c r="G20" s="19" t="s">
        <v>18</v>
      </c>
      <c r="H20" s="19" t="s">
        <v>19</v>
      </c>
      <c r="I20" s="19" t="s">
        <v>20</v>
      </c>
      <c r="J20" s="19" t="s">
        <v>21</v>
      </c>
      <c r="K20" s="19" t="s">
        <v>22</v>
      </c>
      <c r="L20" s="19" t="s">
        <v>23</v>
      </c>
      <c r="M20" s="19" t="s">
        <v>24</v>
      </c>
      <c r="N20" s="19" t="s">
        <v>25</v>
      </c>
      <c r="O20" s="19" t="s">
        <v>107</v>
      </c>
      <c r="P20" s="19" t="s">
        <v>14</v>
      </c>
      <c r="Q20" s="19" t="s">
        <v>15</v>
      </c>
      <c r="R20" s="19" t="s">
        <v>16</v>
      </c>
      <c r="S20" s="19" t="s">
        <v>17</v>
      </c>
      <c r="T20" s="19" t="s">
        <v>18</v>
      </c>
      <c r="U20" s="19" t="s">
        <v>19</v>
      </c>
      <c r="V20" s="19" t="s">
        <v>20</v>
      </c>
      <c r="W20" s="19" t="s">
        <v>21</v>
      </c>
      <c r="X20" s="19" t="s">
        <v>22</v>
      </c>
      <c r="Y20" s="19" t="s">
        <v>23</v>
      </c>
      <c r="Z20" s="19" t="s">
        <v>24</v>
      </c>
      <c r="AA20" s="19" t="s">
        <v>25</v>
      </c>
      <c r="AB20" s="19" t="s">
        <v>107</v>
      </c>
      <c r="AC20" s="19" t="s">
        <v>14</v>
      </c>
      <c r="AD20" s="19" t="s">
        <v>15</v>
      </c>
      <c r="AE20" s="19" t="s">
        <v>16</v>
      </c>
      <c r="AF20" s="19" t="s">
        <v>17</v>
      </c>
      <c r="AG20" s="19" t="s">
        <v>18</v>
      </c>
      <c r="AH20" s="19" t="s">
        <v>19</v>
      </c>
      <c r="AI20" s="19" t="s">
        <v>20</v>
      </c>
      <c r="AJ20" s="19" t="s">
        <v>21</v>
      </c>
      <c r="AK20" s="19" t="s">
        <v>22</v>
      </c>
      <c r="AL20" s="19" t="s">
        <v>23</v>
      </c>
      <c r="AM20" s="19" t="s">
        <v>24</v>
      </c>
      <c r="AN20" s="19" t="s">
        <v>25</v>
      </c>
      <c r="AO20" s="19" t="s">
        <v>107</v>
      </c>
      <c r="AP20" s="19" t="s">
        <v>14</v>
      </c>
      <c r="AQ20" s="19" t="s">
        <v>15</v>
      </c>
      <c r="AR20" s="19" t="s">
        <v>16</v>
      </c>
      <c r="AS20" s="19" t="s">
        <v>17</v>
      </c>
      <c r="AT20" s="19" t="s">
        <v>18</v>
      </c>
      <c r="AU20" s="19" t="s">
        <v>19</v>
      </c>
      <c r="AV20" s="19" t="s">
        <v>20</v>
      </c>
      <c r="AW20" s="19" t="s">
        <v>21</v>
      </c>
      <c r="AX20" s="19" t="s">
        <v>22</v>
      </c>
      <c r="AY20" s="19" t="s">
        <v>23</v>
      </c>
      <c r="AZ20" s="19" t="s">
        <v>24</v>
      </c>
      <c r="BA20" s="19" t="s">
        <v>25</v>
      </c>
      <c r="BB20" s="19" t="s">
        <v>107</v>
      </c>
      <c r="BC20" s="19" t="s">
        <v>14</v>
      </c>
      <c r="BD20" s="19" t="s">
        <v>15</v>
      </c>
      <c r="BE20" s="19" t="s">
        <v>16</v>
      </c>
      <c r="BF20" s="19" t="s">
        <v>17</v>
      </c>
      <c r="BG20" s="19" t="s">
        <v>18</v>
      </c>
      <c r="BH20" s="19" t="s">
        <v>19</v>
      </c>
      <c r="BI20" s="19" t="s">
        <v>20</v>
      </c>
      <c r="BJ20" s="19" t="s">
        <v>21</v>
      </c>
      <c r="BK20" s="19" t="s">
        <v>22</v>
      </c>
      <c r="BL20" s="19" t="s">
        <v>23</v>
      </c>
      <c r="BM20" s="19" t="s">
        <v>24</v>
      </c>
      <c r="BN20" s="19" t="s">
        <v>25</v>
      </c>
      <c r="BO20" s="19" t="s">
        <v>107</v>
      </c>
      <c r="BP20" s="19" t="s">
        <v>14</v>
      </c>
      <c r="BQ20" s="19" t="s">
        <v>15</v>
      </c>
      <c r="BR20" s="19" t="s">
        <v>16</v>
      </c>
      <c r="BS20" s="19" t="s">
        <v>17</v>
      </c>
      <c r="BT20" s="19" t="s">
        <v>18</v>
      </c>
      <c r="BU20" s="19" t="s">
        <v>19</v>
      </c>
      <c r="BV20" s="19" t="s">
        <v>20</v>
      </c>
      <c r="BW20" s="19" t="s">
        <v>21</v>
      </c>
      <c r="BX20" s="19" t="s">
        <v>22</v>
      </c>
      <c r="BY20" s="19" t="s">
        <v>23</v>
      </c>
      <c r="BZ20" s="19" t="s">
        <v>24</v>
      </c>
      <c r="CA20" s="19" t="s">
        <v>25</v>
      </c>
      <c r="CB20" s="19" t="s">
        <v>107</v>
      </c>
      <c r="CC20" s="19" t="s">
        <v>14</v>
      </c>
      <c r="CD20" s="19" t="s">
        <v>15</v>
      </c>
      <c r="CE20" s="19" t="s">
        <v>16</v>
      </c>
      <c r="CF20" s="19" t="s">
        <v>17</v>
      </c>
      <c r="CG20" s="19" t="s">
        <v>18</v>
      </c>
      <c r="CH20" s="19" t="s">
        <v>19</v>
      </c>
      <c r="CI20" s="19" t="s">
        <v>20</v>
      </c>
      <c r="CJ20" s="19" t="s">
        <v>21</v>
      </c>
      <c r="CK20" s="19" t="s">
        <v>22</v>
      </c>
      <c r="CL20" s="19" t="s">
        <v>23</v>
      </c>
      <c r="CM20" s="19" t="s">
        <v>24</v>
      </c>
      <c r="CN20" s="19" t="s">
        <v>25</v>
      </c>
      <c r="CO20" s="19" t="s">
        <v>107</v>
      </c>
      <c r="CP20" s="19" t="s">
        <v>14</v>
      </c>
      <c r="CQ20" s="19" t="s">
        <v>15</v>
      </c>
      <c r="CR20" s="19" t="s">
        <v>16</v>
      </c>
      <c r="CS20" s="19" t="s">
        <v>17</v>
      </c>
      <c r="CT20" s="19" t="s">
        <v>18</v>
      </c>
      <c r="CU20" s="19" t="s">
        <v>19</v>
      </c>
      <c r="CV20" s="19" t="s">
        <v>20</v>
      </c>
      <c r="CW20" s="19" t="s">
        <v>21</v>
      </c>
      <c r="CX20" s="19" t="s">
        <v>22</v>
      </c>
      <c r="CY20" s="19" t="s">
        <v>23</v>
      </c>
      <c r="CZ20" s="19" t="s">
        <v>24</v>
      </c>
      <c r="DA20" s="19" t="s">
        <v>25</v>
      </c>
      <c r="DB20" s="19" t="s">
        <v>107</v>
      </c>
      <c r="DC20" s="19" t="s">
        <v>14</v>
      </c>
      <c r="DD20" s="19" t="s">
        <v>15</v>
      </c>
      <c r="DE20" s="19" t="s">
        <v>16</v>
      </c>
      <c r="DF20" s="19" t="s">
        <v>17</v>
      </c>
      <c r="DG20" s="19" t="s">
        <v>18</v>
      </c>
      <c r="DH20" s="19" t="s">
        <v>19</v>
      </c>
      <c r="DI20" s="19" t="s">
        <v>20</v>
      </c>
      <c r="DJ20" s="19" t="s">
        <v>21</v>
      </c>
      <c r="DK20" s="19" t="s">
        <v>22</v>
      </c>
      <c r="DL20" s="19" t="s">
        <v>23</v>
      </c>
      <c r="DM20" s="19" t="s">
        <v>24</v>
      </c>
      <c r="DN20" s="19" t="s">
        <v>25</v>
      </c>
      <c r="DO20" s="19" t="s">
        <v>107</v>
      </c>
      <c r="DP20" s="19" t="s">
        <v>14</v>
      </c>
      <c r="DQ20" s="19" t="s">
        <v>15</v>
      </c>
      <c r="DR20" s="19" t="s">
        <v>16</v>
      </c>
      <c r="DS20" s="19" t="s">
        <v>17</v>
      </c>
      <c r="DT20" s="19" t="s">
        <v>18</v>
      </c>
      <c r="DU20" s="19" t="s">
        <v>19</v>
      </c>
      <c r="DV20" s="19" t="s">
        <v>20</v>
      </c>
      <c r="DW20" s="19" t="s">
        <v>21</v>
      </c>
      <c r="DX20" s="19" t="s">
        <v>22</v>
      </c>
      <c r="DY20" s="19" t="s">
        <v>23</v>
      </c>
      <c r="DZ20" s="19" t="s">
        <v>24</v>
      </c>
      <c r="EA20" s="19" t="s">
        <v>25</v>
      </c>
      <c r="EB20" s="19" t="s">
        <v>107</v>
      </c>
      <c r="EC20" s="19" t="s">
        <v>14</v>
      </c>
      <c r="ED20" s="19" t="s">
        <v>15</v>
      </c>
      <c r="EE20" s="19" t="s">
        <v>16</v>
      </c>
      <c r="EF20" s="19" t="s">
        <v>17</v>
      </c>
      <c r="EG20" s="19" t="s">
        <v>18</v>
      </c>
      <c r="EH20" s="19" t="s">
        <v>19</v>
      </c>
      <c r="EI20" s="19" t="s">
        <v>20</v>
      </c>
      <c r="EJ20" s="19" t="s">
        <v>21</v>
      </c>
      <c r="EK20" s="19" t="s">
        <v>22</v>
      </c>
      <c r="EL20" s="19" t="s">
        <v>23</v>
      </c>
      <c r="EM20" s="19" t="s">
        <v>24</v>
      </c>
      <c r="EN20" s="19" t="s">
        <v>25</v>
      </c>
      <c r="EO20" s="19" t="s">
        <v>107</v>
      </c>
      <c r="EP20" s="19" t="s">
        <v>14</v>
      </c>
      <c r="EQ20" s="19" t="s">
        <v>15</v>
      </c>
      <c r="ER20" s="19" t="s">
        <v>16</v>
      </c>
      <c r="ES20" s="19"/>
      <c r="ET20" s="19"/>
      <c r="EU20" s="19"/>
    </row>
    <row r="21" spans="1:151" s="12" customFormat="1" ht="15" customHeight="1" x14ac:dyDescent="0.25">
      <c r="A21" s="12" t="s">
        <v>26</v>
      </c>
      <c r="B21" s="12" t="s">
        <v>27</v>
      </c>
      <c r="C21" s="35">
        <v>0</v>
      </c>
      <c r="D21" s="35">
        <v>0</v>
      </c>
      <c r="E21" s="35">
        <v>0</v>
      </c>
      <c r="F21" s="35">
        <v>10</v>
      </c>
      <c r="G21" s="35">
        <v>11</v>
      </c>
      <c r="H21" s="35">
        <v>4</v>
      </c>
      <c r="I21" s="35">
        <v>8</v>
      </c>
      <c r="J21" s="35">
        <v>4</v>
      </c>
      <c r="K21" s="35">
        <v>7</v>
      </c>
      <c r="L21" s="35">
        <v>6</v>
      </c>
      <c r="M21" s="35">
        <v>3</v>
      </c>
      <c r="N21" s="35">
        <v>2</v>
      </c>
      <c r="O21" s="35">
        <v>55</v>
      </c>
      <c r="P21" s="35">
        <v>7</v>
      </c>
      <c r="Q21" s="35">
        <v>6</v>
      </c>
      <c r="R21" s="35">
        <v>4</v>
      </c>
      <c r="S21" s="35">
        <v>13</v>
      </c>
      <c r="T21" s="35">
        <v>10</v>
      </c>
      <c r="U21" s="35">
        <v>3</v>
      </c>
      <c r="V21" s="35">
        <v>4</v>
      </c>
      <c r="W21" s="35">
        <v>8</v>
      </c>
      <c r="X21" s="35">
        <v>9</v>
      </c>
      <c r="Y21" s="35">
        <v>8</v>
      </c>
      <c r="Z21" s="35">
        <v>6</v>
      </c>
      <c r="AA21" s="35">
        <v>1</v>
      </c>
      <c r="AB21" s="35">
        <v>79</v>
      </c>
      <c r="AC21" s="35">
        <v>5</v>
      </c>
      <c r="AD21" s="35">
        <v>2</v>
      </c>
      <c r="AE21" s="35">
        <v>5</v>
      </c>
      <c r="AF21" s="35">
        <v>4</v>
      </c>
      <c r="AG21" s="35">
        <v>8</v>
      </c>
      <c r="AH21" s="35">
        <v>9</v>
      </c>
      <c r="AI21" s="35">
        <v>5</v>
      </c>
      <c r="AJ21" s="35">
        <v>5</v>
      </c>
      <c r="AK21" s="35">
        <v>5</v>
      </c>
      <c r="AL21" s="35">
        <v>8</v>
      </c>
      <c r="AM21" s="35">
        <v>6</v>
      </c>
      <c r="AN21" s="35">
        <v>8</v>
      </c>
      <c r="AO21" s="35">
        <v>70</v>
      </c>
      <c r="AP21" s="35">
        <v>8</v>
      </c>
      <c r="AQ21" s="35">
        <v>8</v>
      </c>
      <c r="AR21" s="35">
        <v>5</v>
      </c>
      <c r="AS21" s="35">
        <v>2</v>
      </c>
      <c r="AT21" s="35">
        <v>2</v>
      </c>
      <c r="AU21" s="35">
        <v>8</v>
      </c>
      <c r="AV21" s="35">
        <v>5</v>
      </c>
      <c r="AW21" s="35">
        <v>8</v>
      </c>
      <c r="AX21" s="35">
        <v>3</v>
      </c>
      <c r="AY21" s="35">
        <v>3</v>
      </c>
      <c r="AZ21" s="35">
        <v>3</v>
      </c>
      <c r="BA21" s="35">
        <v>9</v>
      </c>
      <c r="BB21" s="35">
        <v>64</v>
      </c>
      <c r="BC21" s="35">
        <v>6</v>
      </c>
      <c r="BD21" s="35">
        <v>4</v>
      </c>
      <c r="BE21" s="35">
        <v>14</v>
      </c>
      <c r="BF21" s="35">
        <v>7</v>
      </c>
      <c r="BG21" s="35">
        <v>9</v>
      </c>
      <c r="BH21" s="35">
        <v>4</v>
      </c>
      <c r="BI21" s="35">
        <v>2</v>
      </c>
      <c r="BJ21" s="35">
        <v>7</v>
      </c>
      <c r="BK21" s="35">
        <v>6</v>
      </c>
      <c r="BL21" s="35">
        <v>10</v>
      </c>
      <c r="BM21" s="35">
        <v>6</v>
      </c>
      <c r="BN21" s="35">
        <v>6</v>
      </c>
      <c r="BO21" s="35">
        <v>81</v>
      </c>
      <c r="BP21" s="35">
        <v>9</v>
      </c>
      <c r="BQ21" s="35">
        <v>3</v>
      </c>
      <c r="BR21" s="35">
        <v>6</v>
      </c>
      <c r="BS21" s="35">
        <v>8</v>
      </c>
      <c r="BT21" s="35">
        <v>7</v>
      </c>
      <c r="BU21" s="35">
        <v>4</v>
      </c>
      <c r="BV21" s="35">
        <v>7</v>
      </c>
      <c r="BW21" s="35">
        <v>2</v>
      </c>
      <c r="BX21" s="35">
        <v>2</v>
      </c>
      <c r="BY21" s="35">
        <v>3</v>
      </c>
      <c r="BZ21" s="35">
        <v>7</v>
      </c>
      <c r="CA21" s="35">
        <v>5</v>
      </c>
      <c r="CB21" s="35">
        <v>63</v>
      </c>
      <c r="CC21" s="35">
        <v>5</v>
      </c>
      <c r="CD21" s="35">
        <v>8</v>
      </c>
      <c r="CE21" s="35">
        <v>13</v>
      </c>
      <c r="CF21" s="35">
        <v>8</v>
      </c>
      <c r="CG21" s="35">
        <v>8</v>
      </c>
      <c r="CH21" s="35">
        <v>11</v>
      </c>
      <c r="CI21" s="35">
        <v>5</v>
      </c>
      <c r="CJ21" s="35">
        <v>8</v>
      </c>
      <c r="CK21" s="35">
        <v>4</v>
      </c>
      <c r="CL21" s="35">
        <v>8</v>
      </c>
      <c r="CM21" s="35">
        <v>7</v>
      </c>
      <c r="CN21" s="35">
        <v>9</v>
      </c>
      <c r="CO21" s="35">
        <v>94</v>
      </c>
      <c r="CP21" s="35">
        <v>6</v>
      </c>
      <c r="CQ21" s="35">
        <v>8</v>
      </c>
      <c r="CR21" s="35">
        <v>11</v>
      </c>
      <c r="CS21" s="35">
        <v>7</v>
      </c>
      <c r="CT21" s="35">
        <v>8</v>
      </c>
      <c r="CU21" s="35">
        <v>6</v>
      </c>
      <c r="CV21" s="35">
        <v>5</v>
      </c>
      <c r="CW21" s="35">
        <v>15</v>
      </c>
      <c r="CX21" s="35">
        <v>5</v>
      </c>
      <c r="CY21" s="35">
        <v>6</v>
      </c>
      <c r="CZ21" s="35">
        <v>7</v>
      </c>
      <c r="DA21" s="35">
        <v>7</v>
      </c>
      <c r="DB21" s="35">
        <v>91</v>
      </c>
      <c r="DC21" s="35">
        <v>8</v>
      </c>
      <c r="DD21" s="35">
        <v>3</v>
      </c>
      <c r="DE21" s="35">
        <v>5</v>
      </c>
      <c r="DF21" s="35">
        <v>8</v>
      </c>
      <c r="DG21" s="35">
        <v>6</v>
      </c>
      <c r="DH21" s="35">
        <v>11</v>
      </c>
      <c r="DI21" s="35">
        <v>11</v>
      </c>
      <c r="DJ21" s="35">
        <v>6</v>
      </c>
      <c r="DK21" s="35">
        <v>6</v>
      </c>
      <c r="DL21" s="35">
        <v>7</v>
      </c>
      <c r="DM21" s="35">
        <v>5</v>
      </c>
      <c r="DN21" s="35">
        <v>7</v>
      </c>
      <c r="DO21" s="35">
        <v>83</v>
      </c>
      <c r="DP21" s="35">
        <v>5</v>
      </c>
      <c r="DQ21" s="35">
        <v>5</v>
      </c>
      <c r="DR21" s="35">
        <v>3</v>
      </c>
      <c r="DS21" s="35">
        <v>4</v>
      </c>
      <c r="DT21" s="35">
        <v>8</v>
      </c>
      <c r="DU21" s="35">
        <v>9</v>
      </c>
      <c r="DV21" s="35">
        <v>3</v>
      </c>
      <c r="DW21" s="35">
        <v>9</v>
      </c>
      <c r="DX21" s="35">
        <v>5</v>
      </c>
      <c r="DY21" s="35">
        <v>3</v>
      </c>
      <c r="DZ21" s="35">
        <v>4</v>
      </c>
      <c r="EA21" s="35">
        <v>8</v>
      </c>
      <c r="EB21" s="35">
        <v>66</v>
      </c>
      <c r="EC21" s="35">
        <v>4</v>
      </c>
      <c r="ED21" s="35">
        <v>7</v>
      </c>
      <c r="EE21" s="35">
        <v>2</v>
      </c>
      <c r="EF21" s="35">
        <v>6</v>
      </c>
      <c r="EG21" s="35">
        <v>8</v>
      </c>
      <c r="EH21" s="35">
        <v>5</v>
      </c>
      <c r="EI21" s="35">
        <v>9</v>
      </c>
      <c r="EJ21" s="35">
        <v>15</v>
      </c>
      <c r="EK21" s="35">
        <v>7</v>
      </c>
      <c r="EL21" s="35">
        <v>5</v>
      </c>
      <c r="EM21" s="35">
        <v>4</v>
      </c>
      <c r="EN21" s="35">
        <v>14</v>
      </c>
      <c r="EO21" s="35">
        <v>86</v>
      </c>
      <c r="EP21" s="35">
        <v>8</v>
      </c>
      <c r="EQ21" s="35">
        <v>10</v>
      </c>
      <c r="ER21" s="35">
        <v>5</v>
      </c>
      <c r="ES21" s="35"/>
      <c r="ET21" s="35"/>
      <c r="EU21" s="35"/>
    </row>
    <row r="22" spans="1:151" s="12" customFormat="1" ht="15" customHeight="1" x14ac:dyDescent="0.25">
      <c r="A22" s="12" t="s">
        <v>26</v>
      </c>
      <c r="B22" s="12" t="s">
        <v>28</v>
      </c>
      <c r="C22" s="35">
        <v>0</v>
      </c>
      <c r="D22" s="35">
        <v>0</v>
      </c>
      <c r="E22" s="35">
        <v>0</v>
      </c>
      <c r="F22" s="35">
        <v>3</v>
      </c>
      <c r="G22" s="35">
        <v>7</v>
      </c>
      <c r="H22" s="35">
        <v>7</v>
      </c>
      <c r="I22" s="35">
        <v>7</v>
      </c>
      <c r="J22" s="35">
        <v>10</v>
      </c>
      <c r="K22" s="35">
        <v>3</v>
      </c>
      <c r="L22" s="35">
        <v>5</v>
      </c>
      <c r="M22" s="35">
        <v>6</v>
      </c>
      <c r="N22" s="35">
        <v>7</v>
      </c>
      <c r="O22" s="35">
        <v>55</v>
      </c>
      <c r="P22" s="35">
        <v>7</v>
      </c>
      <c r="Q22" s="35">
        <v>5</v>
      </c>
      <c r="R22" s="35">
        <v>2</v>
      </c>
      <c r="S22" s="35">
        <v>1</v>
      </c>
      <c r="T22" s="35">
        <v>5</v>
      </c>
      <c r="U22" s="35">
        <v>7</v>
      </c>
      <c r="V22" s="35">
        <v>10</v>
      </c>
      <c r="W22" s="35">
        <v>3</v>
      </c>
      <c r="X22" s="35">
        <v>3</v>
      </c>
      <c r="Y22" s="35">
        <v>7</v>
      </c>
      <c r="Z22" s="35">
        <v>7</v>
      </c>
      <c r="AA22" s="35">
        <v>4</v>
      </c>
      <c r="AB22" s="35">
        <v>61</v>
      </c>
      <c r="AC22" s="35">
        <v>8</v>
      </c>
      <c r="AD22" s="35">
        <v>4</v>
      </c>
      <c r="AE22" s="35">
        <v>7</v>
      </c>
      <c r="AF22" s="35">
        <v>2</v>
      </c>
      <c r="AG22" s="35">
        <v>9</v>
      </c>
      <c r="AH22" s="35">
        <v>6</v>
      </c>
      <c r="AI22" s="35">
        <v>4</v>
      </c>
      <c r="AJ22" s="35">
        <v>8</v>
      </c>
      <c r="AK22" s="35">
        <v>8</v>
      </c>
      <c r="AL22" s="35">
        <v>3</v>
      </c>
      <c r="AM22" s="35">
        <v>4</v>
      </c>
      <c r="AN22" s="35">
        <v>2</v>
      </c>
      <c r="AO22" s="35">
        <v>65</v>
      </c>
      <c r="AP22" s="35">
        <v>5</v>
      </c>
      <c r="AQ22" s="35">
        <v>4</v>
      </c>
      <c r="AR22" s="35">
        <v>8</v>
      </c>
      <c r="AS22" s="35">
        <v>3</v>
      </c>
      <c r="AT22" s="35">
        <v>2</v>
      </c>
      <c r="AU22" s="35">
        <v>3</v>
      </c>
      <c r="AV22" s="35">
        <v>3</v>
      </c>
      <c r="AW22" s="35">
        <v>4</v>
      </c>
      <c r="AX22" s="35">
        <v>1</v>
      </c>
      <c r="AY22" s="35">
        <v>7</v>
      </c>
      <c r="AZ22" s="35">
        <v>7</v>
      </c>
      <c r="BA22" s="35">
        <v>8</v>
      </c>
      <c r="BB22" s="35">
        <v>55</v>
      </c>
      <c r="BC22" s="35">
        <v>10</v>
      </c>
      <c r="BD22" s="35">
        <v>8</v>
      </c>
      <c r="BE22" s="35">
        <v>9</v>
      </c>
      <c r="BF22" s="35">
        <v>5</v>
      </c>
      <c r="BG22" s="35">
        <v>4</v>
      </c>
      <c r="BH22" s="35">
        <v>3</v>
      </c>
      <c r="BI22" s="35">
        <v>9</v>
      </c>
      <c r="BJ22" s="35">
        <v>5</v>
      </c>
      <c r="BK22" s="35">
        <v>2</v>
      </c>
      <c r="BL22" s="35">
        <v>6</v>
      </c>
      <c r="BM22" s="35">
        <v>6</v>
      </c>
      <c r="BN22" s="35">
        <v>6</v>
      </c>
      <c r="BO22" s="35">
        <v>73</v>
      </c>
      <c r="BP22" s="35">
        <v>5</v>
      </c>
      <c r="BQ22" s="35">
        <v>2</v>
      </c>
      <c r="BR22" s="35">
        <v>8</v>
      </c>
      <c r="BS22" s="35">
        <v>10</v>
      </c>
      <c r="BT22" s="35">
        <v>8</v>
      </c>
      <c r="BU22" s="35">
        <v>9</v>
      </c>
      <c r="BV22" s="35">
        <v>3</v>
      </c>
      <c r="BW22" s="35">
        <v>4</v>
      </c>
      <c r="BX22" s="35">
        <v>8</v>
      </c>
      <c r="BY22" s="35">
        <v>9</v>
      </c>
      <c r="BZ22" s="35">
        <v>10</v>
      </c>
      <c r="CA22" s="35">
        <v>10</v>
      </c>
      <c r="CB22" s="35">
        <v>86</v>
      </c>
      <c r="CC22" s="35">
        <v>9</v>
      </c>
      <c r="CD22" s="35">
        <v>11</v>
      </c>
      <c r="CE22" s="35">
        <v>15</v>
      </c>
      <c r="CF22" s="35">
        <v>8</v>
      </c>
      <c r="CG22" s="35">
        <v>12</v>
      </c>
      <c r="CH22" s="35">
        <v>13</v>
      </c>
      <c r="CI22" s="35">
        <v>9</v>
      </c>
      <c r="CJ22" s="35">
        <v>6</v>
      </c>
      <c r="CK22" s="35">
        <v>9</v>
      </c>
      <c r="CL22" s="35">
        <v>9</v>
      </c>
      <c r="CM22" s="35">
        <v>9</v>
      </c>
      <c r="CN22" s="35">
        <v>9</v>
      </c>
      <c r="CO22" s="35">
        <v>119</v>
      </c>
      <c r="CP22" s="35">
        <v>8</v>
      </c>
      <c r="CQ22" s="35">
        <v>5</v>
      </c>
      <c r="CR22" s="35">
        <v>12</v>
      </c>
      <c r="CS22" s="35">
        <v>13</v>
      </c>
      <c r="CT22" s="35">
        <v>2</v>
      </c>
      <c r="CU22" s="35">
        <v>12</v>
      </c>
      <c r="CV22" s="35">
        <v>4</v>
      </c>
      <c r="CW22" s="35">
        <v>9</v>
      </c>
      <c r="CX22" s="35">
        <v>9</v>
      </c>
      <c r="CY22" s="35">
        <v>6</v>
      </c>
      <c r="CZ22" s="35">
        <v>5</v>
      </c>
      <c r="DA22" s="35">
        <v>8</v>
      </c>
      <c r="DB22" s="35">
        <v>93</v>
      </c>
      <c r="DC22" s="35">
        <v>8</v>
      </c>
      <c r="DD22" s="35">
        <v>5</v>
      </c>
      <c r="DE22" s="35">
        <v>5</v>
      </c>
      <c r="DF22" s="35">
        <v>13</v>
      </c>
      <c r="DG22" s="35">
        <v>10</v>
      </c>
      <c r="DH22" s="35">
        <v>3</v>
      </c>
      <c r="DI22" s="35">
        <v>9</v>
      </c>
      <c r="DJ22" s="35">
        <v>8</v>
      </c>
      <c r="DK22" s="35">
        <v>9</v>
      </c>
      <c r="DL22" s="35">
        <v>6</v>
      </c>
      <c r="DM22" s="35">
        <v>5</v>
      </c>
      <c r="DN22" s="35">
        <v>7</v>
      </c>
      <c r="DO22" s="35">
        <v>88</v>
      </c>
      <c r="DP22" s="35">
        <v>3</v>
      </c>
      <c r="DQ22" s="35">
        <v>6</v>
      </c>
      <c r="DR22" s="35">
        <v>9</v>
      </c>
      <c r="DS22" s="35">
        <v>7</v>
      </c>
      <c r="DT22" s="35">
        <v>8</v>
      </c>
      <c r="DU22" s="35">
        <v>8</v>
      </c>
      <c r="DV22" s="35">
        <v>11</v>
      </c>
      <c r="DW22" s="35">
        <v>4</v>
      </c>
      <c r="DX22" s="35">
        <v>7</v>
      </c>
      <c r="DY22" s="35">
        <v>6</v>
      </c>
      <c r="DZ22" s="35">
        <v>6</v>
      </c>
      <c r="EA22" s="35">
        <v>5</v>
      </c>
      <c r="EB22" s="35">
        <v>80</v>
      </c>
      <c r="EC22" s="35">
        <v>7</v>
      </c>
      <c r="ED22" s="35">
        <v>6</v>
      </c>
      <c r="EE22" s="35">
        <v>4</v>
      </c>
      <c r="EF22" s="35">
        <v>4</v>
      </c>
      <c r="EG22" s="35">
        <v>13</v>
      </c>
      <c r="EH22" s="35">
        <v>4</v>
      </c>
      <c r="EI22" s="35">
        <v>4</v>
      </c>
      <c r="EJ22" s="35">
        <v>6</v>
      </c>
      <c r="EK22" s="35">
        <v>7</v>
      </c>
      <c r="EL22" s="35">
        <v>4</v>
      </c>
      <c r="EM22" s="35">
        <v>7</v>
      </c>
      <c r="EN22" s="35">
        <v>8</v>
      </c>
      <c r="EO22" s="35">
        <v>74</v>
      </c>
      <c r="EP22" s="35">
        <v>4</v>
      </c>
      <c r="EQ22" s="35">
        <v>5</v>
      </c>
      <c r="ER22" s="35">
        <v>16</v>
      </c>
      <c r="ES22" s="35"/>
      <c r="ET22" s="35"/>
      <c r="EU22" s="35"/>
    </row>
    <row r="23" spans="1:151" s="12" customFormat="1" ht="15" customHeight="1" x14ac:dyDescent="0.25">
      <c r="A23" s="12" t="s">
        <v>26</v>
      </c>
      <c r="B23" s="12" t="s">
        <v>29</v>
      </c>
      <c r="C23" s="35">
        <v>0</v>
      </c>
      <c r="D23" s="35">
        <v>0</v>
      </c>
      <c r="E23" s="35">
        <v>0</v>
      </c>
      <c r="F23" s="35">
        <v>8</v>
      </c>
      <c r="G23" s="35">
        <v>8</v>
      </c>
      <c r="H23" s="35">
        <v>6</v>
      </c>
      <c r="I23" s="35">
        <v>11</v>
      </c>
      <c r="J23" s="35">
        <v>8</v>
      </c>
      <c r="K23" s="35">
        <v>12</v>
      </c>
      <c r="L23" s="35">
        <v>2</v>
      </c>
      <c r="M23" s="35">
        <v>7</v>
      </c>
      <c r="N23" s="35">
        <v>3</v>
      </c>
      <c r="O23" s="35">
        <v>65</v>
      </c>
      <c r="P23" s="35">
        <v>3</v>
      </c>
      <c r="Q23" s="35">
        <v>4</v>
      </c>
      <c r="R23" s="35">
        <v>6</v>
      </c>
      <c r="S23" s="35">
        <v>11</v>
      </c>
      <c r="T23" s="35">
        <v>3</v>
      </c>
      <c r="U23" s="35">
        <v>7</v>
      </c>
      <c r="V23" s="35">
        <v>1</v>
      </c>
      <c r="W23" s="35">
        <v>9</v>
      </c>
      <c r="X23" s="35">
        <v>4</v>
      </c>
      <c r="Y23" s="35">
        <v>7</v>
      </c>
      <c r="Z23" s="35">
        <v>8</v>
      </c>
      <c r="AA23" s="35">
        <v>4</v>
      </c>
      <c r="AB23" s="35">
        <v>67</v>
      </c>
      <c r="AC23" s="35">
        <v>6</v>
      </c>
      <c r="AD23" s="35">
        <v>4</v>
      </c>
      <c r="AE23" s="35">
        <v>5</v>
      </c>
      <c r="AF23" s="35">
        <v>5</v>
      </c>
      <c r="AG23" s="35">
        <v>4</v>
      </c>
      <c r="AH23" s="35">
        <v>9</v>
      </c>
      <c r="AI23" s="35">
        <v>8</v>
      </c>
      <c r="AJ23" s="35">
        <v>7</v>
      </c>
      <c r="AK23" s="35">
        <v>6</v>
      </c>
      <c r="AL23" s="35">
        <v>3</v>
      </c>
      <c r="AM23" s="35">
        <v>10</v>
      </c>
      <c r="AN23" s="35">
        <v>12</v>
      </c>
      <c r="AO23" s="35">
        <v>79</v>
      </c>
      <c r="AP23" s="35">
        <v>6</v>
      </c>
      <c r="AQ23" s="35">
        <v>10</v>
      </c>
      <c r="AR23" s="35">
        <v>6</v>
      </c>
      <c r="AS23" s="35">
        <v>10</v>
      </c>
      <c r="AT23" s="35">
        <v>7</v>
      </c>
      <c r="AU23" s="35">
        <v>4</v>
      </c>
      <c r="AV23" s="35">
        <v>2</v>
      </c>
      <c r="AW23" s="35">
        <v>4</v>
      </c>
      <c r="AX23" s="35">
        <v>3</v>
      </c>
      <c r="AY23" s="35">
        <v>4</v>
      </c>
      <c r="AZ23" s="35">
        <v>5</v>
      </c>
      <c r="BA23" s="35">
        <v>6</v>
      </c>
      <c r="BB23" s="35">
        <v>67</v>
      </c>
      <c r="BC23" s="35">
        <v>5</v>
      </c>
      <c r="BD23" s="35">
        <v>4</v>
      </c>
      <c r="BE23" s="35">
        <v>6</v>
      </c>
      <c r="BF23" s="35">
        <v>2</v>
      </c>
      <c r="BG23" s="35">
        <v>4</v>
      </c>
      <c r="BH23" s="35">
        <v>4</v>
      </c>
      <c r="BI23" s="35">
        <v>4</v>
      </c>
      <c r="BJ23" s="35">
        <v>4</v>
      </c>
      <c r="BK23" s="35">
        <v>8</v>
      </c>
      <c r="BL23" s="35">
        <v>5</v>
      </c>
      <c r="BM23" s="35">
        <v>6</v>
      </c>
      <c r="BN23" s="35">
        <v>3</v>
      </c>
      <c r="BO23" s="35">
        <v>55</v>
      </c>
      <c r="BP23" s="35">
        <v>3</v>
      </c>
      <c r="BQ23" s="35">
        <v>6</v>
      </c>
      <c r="BR23" s="35">
        <v>5</v>
      </c>
      <c r="BS23" s="35">
        <v>8</v>
      </c>
      <c r="BT23" s="35">
        <v>8</v>
      </c>
      <c r="BU23" s="35">
        <v>6</v>
      </c>
      <c r="BV23" s="35">
        <v>3</v>
      </c>
      <c r="BW23" s="35">
        <v>8</v>
      </c>
      <c r="BX23" s="35">
        <v>15</v>
      </c>
      <c r="BY23" s="35">
        <v>4</v>
      </c>
      <c r="BZ23" s="35">
        <v>5</v>
      </c>
      <c r="CA23" s="35">
        <v>4</v>
      </c>
      <c r="CB23" s="35">
        <v>75</v>
      </c>
      <c r="CC23" s="35">
        <v>7</v>
      </c>
      <c r="CD23" s="35">
        <v>5</v>
      </c>
      <c r="CE23" s="35">
        <v>12</v>
      </c>
      <c r="CF23" s="35">
        <v>6</v>
      </c>
      <c r="CG23" s="35">
        <v>7</v>
      </c>
      <c r="CH23" s="35">
        <v>6</v>
      </c>
      <c r="CI23" s="35">
        <v>5</v>
      </c>
      <c r="CJ23" s="35">
        <v>8</v>
      </c>
      <c r="CK23" s="35">
        <v>5</v>
      </c>
      <c r="CL23" s="35">
        <v>6</v>
      </c>
      <c r="CM23" s="35">
        <v>7</v>
      </c>
      <c r="CN23" s="35">
        <v>8</v>
      </c>
      <c r="CO23" s="35">
        <v>82</v>
      </c>
      <c r="CP23" s="35">
        <v>4</v>
      </c>
      <c r="CQ23" s="35">
        <v>7</v>
      </c>
      <c r="CR23" s="35">
        <v>10</v>
      </c>
      <c r="CS23" s="35">
        <v>5</v>
      </c>
      <c r="CT23" s="35">
        <v>9</v>
      </c>
      <c r="CU23" s="35">
        <v>12</v>
      </c>
      <c r="CV23" s="35">
        <v>4</v>
      </c>
      <c r="CW23" s="35">
        <v>14</v>
      </c>
      <c r="CX23" s="35">
        <v>18</v>
      </c>
      <c r="CY23" s="35">
        <v>10</v>
      </c>
      <c r="CZ23" s="35">
        <v>6</v>
      </c>
      <c r="DA23" s="35">
        <v>10</v>
      </c>
      <c r="DB23" s="35">
        <v>109</v>
      </c>
      <c r="DC23" s="35">
        <v>15</v>
      </c>
      <c r="DD23" s="35">
        <v>7</v>
      </c>
      <c r="DE23" s="35">
        <v>10</v>
      </c>
      <c r="DF23" s="35">
        <v>9</v>
      </c>
      <c r="DG23" s="35">
        <v>5</v>
      </c>
      <c r="DH23" s="35">
        <v>6</v>
      </c>
      <c r="DI23" s="35">
        <v>16</v>
      </c>
      <c r="DJ23" s="35">
        <v>9</v>
      </c>
      <c r="DK23" s="35">
        <v>6</v>
      </c>
      <c r="DL23" s="35">
        <v>8</v>
      </c>
      <c r="DM23" s="35">
        <v>9</v>
      </c>
      <c r="DN23" s="35">
        <v>16</v>
      </c>
      <c r="DO23" s="35">
        <v>116</v>
      </c>
      <c r="DP23" s="35">
        <v>11</v>
      </c>
      <c r="DQ23" s="35">
        <v>8</v>
      </c>
      <c r="DR23" s="35">
        <v>6</v>
      </c>
      <c r="DS23" s="35">
        <v>12</v>
      </c>
      <c r="DT23" s="35">
        <v>3</v>
      </c>
      <c r="DU23" s="35">
        <v>5</v>
      </c>
      <c r="DV23" s="35">
        <v>5</v>
      </c>
      <c r="DW23" s="35">
        <v>5</v>
      </c>
      <c r="DX23" s="35">
        <v>3</v>
      </c>
      <c r="DY23" s="35">
        <v>8</v>
      </c>
      <c r="DZ23" s="35">
        <v>7</v>
      </c>
      <c r="EA23" s="35">
        <v>3</v>
      </c>
      <c r="EB23" s="35">
        <v>76</v>
      </c>
      <c r="EC23" s="35">
        <v>8</v>
      </c>
      <c r="ED23" s="35">
        <v>8</v>
      </c>
      <c r="EE23" s="35">
        <v>5</v>
      </c>
      <c r="EF23" s="35">
        <v>6</v>
      </c>
      <c r="EG23" s="35">
        <v>8</v>
      </c>
      <c r="EH23" s="35">
        <v>7</v>
      </c>
      <c r="EI23" s="35">
        <v>7</v>
      </c>
      <c r="EJ23" s="35">
        <v>11</v>
      </c>
      <c r="EK23" s="35">
        <v>6</v>
      </c>
      <c r="EL23" s="35">
        <v>8</v>
      </c>
      <c r="EM23" s="35">
        <v>9</v>
      </c>
      <c r="EN23" s="35">
        <v>12</v>
      </c>
      <c r="EO23" s="35">
        <v>95</v>
      </c>
      <c r="EP23" s="35">
        <v>9</v>
      </c>
      <c r="EQ23" s="35">
        <v>10</v>
      </c>
      <c r="ER23" s="35">
        <v>10</v>
      </c>
      <c r="ES23" s="35"/>
      <c r="ET23" s="35"/>
      <c r="EU23" s="35"/>
    </row>
    <row r="24" spans="1:151" s="12" customFormat="1" ht="15" customHeight="1" x14ac:dyDescent="0.25">
      <c r="A24" s="12" t="s">
        <v>30</v>
      </c>
      <c r="B24" s="12" t="s">
        <v>31</v>
      </c>
      <c r="C24" s="35">
        <v>0</v>
      </c>
      <c r="D24" s="35">
        <v>0</v>
      </c>
      <c r="E24" s="35">
        <v>0</v>
      </c>
      <c r="F24" s="35">
        <v>2</v>
      </c>
      <c r="G24" s="35">
        <v>2</v>
      </c>
      <c r="H24" s="35">
        <v>0</v>
      </c>
      <c r="I24" s="35">
        <v>3</v>
      </c>
      <c r="J24" s="35">
        <v>1</v>
      </c>
      <c r="K24" s="35">
        <v>4</v>
      </c>
      <c r="L24" s="35">
        <v>2</v>
      </c>
      <c r="M24" s="35">
        <v>3</v>
      </c>
      <c r="N24" s="35">
        <v>3</v>
      </c>
      <c r="O24" s="35">
        <v>20</v>
      </c>
      <c r="P24" s="35">
        <v>5</v>
      </c>
      <c r="Q24" s="35">
        <v>2</v>
      </c>
      <c r="R24" s="35">
        <v>4</v>
      </c>
      <c r="S24" s="35">
        <v>0</v>
      </c>
      <c r="T24" s="35">
        <v>7</v>
      </c>
      <c r="U24" s="35">
        <v>3</v>
      </c>
      <c r="V24" s="35">
        <v>6</v>
      </c>
      <c r="W24" s="35">
        <v>2</v>
      </c>
      <c r="X24" s="35">
        <v>1</v>
      </c>
      <c r="Y24" s="35">
        <v>2</v>
      </c>
      <c r="Z24" s="35">
        <v>1</v>
      </c>
      <c r="AA24" s="35">
        <v>4</v>
      </c>
      <c r="AB24" s="35">
        <v>37</v>
      </c>
      <c r="AC24" s="35">
        <v>2</v>
      </c>
      <c r="AD24" s="35">
        <v>1</v>
      </c>
      <c r="AE24" s="35">
        <v>0</v>
      </c>
      <c r="AF24" s="35">
        <v>1</v>
      </c>
      <c r="AG24" s="35">
        <v>1</v>
      </c>
      <c r="AH24" s="35">
        <v>5</v>
      </c>
      <c r="AI24" s="35">
        <v>9</v>
      </c>
      <c r="AJ24" s="35">
        <v>3</v>
      </c>
      <c r="AK24" s="35">
        <v>2</v>
      </c>
      <c r="AL24" s="35">
        <v>2</v>
      </c>
      <c r="AM24" s="35">
        <v>2</v>
      </c>
      <c r="AN24" s="35">
        <v>2</v>
      </c>
      <c r="AO24" s="35">
        <v>30</v>
      </c>
      <c r="AP24" s="35">
        <v>3</v>
      </c>
      <c r="AQ24" s="35">
        <v>5</v>
      </c>
      <c r="AR24" s="35">
        <v>4</v>
      </c>
      <c r="AS24" s="35">
        <v>4</v>
      </c>
      <c r="AT24" s="35">
        <v>3</v>
      </c>
      <c r="AU24" s="35">
        <v>2</v>
      </c>
      <c r="AV24" s="35">
        <v>1</v>
      </c>
      <c r="AW24" s="35">
        <v>3</v>
      </c>
      <c r="AX24" s="35">
        <v>4</v>
      </c>
      <c r="AY24" s="35">
        <v>1</v>
      </c>
      <c r="AZ24" s="35">
        <v>3</v>
      </c>
      <c r="BA24" s="35">
        <v>1</v>
      </c>
      <c r="BB24" s="35">
        <v>34</v>
      </c>
      <c r="BC24" s="35">
        <v>2</v>
      </c>
      <c r="BD24" s="35">
        <v>2</v>
      </c>
      <c r="BE24" s="35">
        <v>2</v>
      </c>
      <c r="BF24" s="35">
        <v>4</v>
      </c>
      <c r="BG24" s="35">
        <v>2</v>
      </c>
      <c r="BH24" s="35">
        <v>4</v>
      </c>
      <c r="BI24" s="35">
        <v>0</v>
      </c>
      <c r="BJ24" s="35">
        <v>7</v>
      </c>
      <c r="BK24" s="35">
        <v>1</v>
      </c>
      <c r="BL24" s="35">
        <v>2</v>
      </c>
      <c r="BM24" s="35">
        <v>5</v>
      </c>
      <c r="BN24" s="35">
        <v>1</v>
      </c>
      <c r="BO24" s="35">
        <v>32</v>
      </c>
      <c r="BP24" s="35">
        <v>1</v>
      </c>
      <c r="BQ24" s="35">
        <v>3</v>
      </c>
      <c r="BR24" s="35">
        <v>2</v>
      </c>
      <c r="BS24" s="35">
        <v>2</v>
      </c>
      <c r="BT24" s="35">
        <v>3</v>
      </c>
      <c r="BU24" s="35">
        <v>4</v>
      </c>
      <c r="BV24" s="35">
        <v>2</v>
      </c>
      <c r="BW24" s="35">
        <v>5</v>
      </c>
      <c r="BX24" s="35">
        <v>5</v>
      </c>
      <c r="BY24" s="35">
        <v>6</v>
      </c>
      <c r="BZ24" s="35">
        <v>6</v>
      </c>
      <c r="CA24" s="35">
        <v>4</v>
      </c>
      <c r="CB24" s="35">
        <v>43</v>
      </c>
      <c r="CC24" s="35">
        <v>3</v>
      </c>
      <c r="CD24" s="35">
        <v>3</v>
      </c>
      <c r="CE24" s="35">
        <v>4</v>
      </c>
      <c r="CF24" s="35">
        <v>6</v>
      </c>
      <c r="CG24" s="35">
        <v>6</v>
      </c>
      <c r="CH24" s="35">
        <v>8</v>
      </c>
      <c r="CI24" s="35">
        <v>5</v>
      </c>
      <c r="CJ24" s="35">
        <v>6</v>
      </c>
      <c r="CK24" s="35">
        <v>7</v>
      </c>
      <c r="CL24" s="35">
        <v>8</v>
      </c>
      <c r="CM24" s="35">
        <v>3</v>
      </c>
      <c r="CN24" s="35">
        <v>3</v>
      </c>
      <c r="CO24" s="35">
        <v>62</v>
      </c>
      <c r="CP24" s="35">
        <v>2</v>
      </c>
      <c r="CQ24" s="35">
        <v>1</v>
      </c>
      <c r="CR24" s="35">
        <v>5</v>
      </c>
      <c r="CS24" s="35">
        <v>1</v>
      </c>
      <c r="CT24" s="35">
        <v>7</v>
      </c>
      <c r="CU24" s="35">
        <v>6</v>
      </c>
      <c r="CV24" s="35">
        <v>5</v>
      </c>
      <c r="CW24" s="35">
        <v>2</v>
      </c>
      <c r="CX24" s="35">
        <v>3</v>
      </c>
      <c r="CY24" s="35">
        <v>6</v>
      </c>
      <c r="CZ24" s="35">
        <v>1</v>
      </c>
      <c r="DA24" s="35">
        <v>4</v>
      </c>
      <c r="DB24" s="35">
        <v>43</v>
      </c>
      <c r="DC24" s="35">
        <v>7</v>
      </c>
      <c r="DD24" s="35">
        <v>2</v>
      </c>
      <c r="DE24" s="35">
        <v>2</v>
      </c>
      <c r="DF24" s="35">
        <v>4</v>
      </c>
      <c r="DG24" s="35">
        <v>6</v>
      </c>
      <c r="DH24" s="35">
        <v>4</v>
      </c>
      <c r="DI24" s="35">
        <v>6</v>
      </c>
      <c r="DJ24" s="35">
        <v>8</v>
      </c>
      <c r="DK24" s="35">
        <v>4</v>
      </c>
      <c r="DL24" s="35">
        <v>5</v>
      </c>
      <c r="DM24" s="35">
        <v>7</v>
      </c>
      <c r="DN24" s="35">
        <v>5</v>
      </c>
      <c r="DO24" s="35">
        <v>60</v>
      </c>
      <c r="DP24" s="35">
        <v>5</v>
      </c>
      <c r="DQ24" s="35">
        <v>5</v>
      </c>
      <c r="DR24" s="35">
        <v>9</v>
      </c>
      <c r="DS24" s="35">
        <v>5</v>
      </c>
      <c r="DT24" s="35">
        <v>8</v>
      </c>
      <c r="DU24" s="35">
        <v>6</v>
      </c>
      <c r="DV24" s="35">
        <v>6</v>
      </c>
      <c r="DW24" s="35">
        <v>5</v>
      </c>
      <c r="DX24" s="35">
        <v>7</v>
      </c>
      <c r="DY24" s="35">
        <v>7</v>
      </c>
      <c r="DZ24" s="35">
        <v>10</v>
      </c>
      <c r="EA24" s="35">
        <v>12</v>
      </c>
      <c r="EB24" s="35">
        <v>85</v>
      </c>
      <c r="EC24" s="35">
        <v>5</v>
      </c>
      <c r="ED24" s="35">
        <v>7</v>
      </c>
      <c r="EE24" s="35">
        <v>13</v>
      </c>
      <c r="EF24" s="35">
        <v>9</v>
      </c>
      <c r="EG24" s="35">
        <v>13</v>
      </c>
      <c r="EH24" s="35">
        <v>10</v>
      </c>
      <c r="EI24" s="35">
        <v>12</v>
      </c>
      <c r="EJ24" s="35">
        <v>11</v>
      </c>
      <c r="EK24" s="35">
        <v>7</v>
      </c>
      <c r="EL24" s="35">
        <v>6</v>
      </c>
      <c r="EM24" s="35">
        <v>4</v>
      </c>
      <c r="EN24" s="35">
        <v>15</v>
      </c>
      <c r="EO24" s="35">
        <v>112</v>
      </c>
      <c r="EP24" s="35">
        <v>6</v>
      </c>
      <c r="EQ24" s="35">
        <v>6</v>
      </c>
      <c r="ER24" s="35">
        <v>7</v>
      </c>
      <c r="ES24" s="35"/>
      <c r="ET24" s="35"/>
      <c r="EU24" s="35"/>
    </row>
    <row r="25" spans="1:151" s="12" customFormat="1" ht="15" customHeight="1" x14ac:dyDescent="0.25">
      <c r="A25" s="12" t="s">
        <v>30</v>
      </c>
      <c r="B25" s="12" t="s">
        <v>32</v>
      </c>
      <c r="C25" s="35">
        <v>0</v>
      </c>
      <c r="D25" s="35">
        <v>0</v>
      </c>
      <c r="E25" s="35">
        <v>0</v>
      </c>
      <c r="F25" s="35">
        <v>3</v>
      </c>
      <c r="G25" s="35">
        <v>7</v>
      </c>
      <c r="H25" s="35">
        <v>9</v>
      </c>
      <c r="I25" s="35">
        <v>5</v>
      </c>
      <c r="J25" s="35">
        <v>2</v>
      </c>
      <c r="K25" s="35">
        <v>8</v>
      </c>
      <c r="L25" s="35">
        <v>5</v>
      </c>
      <c r="M25" s="35">
        <v>5</v>
      </c>
      <c r="N25" s="35">
        <v>10</v>
      </c>
      <c r="O25" s="35">
        <v>54</v>
      </c>
      <c r="P25" s="35">
        <v>8</v>
      </c>
      <c r="Q25" s="35">
        <v>5</v>
      </c>
      <c r="R25" s="35">
        <v>5</v>
      </c>
      <c r="S25" s="35">
        <v>3</v>
      </c>
      <c r="T25" s="35">
        <v>5</v>
      </c>
      <c r="U25" s="35">
        <v>5</v>
      </c>
      <c r="V25" s="35">
        <v>2</v>
      </c>
      <c r="W25" s="35">
        <v>2</v>
      </c>
      <c r="X25" s="35">
        <v>6</v>
      </c>
      <c r="Y25" s="35">
        <v>8</v>
      </c>
      <c r="Z25" s="35">
        <v>1</v>
      </c>
      <c r="AA25" s="35">
        <v>8</v>
      </c>
      <c r="AB25" s="35">
        <v>58</v>
      </c>
      <c r="AC25" s="35">
        <v>2</v>
      </c>
      <c r="AD25" s="35">
        <v>4</v>
      </c>
      <c r="AE25" s="35">
        <v>1</v>
      </c>
      <c r="AF25" s="35">
        <v>3</v>
      </c>
      <c r="AG25" s="35">
        <v>7</v>
      </c>
      <c r="AH25" s="35">
        <v>5</v>
      </c>
      <c r="AI25" s="35">
        <v>4</v>
      </c>
      <c r="AJ25" s="35">
        <v>9</v>
      </c>
      <c r="AK25" s="35">
        <v>3</v>
      </c>
      <c r="AL25" s="35">
        <v>3</v>
      </c>
      <c r="AM25" s="35">
        <v>4</v>
      </c>
      <c r="AN25" s="35">
        <v>3</v>
      </c>
      <c r="AO25" s="35">
        <v>48</v>
      </c>
      <c r="AP25" s="35">
        <v>8</v>
      </c>
      <c r="AQ25" s="35">
        <v>4</v>
      </c>
      <c r="AR25" s="35">
        <v>9</v>
      </c>
      <c r="AS25" s="35">
        <v>4</v>
      </c>
      <c r="AT25" s="35">
        <v>6</v>
      </c>
      <c r="AU25" s="35">
        <v>7</v>
      </c>
      <c r="AV25" s="35">
        <v>3</v>
      </c>
      <c r="AW25" s="35">
        <v>3</v>
      </c>
      <c r="AX25" s="35">
        <v>2</v>
      </c>
      <c r="AY25" s="35">
        <v>5</v>
      </c>
      <c r="AZ25" s="35">
        <v>7</v>
      </c>
      <c r="BA25" s="35">
        <v>6</v>
      </c>
      <c r="BB25" s="35">
        <v>64</v>
      </c>
      <c r="BC25" s="35">
        <v>6</v>
      </c>
      <c r="BD25" s="35">
        <v>4</v>
      </c>
      <c r="BE25" s="35">
        <v>7</v>
      </c>
      <c r="BF25" s="35">
        <v>7</v>
      </c>
      <c r="BG25" s="35">
        <v>7</v>
      </c>
      <c r="BH25" s="35">
        <v>9</v>
      </c>
      <c r="BI25" s="35">
        <v>5</v>
      </c>
      <c r="BJ25" s="35">
        <v>7</v>
      </c>
      <c r="BK25" s="35">
        <v>8</v>
      </c>
      <c r="BL25" s="35">
        <v>5</v>
      </c>
      <c r="BM25" s="35">
        <v>9</v>
      </c>
      <c r="BN25" s="35">
        <v>10</v>
      </c>
      <c r="BO25" s="35">
        <v>84</v>
      </c>
      <c r="BP25" s="35">
        <v>0</v>
      </c>
      <c r="BQ25" s="35">
        <v>1</v>
      </c>
      <c r="BR25" s="35">
        <v>3</v>
      </c>
      <c r="BS25" s="35">
        <v>4</v>
      </c>
      <c r="BT25" s="35">
        <v>6</v>
      </c>
      <c r="BU25" s="35">
        <v>5</v>
      </c>
      <c r="BV25" s="35">
        <v>4</v>
      </c>
      <c r="BW25" s="35">
        <v>5</v>
      </c>
      <c r="BX25" s="35">
        <v>8</v>
      </c>
      <c r="BY25" s="35">
        <v>5</v>
      </c>
      <c r="BZ25" s="35">
        <v>8</v>
      </c>
      <c r="CA25" s="35">
        <v>4</v>
      </c>
      <c r="CB25" s="35">
        <v>53</v>
      </c>
      <c r="CC25" s="35">
        <v>10</v>
      </c>
      <c r="CD25" s="35">
        <v>6</v>
      </c>
      <c r="CE25" s="35">
        <v>6</v>
      </c>
      <c r="CF25" s="35">
        <v>6</v>
      </c>
      <c r="CG25" s="35">
        <v>11</v>
      </c>
      <c r="CH25" s="35">
        <v>5</v>
      </c>
      <c r="CI25" s="35">
        <v>11</v>
      </c>
      <c r="CJ25" s="35">
        <v>5</v>
      </c>
      <c r="CK25" s="35">
        <v>4</v>
      </c>
      <c r="CL25" s="35">
        <v>9</v>
      </c>
      <c r="CM25" s="35">
        <v>5</v>
      </c>
      <c r="CN25" s="35">
        <v>9</v>
      </c>
      <c r="CO25" s="35">
        <v>87</v>
      </c>
      <c r="CP25" s="35">
        <v>7</v>
      </c>
      <c r="CQ25" s="35">
        <v>6</v>
      </c>
      <c r="CR25" s="35">
        <v>9</v>
      </c>
      <c r="CS25" s="35">
        <v>12</v>
      </c>
      <c r="CT25" s="35">
        <v>6</v>
      </c>
      <c r="CU25" s="35">
        <v>7</v>
      </c>
      <c r="CV25" s="35">
        <v>5</v>
      </c>
      <c r="CW25" s="35">
        <v>15</v>
      </c>
      <c r="CX25" s="35">
        <v>6</v>
      </c>
      <c r="CY25" s="35">
        <v>8</v>
      </c>
      <c r="CZ25" s="35">
        <v>9</v>
      </c>
      <c r="DA25" s="35">
        <v>13</v>
      </c>
      <c r="DB25" s="35">
        <v>103</v>
      </c>
      <c r="DC25" s="35">
        <v>14</v>
      </c>
      <c r="DD25" s="35">
        <v>13</v>
      </c>
      <c r="DE25" s="35">
        <v>15</v>
      </c>
      <c r="DF25" s="35">
        <v>14</v>
      </c>
      <c r="DG25" s="35">
        <v>16</v>
      </c>
      <c r="DH25" s="35">
        <v>5</v>
      </c>
      <c r="DI25" s="35">
        <v>8</v>
      </c>
      <c r="DJ25" s="35">
        <v>9</v>
      </c>
      <c r="DK25" s="35">
        <v>12</v>
      </c>
      <c r="DL25" s="35">
        <v>15</v>
      </c>
      <c r="DM25" s="35">
        <v>13</v>
      </c>
      <c r="DN25" s="35">
        <v>18</v>
      </c>
      <c r="DO25" s="35">
        <v>152</v>
      </c>
      <c r="DP25" s="35">
        <v>13</v>
      </c>
      <c r="DQ25" s="35">
        <v>12</v>
      </c>
      <c r="DR25" s="35">
        <v>7</v>
      </c>
      <c r="DS25" s="35">
        <v>11</v>
      </c>
      <c r="DT25" s="35">
        <v>16</v>
      </c>
      <c r="DU25" s="35">
        <v>15</v>
      </c>
      <c r="DV25" s="35">
        <v>17</v>
      </c>
      <c r="DW25" s="35">
        <v>13</v>
      </c>
      <c r="DX25" s="35">
        <v>13</v>
      </c>
      <c r="DY25" s="35">
        <v>14</v>
      </c>
      <c r="DZ25" s="35">
        <v>8</v>
      </c>
      <c r="EA25" s="35">
        <v>11</v>
      </c>
      <c r="EB25" s="35">
        <v>150</v>
      </c>
      <c r="EC25" s="35">
        <v>16</v>
      </c>
      <c r="ED25" s="35">
        <v>14</v>
      </c>
      <c r="EE25" s="35">
        <v>8</v>
      </c>
      <c r="EF25" s="35">
        <v>13</v>
      </c>
      <c r="EG25" s="35">
        <v>21</v>
      </c>
      <c r="EH25" s="35">
        <v>17</v>
      </c>
      <c r="EI25" s="35">
        <v>14</v>
      </c>
      <c r="EJ25" s="35">
        <v>22</v>
      </c>
      <c r="EK25" s="35">
        <v>18</v>
      </c>
      <c r="EL25" s="35">
        <v>19</v>
      </c>
      <c r="EM25" s="35">
        <v>16</v>
      </c>
      <c r="EN25" s="35">
        <v>20</v>
      </c>
      <c r="EO25" s="35">
        <v>198</v>
      </c>
      <c r="EP25" s="35">
        <v>15</v>
      </c>
      <c r="EQ25" s="35">
        <v>25</v>
      </c>
      <c r="ER25" s="35">
        <v>22</v>
      </c>
      <c r="ES25" s="35"/>
      <c r="ET25" s="35"/>
      <c r="EU25" s="35"/>
    </row>
    <row r="26" spans="1:151" s="12" customFormat="1" ht="15" customHeight="1" x14ac:dyDescent="0.25">
      <c r="A26" s="12" t="s">
        <v>30</v>
      </c>
      <c r="B26" s="12" t="s">
        <v>33</v>
      </c>
      <c r="C26" s="35">
        <v>0</v>
      </c>
      <c r="D26" s="35">
        <v>0</v>
      </c>
      <c r="E26" s="35">
        <v>0</v>
      </c>
      <c r="F26" s="35">
        <v>3</v>
      </c>
      <c r="G26" s="35">
        <v>5</v>
      </c>
      <c r="H26" s="35">
        <v>2</v>
      </c>
      <c r="I26" s="35">
        <v>3</v>
      </c>
      <c r="J26" s="35">
        <v>7</v>
      </c>
      <c r="K26" s="35">
        <v>1</v>
      </c>
      <c r="L26" s="35">
        <v>3</v>
      </c>
      <c r="M26" s="35">
        <v>1</v>
      </c>
      <c r="N26" s="35">
        <v>2</v>
      </c>
      <c r="O26" s="35">
        <v>27</v>
      </c>
      <c r="P26" s="35">
        <v>4</v>
      </c>
      <c r="Q26" s="35">
        <v>0</v>
      </c>
      <c r="R26" s="35">
        <v>1</v>
      </c>
      <c r="S26" s="35">
        <v>1</v>
      </c>
      <c r="T26" s="35">
        <v>2</v>
      </c>
      <c r="U26" s="35">
        <v>2</v>
      </c>
      <c r="V26" s="35">
        <v>2</v>
      </c>
      <c r="W26" s="35">
        <v>0</v>
      </c>
      <c r="X26" s="35">
        <v>0</v>
      </c>
      <c r="Y26" s="35">
        <v>2</v>
      </c>
      <c r="Z26" s="35">
        <v>1</v>
      </c>
      <c r="AA26" s="35">
        <v>3</v>
      </c>
      <c r="AB26" s="35">
        <v>18</v>
      </c>
      <c r="AC26" s="35">
        <v>2</v>
      </c>
      <c r="AD26" s="35">
        <v>2</v>
      </c>
      <c r="AE26" s="35">
        <v>2</v>
      </c>
      <c r="AF26" s="35">
        <v>2</v>
      </c>
      <c r="AG26" s="35">
        <v>0</v>
      </c>
      <c r="AH26" s="35">
        <v>1</v>
      </c>
      <c r="AI26" s="35">
        <v>2</v>
      </c>
      <c r="AJ26" s="35">
        <v>2</v>
      </c>
      <c r="AK26" s="35">
        <v>2</v>
      </c>
      <c r="AL26" s="35">
        <v>2</v>
      </c>
      <c r="AM26" s="35">
        <v>4</v>
      </c>
      <c r="AN26" s="35">
        <v>3</v>
      </c>
      <c r="AO26" s="35">
        <v>24</v>
      </c>
      <c r="AP26" s="35">
        <v>1</v>
      </c>
      <c r="AQ26" s="35">
        <v>1</v>
      </c>
      <c r="AR26" s="35">
        <v>4</v>
      </c>
      <c r="AS26" s="35">
        <v>5</v>
      </c>
      <c r="AT26" s="35">
        <v>3</v>
      </c>
      <c r="AU26" s="35">
        <v>1</v>
      </c>
      <c r="AV26" s="35">
        <v>5</v>
      </c>
      <c r="AW26" s="35">
        <v>3</v>
      </c>
      <c r="AX26" s="35">
        <v>0</v>
      </c>
      <c r="AY26" s="35">
        <v>3</v>
      </c>
      <c r="AZ26" s="35">
        <v>8</v>
      </c>
      <c r="BA26" s="35">
        <v>3</v>
      </c>
      <c r="BB26" s="35">
        <v>37</v>
      </c>
      <c r="BC26" s="35">
        <v>4</v>
      </c>
      <c r="BD26" s="35">
        <v>4</v>
      </c>
      <c r="BE26" s="35">
        <v>8</v>
      </c>
      <c r="BF26" s="35">
        <v>3</v>
      </c>
      <c r="BG26" s="35">
        <v>2</v>
      </c>
      <c r="BH26" s="35">
        <v>5</v>
      </c>
      <c r="BI26" s="35">
        <v>7</v>
      </c>
      <c r="BJ26" s="35">
        <v>7</v>
      </c>
      <c r="BK26" s="35">
        <v>4</v>
      </c>
      <c r="BL26" s="35">
        <v>8</v>
      </c>
      <c r="BM26" s="35">
        <v>0</v>
      </c>
      <c r="BN26" s="35">
        <v>1</v>
      </c>
      <c r="BO26" s="35">
        <v>53</v>
      </c>
      <c r="BP26" s="35">
        <v>3</v>
      </c>
      <c r="BQ26" s="35">
        <v>5</v>
      </c>
      <c r="BR26" s="35">
        <v>5</v>
      </c>
      <c r="BS26" s="35">
        <v>0</v>
      </c>
      <c r="BT26" s="35">
        <v>6</v>
      </c>
      <c r="BU26" s="35">
        <v>5</v>
      </c>
      <c r="BV26" s="35">
        <v>5</v>
      </c>
      <c r="BW26" s="35">
        <v>5</v>
      </c>
      <c r="BX26" s="35">
        <v>2</v>
      </c>
      <c r="BY26" s="35">
        <v>4</v>
      </c>
      <c r="BZ26" s="35">
        <v>3</v>
      </c>
      <c r="CA26" s="35">
        <v>5</v>
      </c>
      <c r="CB26" s="35">
        <v>48</v>
      </c>
      <c r="CC26" s="35">
        <v>6</v>
      </c>
      <c r="CD26" s="35">
        <v>2</v>
      </c>
      <c r="CE26" s="35">
        <v>5</v>
      </c>
      <c r="CF26" s="35">
        <v>3</v>
      </c>
      <c r="CG26" s="35">
        <v>1</v>
      </c>
      <c r="CH26" s="35">
        <v>4</v>
      </c>
      <c r="CI26" s="35">
        <v>8</v>
      </c>
      <c r="CJ26" s="35">
        <v>6</v>
      </c>
      <c r="CK26" s="35">
        <v>12</v>
      </c>
      <c r="CL26" s="35">
        <v>7</v>
      </c>
      <c r="CM26" s="35">
        <v>5</v>
      </c>
      <c r="CN26" s="35">
        <v>4</v>
      </c>
      <c r="CO26" s="35">
        <v>63</v>
      </c>
      <c r="CP26" s="35">
        <v>5</v>
      </c>
      <c r="CQ26" s="35">
        <v>2</v>
      </c>
      <c r="CR26" s="35">
        <v>4</v>
      </c>
      <c r="CS26" s="35">
        <v>3</v>
      </c>
      <c r="CT26" s="35">
        <v>4</v>
      </c>
      <c r="CU26" s="35">
        <v>4</v>
      </c>
      <c r="CV26" s="35">
        <v>8</v>
      </c>
      <c r="CW26" s="35">
        <v>5</v>
      </c>
      <c r="CX26" s="35">
        <v>7</v>
      </c>
      <c r="CY26" s="35">
        <v>12</v>
      </c>
      <c r="CZ26" s="35">
        <v>10</v>
      </c>
      <c r="DA26" s="35">
        <v>8</v>
      </c>
      <c r="DB26" s="35">
        <v>72</v>
      </c>
      <c r="DC26" s="35">
        <v>1</v>
      </c>
      <c r="DD26" s="35">
        <v>4</v>
      </c>
      <c r="DE26" s="35">
        <v>3</v>
      </c>
      <c r="DF26" s="35">
        <v>5</v>
      </c>
      <c r="DG26" s="35">
        <v>2</v>
      </c>
      <c r="DH26" s="35">
        <v>7</v>
      </c>
      <c r="DI26" s="35">
        <v>3</v>
      </c>
      <c r="DJ26" s="35">
        <v>3</v>
      </c>
      <c r="DK26" s="35">
        <v>4</v>
      </c>
      <c r="DL26" s="35">
        <v>8</v>
      </c>
      <c r="DM26" s="35">
        <v>6</v>
      </c>
      <c r="DN26" s="35">
        <v>2</v>
      </c>
      <c r="DO26" s="35">
        <v>48</v>
      </c>
      <c r="DP26" s="35">
        <v>8</v>
      </c>
      <c r="DQ26" s="35">
        <v>4</v>
      </c>
      <c r="DR26" s="35">
        <v>7</v>
      </c>
      <c r="DS26" s="35">
        <v>5</v>
      </c>
      <c r="DT26" s="35">
        <v>6</v>
      </c>
      <c r="DU26" s="35">
        <v>9</v>
      </c>
      <c r="DV26" s="35">
        <v>2</v>
      </c>
      <c r="DW26" s="35">
        <v>5</v>
      </c>
      <c r="DX26" s="35">
        <v>5</v>
      </c>
      <c r="DY26" s="35">
        <v>9</v>
      </c>
      <c r="DZ26" s="35">
        <v>4</v>
      </c>
      <c r="EA26" s="35">
        <v>5</v>
      </c>
      <c r="EB26" s="35">
        <v>69</v>
      </c>
      <c r="EC26" s="35">
        <v>6</v>
      </c>
      <c r="ED26" s="35">
        <v>10</v>
      </c>
      <c r="EE26" s="35">
        <v>10</v>
      </c>
      <c r="EF26" s="35">
        <v>6</v>
      </c>
      <c r="EG26" s="35">
        <v>7</v>
      </c>
      <c r="EH26" s="35">
        <v>1</v>
      </c>
      <c r="EI26" s="35">
        <v>3</v>
      </c>
      <c r="EJ26" s="35">
        <v>7</v>
      </c>
      <c r="EK26" s="35">
        <v>8</v>
      </c>
      <c r="EL26" s="35">
        <v>11</v>
      </c>
      <c r="EM26" s="35">
        <v>9</v>
      </c>
      <c r="EN26" s="35">
        <v>15</v>
      </c>
      <c r="EO26" s="35">
        <v>93</v>
      </c>
      <c r="EP26" s="35">
        <v>13</v>
      </c>
      <c r="EQ26" s="35">
        <v>8</v>
      </c>
      <c r="ER26" s="35">
        <v>11</v>
      </c>
      <c r="ES26" s="35"/>
      <c r="ET26" s="35"/>
      <c r="EU26" s="35"/>
    </row>
    <row r="27" spans="1:151" s="12" customFormat="1" ht="15" customHeight="1" x14ac:dyDescent="0.25">
      <c r="A27" s="12" t="s">
        <v>30</v>
      </c>
      <c r="B27" s="12" t="s">
        <v>34</v>
      </c>
      <c r="C27" s="35">
        <v>0</v>
      </c>
      <c r="D27" s="35">
        <v>0</v>
      </c>
      <c r="E27" s="35">
        <v>0</v>
      </c>
      <c r="F27" s="35">
        <v>6</v>
      </c>
      <c r="G27" s="35">
        <v>6</v>
      </c>
      <c r="H27" s="35">
        <v>6</v>
      </c>
      <c r="I27" s="35">
        <v>12</v>
      </c>
      <c r="J27" s="35">
        <v>7</v>
      </c>
      <c r="K27" s="35">
        <v>6</v>
      </c>
      <c r="L27" s="35">
        <v>8</v>
      </c>
      <c r="M27" s="35">
        <v>7</v>
      </c>
      <c r="N27" s="35">
        <v>12</v>
      </c>
      <c r="O27" s="35">
        <v>70</v>
      </c>
      <c r="P27" s="35">
        <v>6</v>
      </c>
      <c r="Q27" s="35">
        <v>5</v>
      </c>
      <c r="R27" s="35">
        <v>5</v>
      </c>
      <c r="S27" s="35">
        <v>3</v>
      </c>
      <c r="T27" s="35">
        <v>4</v>
      </c>
      <c r="U27" s="35">
        <v>3</v>
      </c>
      <c r="V27" s="35">
        <v>6</v>
      </c>
      <c r="W27" s="35">
        <v>2</v>
      </c>
      <c r="X27" s="35">
        <v>3</v>
      </c>
      <c r="Y27" s="35">
        <v>9</v>
      </c>
      <c r="Z27" s="35">
        <v>7</v>
      </c>
      <c r="AA27" s="35">
        <v>2</v>
      </c>
      <c r="AB27" s="35">
        <v>55</v>
      </c>
      <c r="AC27" s="35">
        <v>6</v>
      </c>
      <c r="AD27" s="35">
        <v>2</v>
      </c>
      <c r="AE27" s="35">
        <v>4</v>
      </c>
      <c r="AF27" s="35">
        <v>5</v>
      </c>
      <c r="AG27" s="35">
        <v>8</v>
      </c>
      <c r="AH27" s="35">
        <v>2</v>
      </c>
      <c r="AI27" s="35">
        <v>9</v>
      </c>
      <c r="AJ27" s="35">
        <v>5</v>
      </c>
      <c r="AK27" s="35">
        <v>8</v>
      </c>
      <c r="AL27" s="35">
        <v>3</v>
      </c>
      <c r="AM27" s="35">
        <v>6</v>
      </c>
      <c r="AN27" s="35">
        <v>4</v>
      </c>
      <c r="AO27" s="35">
        <v>62</v>
      </c>
      <c r="AP27" s="35">
        <v>4</v>
      </c>
      <c r="AQ27" s="35">
        <v>8</v>
      </c>
      <c r="AR27" s="35">
        <v>4</v>
      </c>
      <c r="AS27" s="35">
        <v>6</v>
      </c>
      <c r="AT27" s="35">
        <v>4</v>
      </c>
      <c r="AU27" s="35">
        <v>4</v>
      </c>
      <c r="AV27" s="35">
        <v>4</v>
      </c>
      <c r="AW27" s="35">
        <v>4</v>
      </c>
      <c r="AX27" s="35">
        <v>5</v>
      </c>
      <c r="AY27" s="35">
        <v>7</v>
      </c>
      <c r="AZ27" s="35">
        <v>6</v>
      </c>
      <c r="BA27" s="35">
        <v>3</v>
      </c>
      <c r="BB27" s="35">
        <v>59</v>
      </c>
      <c r="BC27" s="35">
        <v>5</v>
      </c>
      <c r="BD27" s="35">
        <v>9</v>
      </c>
      <c r="BE27" s="35">
        <v>7</v>
      </c>
      <c r="BF27" s="35">
        <v>3</v>
      </c>
      <c r="BG27" s="35">
        <v>2</v>
      </c>
      <c r="BH27" s="35">
        <v>3</v>
      </c>
      <c r="BI27" s="35">
        <v>7</v>
      </c>
      <c r="BJ27" s="35">
        <v>11</v>
      </c>
      <c r="BK27" s="35">
        <v>5</v>
      </c>
      <c r="BL27" s="35">
        <v>6</v>
      </c>
      <c r="BM27" s="35">
        <v>9</v>
      </c>
      <c r="BN27" s="35">
        <v>7</v>
      </c>
      <c r="BO27" s="35">
        <v>74</v>
      </c>
      <c r="BP27" s="35">
        <v>6</v>
      </c>
      <c r="BQ27" s="35">
        <v>2</v>
      </c>
      <c r="BR27" s="35">
        <v>9</v>
      </c>
      <c r="BS27" s="35">
        <v>7</v>
      </c>
      <c r="BT27" s="35">
        <v>5</v>
      </c>
      <c r="BU27" s="35">
        <v>5</v>
      </c>
      <c r="BV27" s="35">
        <v>3</v>
      </c>
      <c r="BW27" s="35">
        <v>6</v>
      </c>
      <c r="BX27" s="35">
        <v>4</v>
      </c>
      <c r="BY27" s="35">
        <v>1</v>
      </c>
      <c r="BZ27" s="35">
        <v>7</v>
      </c>
      <c r="CA27" s="35">
        <v>8</v>
      </c>
      <c r="CB27" s="35">
        <v>63</v>
      </c>
      <c r="CC27" s="35">
        <v>8</v>
      </c>
      <c r="CD27" s="35">
        <v>5</v>
      </c>
      <c r="CE27" s="35">
        <v>2</v>
      </c>
      <c r="CF27" s="35">
        <v>11</v>
      </c>
      <c r="CG27" s="35">
        <v>5</v>
      </c>
      <c r="CH27" s="35">
        <v>6</v>
      </c>
      <c r="CI27" s="35">
        <v>9</v>
      </c>
      <c r="CJ27" s="35">
        <v>10</v>
      </c>
      <c r="CK27" s="35">
        <v>11</v>
      </c>
      <c r="CL27" s="35">
        <v>7</v>
      </c>
      <c r="CM27" s="35">
        <v>11</v>
      </c>
      <c r="CN27" s="35">
        <v>6</v>
      </c>
      <c r="CO27" s="35">
        <v>91</v>
      </c>
      <c r="CP27" s="35">
        <v>4</v>
      </c>
      <c r="CQ27" s="35">
        <v>4</v>
      </c>
      <c r="CR27" s="35">
        <v>5</v>
      </c>
      <c r="CS27" s="35">
        <v>7</v>
      </c>
      <c r="CT27" s="35">
        <v>8</v>
      </c>
      <c r="CU27" s="35">
        <v>7</v>
      </c>
      <c r="CV27" s="35">
        <v>8</v>
      </c>
      <c r="CW27" s="35">
        <v>14</v>
      </c>
      <c r="CX27" s="35">
        <v>9</v>
      </c>
      <c r="CY27" s="35">
        <v>10</v>
      </c>
      <c r="CZ27" s="35">
        <v>12</v>
      </c>
      <c r="DA27" s="35">
        <v>12</v>
      </c>
      <c r="DB27" s="35">
        <v>100</v>
      </c>
      <c r="DC27" s="35">
        <v>6</v>
      </c>
      <c r="DD27" s="35">
        <v>10</v>
      </c>
      <c r="DE27" s="35">
        <v>13</v>
      </c>
      <c r="DF27" s="35">
        <v>13</v>
      </c>
      <c r="DG27" s="35">
        <v>11</v>
      </c>
      <c r="DH27" s="35">
        <v>8</v>
      </c>
      <c r="DI27" s="35">
        <v>8</v>
      </c>
      <c r="DJ27" s="35">
        <v>8</v>
      </c>
      <c r="DK27" s="35">
        <v>12</v>
      </c>
      <c r="DL27" s="35">
        <v>7</v>
      </c>
      <c r="DM27" s="35">
        <v>11</v>
      </c>
      <c r="DN27" s="35">
        <v>7</v>
      </c>
      <c r="DO27" s="35">
        <v>114</v>
      </c>
      <c r="DP27" s="35">
        <v>12</v>
      </c>
      <c r="DQ27" s="35">
        <v>6</v>
      </c>
      <c r="DR27" s="35">
        <v>10</v>
      </c>
      <c r="DS27" s="35">
        <v>6</v>
      </c>
      <c r="DT27" s="35">
        <v>11</v>
      </c>
      <c r="DU27" s="35">
        <v>7</v>
      </c>
      <c r="DV27" s="35">
        <v>8</v>
      </c>
      <c r="DW27" s="35">
        <v>7</v>
      </c>
      <c r="DX27" s="35">
        <v>14</v>
      </c>
      <c r="DY27" s="35">
        <v>22</v>
      </c>
      <c r="DZ27" s="35">
        <v>14</v>
      </c>
      <c r="EA27" s="35">
        <v>15</v>
      </c>
      <c r="EB27" s="35">
        <v>132</v>
      </c>
      <c r="EC27" s="35">
        <v>13</v>
      </c>
      <c r="ED27" s="35">
        <v>12</v>
      </c>
      <c r="EE27" s="35">
        <v>7</v>
      </c>
      <c r="EF27" s="35">
        <v>11</v>
      </c>
      <c r="EG27" s="35">
        <v>13</v>
      </c>
      <c r="EH27" s="35">
        <v>5</v>
      </c>
      <c r="EI27" s="35">
        <v>9</v>
      </c>
      <c r="EJ27" s="35">
        <v>13</v>
      </c>
      <c r="EK27" s="35">
        <v>14</v>
      </c>
      <c r="EL27" s="35">
        <v>14</v>
      </c>
      <c r="EM27" s="35">
        <v>18</v>
      </c>
      <c r="EN27" s="35">
        <v>14</v>
      </c>
      <c r="EO27" s="35">
        <v>143</v>
      </c>
      <c r="EP27" s="35">
        <v>10</v>
      </c>
      <c r="EQ27" s="35">
        <v>24</v>
      </c>
      <c r="ER27" s="35">
        <v>16</v>
      </c>
      <c r="ES27" s="35"/>
      <c r="ET27" s="35"/>
      <c r="EU27" s="35"/>
    </row>
    <row r="28" spans="1:151" s="12" customFormat="1" ht="15" customHeight="1" x14ac:dyDescent="0.25">
      <c r="A28" s="12" t="s">
        <v>35</v>
      </c>
      <c r="B28" s="12" t="s">
        <v>36</v>
      </c>
      <c r="C28" s="35">
        <v>0</v>
      </c>
      <c r="D28" s="35">
        <v>0</v>
      </c>
      <c r="E28" s="35">
        <v>0</v>
      </c>
      <c r="F28" s="35">
        <v>17</v>
      </c>
      <c r="G28" s="35">
        <v>12</v>
      </c>
      <c r="H28" s="35">
        <v>19</v>
      </c>
      <c r="I28" s="35">
        <v>20</v>
      </c>
      <c r="J28" s="35">
        <v>13</v>
      </c>
      <c r="K28" s="35">
        <v>16</v>
      </c>
      <c r="L28" s="35">
        <v>24</v>
      </c>
      <c r="M28" s="35">
        <v>19</v>
      </c>
      <c r="N28" s="35">
        <v>21</v>
      </c>
      <c r="O28" s="35">
        <v>161</v>
      </c>
      <c r="P28" s="35">
        <v>21</v>
      </c>
      <c r="Q28" s="35">
        <v>14</v>
      </c>
      <c r="R28" s="35">
        <v>18</v>
      </c>
      <c r="S28" s="35">
        <v>18</v>
      </c>
      <c r="T28" s="35">
        <v>21</v>
      </c>
      <c r="U28" s="35">
        <v>18</v>
      </c>
      <c r="V28" s="35">
        <v>18</v>
      </c>
      <c r="W28" s="35">
        <v>13</v>
      </c>
      <c r="X28" s="35">
        <v>5</v>
      </c>
      <c r="Y28" s="35">
        <v>17</v>
      </c>
      <c r="Z28" s="35">
        <v>5</v>
      </c>
      <c r="AA28" s="35">
        <v>18</v>
      </c>
      <c r="AB28" s="35">
        <v>186</v>
      </c>
      <c r="AC28" s="35">
        <v>18</v>
      </c>
      <c r="AD28" s="35">
        <v>9</v>
      </c>
      <c r="AE28" s="35">
        <v>13</v>
      </c>
      <c r="AF28" s="35">
        <v>22</v>
      </c>
      <c r="AG28" s="35">
        <v>20</v>
      </c>
      <c r="AH28" s="35">
        <v>17</v>
      </c>
      <c r="AI28" s="35">
        <v>12</v>
      </c>
      <c r="AJ28" s="35">
        <v>19</v>
      </c>
      <c r="AK28" s="35">
        <v>21</v>
      </c>
      <c r="AL28" s="35">
        <v>27</v>
      </c>
      <c r="AM28" s="35">
        <v>25</v>
      </c>
      <c r="AN28" s="35">
        <v>27</v>
      </c>
      <c r="AO28" s="35">
        <v>230</v>
      </c>
      <c r="AP28" s="35">
        <v>12</v>
      </c>
      <c r="AQ28" s="35">
        <v>13</v>
      </c>
      <c r="AR28" s="35">
        <v>8</v>
      </c>
      <c r="AS28" s="35">
        <v>17</v>
      </c>
      <c r="AT28" s="35">
        <v>9</v>
      </c>
      <c r="AU28" s="35">
        <v>15</v>
      </c>
      <c r="AV28" s="35">
        <v>13</v>
      </c>
      <c r="AW28" s="35">
        <v>13</v>
      </c>
      <c r="AX28" s="35">
        <v>17</v>
      </c>
      <c r="AY28" s="35">
        <v>18</v>
      </c>
      <c r="AZ28" s="35">
        <v>22</v>
      </c>
      <c r="BA28" s="35">
        <v>19</v>
      </c>
      <c r="BB28" s="35">
        <v>176</v>
      </c>
      <c r="BC28" s="35">
        <v>16</v>
      </c>
      <c r="BD28" s="35">
        <v>16</v>
      </c>
      <c r="BE28" s="35">
        <v>9</v>
      </c>
      <c r="BF28" s="35">
        <v>9</v>
      </c>
      <c r="BG28" s="35">
        <v>12</v>
      </c>
      <c r="BH28" s="35">
        <v>14</v>
      </c>
      <c r="BI28" s="35">
        <v>15</v>
      </c>
      <c r="BJ28" s="35">
        <v>19</v>
      </c>
      <c r="BK28" s="35">
        <v>9</v>
      </c>
      <c r="BL28" s="35">
        <v>17</v>
      </c>
      <c r="BM28" s="35">
        <v>13</v>
      </c>
      <c r="BN28" s="35">
        <v>18</v>
      </c>
      <c r="BO28" s="35">
        <v>167</v>
      </c>
      <c r="BP28" s="35">
        <v>16</v>
      </c>
      <c r="BQ28" s="35">
        <v>14</v>
      </c>
      <c r="BR28" s="35">
        <v>18</v>
      </c>
      <c r="BS28" s="35">
        <v>14</v>
      </c>
      <c r="BT28" s="35">
        <v>11</v>
      </c>
      <c r="BU28" s="35">
        <v>11</v>
      </c>
      <c r="BV28" s="35">
        <v>20</v>
      </c>
      <c r="BW28" s="35">
        <v>15</v>
      </c>
      <c r="BX28" s="35">
        <v>12</v>
      </c>
      <c r="BY28" s="35">
        <v>28</v>
      </c>
      <c r="BZ28" s="35">
        <v>18</v>
      </c>
      <c r="CA28" s="35">
        <v>21</v>
      </c>
      <c r="CB28" s="35">
        <v>198</v>
      </c>
      <c r="CC28" s="35">
        <v>28</v>
      </c>
      <c r="CD28" s="35">
        <v>16</v>
      </c>
      <c r="CE28" s="35">
        <v>22</v>
      </c>
      <c r="CF28" s="35">
        <v>26</v>
      </c>
      <c r="CG28" s="35">
        <v>21</v>
      </c>
      <c r="CH28" s="35">
        <v>38</v>
      </c>
      <c r="CI28" s="35">
        <v>23</v>
      </c>
      <c r="CJ28" s="35">
        <v>18</v>
      </c>
      <c r="CK28" s="35">
        <v>16</v>
      </c>
      <c r="CL28" s="35">
        <v>25</v>
      </c>
      <c r="CM28" s="35">
        <v>22</v>
      </c>
      <c r="CN28" s="35">
        <v>14</v>
      </c>
      <c r="CO28" s="35">
        <v>269</v>
      </c>
      <c r="CP28" s="35">
        <v>19</v>
      </c>
      <c r="CQ28" s="35">
        <v>16</v>
      </c>
      <c r="CR28" s="35">
        <v>24</v>
      </c>
      <c r="CS28" s="35">
        <v>23</v>
      </c>
      <c r="CT28" s="35">
        <v>24</v>
      </c>
      <c r="CU28" s="35">
        <v>25</v>
      </c>
      <c r="CV28" s="35">
        <v>17</v>
      </c>
      <c r="CW28" s="35">
        <v>16</v>
      </c>
      <c r="CX28" s="35">
        <v>20</v>
      </c>
      <c r="CY28" s="35">
        <v>26</v>
      </c>
      <c r="CZ28" s="35">
        <v>29</v>
      </c>
      <c r="DA28" s="35">
        <v>30</v>
      </c>
      <c r="DB28" s="35">
        <v>269</v>
      </c>
      <c r="DC28" s="35">
        <v>22</v>
      </c>
      <c r="DD28" s="35">
        <v>21</v>
      </c>
      <c r="DE28" s="35">
        <v>17</v>
      </c>
      <c r="DF28" s="35">
        <v>25</v>
      </c>
      <c r="DG28" s="35">
        <v>23</v>
      </c>
      <c r="DH28" s="35">
        <v>41</v>
      </c>
      <c r="DI28" s="35">
        <v>29</v>
      </c>
      <c r="DJ28" s="35">
        <v>31</v>
      </c>
      <c r="DK28" s="35">
        <v>44</v>
      </c>
      <c r="DL28" s="35">
        <v>32</v>
      </c>
      <c r="DM28" s="35">
        <v>31</v>
      </c>
      <c r="DN28" s="35">
        <v>32</v>
      </c>
      <c r="DO28" s="35">
        <v>348</v>
      </c>
      <c r="DP28" s="35">
        <v>32</v>
      </c>
      <c r="DQ28" s="35">
        <v>19</v>
      </c>
      <c r="DR28" s="35">
        <v>23</v>
      </c>
      <c r="DS28" s="35">
        <v>30</v>
      </c>
      <c r="DT28" s="35">
        <v>35</v>
      </c>
      <c r="DU28" s="35">
        <v>32</v>
      </c>
      <c r="DV28" s="35">
        <v>29</v>
      </c>
      <c r="DW28" s="35">
        <v>24</v>
      </c>
      <c r="DX28" s="35">
        <v>39</v>
      </c>
      <c r="DY28" s="35">
        <v>36</v>
      </c>
      <c r="DZ28" s="35">
        <v>54</v>
      </c>
      <c r="EA28" s="35">
        <v>48</v>
      </c>
      <c r="EB28" s="35">
        <v>401</v>
      </c>
      <c r="EC28" s="35">
        <v>62</v>
      </c>
      <c r="ED28" s="35">
        <v>49</v>
      </c>
      <c r="EE28" s="35">
        <v>34</v>
      </c>
      <c r="EF28" s="35">
        <v>34</v>
      </c>
      <c r="EG28" s="35">
        <v>45</v>
      </c>
      <c r="EH28" s="35">
        <v>57</v>
      </c>
      <c r="EI28" s="35">
        <v>52</v>
      </c>
      <c r="EJ28" s="35">
        <v>33</v>
      </c>
      <c r="EK28" s="35">
        <v>31</v>
      </c>
      <c r="EL28" s="35">
        <v>38</v>
      </c>
      <c r="EM28" s="35">
        <v>45</v>
      </c>
      <c r="EN28" s="35">
        <v>47</v>
      </c>
      <c r="EO28" s="35">
        <v>527</v>
      </c>
      <c r="EP28" s="35">
        <v>32</v>
      </c>
      <c r="EQ28" s="35">
        <v>25</v>
      </c>
      <c r="ER28" s="35">
        <v>38</v>
      </c>
      <c r="ES28" s="35"/>
      <c r="ET28" s="35"/>
      <c r="EU28" s="35"/>
    </row>
    <row r="29" spans="1:151" s="12" customFormat="1" ht="15" customHeight="1" x14ac:dyDescent="0.25">
      <c r="A29" s="12" t="s">
        <v>35</v>
      </c>
      <c r="B29" s="12" t="s">
        <v>37</v>
      </c>
      <c r="C29" s="35">
        <v>0</v>
      </c>
      <c r="D29" s="35">
        <v>0</v>
      </c>
      <c r="E29" s="35">
        <v>0</v>
      </c>
      <c r="F29" s="35">
        <v>5</v>
      </c>
      <c r="G29" s="35">
        <v>3</v>
      </c>
      <c r="H29" s="35">
        <v>3</v>
      </c>
      <c r="I29" s="35">
        <v>3</v>
      </c>
      <c r="J29" s="35">
        <v>4</v>
      </c>
      <c r="K29" s="35">
        <v>4</v>
      </c>
      <c r="L29" s="35">
        <v>2</v>
      </c>
      <c r="M29" s="35">
        <v>3</v>
      </c>
      <c r="N29" s="35">
        <v>3</v>
      </c>
      <c r="O29" s="35">
        <v>30</v>
      </c>
      <c r="P29" s="35">
        <v>1</v>
      </c>
      <c r="Q29" s="35">
        <v>5</v>
      </c>
      <c r="R29" s="35">
        <v>2</v>
      </c>
      <c r="S29" s="35">
        <v>2</v>
      </c>
      <c r="T29" s="35">
        <v>4</v>
      </c>
      <c r="U29" s="35">
        <v>1</v>
      </c>
      <c r="V29" s="35">
        <v>2</v>
      </c>
      <c r="W29" s="35">
        <v>4</v>
      </c>
      <c r="X29" s="35">
        <v>4</v>
      </c>
      <c r="Y29" s="35">
        <v>2</v>
      </c>
      <c r="Z29" s="35">
        <v>2</v>
      </c>
      <c r="AA29" s="35">
        <v>5</v>
      </c>
      <c r="AB29" s="35">
        <v>34</v>
      </c>
      <c r="AC29" s="35">
        <v>4</v>
      </c>
      <c r="AD29" s="35">
        <v>1</v>
      </c>
      <c r="AE29" s="35">
        <v>3</v>
      </c>
      <c r="AF29" s="35">
        <v>2</v>
      </c>
      <c r="AG29" s="35">
        <v>8</v>
      </c>
      <c r="AH29" s="35">
        <v>3</v>
      </c>
      <c r="AI29" s="35">
        <v>5</v>
      </c>
      <c r="AJ29" s="35">
        <v>3</v>
      </c>
      <c r="AK29" s="35">
        <v>3</v>
      </c>
      <c r="AL29" s="35">
        <v>6</v>
      </c>
      <c r="AM29" s="35">
        <v>5</v>
      </c>
      <c r="AN29" s="35">
        <v>3</v>
      </c>
      <c r="AO29" s="35">
        <v>46</v>
      </c>
      <c r="AP29" s="35">
        <v>4</v>
      </c>
      <c r="AQ29" s="35">
        <v>4</v>
      </c>
      <c r="AR29" s="35">
        <v>4</v>
      </c>
      <c r="AS29" s="35">
        <v>2</v>
      </c>
      <c r="AT29" s="35">
        <v>5</v>
      </c>
      <c r="AU29" s="35">
        <v>1</v>
      </c>
      <c r="AV29" s="35">
        <v>4</v>
      </c>
      <c r="AW29" s="35">
        <v>2</v>
      </c>
      <c r="AX29" s="35">
        <v>4</v>
      </c>
      <c r="AY29" s="35">
        <v>5</v>
      </c>
      <c r="AZ29" s="35">
        <v>3</v>
      </c>
      <c r="BA29" s="35">
        <v>6</v>
      </c>
      <c r="BB29" s="35">
        <v>44</v>
      </c>
      <c r="BC29" s="35">
        <v>4</v>
      </c>
      <c r="BD29" s="35">
        <v>6</v>
      </c>
      <c r="BE29" s="35">
        <v>4</v>
      </c>
      <c r="BF29" s="35">
        <v>3</v>
      </c>
      <c r="BG29" s="35">
        <v>2</v>
      </c>
      <c r="BH29" s="35">
        <v>4</v>
      </c>
      <c r="BI29" s="35">
        <v>0</v>
      </c>
      <c r="BJ29" s="35">
        <v>8</v>
      </c>
      <c r="BK29" s="35">
        <v>5</v>
      </c>
      <c r="BL29" s="35">
        <v>3</v>
      </c>
      <c r="BM29" s="35">
        <v>4</v>
      </c>
      <c r="BN29" s="35">
        <v>1</v>
      </c>
      <c r="BO29" s="35">
        <v>44</v>
      </c>
      <c r="BP29" s="35">
        <v>3</v>
      </c>
      <c r="BQ29" s="35">
        <v>1</v>
      </c>
      <c r="BR29" s="35">
        <v>6</v>
      </c>
      <c r="BS29" s="35">
        <v>2</v>
      </c>
      <c r="BT29" s="35">
        <v>1</v>
      </c>
      <c r="BU29" s="35">
        <v>2</v>
      </c>
      <c r="BV29" s="35">
        <v>2</v>
      </c>
      <c r="BW29" s="35">
        <v>4</v>
      </c>
      <c r="BX29" s="35">
        <v>1</v>
      </c>
      <c r="BY29" s="35">
        <v>12</v>
      </c>
      <c r="BZ29" s="35">
        <v>3</v>
      </c>
      <c r="CA29" s="35">
        <v>6</v>
      </c>
      <c r="CB29" s="35">
        <v>43</v>
      </c>
      <c r="CC29" s="35">
        <v>4</v>
      </c>
      <c r="CD29" s="35">
        <v>5</v>
      </c>
      <c r="CE29" s="35">
        <v>2</v>
      </c>
      <c r="CF29" s="35">
        <v>1</v>
      </c>
      <c r="CG29" s="35">
        <v>2</v>
      </c>
      <c r="CH29" s="35">
        <v>3</v>
      </c>
      <c r="CI29" s="35">
        <v>2</v>
      </c>
      <c r="CJ29" s="35">
        <v>1</v>
      </c>
      <c r="CK29" s="35">
        <v>3</v>
      </c>
      <c r="CL29" s="35">
        <v>3</v>
      </c>
      <c r="CM29" s="35">
        <v>3</v>
      </c>
      <c r="CN29" s="35">
        <v>6</v>
      </c>
      <c r="CO29" s="35">
        <v>35</v>
      </c>
      <c r="CP29" s="35">
        <v>1</v>
      </c>
      <c r="CQ29" s="35">
        <v>9</v>
      </c>
      <c r="CR29" s="35">
        <v>5</v>
      </c>
      <c r="CS29" s="35">
        <v>5</v>
      </c>
      <c r="CT29" s="35">
        <v>3</v>
      </c>
      <c r="CU29" s="35">
        <v>2</v>
      </c>
      <c r="CV29" s="35">
        <v>7</v>
      </c>
      <c r="CW29" s="35">
        <v>4</v>
      </c>
      <c r="CX29" s="35">
        <v>2</v>
      </c>
      <c r="CY29" s="35">
        <v>3</v>
      </c>
      <c r="CZ29" s="35">
        <v>7</v>
      </c>
      <c r="DA29" s="35">
        <v>2</v>
      </c>
      <c r="DB29" s="35">
        <v>50</v>
      </c>
      <c r="DC29" s="35">
        <v>1</v>
      </c>
      <c r="DD29" s="35">
        <v>0</v>
      </c>
      <c r="DE29" s="35">
        <v>4</v>
      </c>
      <c r="DF29" s="35">
        <v>5</v>
      </c>
      <c r="DG29" s="35">
        <v>3</v>
      </c>
      <c r="DH29" s="35">
        <v>5</v>
      </c>
      <c r="DI29" s="35">
        <v>4</v>
      </c>
      <c r="DJ29" s="35">
        <v>3</v>
      </c>
      <c r="DK29" s="35">
        <v>4</v>
      </c>
      <c r="DL29" s="35">
        <v>1</v>
      </c>
      <c r="DM29" s="35">
        <v>6</v>
      </c>
      <c r="DN29" s="35">
        <v>1</v>
      </c>
      <c r="DO29" s="35">
        <v>37</v>
      </c>
      <c r="DP29" s="35">
        <v>4</v>
      </c>
      <c r="DQ29" s="35">
        <v>6</v>
      </c>
      <c r="DR29" s="35">
        <v>9</v>
      </c>
      <c r="DS29" s="35">
        <v>7</v>
      </c>
      <c r="DT29" s="35">
        <v>3</v>
      </c>
      <c r="DU29" s="35">
        <v>2</v>
      </c>
      <c r="DV29" s="35">
        <v>6</v>
      </c>
      <c r="DW29" s="35">
        <v>8</v>
      </c>
      <c r="DX29" s="35">
        <v>3</v>
      </c>
      <c r="DY29" s="35">
        <v>8</v>
      </c>
      <c r="DZ29" s="35">
        <v>14</v>
      </c>
      <c r="EA29" s="35">
        <v>6</v>
      </c>
      <c r="EB29" s="35">
        <v>76</v>
      </c>
      <c r="EC29" s="35">
        <v>10</v>
      </c>
      <c r="ED29" s="35">
        <v>7</v>
      </c>
      <c r="EE29" s="35">
        <v>6</v>
      </c>
      <c r="EF29" s="35">
        <v>9</v>
      </c>
      <c r="EG29" s="35">
        <v>6</v>
      </c>
      <c r="EH29" s="35">
        <v>3</v>
      </c>
      <c r="EI29" s="35">
        <v>10</v>
      </c>
      <c r="EJ29" s="35">
        <v>7</v>
      </c>
      <c r="EK29" s="35">
        <v>4</v>
      </c>
      <c r="EL29" s="35">
        <v>13</v>
      </c>
      <c r="EM29" s="35">
        <v>6</v>
      </c>
      <c r="EN29" s="35">
        <v>14</v>
      </c>
      <c r="EO29" s="35">
        <v>95</v>
      </c>
      <c r="EP29" s="35">
        <v>5</v>
      </c>
      <c r="EQ29" s="35">
        <v>10</v>
      </c>
      <c r="ER29" s="35">
        <v>10</v>
      </c>
      <c r="ES29" s="35"/>
      <c r="ET29" s="35"/>
      <c r="EU29" s="35"/>
    </row>
    <row r="30" spans="1:151" s="12" customFormat="1" ht="15" customHeight="1" x14ac:dyDescent="0.25">
      <c r="A30" s="12" t="s">
        <v>38</v>
      </c>
      <c r="B30" s="12" t="s">
        <v>39</v>
      </c>
      <c r="C30" s="35">
        <v>0</v>
      </c>
      <c r="D30" s="35">
        <v>0</v>
      </c>
      <c r="E30" s="35">
        <v>0</v>
      </c>
      <c r="F30" s="35">
        <v>11</v>
      </c>
      <c r="G30" s="35">
        <v>16</v>
      </c>
      <c r="H30" s="35">
        <v>9</v>
      </c>
      <c r="I30" s="35">
        <v>2</v>
      </c>
      <c r="J30" s="35">
        <v>11</v>
      </c>
      <c r="K30" s="35">
        <v>6</v>
      </c>
      <c r="L30" s="35">
        <v>9</v>
      </c>
      <c r="M30" s="35">
        <v>10</v>
      </c>
      <c r="N30" s="35">
        <v>12</v>
      </c>
      <c r="O30" s="35">
        <v>86</v>
      </c>
      <c r="P30" s="35">
        <v>6</v>
      </c>
      <c r="Q30" s="35">
        <v>7</v>
      </c>
      <c r="R30" s="35">
        <v>6</v>
      </c>
      <c r="S30" s="35">
        <v>11</v>
      </c>
      <c r="T30" s="35">
        <v>5</v>
      </c>
      <c r="U30" s="35">
        <v>5</v>
      </c>
      <c r="V30" s="35">
        <v>12</v>
      </c>
      <c r="W30" s="35">
        <v>13</v>
      </c>
      <c r="X30" s="35">
        <v>12</v>
      </c>
      <c r="Y30" s="35">
        <v>16</v>
      </c>
      <c r="Z30" s="35">
        <v>8</v>
      </c>
      <c r="AA30" s="35">
        <v>15</v>
      </c>
      <c r="AB30" s="35">
        <v>116</v>
      </c>
      <c r="AC30" s="35">
        <v>7</v>
      </c>
      <c r="AD30" s="35">
        <v>6</v>
      </c>
      <c r="AE30" s="35">
        <v>8</v>
      </c>
      <c r="AF30" s="35">
        <v>12</v>
      </c>
      <c r="AG30" s="35">
        <v>11</v>
      </c>
      <c r="AH30" s="35">
        <v>7</v>
      </c>
      <c r="AI30" s="35">
        <v>14</v>
      </c>
      <c r="AJ30" s="35">
        <v>8</v>
      </c>
      <c r="AK30" s="35">
        <v>8</v>
      </c>
      <c r="AL30" s="35">
        <v>3</v>
      </c>
      <c r="AM30" s="35">
        <v>13</v>
      </c>
      <c r="AN30" s="35">
        <v>7</v>
      </c>
      <c r="AO30" s="35">
        <v>104</v>
      </c>
      <c r="AP30" s="35">
        <v>5</v>
      </c>
      <c r="AQ30" s="35">
        <v>9</v>
      </c>
      <c r="AR30" s="35">
        <v>12</v>
      </c>
      <c r="AS30" s="35">
        <v>15</v>
      </c>
      <c r="AT30" s="35">
        <v>11</v>
      </c>
      <c r="AU30" s="35">
        <v>7</v>
      </c>
      <c r="AV30" s="35">
        <v>12</v>
      </c>
      <c r="AW30" s="35">
        <v>15</v>
      </c>
      <c r="AX30" s="35">
        <v>9</v>
      </c>
      <c r="AY30" s="35">
        <v>8</v>
      </c>
      <c r="AZ30" s="35">
        <v>8</v>
      </c>
      <c r="BA30" s="35">
        <v>6</v>
      </c>
      <c r="BB30" s="35">
        <v>117</v>
      </c>
      <c r="BC30" s="35">
        <v>3</v>
      </c>
      <c r="BD30" s="35">
        <v>8</v>
      </c>
      <c r="BE30" s="35">
        <v>16</v>
      </c>
      <c r="BF30" s="35">
        <v>15</v>
      </c>
      <c r="BG30" s="35">
        <v>12</v>
      </c>
      <c r="BH30" s="35">
        <v>10</v>
      </c>
      <c r="BI30" s="35">
        <v>15</v>
      </c>
      <c r="BJ30" s="35">
        <v>5</v>
      </c>
      <c r="BK30" s="35">
        <v>15</v>
      </c>
      <c r="BL30" s="35">
        <v>10</v>
      </c>
      <c r="BM30" s="35">
        <v>7</v>
      </c>
      <c r="BN30" s="35">
        <v>11</v>
      </c>
      <c r="BO30" s="35">
        <v>127</v>
      </c>
      <c r="BP30" s="35">
        <v>6</v>
      </c>
      <c r="BQ30" s="35">
        <v>8</v>
      </c>
      <c r="BR30" s="35">
        <v>20</v>
      </c>
      <c r="BS30" s="35">
        <v>9</v>
      </c>
      <c r="BT30" s="35">
        <v>10</v>
      </c>
      <c r="BU30" s="35">
        <v>14</v>
      </c>
      <c r="BV30" s="35">
        <v>20</v>
      </c>
      <c r="BW30" s="35">
        <v>16</v>
      </c>
      <c r="BX30" s="35">
        <v>17</v>
      </c>
      <c r="BY30" s="35">
        <v>19</v>
      </c>
      <c r="BZ30" s="35">
        <v>14</v>
      </c>
      <c r="CA30" s="35">
        <v>17</v>
      </c>
      <c r="CB30" s="35">
        <v>170</v>
      </c>
      <c r="CC30" s="35">
        <v>9</v>
      </c>
      <c r="CD30" s="35">
        <v>9</v>
      </c>
      <c r="CE30" s="35">
        <v>17</v>
      </c>
      <c r="CF30" s="35">
        <v>11</v>
      </c>
      <c r="CG30" s="35">
        <v>17</v>
      </c>
      <c r="CH30" s="35">
        <v>10</v>
      </c>
      <c r="CI30" s="35">
        <v>16</v>
      </c>
      <c r="CJ30" s="35">
        <v>16</v>
      </c>
      <c r="CK30" s="35">
        <v>15</v>
      </c>
      <c r="CL30" s="35">
        <v>16</v>
      </c>
      <c r="CM30" s="35">
        <v>7</v>
      </c>
      <c r="CN30" s="35">
        <v>18</v>
      </c>
      <c r="CO30" s="35">
        <v>161</v>
      </c>
      <c r="CP30" s="35">
        <v>12</v>
      </c>
      <c r="CQ30" s="35">
        <v>16</v>
      </c>
      <c r="CR30" s="35">
        <v>20</v>
      </c>
      <c r="CS30" s="35">
        <v>13</v>
      </c>
      <c r="CT30" s="35">
        <v>23</v>
      </c>
      <c r="CU30" s="35">
        <v>25</v>
      </c>
      <c r="CV30" s="35">
        <v>12</v>
      </c>
      <c r="CW30" s="35">
        <v>19</v>
      </c>
      <c r="CX30" s="35">
        <v>22</v>
      </c>
      <c r="CY30" s="35">
        <v>19</v>
      </c>
      <c r="CZ30" s="35">
        <v>20</v>
      </c>
      <c r="DA30" s="35">
        <v>15</v>
      </c>
      <c r="DB30" s="35">
        <v>216</v>
      </c>
      <c r="DC30" s="35">
        <v>24</v>
      </c>
      <c r="DD30" s="35">
        <v>16</v>
      </c>
      <c r="DE30" s="35">
        <v>15</v>
      </c>
      <c r="DF30" s="35">
        <v>19</v>
      </c>
      <c r="DG30" s="35">
        <v>15</v>
      </c>
      <c r="DH30" s="35">
        <v>20</v>
      </c>
      <c r="DI30" s="35">
        <v>18</v>
      </c>
      <c r="DJ30" s="35">
        <v>31</v>
      </c>
      <c r="DK30" s="35">
        <v>23</v>
      </c>
      <c r="DL30" s="35">
        <v>21</v>
      </c>
      <c r="DM30" s="35">
        <v>13</v>
      </c>
      <c r="DN30" s="35">
        <v>23</v>
      </c>
      <c r="DO30" s="35">
        <v>238</v>
      </c>
      <c r="DP30" s="35">
        <v>19</v>
      </c>
      <c r="DQ30" s="35">
        <v>16</v>
      </c>
      <c r="DR30" s="35">
        <v>22</v>
      </c>
      <c r="DS30" s="35">
        <v>33</v>
      </c>
      <c r="DT30" s="35">
        <v>24</v>
      </c>
      <c r="DU30" s="35">
        <v>23</v>
      </c>
      <c r="DV30" s="35">
        <v>29</v>
      </c>
      <c r="DW30" s="35">
        <v>20</v>
      </c>
      <c r="DX30" s="35">
        <v>22</v>
      </c>
      <c r="DY30" s="35">
        <v>27</v>
      </c>
      <c r="DZ30" s="35">
        <v>20</v>
      </c>
      <c r="EA30" s="35">
        <v>29</v>
      </c>
      <c r="EB30" s="35">
        <v>284</v>
      </c>
      <c r="EC30" s="35">
        <v>25</v>
      </c>
      <c r="ED30" s="35">
        <v>18</v>
      </c>
      <c r="EE30" s="35">
        <v>31</v>
      </c>
      <c r="EF30" s="35">
        <v>16</v>
      </c>
      <c r="EG30" s="35">
        <v>24</v>
      </c>
      <c r="EH30" s="35">
        <v>21</v>
      </c>
      <c r="EI30" s="35">
        <v>25</v>
      </c>
      <c r="EJ30" s="35">
        <v>28</v>
      </c>
      <c r="EK30" s="35">
        <v>35</v>
      </c>
      <c r="EL30" s="35">
        <v>29</v>
      </c>
      <c r="EM30" s="35">
        <v>45</v>
      </c>
      <c r="EN30" s="35">
        <v>40</v>
      </c>
      <c r="EO30" s="35">
        <v>337</v>
      </c>
      <c r="EP30" s="35">
        <v>39</v>
      </c>
      <c r="EQ30" s="35">
        <v>24</v>
      </c>
      <c r="ER30" s="35">
        <v>40</v>
      </c>
      <c r="ES30" s="35"/>
      <c r="ET30" s="35"/>
      <c r="EU30" s="35"/>
    </row>
    <row r="31" spans="1:151" s="12" customFormat="1" ht="15" customHeight="1" x14ac:dyDescent="0.25">
      <c r="A31" s="12" t="s">
        <v>38</v>
      </c>
      <c r="B31" s="12" t="s">
        <v>40</v>
      </c>
      <c r="C31" s="35">
        <v>0</v>
      </c>
      <c r="D31" s="35">
        <v>0</v>
      </c>
      <c r="E31" s="35">
        <v>0</v>
      </c>
      <c r="F31" s="35">
        <v>4</v>
      </c>
      <c r="G31" s="35">
        <v>5</v>
      </c>
      <c r="H31" s="35">
        <v>3</v>
      </c>
      <c r="I31" s="35">
        <v>6</v>
      </c>
      <c r="J31" s="35">
        <v>5</v>
      </c>
      <c r="K31" s="35">
        <v>3</v>
      </c>
      <c r="L31" s="35">
        <v>13</v>
      </c>
      <c r="M31" s="35">
        <v>1</v>
      </c>
      <c r="N31" s="35">
        <v>4</v>
      </c>
      <c r="O31" s="35">
        <v>44</v>
      </c>
      <c r="P31" s="35">
        <v>6</v>
      </c>
      <c r="Q31" s="35">
        <v>2</v>
      </c>
      <c r="R31" s="35">
        <v>2</v>
      </c>
      <c r="S31" s="35">
        <v>7</v>
      </c>
      <c r="T31" s="35">
        <v>4</v>
      </c>
      <c r="U31" s="35">
        <v>3</v>
      </c>
      <c r="V31" s="35">
        <v>6</v>
      </c>
      <c r="W31" s="35">
        <v>7</v>
      </c>
      <c r="X31" s="35">
        <v>11</v>
      </c>
      <c r="Y31" s="35">
        <v>6</v>
      </c>
      <c r="Z31" s="35">
        <v>5</v>
      </c>
      <c r="AA31" s="35">
        <v>1</v>
      </c>
      <c r="AB31" s="35">
        <v>60</v>
      </c>
      <c r="AC31" s="35">
        <v>3</v>
      </c>
      <c r="AD31" s="35">
        <v>3</v>
      </c>
      <c r="AE31" s="35">
        <v>5</v>
      </c>
      <c r="AF31" s="35">
        <v>4</v>
      </c>
      <c r="AG31" s="35">
        <v>2</v>
      </c>
      <c r="AH31" s="35">
        <v>2</v>
      </c>
      <c r="AI31" s="35">
        <v>4</v>
      </c>
      <c r="AJ31" s="35">
        <v>3</v>
      </c>
      <c r="AK31" s="35">
        <v>3</v>
      </c>
      <c r="AL31" s="35">
        <v>6</v>
      </c>
      <c r="AM31" s="35">
        <v>0</v>
      </c>
      <c r="AN31" s="35">
        <v>3</v>
      </c>
      <c r="AO31" s="35">
        <v>38</v>
      </c>
      <c r="AP31" s="35">
        <v>3</v>
      </c>
      <c r="AQ31" s="35">
        <v>2</v>
      </c>
      <c r="AR31" s="35">
        <v>4</v>
      </c>
      <c r="AS31" s="35">
        <v>6</v>
      </c>
      <c r="AT31" s="35">
        <v>7</v>
      </c>
      <c r="AU31" s="35">
        <v>1</v>
      </c>
      <c r="AV31" s="35">
        <v>2</v>
      </c>
      <c r="AW31" s="35">
        <v>2</v>
      </c>
      <c r="AX31" s="35">
        <v>3</v>
      </c>
      <c r="AY31" s="35">
        <v>8</v>
      </c>
      <c r="AZ31" s="35">
        <v>8</v>
      </c>
      <c r="BA31" s="35">
        <v>3</v>
      </c>
      <c r="BB31" s="35">
        <v>49</v>
      </c>
      <c r="BC31" s="35">
        <v>3</v>
      </c>
      <c r="BD31" s="35">
        <v>6</v>
      </c>
      <c r="BE31" s="35">
        <v>5</v>
      </c>
      <c r="BF31" s="35">
        <v>4</v>
      </c>
      <c r="BG31" s="35">
        <v>0</v>
      </c>
      <c r="BH31" s="35">
        <v>4</v>
      </c>
      <c r="BI31" s="35">
        <v>4</v>
      </c>
      <c r="BJ31" s="35">
        <v>5</v>
      </c>
      <c r="BK31" s="35">
        <v>7</v>
      </c>
      <c r="BL31" s="35">
        <v>6</v>
      </c>
      <c r="BM31" s="35">
        <v>4</v>
      </c>
      <c r="BN31" s="35">
        <v>9</v>
      </c>
      <c r="BO31" s="35">
        <v>57</v>
      </c>
      <c r="BP31" s="35">
        <v>5</v>
      </c>
      <c r="BQ31" s="35">
        <v>7</v>
      </c>
      <c r="BR31" s="35">
        <v>6</v>
      </c>
      <c r="BS31" s="35">
        <v>7</v>
      </c>
      <c r="BT31" s="35">
        <v>2</v>
      </c>
      <c r="BU31" s="35">
        <v>3</v>
      </c>
      <c r="BV31" s="35">
        <v>2</v>
      </c>
      <c r="BW31" s="35">
        <v>3</v>
      </c>
      <c r="BX31" s="35">
        <v>3</v>
      </c>
      <c r="BY31" s="35">
        <v>5</v>
      </c>
      <c r="BZ31" s="35">
        <v>4</v>
      </c>
      <c r="CA31" s="35">
        <v>2</v>
      </c>
      <c r="CB31" s="35">
        <v>49</v>
      </c>
      <c r="CC31" s="35">
        <v>4</v>
      </c>
      <c r="CD31" s="35">
        <v>4</v>
      </c>
      <c r="CE31" s="35">
        <v>0</v>
      </c>
      <c r="CF31" s="35">
        <v>2</v>
      </c>
      <c r="CG31" s="35">
        <v>1</v>
      </c>
      <c r="CH31" s="35">
        <v>4</v>
      </c>
      <c r="CI31" s="35">
        <v>5</v>
      </c>
      <c r="CJ31" s="35">
        <v>2</v>
      </c>
      <c r="CK31" s="35">
        <v>5</v>
      </c>
      <c r="CL31" s="35">
        <v>6</v>
      </c>
      <c r="CM31" s="35">
        <v>1</v>
      </c>
      <c r="CN31" s="35">
        <v>5</v>
      </c>
      <c r="CO31" s="35">
        <v>39</v>
      </c>
      <c r="CP31" s="35">
        <v>6</v>
      </c>
      <c r="CQ31" s="35">
        <v>4</v>
      </c>
      <c r="CR31" s="35">
        <v>2</v>
      </c>
      <c r="CS31" s="35">
        <v>4</v>
      </c>
      <c r="CT31" s="35">
        <v>7</v>
      </c>
      <c r="CU31" s="35">
        <v>6</v>
      </c>
      <c r="CV31" s="35">
        <v>6</v>
      </c>
      <c r="CW31" s="35">
        <v>5</v>
      </c>
      <c r="CX31" s="35">
        <v>6</v>
      </c>
      <c r="CY31" s="35">
        <v>5</v>
      </c>
      <c r="CZ31" s="35">
        <v>10</v>
      </c>
      <c r="DA31" s="35">
        <v>8</v>
      </c>
      <c r="DB31" s="35">
        <v>69</v>
      </c>
      <c r="DC31" s="35">
        <v>5</v>
      </c>
      <c r="DD31" s="35">
        <v>7</v>
      </c>
      <c r="DE31" s="35">
        <v>9</v>
      </c>
      <c r="DF31" s="35">
        <v>4</v>
      </c>
      <c r="DG31" s="35">
        <v>3</v>
      </c>
      <c r="DH31" s="35">
        <v>6</v>
      </c>
      <c r="DI31" s="35">
        <v>9</v>
      </c>
      <c r="DJ31" s="35">
        <v>7</v>
      </c>
      <c r="DK31" s="35">
        <v>4</v>
      </c>
      <c r="DL31" s="35">
        <v>5</v>
      </c>
      <c r="DM31" s="35">
        <v>3</v>
      </c>
      <c r="DN31" s="35">
        <v>4</v>
      </c>
      <c r="DO31" s="35">
        <v>66</v>
      </c>
      <c r="DP31" s="35">
        <v>7</v>
      </c>
      <c r="DQ31" s="35">
        <v>5</v>
      </c>
      <c r="DR31" s="35">
        <v>8</v>
      </c>
      <c r="DS31" s="35">
        <v>8</v>
      </c>
      <c r="DT31" s="35">
        <v>4</v>
      </c>
      <c r="DU31" s="35">
        <v>4</v>
      </c>
      <c r="DV31" s="35">
        <v>8</v>
      </c>
      <c r="DW31" s="35">
        <v>7</v>
      </c>
      <c r="DX31" s="35">
        <v>9</v>
      </c>
      <c r="DY31" s="35">
        <v>4</v>
      </c>
      <c r="DZ31" s="35">
        <v>9</v>
      </c>
      <c r="EA31" s="35">
        <v>7</v>
      </c>
      <c r="EB31" s="35">
        <v>80</v>
      </c>
      <c r="EC31" s="35">
        <v>4</v>
      </c>
      <c r="ED31" s="35">
        <v>9</v>
      </c>
      <c r="EE31" s="35">
        <v>10</v>
      </c>
      <c r="EF31" s="35">
        <v>10</v>
      </c>
      <c r="EG31" s="35">
        <v>10</v>
      </c>
      <c r="EH31" s="35">
        <v>8</v>
      </c>
      <c r="EI31" s="35">
        <v>4</v>
      </c>
      <c r="EJ31" s="35">
        <v>12</v>
      </c>
      <c r="EK31" s="35">
        <v>10</v>
      </c>
      <c r="EL31" s="35">
        <v>16</v>
      </c>
      <c r="EM31" s="35">
        <v>13</v>
      </c>
      <c r="EN31" s="35">
        <v>15</v>
      </c>
      <c r="EO31" s="35">
        <v>121</v>
      </c>
      <c r="EP31" s="35">
        <v>18</v>
      </c>
      <c r="EQ31" s="35">
        <v>5</v>
      </c>
      <c r="ER31" s="35">
        <v>20</v>
      </c>
      <c r="ES31" s="35"/>
      <c r="ET31" s="35"/>
      <c r="EU31" s="35"/>
    </row>
    <row r="32" spans="1:151" s="12" customFormat="1" ht="15" customHeight="1" x14ac:dyDescent="0.25">
      <c r="A32" s="12" t="s">
        <v>38</v>
      </c>
      <c r="B32" s="12" t="s">
        <v>130</v>
      </c>
      <c r="C32" s="35">
        <v>0</v>
      </c>
      <c r="D32" s="35">
        <v>0</v>
      </c>
      <c r="E32" s="35">
        <v>0</v>
      </c>
      <c r="F32" s="35">
        <v>4</v>
      </c>
      <c r="G32" s="35">
        <v>4</v>
      </c>
      <c r="H32" s="35">
        <v>3</v>
      </c>
      <c r="I32" s="35">
        <v>3</v>
      </c>
      <c r="J32" s="35">
        <v>2</v>
      </c>
      <c r="K32" s="35">
        <v>7</v>
      </c>
      <c r="L32" s="35">
        <v>5</v>
      </c>
      <c r="M32" s="35">
        <v>2</v>
      </c>
      <c r="N32" s="35">
        <v>2</v>
      </c>
      <c r="O32" s="35">
        <v>32</v>
      </c>
      <c r="P32" s="35">
        <v>1</v>
      </c>
      <c r="Q32" s="35">
        <v>2</v>
      </c>
      <c r="R32" s="35">
        <v>10</v>
      </c>
      <c r="S32" s="35">
        <v>3</v>
      </c>
      <c r="T32" s="35">
        <v>6</v>
      </c>
      <c r="U32" s="35">
        <v>4</v>
      </c>
      <c r="V32" s="35">
        <v>6</v>
      </c>
      <c r="W32" s="35">
        <v>1</v>
      </c>
      <c r="X32" s="35">
        <v>4</v>
      </c>
      <c r="Y32" s="35">
        <v>5</v>
      </c>
      <c r="Z32" s="35">
        <v>5</v>
      </c>
      <c r="AA32" s="35">
        <v>9</v>
      </c>
      <c r="AB32" s="35">
        <v>56</v>
      </c>
      <c r="AC32" s="35">
        <v>4</v>
      </c>
      <c r="AD32" s="35">
        <v>3</v>
      </c>
      <c r="AE32" s="35">
        <v>9</v>
      </c>
      <c r="AF32" s="35">
        <v>5</v>
      </c>
      <c r="AG32" s="35">
        <v>2</v>
      </c>
      <c r="AH32" s="35">
        <v>1</v>
      </c>
      <c r="AI32" s="35">
        <v>4</v>
      </c>
      <c r="AJ32" s="35">
        <v>3</v>
      </c>
      <c r="AK32" s="35">
        <v>3</v>
      </c>
      <c r="AL32" s="35">
        <v>2</v>
      </c>
      <c r="AM32" s="35">
        <v>9</v>
      </c>
      <c r="AN32" s="35">
        <v>4</v>
      </c>
      <c r="AO32" s="35">
        <v>49</v>
      </c>
      <c r="AP32" s="35">
        <v>7</v>
      </c>
      <c r="AQ32" s="35">
        <v>6</v>
      </c>
      <c r="AR32" s="35">
        <v>4</v>
      </c>
      <c r="AS32" s="35">
        <v>6</v>
      </c>
      <c r="AT32" s="35">
        <v>10</v>
      </c>
      <c r="AU32" s="35">
        <v>7</v>
      </c>
      <c r="AV32" s="35">
        <v>5</v>
      </c>
      <c r="AW32" s="35">
        <v>3</v>
      </c>
      <c r="AX32" s="35">
        <v>6</v>
      </c>
      <c r="AY32" s="35">
        <v>5</v>
      </c>
      <c r="AZ32" s="35">
        <v>6</v>
      </c>
      <c r="BA32" s="35">
        <v>4</v>
      </c>
      <c r="BB32" s="35">
        <v>69</v>
      </c>
      <c r="BC32" s="35">
        <v>2</v>
      </c>
      <c r="BD32" s="35">
        <v>6</v>
      </c>
      <c r="BE32" s="35">
        <v>4</v>
      </c>
      <c r="BF32" s="35">
        <v>0</v>
      </c>
      <c r="BG32" s="35">
        <v>8</v>
      </c>
      <c r="BH32" s="35">
        <v>2</v>
      </c>
      <c r="BI32" s="35">
        <v>3</v>
      </c>
      <c r="BJ32" s="35">
        <v>6</v>
      </c>
      <c r="BK32" s="35">
        <v>4</v>
      </c>
      <c r="BL32" s="35">
        <v>5</v>
      </c>
      <c r="BM32" s="35">
        <v>4</v>
      </c>
      <c r="BN32" s="35">
        <v>6</v>
      </c>
      <c r="BO32" s="35">
        <v>50</v>
      </c>
      <c r="BP32" s="35">
        <v>1</v>
      </c>
      <c r="BQ32" s="35">
        <v>4</v>
      </c>
      <c r="BR32" s="35">
        <v>1</v>
      </c>
      <c r="BS32" s="35">
        <v>5</v>
      </c>
      <c r="BT32" s="35">
        <v>2</v>
      </c>
      <c r="BU32" s="35">
        <v>2</v>
      </c>
      <c r="BV32" s="35">
        <v>4</v>
      </c>
      <c r="BW32" s="35">
        <v>7</v>
      </c>
      <c r="BX32" s="35">
        <v>4</v>
      </c>
      <c r="BY32" s="35">
        <v>4</v>
      </c>
      <c r="BZ32" s="35">
        <v>3</v>
      </c>
      <c r="CA32" s="35">
        <v>6</v>
      </c>
      <c r="CB32" s="35">
        <v>43</v>
      </c>
      <c r="CC32" s="35">
        <v>5</v>
      </c>
      <c r="CD32" s="35">
        <v>4</v>
      </c>
      <c r="CE32" s="35">
        <v>2</v>
      </c>
      <c r="CF32" s="35">
        <v>4</v>
      </c>
      <c r="CG32" s="35">
        <v>6</v>
      </c>
      <c r="CH32" s="35">
        <v>6</v>
      </c>
      <c r="CI32" s="35">
        <v>8</v>
      </c>
      <c r="CJ32" s="35">
        <v>4</v>
      </c>
      <c r="CK32" s="35">
        <v>3</v>
      </c>
      <c r="CL32" s="35">
        <v>5</v>
      </c>
      <c r="CM32" s="35">
        <v>7</v>
      </c>
      <c r="CN32" s="35">
        <v>5</v>
      </c>
      <c r="CO32" s="35">
        <v>59</v>
      </c>
      <c r="CP32" s="35">
        <v>3</v>
      </c>
      <c r="CQ32" s="35">
        <v>10</v>
      </c>
      <c r="CR32" s="35">
        <v>4</v>
      </c>
      <c r="CS32" s="35">
        <v>3</v>
      </c>
      <c r="CT32" s="35">
        <v>5</v>
      </c>
      <c r="CU32" s="35">
        <v>3</v>
      </c>
      <c r="CV32" s="35">
        <v>11</v>
      </c>
      <c r="CW32" s="35">
        <v>7</v>
      </c>
      <c r="CX32" s="35">
        <v>1</v>
      </c>
      <c r="CY32" s="35">
        <v>1</v>
      </c>
      <c r="CZ32" s="35">
        <v>9</v>
      </c>
      <c r="DA32" s="35">
        <v>3</v>
      </c>
      <c r="DB32" s="35">
        <v>60</v>
      </c>
      <c r="DC32" s="35">
        <v>5</v>
      </c>
      <c r="DD32" s="35">
        <v>0</v>
      </c>
      <c r="DE32" s="35">
        <v>2</v>
      </c>
      <c r="DF32" s="35">
        <v>4</v>
      </c>
      <c r="DG32" s="35">
        <v>6</v>
      </c>
      <c r="DH32" s="35">
        <v>5</v>
      </c>
      <c r="DI32" s="35">
        <v>2</v>
      </c>
      <c r="DJ32" s="35">
        <v>8</v>
      </c>
      <c r="DK32" s="35">
        <v>6</v>
      </c>
      <c r="DL32" s="35">
        <v>2</v>
      </c>
      <c r="DM32" s="35">
        <v>8</v>
      </c>
      <c r="DN32" s="35">
        <v>7</v>
      </c>
      <c r="DO32" s="35">
        <v>55</v>
      </c>
      <c r="DP32" s="35">
        <v>4</v>
      </c>
      <c r="DQ32" s="35">
        <v>8</v>
      </c>
      <c r="DR32" s="35">
        <v>7</v>
      </c>
      <c r="DS32" s="35">
        <v>6</v>
      </c>
      <c r="DT32" s="35">
        <v>5</v>
      </c>
      <c r="DU32" s="35">
        <v>4</v>
      </c>
      <c r="DV32" s="35">
        <v>5</v>
      </c>
      <c r="DW32" s="35">
        <v>8</v>
      </c>
      <c r="DX32" s="35">
        <v>3</v>
      </c>
      <c r="DY32" s="35">
        <v>6</v>
      </c>
      <c r="DZ32" s="35">
        <v>10</v>
      </c>
      <c r="EA32" s="35">
        <v>11</v>
      </c>
      <c r="EB32" s="35">
        <v>77</v>
      </c>
      <c r="EC32" s="35">
        <v>10</v>
      </c>
      <c r="ED32" s="35">
        <v>6</v>
      </c>
      <c r="EE32" s="35">
        <v>5</v>
      </c>
      <c r="EF32" s="35">
        <v>9</v>
      </c>
      <c r="EG32" s="35">
        <v>5</v>
      </c>
      <c r="EH32" s="35">
        <v>6</v>
      </c>
      <c r="EI32" s="35">
        <v>11</v>
      </c>
      <c r="EJ32" s="35">
        <v>9</v>
      </c>
      <c r="EK32" s="35">
        <v>12</v>
      </c>
      <c r="EL32" s="35">
        <v>11</v>
      </c>
      <c r="EM32" s="35">
        <v>9</v>
      </c>
      <c r="EN32" s="35">
        <v>11</v>
      </c>
      <c r="EO32" s="35">
        <v>104</v>
      </c>
      <c r="EP32" s="35">
        <v>12</v>
      </c>
      <c r="EQ32" s="35">
        <v>7</v>
      </c>
      <c r="ER32" s="35">
        <v>10</v>
      </c>
      <c r="ES32" s="35"/>
      <c r="ET32" s="35"/>
      <c r="EU32" s="35"/>
    </row>
    <row r="33" spans="1:151" s="12" customFormat="1" ht="15" customHeight="1" x14ac:dyDescent="0.25">
      <c r="A33" s="12" t="s">
        <v>42</v>
      </c>
      <c r="B33" s="12" t="s">
        <v>43</v>
      </c>
      <c r="C33" s="35">
        <v>0</v>
      </c>
      <c r="D33" s="35">
        <v>0</v>
      </c>
      <c r="E33" s="35">
        <v>0</v>
      </c>
      <c r="F33" s="35">
        <v>6</v>
      </c>
      <c r="G33" s="35">
        <v>6</v>
      </c>
      <c r="H33" s="35">
        <v>7</v>
      </c>
      <c r="I33" s="35">
        <v>4</v>
      </c>
      <c r="J33" s="35">
        <v>2</v>
      </c>
      <c r="K33" s="35">
        <v>13</v>
      </c>
      <c r="L33" s="35">
        <v>5</v>
      </c>
      <c r="M33" s="35">
        <v>7</v>
      </c>
      <c r="N33" s="35">
        <v>9</v>
      </c>
      <c r="O33" s="35">
        <v>59</v>
      </c>
      <c r="P33" s="35">
        <v>13</v>
      </c>
      <c r="Q33" s="35">
        <v>10</v>
      </c>
      <c r="R33" s="35">
        <v>10</v>
      </c>
      <c r="S33" s="35">
        <v>7</v>
      </c>
      <c r="T33" s="35">
        <v>10</v>
      </c>
      <c r="U33" s="35">
        <v>7</v>
      </c>
      <c r="V33" s="35">
        <v>7</v>
      </c>
      <c r="W33" s="35">
        <v>7</v>
      </c>
      <c r="X33" s="35">
        <v>8</v>
      </c>
      <c r="Y33" s="35">
        <v>9</v>
      </c>
      <c r="Z33" s="35">
        <v>13</v>
      </c>
      <c r="AA33" s="35">
        <v>8</v>
      </c>
      <c r="AB33" s="35">
        <v>109</v>
      </c>
      <c r="AC33" s="35">
        <v>3</v>
      </c>
      <c r="AD33" s="35">
        <v>11</v>
      </c>
      <c r="AE33" s="35">
        <v>8</v>
      </c>
      <c r="AF33" s="35">
        <v>8</v>
      </c>
      <c r="AG33" s="35">
        <v>6</v>
      </c>
      <c r="AH33" s="35">
        <v>10</v>
      </c>
      <c r="AI33" s="35">
        <v>11</v>
      </c>
      <c r="AJ33" s="35">
        <v>9</v>
      </c>
      <c r="AK33" s="35">
        <v>9</v>
      </c>
      <c r="AL33" s="35">
        <v>7</v>
      </c>
      <c r="AM33" s="35">
        <v>3</v>
      </c>
      <c r="AN33" s="35">
        <v>3</v>
      </c>
      <c r="AO33" s="35">
        <v>88</v>
      </c>
      <c r="AP33" s="35">
        <v>6</v>
      </c>
      <c r="AQ33" s="35">
        <v>8</v>
      </c>
      <c r="AR33" s="35">
        <v>8</v>
      </c>
      <c r="AS33" s="35">
        <v>6</v>
      </c>
      <c r="AT33" s="35">
        <v>5</v>
      </c>
      <c r="AU33" s="35">
        <v>9</v>
      </c>
      <c r="AV33" s="35">
        <v>8</v>
      </c>
      <c r="AW33" s="35">
        <v>5</v>
      </c>
      <c r="AX33" s="35">
        <v>8</v>
      </c>
      <c r="AY33" s="35">
        <v>9</v>
      </c>
      <c r="AZ33" s="35">
        <v>10</v>
      </c>
      <c r="BA33" s="35">
        <v>5</v>
      </c>
      <c r="BB33" s="35">
        <v>87</v>
      </c>
      <c r="BC33" s="35">
        <v>5</v>
      </c>
      <c r="BD33" s="35">
        <v>10</v>
      </c>
      <c r="BE33" s="35">
        <v>11</v>
      </c>
      <c r="BF33" s="35">
        <v>10</v>
      </c>
      <c r="BG33" s="35">
        <v>6</v>
      </c>
      <c r="BH33" s="35">
        <v>12</v>
      </c>
      <c r="BI33" s="35">
        <v>8</v>
      </c>
      <c r="BJ33" s="35">
        <v>10</v>
      </c>
      <c r="BK33" s="35">
        <v>8</v>
      </c>
      <c r="BL33" s="35">
        <v>8</v>
      </c>
      <c r="BM33" s="35">
        <v>5</v>
      </c>
      <c r="BN33" s="35">
        <v>3</v>
      </c>
      <c r="BO33" s="35">
        <v>96</v>
      </c>
      <c r="BP33" s="35">
        <v>10</v>
      </c>
      <c r="BQ33" s="35">
        <v>3</v>
      </c>
      <c r="BR33" s="35">
        <v>4</v>
      </c>
      <c r="BS33" s="35">
        <v>5</v>
      </c>
      <c r="BT33" s="35">
        <v>14</v>
      </c>
      <c r="BU33" s="35">
        <v>10</v>
      </c>
      <c r="BV33" s="35">
        <v>13</v>
      </c>
      <c r="BW33" s="35">
        <v>7</v>
      </c>
      <c r="BX33" s="35">
        <v>5</v>
      </c>
      <c r="BY33" s="35">
        <v>13</v>
      </c>
      <c r="BZ33" s="35">
        <v>6</v>
      </c>
      <c r="CA33" s="35">
        <v>5</v>
      </c>
      <c r="CB33" s="35">
        <v>95</v>
      </c>
      <c r="CC33" s="35">
        <v>9</v>
      </c>
      <c r="CD33" s="35">
        <v>19</v>
      </c>
      <c r="CE33" s="35">
        <v>9</v>
      </c>
      <c r="CF33" s="35">
        <v>15</v>
      </c>
      <c r="CG33" s="35">
        <v>21</v>
      </c>
      <c r="CH33" s="35">
        <v>12</v>
      </c>
      <c r="CI33" s="35">
        <v>10</v>
      </c>
      <c r="CJ33" s="35">
        <v>17</v>
      </c>
      <c r="CK33" s="35">
        <v>13</v>
      </c>
      <c r="CL33" s="35">
        <v>14</v>
      </c>
      <c r="CM33" s="35">
        <v>15</v>
      </c>
      <c r="CN33" s="35">
        <v>10</v>
      </c>
      <c r="CO33" s="35">
        <v>164</v>
      </c>
      <c r="CP33" s="35">
        <v>20</v>
      </c>
      <c r="CQ33" s="35">
        <v>12</v>
      </c>
      <c r="CR33" s="35">
        <v>16</v>
      </c>
      <c r="CS33" s="35">
        <v>12</v>
      </c>
      <c r="CT33" s="35">
        <v>10</v>
      </c>
      <c r="CU33" s="35">
        <v>14</v>
      </c>
      <c r="CV33" s="35">
        <v>15</v>
      </c>
      <c r="CW33" s="35">
        <v>15</v>
      </c>
      <c r="CX33" s="35">
        <v>10</v>
      </c>
      <c r="CY33" s="35">
        <v>14</v>
      </c>
      <c r="CZ33" s="35">
        <v>21</v>
      </c>
      <c r="DA33" s="35">
        <v>13</v>
      </c>
      <c r="DB33" s="35">
        <v>172</v>
      </c>
      <c r="DC33" s="35">
        <v>12</v>
      </c>
      <c r="DD33" s="35">
        <v>12</v>
      </c>
      <c r="DE33" s="35">
        <v>19</v>
      </c>
      <c r="DF33" s="35">
        <v>25</v>
      </c>
      <c r="DG33" s="35">
        <v>26</v>
      </c>
      <c r="DH33" s="35">
        <v>12</v>
      </c>
      <c r="DI33" s="35">
        <v>15</v>
      </c>
      <c r="DJ33" s="35">
        <v>8</v>
      </c>
      <c r="DK33" s="35">
        <v>11</v>
      </c>
      <c r="DL33" s="35">
        <v>17</v>
      </c>
      <c r="DM33" s="35">
        <v>17</v>
      </c>
      <c r="DN33" s="35">
        <v>19</v>
      </c>
      <c r="DO33" s="35">
        <v>193</v>
      </c>
      <c r="DP33" s="35">
        <v>22</v>
      </c>
      <c r="DQ33" s="35">
        <v>17</v>
      </c>
      <c r="DR33" s="35">
        <v>14</v>
      </c>
      <c r="DS33" s="35">
        <v>16</v>
      </c>
      <c r="DT33" s="35">
        <v>13</v>
      </c>
      <c r="DU33" s="35">
        <v>23</v>
      </c>
      <c r="DV33" s="35">
        <v>20</v>
      </c>
      <c r="DW33" s="35">
        <v>16</v>
      </c>
      <c r="DX33" s="35">
        <v>22</v>
      </c>
      <c r="DY33" s="35">
        <v>15</v>
      </c>
      <c r="DZ33" s="35">
        <v>17</v>
      </c>
      <c r="EA33" s="35">
        <v>13</v>
      </c>
      <c r="EB33" s="35">
        <v>208</v>
      </c>
      <c r="EC33" s="35">
        <v>21</v>
      </c>
      <c r="ED33" s="35">
        <v>15</v>
      </c>
      <c r="EE33" s="35">
        <v>16</v>
      </c>
      <c r="EF33" s="35">
        <v>11</v>
      </c>
      <c r="EG33" s="35">
        <v>8</v>
      </c>
      <c r="EH33" s="35">
        <v>11</v>
      </c>
      <c r="EI33" s="35">
        <v>13</v>
      </c>
      <c r="EJ33" s="35">
        <v>11</v>
      </c>
      <c r="EK33" s="35">
        <v>20</v>
      </c>
      <c r="EL33" s="35">
        <v>15</v>
      </c>
      <c r="EM33" s="35">
        <v>12</v>
      </c>
      <c r="EN33" s="35">
        <v>19</v>
      </c>
      <c r="EO33" s="35">
        <v>172</v>
      </c>
      <c r="EP33" s="35">
        <v>19</v>
      </c>
      <c r="EQ33" s="35">
        <v>20</v>
      </c>
      <c r="ER33" s="35">
        <v>10</v>
      </c>
      <c r="ES33" s="35"/>
      <c r="ET33" s="35"/>
      <c r="EU33" s="35"/>
    </row>
    <row r="34" spans="1:151" s="12" customFormat="1" ht="15" customHeight="1" x14ac:dyDescent="0.25">
      <c r="A34" s="12" t="s">
        <v>42</v>
      </c>
      <c r="B34" s="12" t="s">
        <v>44</v>
      </c>
      <c r="C34" s="35">
        <v>0</v>
      </c>
      <c r="D34" s="35">
        <v>0</v>
      </c>
      <c r="E34" s="35">
        <v>0</v>
      </c>
      <c r="F34" s="35">
        <v>10</v>
      </c>
      <c r="G34" s="35">
        <v>10</v>
      </c>
      <c r="H34" s="35">
        <v>8</v>
      </c>
      <c r="I34" s="35">
        <v>8</v>
      </c>
      <c r="J34" s="35">
        <v>3</v>
      </c>
      <c r="K34" s="35">
        <v>13</v>
      </c>
      <c r="L34" s="35">
        <v>6</v>
      </c>
      <c r="M34" s="35">
        <v>5</v>
      </c>
      <c r="N34" s="35">
        <v>8</v>
      </c>
      <c r="O34" s="35">
        <v>71</v>
      </c>
      <c r="P34" s="35">
        <v>3</v>
      </c>
      <c r="Q34" s="35">
        <v>4</v>
      </c>
      <c r="R34" s="35">
        <v>6</v>
      </c>
      <c r="S34" s="35">
        <v>3</v>
      </c>
      <c r="T34" s="35">
        <v>2</v>
      </c>
      <c r="U34" s="35">
        <v>5</v>
      </c>
      <c r="V34" s="35">
        <v>7</v>
      </c>
      <c r="W34" s="35">
        <v>2</v>
      </c>
      <c r="X34" s="35">
        <v>8</v>
      </c>
      <c r="Y34" s="35">
        <v>6</v>
      </c>
      <c r="Z34" s="35">
        <v>3</v>
      </c>
      <c r="AA34" s="35">
        <v>3</v>
      </c>
      <c r="AB34" s="35">
        <v>52</v>
      </c>
      <c r="AC34" s="35">
        <v>7</v>
      </c>
      <c r="AD34" s="35">
        <v>3</v>
      </c>
      <c r="AE34" s="35">
        <v>7</v>
      </c>
      <c r="AF34" s="35">
        <v>4</v>
      </c>
      <c r="AG34" s="35">
        <v>4</v>
      </c>
      <c r="AH34" s="35">
        <v>7</v>
      </c>
      <c r="AI34" s="35">
        <v>8</v>
      </c>
      <c r="AJ34" s="35">
        <v>8</v>
      </c>
      <c r="AK34" s="35">
        <v>4</v>
      </c>
      <c r="AL34" s="35">
        <v>5</v>
      </c>
      <c r="AM34" s="35">
        <v>9</v>
      </c>
      <c r="AN34" s="35">
        <v>7</v>
      </c>
      <c r="AO34" s="35">
        <v>73</v>
      </c>
      <c r="AP34" s="35">
        <v>4</v>
      </c>
      <c r="AQ34" s="35">
        <v>6</v>
      </c>
      <c r="AR34" s="35">
        <v>6</v>
      </c>
      <c r="AS34" s="35">
        <v>6</v>
      </c>
      <c r="AT34" s="35">
        <v>4</v>
      </c>
      <c r="AU34" s="35">
        <v>1</v>
      </c>
      <c r="AV34" s="35">
        <v>0</v>
      </c>
      <c r="AW34" s="35">
        <v>1</v>
      </c>
      <c r="AX34" s="35">
        <v>5</v>
      </c>
      <c r="AY34" s="35">
        <v>4</v>
      </c>
      <c r="AZ34" s="35">
        <v>7</v>
      </c>
      <c r="BA34" s="35">
        <v>8</v>
      </c>
      <c r="BB34" s="35">
        <v>52</v>
      </c>
      <c r="BC34" s="35">
        <v>9</v>
      </c>
      <c r="BD34" s="35">
        <v>8</v>
      </c>
      <c r="BE34" s="35">
        <v>7</v>
      </c>
      <c r="BF34" s="35">
        <v>1</v>
      </c>
      <c r="BG34" s="35">
        <v>6</v>
      </c>
      <c r="BH34" s="35">
        <v>10</v>
      </c>
      <c r="BI34" s="35">
        <v>6</v>
      </c>
      <c r="BJ34" s="35">
        <v>6</v>
      </c>
      <c r="BK34" s="35">
        <v>11</v>
      </c>
      <c r="BL34" s="35">
        <v>10</v>
      </c>
      <c r="BM34" s="35">
        <v>4</v>
      </c>
      <c r="BN34" s="35">
        <v>8</v>
      </c>
      <c r="BO34" s="35">
        <v>86</v>
      </c>
      <c r="BP34" s="35">
        <v>5</v>
      </c>
      <c r="BQ34" s="35">
        <v>5</v>
      </c>
      <c r="BR34" s="35">
        <v>4</v>
      </c>
      <c r="BS34" s="35">
        <v>7</v>
      </c>
      <c r="BT34" s="35">
        <v>7</v>
      </c>
      <c r="BU34" s="35">
        <v>9</v>
      </c>
      <c r="BV34" s="35">
        <v>8</v>
      </c>
      <c r="BW34" s="35">
        <v>7</v>
      </c>
      <c r="BX34" s="35">
        <v>14</v>
      </c>
      <c r="BY34" s="35">
        <v>5</v>
      </c>
      <c r="BZ34" s="35">
        <v>3</v>
      </c>
      <c r="CA34" s="35">
        <v>5</v>
      </c>
      <c r="CB34" s="35">
        <v>79</v>
      </c>
      <c r="CC34" s="35">
        <v>8</v>
      </c>
      <c r="CD34" s="35">
        <v>9</v>
      </c>
      <c r="CE34" s="35">
        <v>12</v>
      </c>
      <c r="CF34" s="35">
        <v>15</v>
      </c>
      <c r="CG34" s="35">
        <v>6</v>
      </c>
      <c r="CH34" s="35">
        <v>2</v>
      </c>
      <c r="CI34" s="35">
        <v>5</v>
      </c>
      <c r="CJ34" s="35">
        <v>11</v>
      </c>
      <c r="CK34" s="35">
        <v>8</v>
      </c>
      <c r="CL34" s="35">
        <v>7</v>
      </c>
      <c r="CM34" s="35">
        <v>11</v>
      </c>
      <c r="CN34" s="35">
        <v>9</v>
      </c>
      <c r="CO34" s="35">
        <v>103</v>
      </c>
      <c r="CP34" s="35">
        <v>5</v>
      </c>
      <c r="CQ34" s="35">
        <v>8</v>
      </c>
      <c r="CR34" s="35">
        <v>6</v>
      </c>
      <c r="CS34" s="35">
        <v>5</v>
      </c>
      <c r="CT34" s="35">
        <v>8</v>
      </c>
      <c r="CU34" s="35">
        <v>8</v>
      </c>
      <c r="CV34" s="35">
        <v>8</v>
      </c>
      <c r="CW34" s="35">
        <v>9</v>
      </c>
      <c r="CX34" s="35">
        <v>6</v>
      </c>
      <c r="CY34" s="35">
        <v>12</v>
      </c>
      <c r="CZ34" s="35">
        <v>13</v>
      </c>
      <c r="DA34" s="35">
        <v>9</v>
      </c>
      <c r="DB34" s="35">
        <v>97</v>
      </c>
      <c r="DC34" s="35">
        <v>12</v>
      </c>
      <c r="DD34" s="35">
        <v>8</v>
      </c>
      <c r="DE34" s="35">
        <v>9</v>
      </c>
      <c r="DF34" s="35">
        <v>9</v>
      </c>
      <c r="DG34" s="35">
        <v>17</v>
      </c>
      <c r="DH34" s="35">
        <v>8</v>
      </c>
      <c r="DI34" s="35">
        <v>11</v>
      </c>
      <c r="DJ34" s="35">
        <v>19</v>
      </c>
      <c r="DK34" s="35">
        <v>9</v>
      </c>
      <c r="DL34" s="35">
        <v>7</v>
      </c>
      <c r="DM34" s="35">
        <v>9</v>
      </c>
      <c r="DN34" s="35">
        <v>14</v>
      </c>
      <c r="DO34" s="35">
        <v>132</v>
      </c>
      <c r="DP34" s="35">
        <v>8</v>
      </c>
      <c r="DQ34" s="35">
        <v>8</v>
      </c>
      <c r="DR34" s="35">
        <v>5</v>
      </c>
      <c r="DS34" s="35">
        <v>7</v>
      </c>
      <c r="DT34" s="35">
        <v>14</v>
      </c>
      <c r="DU34" s="35">
        <v>10</v>
      </c>
      <c r="DV34" s="35">
        <v>12</v>
      </c>
      <c r="DW34" s="35">
        <v>12</v>
      </c>
      <c r="DX34" s="35">
        <v>11</v>
      </c>
      <c r="DY34" s="35">
        <v>8</v>
      </c>
      <c r="DZ34" s="35">
        <v>15</v>
      </c>
      <c r="EA34" s="35">
        <v>6</v>
      </c>
      <c r="EB34" s="35">
        <v>116</v>
      </c>
      <c r="EC34" s="35">
        <v>15</v>
      </c>
      <c r="ED34" s="35">
        <v>9</v>
      </c>
      <c r="EE34" s="35">
        <v>2</v>
      </c>
      <c r="EF34" s="35">
        <v>5</v>
      </c>
      <c r="EG34" s="35">
        <v>6</v>
      </c>
      <c r="EH34" s="35">
        <v>11</v>
      </c>
      <c r="EI34" s="35">
        <v>6</v>
      </c>
      <c r="EJ34" s="35">
        <v>2</v>
      </c>
      <c r="EK34" s="35">
        <v>7</v>
      </c>
      <c r="EL34" s="35">
        <v>6</v>
      </c>
      <c r="EM34" s="35">
        <v>5</v>
      </c>
      <c r="EN34" s="35">
        <v>8</v>
      </c>
      <c r="EO34" s="35">
        <v>82</v>
      </c>
      <c r="EP34" s="35">
        <v>18</v>
      </c>
      <c r="EQ34" s="35">
        <v>7</v>
      </c>
      <c r="ER34" s="35">
        <v>17</v>
      </c>
      <c r="ES34" s="35"/>
      <c r="ET34" s="35"/>
      <c r="EU34" s="35"/>
    </row>
    <row r="35" spans="1:151" s="12" customFormat="1" ht="15" customHeight="1" x14ac:dyDescent="0.25">
      <c r="A35" s="12" t="s">
        <v>42</v>
      </c>
      <c r="B35" s="12" t="s">
        <v>45</v>
      </c>
      <c r="C35" s="35">
        <v>0</v>
      </c>
      <c r="D35" s="35">
        <v>0</v>
      </c>
      <c r="E35" s="35">
        <v>0</v>
      </c>
      <c r="F35" s="35">
        <v>4</v>
      </c>
      <c r="G35" s="35">
        <v>12</v>
      </c>
      <c r="H35" s="35">
        <v>5</v>
      </c>
      <c r="I35" s="35">
        <v>14</v>
      </c>
      <c r="J35" s="35">
        <v>8</v>
      </c>
      <c r="K35" s="35">
        <v>10</v>
      </c>
      <c r="L35" s="35">
        <v>6</v>
      </c>
      <c r="M35" s="35">
        <v>5</v>
      </c>
      <c r="N35" s="35">
        <v>6</v>
      </c>
      <c r="O35" s="35">
        <v>70</v>
      </c>
      <c r="P35" s="35">
        <v>7</v>
      </c>
      <c r="Q35" s="35">
        <v>6</v>
      </c>
      <c r="R35" s="35">
        <v>9</v>
      </c>
      <c r="S35" s="35">
        <v>7</v>
      </c>
      <c r="T35" s="35">
        <v>5</v>
      </c>
      <c r="U35" s="35">
        <v>5</v>
      </c>
      <c r="V35" s="35">
        <v>7</v>
      </c>
      <c r="W35" s="35">
        <v>5</v>
      </c>
      <c r="X35" s="35">
        <v>8</v>
      </c>
      <c r="Y35" s="35">
        <v>8</v>
      </c>
      <c r="Z35" s="35">
        <v>7</v>
      </c>
      <c r="AA35" s="35">
        <v>3</v>
      </c>
      <c r="AB35" s="35">
        <v>77</v>
      </c>
      <c r="AC35" s="35">
        <v>3</v>
      </c>
      <c r="AD35" s="35">
        <v>6</v>
      </c>
      <c r="AE35" s="35">
        <v>5</v>
      </c>
      <c r="AF35" s="35">
        <v>5</v>
      </c>
      <c r="AG35" s="35">
        <v>1</v>
      </c>
      <c r="AH35" s="35">
        <v>6</v>
      </c>
      <c r="AI35" s="35">
        <v>3</v>
      </c>
      <c r="AJ35" s="35">
        <v>5</v>
      </c>
      <c r="AK35" s="35">
        <v>4</v>
      </c>
      <c r="AL35" s="35">
        <v>1</v>
      </c>
      <c r="AM35" s="35">
        <v>6</v>
      </c>
      <c r="AN35" s="35">
        <v>4</v>
      </c>
      <c r="AO35" s="35">
        <v>49</v>
      </c>
      <c r="AP35" s="35">
        <v>8</v>
      </c>
      <c r="AQ35" s="35">
        <v>8</v>
      </c>
      <c r="AR35" s="35">
        <v>11</v>
      </c>
      <c r="AS35" s="35">
        <v>5</v>
      </c>
      <c r="AT35" s="35">
        <v>8</v>
      </c>
      <c r="AU35" s="35">
        <v>9</v>
      </c>
      <c r="AV35" s="35">
        <v>6</v>
      </c>
      <c r="AW35" s="35">
        <v>3</v>
      </c>
      <c r="AX35" s="35">
        <v>5</v>
      </c>
      <c r="AY35" s="35">
        <v>6</v>
      </c>
      <c r="AZ35" s="35">
        <v>7</v>
      </c>
      <c r="BA35" s="35">
        <v>4</v>
      </c>
      <c r="BB35" s="35">
        <v>80</v>
      </c>
      <c r="BC35" s="35">
        <v>3</v>
      </c>
      <c r="BD35" s="35">
        <v>4</v>
      </c>
      <c r="BE35" s="35">
        <v>4</v>
      </c>
      <c r="BF35" s="35">
        <v>6</v>
      </c>
      <c r="BG35" s="35">
        <v>10</v>
      </c>
      <c r="BH35" s="35">
        <v>8</v>
      </c>
      <c r="BI35" s="35">
        <v>9</v>
      </c>
      <c r="BJ35" s="35">
        <v>10</v>
      </c>
      <c r="BK35" s="35">
        <v>4</v>
      </c>
      <c r="BL35" s="35">
        <v>9</v>
      </c>
      <c r="BM35" s="35">
        <v>9</v>
      </c>
      <c r="BN35" s="35">
        <v>9</v>
      </c>
      <c r="BO35" s="35">
        <v>85</v>
      </c>
      <c r="BP35" s="35">
        <v>10</v>
      </c>
      <c r="BQ35" s="35">
        <v>4</v>
      </c>
      <c r="BR35" s="35">
        <v>7</v>
      </c>
      <c r="BS35" s="35">
        <v>6</v>
      </c>
      <c r="BT35" s="35">
        <v>11</v>
      </c>
      <c r="BU35" s="35">
        <v>8</v>
      </c>
      <c r="BV35" s="35">
        <v>6</v>
      </c>
      <c r="BW35" s="35">
        <v>1</v>
      </c>
      <c r="BX35" s="35">
        <v>7</v>
      </c>
      <c r="BY35" s="35">
        <v>4</v>
      </c>
      <c r="BZ35" s="35">
        <v>7</v>
      </c>
      <c r="CA35" s="35">
        <v>6</v>
      </c>
      <c r="CB35" s="35">
        <v>77</v>
      </c>
      <c r="CC35" s="35">
        <v>11</v>
      </c>
      <c r="CD35" s="35">
        <v>3</v>
      </c>
      <c r="CE35" s="35">
        <v>7</v>
      </c>
      <c r="CF35" s="35">
        <v>12</v>
      </c>
      <c r="CG35" s="35">
        <v>5</v>
      </c>
      <c r="CH35" s="35">
        <v>10</v>
      </c>
      <c r="CI35" s="35">
        <v>11</v>
      </c>
      <c r="CJ35" s="35">
        <v>4</v>
      </c>
      <c r="CK35" s="35">
        <v>10</v>
      </c>
      <c r="CL35" s="35">
        <v>5</v>
      </c>
      <c r="CM35" s="35">
        <v>16</v>
      </c>
      <c r="CN35" s="35">
        <v>9</v>
      </c>
      <c r="CO35" s="35">
        <v>103</v>
      </c>
      <c r="CP35" s="35">
        <v>8</v>
      </c>
      <c r="CQ35" s="35">
        <v>9</v>
      </c>
      <c r="CR35" s="35">
        <v>13</v>
      </c>
      <c r="CS35" s="35">
        <v>11</v>
      </c>
      <c r="CT35" s="35">
        <v>13</v>
      </c>
      <c r="CU35" s="35">
        <v>5</v>
      </c>
      <c r="CV35" s="35">
        <v>5</v>
      </c>
      <c r="CW35" s="35">
        <v>8</v>
      </c>
      <c r="CX35" s="35">
        <v>11</v>
      </c>
      <c r="CY35" s="35">
        <v>5</v>
      </c>
      <c r="CZ35" s="35">
        <v>3</v>
      </c>
      <c r="DA35" s="35">
        <v>8</v>
      </c>
      <c r="DB35" s="35">
        <v>99</v>
      </c>
      <c r="DC35" s="35">
        <v>5</v>
      </c>
      <c r="DD35" s="35">
        <v>2</v>
      </c>
      <c r="DE35" s="35">
        <v>12</v>
      </c>
      <c r="DF35" s="35">
        <v>11</v>
      </c>
      <c r="DG35" s="35">
        <v>9</v>
      </c>
      <c r="DH35" s="35">
        <v>7</v>
      </c>
      <c r="DI35" s="35">
        <v>8</v>
      </c>
      <c r="DJ35" s="35">
        <v>12</v>
      </c>
      <c r="DK35" s="35">
        <v>13</v>
      </c>
      <c r="DL35" s="35">
        <v>9</v>
      </c>
      <c r="DM35" s="35">
        <v>9</v>
      </c>
      <c r="DN35" s="35">
        <v>12</v>
      </c>
      <c r="DO35" s="35">
        <v>109</v>
      </c>
      <c r="DP35" s="35">
        <v>9</v>
      </c>
      <c r="DQ35" s="35">
        <v>5</v>
      </c>
      <c r="DR35" s="35">
        <v>13</v>
      </c>
      <c r="DS35" s="35">
        <v>7</v>
      </c>
      <c r="DT35" s="35">
        <v>8</v>
      </c>
      <c r="DU35" s="35">
        <v>10</v>
      </c>
      <c r="DV35" s="35">
        <v>14</v>
      </c>
      <c r="DW35" s="35">
        <v>11</v>
      </c>
      <c r="DX35" s="35">
        <v>13</v>
      </c>
      <c r="DY35" s="35">
        <v>12</v>
      </c>
      <c r="DZ35" s="35">
        <v>12</v>
      </c>
      <c r="EA35" s="35">
        <v>8</v>
      </c>
      <c r="EB35" s="35">
        <v>122</v>
      </c>
      <c r="EC35" s="35">
        <v>21</v>
      </c>
      <c r="ED35" s="35">
        <v>10</v>
      </c>
      <c r="EE35" s="35">
        <v>11</v>
      </c>
      <c r="EF35" s="35">
        <v>18</v>
      </c>
      <c r="EG35" s="35">
        <v>15</v>
      </c>
      <c r="EH35" s="35">
        <v>17</v>
      </c>
      <c r="EI35" s="35">
        <v>25</v>
      </c>
      <c r="EJ35" s="35">
        <v>15</v>
      </c>
      <c r="EK35" s="35">
        <v>23</v>
      </c>
      <c r="EL35" s="35">
        <v>5</v>
      </c>
      <c r="EM35" s="35">
        <v>15</v>
      </c>
      <c r="EN35" s="35">
        <v>8</v>
      </c>
      <c r="EO35" s="35">
        <v>183</v>
      </c>
      <c r="EP35" s="35">
        <v>9</v>
      </c>
      <c r="EQ35" s="35">
        <v>21</v>
      </c>
      <c r="ER35" s="35">
        <v>10</v>
      </c>
      <c r="ES35" s="35"/>
      <c r="ET35" s="35"/>
      <c r="EU35" s="35"/>
    </row>
    <row r="36" spans="1:151" s="12" customFormat="1" ht="15" customHeight="1" x14ac:dyDescent="0.25">
      <c r="A36" s="12" t="s">
        <v>42</v>
      </c>
      <c r="B36" s="12" t="s">
        <v>46</v>
      </c>
      <c r="C36" s="35">
        <v>0</v>
      </c>
      <c r="D36" s="35">
        <v>0</v>
      </c>
      <c r="E36" s="35">
        <v>0</v>
      </c>
      <c r="F36" s="35">
        <v>5</v>
      </c>
      <c r="G36" s="35">
        <v>5</v>
      </c>
      <c r="H36" s="35">
        <v>8</v>
      </c>
      <c r="I36" s="35">
        <v>6</v>
      </c>
      <c r="J36" s="35">
        <v>12</v>
      </c>
      <c r="K36" s="35">
        <v>4</v>
      </c>
      <c r="L36" s="35">
        <v>6</v>
      </c>
      <c r="M36" s="35">
        <v>6</v>
      </c>
      <c r="N36" s="35">
        <v>2</v>
      </c>
      <c r="O36" s="35">
        <v>54</v>
      </c>
      <c r="P36" s="35">
        <v>4</v>
      </c>
      <c r="Q36" s="35">
        <v>3</v>
      </c>
      <c r="R36" s="35">
        <v>4</v>
      </c>
      <c r="S36" s="35">
        <v>4</v>
      </c>
      <c r="T36" s="35">
        <v>4</v>
      </c>
      <c r="U36" s="35">
        <v>6</v>
      </c>
      <c r="V36" s="35">
        <v>3</v>
      </c>
      <c r="W36" s="35">
        <v>4</v>
      </c>
      <c r="X36" s="35">
        <v>5</v>
      </c>
      <c r="Y36" s="35">
        <v>6</v>
      </c>
      <c r="Z36" s="35">
        <v>2</v>
      </c>
      <c r="AA36" s="35">
        <v>6</v>
      </c>
      <c r="AB36" s="35">
        <v>51</v>
      </c>
      <c r="AC36" s="35">
        <v>4</v>
      </c>
      <c r="AD36" s="35">
        <v>7</v>
      </c>
      <c r="AE36" s="35">
        <v>8</v>
      </c>
      <c r="AF36" s="35">
        <v>10</v>
      </c>
      <c r="AG36" s="35">
        <v>11</v>
      </c>
      <c r="AH36" s="35">
        <v>11</v>
      </c>
      <c r="AI36" s="35">
        <v>8</v>
      </c>
      <c r="AJ36" s="35">
        <v>12</v>
      </c>
      <c r="AK36" s="35">
        <v>11</v>
      </c>
      <c r="AL36" s="35">
        <v>7</v>
      </c>
      <c r="AM36" s="35">
        <v>3</v>
      </c>
      <c r="AN36" s="35">
        <v>13</v>
      </c>
      <c r="AO36" s="35">
        <v>105</v>
      </c>
      <c r="AP36" s="35">
        <v>11</v>
      </c>
      <c r="AQ36" s="35">
        <v>11</v>
      </c>
      <c r="AR36" s="35">
        <v>7</v>
      </c>
      <c r="AS36" s="35">
        <v>4</v>
      </c>
      <c r="AT36" s="35">
        <v>6</v>
      </c>
      <c r="AU36" s="35">
        <v>3</v>
      </c>
      <c r="AV36" s="35">
        <v>4</v>
      </c>
      <c r="AW36" s="35">
        <v>7</v>
      </c>
      <c r="AX36" s="35">
        <v>4</v>
      </c>
      <c r="AY36" s="35">
        <v>5</v>
      </c>
      <c r="AZ36" s="35">
        <v>6</v>
      </c>
      <c r="BA36" s="35">
        <v>9</v>
      </c>
      <c r="BB36" s="35">
        <v>77</v>
      </c>
      <c r="BC36" s="35">
        <v>4</v>
      </c>
      <c r="BD36" s="35">
        <v>5</v>
      </c>
      <c r="BE36" s="35">
        <v>8</v>
      </c>
      <c r="BF36" s="35">
        <v>5</v>
      </c>
      <c r="BG36" s="35">
        <v>8</v>
      </c>
      <c r="BH36" s="35">
        <v>8</v>
      </c>
      <c r="BI36" s="35">
        <v>5</v>
      </c>
      <c r="BJ36" s="35">
        <v>4</v>
      </c>
      <c r="BK36" s="35">
        <v>9</v>
      </c>
      <c r="BL36" s="35">
        <v>3</v>
      </c>
      <c r="BM36" s="35">
        <v>7</v>
      </c>
      <c r="BN36" s="35">
        <v>6</v>
      </c>
      <c r="BO36" s="35">
        <v>72</v>
      </c>
      <c r="BP36" s="35">
        <v>11</v>
      </c>
      <c r="BQ36" s="35">
        <v>5</v>
      </c>
      <c r="BR36" s="35">
        <v>10</v>
      </c>
      <c r="BS36" s="35">
        <v>13</v>
      </c>
      <c r="BT36" s="35">
        <v>5</v>
      </c>
      <c r="BU36" s="35">
        <v>9</v>
      </c>
      <c r="BV36" s="35">
        <v>6</v>
      </c>
      <c r="BW36" s="35">
        <v>7</v>
      </c>
      <c r="BX36" s="35">
        <v>11</v>
      </c>
      <c r="BY36" s="35">
        <v>5</v>
      </c>
      <c r="BZ36" s="35">
        <v>2</v>
      </c>
      <c r="CA36" s="35">
        <v>7</v>
      </c>
      <c r="CB36" s="35">
        <v>91</v>
      </c>
      <c r="CC36" s="35">
        <v>13</v>
      </c>
      <c r="CD36" s="35">
        <v>6</v>
      </c>
      <c r="CE36" s="35">
        <v>4</v>
      </c>
      <c r="CF36" s="35">
        <v>13</v>
      </c>
      <c r="CG36" s="35">
        <v>8</v>
      </c>
      <c r="CH36" s="35">
        <v>12</v>
      </c>
      <c r="CI36" s="35">
        <v>18</v>
      </c>
      <c r="CJ36" s="35">
        <v>9</v>
      </c>
      <c r="CK36" s="35">
        <v>6</v>
      </c>
      <c r="CL36" s="35">
        <v>6</v>
      </c>
      <c r="CM36" s="35">
        <v>10</v>
      </c>
      <c r="CN36" s="35">
        <v>3</v>
      </c>
      <c r="CO36" s="35">
        <v>108</v>
      </c>
      <c r="CP36" s="35">
        <v>10</v>
      </c>
      <c r="CQ36" s="35">
        <v>4</v>
      </c>
      <c r="CR36" s="35">
        <v>9</v>
      </c>
      <c r="CS36" s="35">
        <v>9</v>
      </c>
      <c r="CT36" s="35">
        <v>9</v>
      </c>
      <c r="CU36" s="35">
        <v>2</v>
      </c>
      <c r="CV36" s="35">
        <v>10</v>
      </c>
      <c r="CW36" s="35">
        <v>12</v>
      </c>
      <c r="CX36" s="35">
        <v>12</v>
      </c>
      <c r="CY36" s="35">
        <v>12</v>
      </c>
      <c r="CZ36" s="35">
        <v>10</v>
      </c>
      <c r="DA36" s="35">
        <v>8</v>
      </c>
      <c r="DB36" s="35">
        <v>107</v>
      </c>
      <c r="DC36" s="35">
        <v>13</v>
      </c>
      <c r="DD36" s="35">
        <v>9</v>
      </c>
      <c r="DE36" s="35">
        <v>15</v>
      </c>
      <c r="DF36" s="35">
        <v>13</v>
      </c>
      <c r="DG36" s="35">
        <v>17</v>
      </c>
      <c r="DH36" s="35">
        <v>19</v>
      </c>
      <c r="DI36" s="35">
        <v>15</v>
      </c>
      <c r="DJ36" s="35">
        <v>14</v>
      </c>
      <c r="DK36" s="35">
        <v>9</v>
      </c>
      <c r="DL36" s="35">
        <v>10</v>
      </c>
      <c r="DM36" s="35">
        <v>13</v>
      </c>
      <c r="DN36" s="35">
        <v>17</v>
      </c>
      <c r="DO36" s="35">
        <v>164</v>
      </c>
      <c r="DP36" s="35">
        <v>10</v>
      </c>
      <c r="DQ36" s="35">
        <v>5</v>
      </c>
      <c r="DR36" s="35">
        <v>10</v>
      </c>
      <c r="DS36" s="35">
        <v>6</v>
      </c>
      <c r="DT36" s="35">
        <v>12</v>
      </c>
      <c r="DU36" s="35">
        <v>15</v>
      </c>
      <c r="DV36" s="35">
        <v>14</v>
      </c>
      <c r="DW36" s="35">
        <v>13</v>
      </c>
      <c r="DX36" s="35">
        <v>13</v>
      </c>
      <c r="DY36" s="35">
        <v>12</v>
      </c>
      <c r="DZ36" s="35">
        <v>12</v>
      </c>
      <c r="EA36" s="35">
        <v>19</v>
      </c>
      <c r="EB36" s="35">
        <v>141</v>
      </c>
      <c r="EC36" s="35">
        <v>13</v>
      </c>
      <c r="ED36" s="35">
        <v>8</v>
      </c>
      <c r="EE36" s="35">
        <v>11</v>
      </c>
      <c r="EF36" s="35">
        <v>13</v>
      </c>
      <c r="EG36" s="35">
        <v>13</v>
      </c>
      <c r="EH36" s="35">
        <v>9</v>
      </c>
      <c r="EI36" s="35">
        <v>8</v>
      </c>
      <c r="EJ36" s="35">
        <v>10</v>
      </c>
      <c r="EK36" s="35">
        <v>7</v>
      </c>
      <c r="EL36" s="35">
        <v>12</v>
      </c>
      <c r="EM36" s="35">
        <v>11</v>
      </c>
      <c r="EN36" s="35">
        <v>11</v>
      </c>
      <c r="EO36" s="35">
        <v>126</v>
      </c>
      <c r="EP36" s="35">
        <v>10</v>
      </c>
      <c r="EQ36" s="35">
        <v>5</v>
      </c>
      <c r="ER36" s="35">
        <v>16</v>
      </c>
      <c r="ES36" s="35"/>
      <c r="ET36" s="35"/>
      <c r="EU36" s="35"/>
    </row>
    <row r="37" spans="1:151" s="12" customFormat="1" ht="15" customHeight="1" x14ac:dyDescent="0.25">
      <c r="A37" s="12" t="s">
        <v>47</v>
      </c>
      <c r="B37" s="12" t="s">
        <v>48</v>
      </c>
      <c r="C37" s="35">
        <v>0</v>
      </c>
      <c r="D37" s="35">
        <v>0</v>
      </c>
      <c r="E37" s="35">
        <v>0</v>
      </c>
      <c r="F37" s="35">
        <v>9</v>
      </c>
      <c r="G37" s="35">
        <v>8</v>
      </c>
      <c r="H37" s="35">
        <v>4</v>
      </c>
      <c r="I37" s="35">
        <v>6</v>
      </c>
      <c r="J37" s="35">
        <v>13</v>
      </c>
      <c r="K37" s="35">
        <v>7</v>
      </c>
      <c r="L37" s="35">
        <v>7</v>
      </c>
      <c r="M37" s="35">
        <v>4</v>
      </c>
      <c r="N37" s="35">
        <v>4</v>
      </c>
      <c r="O37" s="35">
        <v>62</v>
      </c>
      <c r="P37" s="35">
        <v>7</v>
      </c>
      <c r="Q37" s="35">
        <v>7</v>
      </c>
      <c r="R37" s="35">
        <v>12</v>
      </c>
      <c r="S37" s="35">
        <v>5</v>
      </c>
      <c r="T37" s="35">
        <v>11</v>
      </c>
      <c r="U37" s="35">
        <v>3</v>
      </c>
      <c r="V37" s="35">
        <v>4</v>
      </c>
      <c r="W37" s="35">
        <v>5</v>
      </c>
      <c r="X37" s="35">
        <v>4</v>
      </c>
      <c r="Y37" s="35">
        <v>6</v>
      </c>
      <c r="Z37" s="35">
        <v>5</v>
      </c>
      <c r="AA37" s="35">
        <v>6</v>
      </c>
      <c r="AB37" s="35">
        <v>75</v>
      </c>
      <c r="AC37" s="35">
        <v>5</v>
      </c>
      <c r="AD37" s="35">
        <v>7</v>
      </c>
      <c r="AE37" s="35">
        <v>9</v>
      </c>
      <c r="AF37" s="35">
        <v>5</v>
      </c>
      <c r="AG37" s="35">
        <v>3</v>
      </c>
      <c r="AH37" s="35">
        <v>4</v>
      </c>
      <c r="AI37" s="35">
        <v>7</v>
      </c>
      <c r="AJ37" s="35">
        <v>3</v>
      </c>
      <c r="AK37" s="35">
        <v>5</v>
      </c>
      <c r="AL37" s="35">
        <v>5</v>
      </c>
      <c r="AM37" s="35">
        <v>7</v>
      </c>
      <c r="AN37" s="35">
        <v>4</v>
      </c>
      <c r="AO37" s="35">
        <v>64</v>
      </c>
      <c r="AP37" s="35">
        <v>3</v>
      </c>
      <c r="AQ37" s="35">
        <v>7</v>
      </c>
      <c r="AR37" s="35">
        <v>4</v>
      </c>
      <c r="AS37" s="35">
        <v>6</v>
      </c>
      <c r="AT37" s="35">
        <v>4</v>
      </c>
      <c r="AU37" s="35">
        <v>8</v>
      </c>
      <c r="AV37" s="35">
        <v>6</v>
      </c>
      <c r="AW37" s="35">
        <v>5</v>
      </c>
      <c r="AX37" s="35">
        <v>13</v>
      </c>
      <c r="AY37" s="35">
        <v>11</v>
      </c>
      <c r="AZ37" s="35">
        <v>5</v>
      </c>
      <c r="BA37" s="35">
        <v>7</v>
      </c>
      <c r="BB37" s="35">
        <v>79</v>
      </c>
      <c r="BC37" s="35">
        <v>9</v>
      </c>
      <c r="BD37" s="35">
        <v>6</v>
      </c>
      <c r="BE37" s="35">
        <v>3</v>
      </c>
      <c r="BF37" s="35">
        <v>7</v>
      </c>
      <c r="BG37" s="35">
        <v>8</v>
      </c>
      <c r="BH37" s="35">
        <v>4</v>
      </c>
      <c r="BI37" s="35">
        <v>7</v>
      </c>
      <c r="BJ37" s="35">
        <v>4</v>
      </c>
      <c r="BK37" s="35">
        <v>8</v>
      </c>
      <c r="BL37" s="35">
        <v>3</v>
      </c>
      <c r="BM37" s="35">
        <v>8</v>
      </c>
      <c r="BN37" s="35">
        <v>2</v>
      </c>
      <c r="BO37" s="35">
        <v>69</v>
      </c>
      <c r="BP37" s="35">
        <v>7</v>
      </c>
      <c r="BQ37" s="35">
        <v>3</v>
      </c>
      <c r="BR37" s="35">
        <v>4</v>
      </c>
      <c r="BS37" s="35">
        <v>5</v>
      </c>
      <c r="BT37" s="35">
        <v>7</v>
      </c>
      <c r="BU37" s="35">
        <v>4</v>
      </c>
      <c r="BV37" s="35">
        <v>14</v>
      </c>
      <c r="BW37" s="35">
        <v>6</v>
      </c>
      <c r="BX37" s="35">
        <v>7</v>
      </c>
      <c r="BY37" s="35">
        <v>7</v>
      </c>
      <c r="BZ37" s="35">
        <v>4</v>
      </c>
      <c r="CA37" s="35">
        <v>7</v>
      </c>
      <c r="CB37" s="35">
        <v>75</v>
      </c>
      <c r="CC37" s="35">
        <v>12</v>
      </c>
      <c r="CD37" s="35">
        <v>12</v>
      </c>
      <c r="CE37" s="35">
        <v>2</v>
      </c>
      <c r="CF37" s="35">
        <v>5</v>
      </c>
      <c r="CG37" s="35">
        <v>6</v>
      </c>
      <c r="CH37" s="35">
        <v>6</v>
      </c>
      <c r="CI37" s="35">
        <v>4</v>
      </c>
      <c r="CJ37" s="35">
        <v>8</v>
      </c>
      <c r="CK37" s="35">
        <v>17</v>
      </c>
      <c r="CL37" s="35">
        <v>7</v>
      </c>
      <c r="CM37" s="35">
        <v>9</v>
      </c>
      <c r="CN37" s="35">
        <v>9</v>
      </c>
      <c r="CO37" s="35">
        <v>97</v>
      </c>
      <c r="CP37" s="35">
        <v>15</v>
      </c>
      <c r="CQ37" s="35">
        <v>8</v>
      </c>
      <c r="CR37" s="35">
        <v>11</v>
      </c>
      <c r="CS37" s="35">
        <v>6</v>
      </c>
      <c r="CT37" s="35">
        <v>14</v>
      </c>
      <c r="CU37" s="35">
        <v>8</v>
      </c>
      <c r="CV37" s="35">
        <v>14</v>
      </c>
      <c r="CW37" s="35">
        <v>10</v>
      </c>
      <c r="CX37" s="35">
        <v>8</v>
      </c>
      <c r="CY37" s="35">
        <v>16</v>
      </c>
      <c r="CZ37" s="35">
        <v>11</v>
      </c>
      <c r="DA37" s="35">
        <v>9</v>
      </c>
      <c r="DB37" s="35">
        <v>130</v>
      </c>
      <c r="DC37" s="35">
        <v>18</v>
      </c>
      <c r="DD37" s="35">
        <v>9</v>
      </c>
      <c r="DE37" s="35">
        <v>12</v>
      </c>
      <c r="DF37" s="35">
        <v>13</v>
      </c>
      <c r="DG37" s="35">
        <v>12</v>
      </c>
      <c r="DH37" s="35">
        <v>7</v>
      </c>
      <c r="DI37" s="35">
        <v>22</v>
      </c>
      <c r="DJ37" s="35">
        <v>10</v>
      </c>
      <c r="DK37" s="35">
        <v>6</v>
      </c>
      <c r="DL37" s="35">
        <v>15</v>
      </c>
      <c r="DM37" s="35">
        <v>8</v>
      </c>
      <c r="DN37" s="35">
        <v>12</v>
      </c>
      <c r="DO37" s="35">
        <v>144</v>
      </c>
      <c r="DP37" s="35">
        <v>11</v>
      </c>
      <c r="DQ37" s="35">
        <v>10</v>
      </c>
      <c r="DR37" s="35">
        <v>12</v>
      </c>
      <c r="DS37" s="35">
        <v>11</v>
      </c>
      <c r="DT37" s="35">
        <v>13</v>
      </c>
      <c r="DU37" s="35">
        <v>11</v>
      </c>
      <c r="DV37" s="35">
        <v>17</v>
      </c>
      <c r="DW37" s="35">
        <v>16</v>
      </c>
      <c r="DX37" s="35">
        <v>12</v>
      </c>
      <c r="DY37" s="35">
        <v>21</v>
      </c>
      <c r="DZ37" s="35">
        <v>14</v>
      </c>
      <c r="EA37" s="35">
        <v>17</v>
      </c>
      <c r="EB37" s="35">
        <v>165</v>
      </c>
      <c r="EC37" s="35">
        <v>23</v>
      </c>
      <c r="ED37" s="35">
        <v>18</v>
      </c>
      <c r="EE37" s="35">
        <v>18</v>
      </c>
      <c r="EF37" s="35">
        <v>13</v>
      </c>
      <c r="EG37" s="35">
        <v>21</v>
      </c>
      <c r="EH37" s="35">
        <v>19</v>
      </c>
      <c r="EI37" s="35">
        <v>20</v>
      </c>
      <c r="EJ37" s="35">
        <v>20</v>
      </c>
      <c r="EK37" s="35">
        <v>18</v>
      </c>
      <c r="EL37" s="35">
        <v>14</v>
      </c>
      <c r="EM37" s="35">
        <v>19</v>
      </c>
      <c r="EN37" s="35">
        <v>24</v>
      </c>
      <c r="EO37" s="35">
        <v>227</v>
      </c>
      <c r="EP37" s="35">
        <v>25</v>
      </c>
      <c r="EQ37" s="35">
        <v>32</v>
      </c>
      <c r="ER37" s="35">
        <v>24</v>
      </c>
      <c r="ES37" s="35"/>
      <c r="ET37" s="35"/>
      <c r="EU37" s="35"/>
    </row>
    <row r="38" spans="1:151" s="12" customFormat="1" ht="15" customHeight="1" x14ac:dyDescent="0.25">
      <c r="A38" s="12" t="s">
        <v>47</v>
      </c>
      <c r="B38" s="12" t="s">
        <v>49</v>
      </c>
      <c r="C38" s="35">
        <v>0</v>
      </c>
      <c r="D38" s="35">
        <v>0</v>
      </c>
      <c r="E38" s="35">
        <v>0</v>
      </c>
      <c r="F38" s="35">
        <v>0</v>
      </c>
      <c r="G38" s="35">
        <v>4</v>
      </c>
      <c r="H38" s="35">
        <v>2</v>
      </c>
      <c r="I38" s="35">
        <v>2</v>
      </c>
      <c r="J38" s="35">
        <v>6</v>
      </c>
      <c r="K38" s="35">
        <v>6</v>
      </c>
      <c r="L38" s="35">
        <v>4</v>
      </c>
      <c r="M38" s="35">
        <v>3</v>
      </c>
      <c r="N38" s="35">
        <v>1</v>
      </c>
      <c r="O38" s="35">
        <v>28</v>
      </c>
      <c r="P38" s="35">
        <v>4</v>
      </c>
      <c r="Q38" s="35">
        <v>0</v>
      </c>
      <c r="R38" s="35">
        <v>2</v>
      </c>
      <c r="S38" s="35">
        <v>2</v>
      </c>
      <c r="T38" s="35">
        <v>2</v>
      </c>
      <c r="U38" s="35">
        <v>4</v>
      </c>
      <c r="V38" s="35">
        <v>5</v>
      </c>
      <c r="W38" s="35">
        <v>3</v>
      </c>
      <c r="X38" s="35">
        <v>5</v>
      </c>
      <c r="Y38" s="35">
        <v>8</v>
      </c>
      <c r="Z38" s="35">
        <v>5</v>
      </c>
      <c r="AA38" s="35">
        <v>6</v>
      </c>
      <c r="AB38" s="35">
        <v>46</v>
      </c>
      <c r="AC38" s="35">
        <v>2</v>
      </c>
      <c r="AD38" s="35">
        <v>4</v>
      </c>
      <c r="AE38" s="35">
        <v>2</v>
      </c>
      <c r="AF38" s="35">
        <v>7</v>
      </c>
      <c r="AG38" s="35">
        <v>3</v>
      </c>
      <c r="AH38" s="35">
        <v>2</v>
      </c>
      <c r="AI38" s="35">
        <v>1</v>
      </c>
      <c r="AJ38" s="35">
        <v>3</v>
      </c>
      <c r="AK38" s="35">
        <v>4</v>
      </c>
      <c r="AL38" s="35">
        <v>3</v>
      </c>
      <c r="AM38" s="35">
        <v>3</v>
      </c>
      <c r="AN38" s="35">
        <v>9</v>
      </c>
      <c r="AO38" s="35">
        <v>43</v>
      </c>
      <c r="AP38" s="35">
        <v>1</v>
      </c>
      <c r="AQ38" s="35">
        <v>4</v>
      </c>
      <c r="AR38" s="35">
        <v>5</v>
      </c>
      <c r="AS38" s="35">
        <v>2</v>
      </c>
      <c r="AT38" s="35">
        <v>3</v>
      </c>
      <c r="AU38" s="35">
        <v>3</v>
      </c>
      <c r="AV38" s="35">
        <v>2</v>
      </c>
      <c r="AW38" s="35">
        <v>2</v>
      </c>
      <c r="AX38" s="35">
        <v>3</v>
      </c>
      <c r="AY38" s="35">
        <v>3</v>
      </c>
      <c r="AZ38" s="35">
        <v>3</v>
      </c>
      <c r="BA38" s="35">
        <v>5</v>
      </c>
      <c r="BB38" s="35">
        <v>36</v>
      </c>
      <c r="BC38" s="35">
        <v>4</v>
      </c>
      <c r="BD38" s="35">
        <v>4</v>
      </c>
      <c r="BE38" s="35">
        <v>1</v>
      </c>
      <c r="BF38" s="35">
        <v>3</v>
      </c>
      <c r="BG38" s="35">
        <v>2</v>
      </c>
      <c r="BH38" s="35">
        <v>2</v>
      </c>
      <c r="BI38" s="35">
        <v>4</v>
      </c>
      <c r="BJ38" s="35">
        <v>3</v>
      </c>
      <c r="BK38" s="35">
        <v>4</v>
      </c>
      <c r="BL38" s="35">
        <v>1</v>
      </c>
      <c r="BM38" s="35">
        <v>3</v>
      </c>
      <c r="BN38" s="35">
        <v>0</v>
      </c>
      <c r="BO38" s="35">
        <v>31</v>
      </c>
      <c r="BP38" s="35">
        <v>1</v>
      </c>
      <c r="BQ38" s="35">
        <v>3</v>
      </c>
      <c r="BR38" s="35">
        <v>3</v>
      </c>
      <c r="BS38" s="35">
        <v>2</v>
      </c>
      <c r="BT38" s="35">
        <v>1</v>
      </c>
      <c r="BU38" s="35">
        <v>3</v>
      </c>
      <c r="BV38" s="35">
        <v>3</v>
      </c>
      <c r="BW38" s="35">
        <v>4</v>
      </c>
      <c r="BX38" s="35">
        <v>1</v>
      </c>
      <c r="BY38" s="35">
        <v>6</v>
      </c>
      <c r="BZ38" s="35">
        <v>5</v>
      </c>
      <c r="CA38" s="35">
        <v>5</v>
      </c>
      <c r="CB38" s="35">
        <v>37</v>
      </c>
      <c r="CC38" s="35">
        <v>1</v>
      </c>
      <c r="CD38" s="35">
        <v>1</v>
      </c>
      <c r="CE38" s="35">
        <v>7</v>
      </c>
      <c r="CF38" s="35">
        <v>4</v>
      </c>
      <c r="CG38" s="35">
        <v>2</v>
      </c>
      <c r="CH38" s="35">
        <v>4</v>
      </c>
      <c r="CI38" s="35">
        <v>2</v>
      </c>
      <c r="CJ38" s="35">
        <v>5</v>
      </c>
      <c r="CK38" s="35">
        <v>5</v>
      </c>
      <c r="CL38" s="35">
        <v>6</v>
      </c>
      <c r="CM38" s="35">
        <v>2</v>
      </c>
      <c r="CN38" s="35">
        <v>5</v>
      </c>
      <c r="CO38" s="35">
        <v>44</v>
      </c>
      <c r="CP38" s="35">
        <v>3</v>
      </c>
      <c r="CQ38" s="35">
        <v>5</v>
      </c>
      <c r="CR38" s="35">
        <v>4</v>
      </c>
      <c r="CS38" s="35">
        <v>4</v>
      </c>
      <c r="CT38" s="35">
        <v>2</v>
      </c>
      <c r="CU38" s="35">
        <v>5</v>
      </c>
      <c r="CV38" s="35">
        <v>1</v>
      </c>
      <c r="CW38" s="35">
        <v>5</v>
      </c>
      <c r="CX38" s="35">
        <v>2</v>
      </c>
      <c r="CY38" s="35">
        <v>8</v>
      </c>
      <c r="CZ38" s="35">
        <v>8</v>
      </c>
      <c r="DA38" s="35">
        <v>5</v>
      </c>
      <c r="DB38" s="35">
        <v>52</v>
      </c>
      <c r="DC38" s="35">
        <v>3</v>
      </c>
      <c r="DD38" s="35">
        <v>6</v>
      </c>
      <c r="DE38" s="35">
        <v>3</v>
      </c>
      <c r="DF38" s="35">
        <v>8</v>
      </c>
      <c r="DG38" s="35">
        <v>3</v>
      </c>
      <c r="DH38" s="35">
        <v>5</v>
      </c>
      <c r="DI38" s="35">
        <v>6</v>
      </c>
      <c r="DJ38" s="35">
        <v>5</v>
      </c>
      <c r="DK38" s="35">
        <v>3</v>
      </c>
      <c r="DL38" s="35">
        <v>6</v>
      </c>
      <c r="DM38" s="35">
        <v>9</v>
      </c>
      <c r="DN38" s="35">
        <v>11</v>
      </c>
      <c r="DO38" s="35">
        <v>68</v>
      </c>
      <c r="DP38" s="35">
        <v>4</v>
      </c>
      <c r="DQ38" s="35">
        <v>7</v>
      </c>
      <c r="DR38" s="35">
        <v>6</v>
      </c>
      <c r="DS38" s="35">
        <v>7</v>
      </c>
      <c r="DT38" s="35">
        <v>8</v>
      </c>
      <c r="DU38" s="35">
        <v>4</v>
      </c>
      <c r="DV38" s="35">
        <v>6</v>
      </c>
      <c r="DW38" s="35">
        <v>4</v>
      </c>
      <c r="DX38" s="35">
        <v>5</v>
      </c>
      <c r="DY38" s="35">
        <v>6</v>
      </c>
      <c r="DZ38" s="35">
        <v>8</v>
      </c>
      <c r="EA38" s="35">
        <v>5</v>
      </c>
      <c r="EB38" s="35">
        <v>70</v>
      </c>
      <c r="EC38" s="35">
        <v>10</v>
      </c>
      <c r="ED38" s="35">
        <v>5</v>
      </c>
      <c r="EE38" s="35">
        <v>5</v>
      </c>
      <c r="EF38" s="35">
        <v>10</v>
      </c>
      <c r="EG38" s="35">
        <v>15</v>
      </c>
      <c r="EH38" s="35">
        <v>9</v>
      </c>
      <c r="EI38" s="35">
        <v>6</v>
      </c>
      <c r="EJ38" s="35">
        <v>3</v>
      </c>
      <c r="EK38" s="35">
        <v>3</v>
      </c>
      <c r="EL38" s="35">
        <v>4</v>
      </c>
      <c r="EM38" s="35">
        <v>9</v>
      </c>
      <c r="EN38" s="35">
        <v>12</v>
      </c>
      <c r="EO38" s="35">
        <v>91</v>
      </c>
      <c r="EP38" s="35">
        <v>9</v>
      </c>
      <c r="EQ38" s="35">
        <v>6</v>
      </c>
      <c r="ER38" s="35">
        <v>12</v>
      </c>
      <c r="ES38" s="35"/>
      <c r="ET38" s="35"/>
      <c r="EU38" s="35"/>
    </row>
    <row r="39" spans="1:151" s="12" customFormat="1" ht="15" customHeight="1" x14ac:dyDescent="0.25">
      <c r="A39" s="12" t="s">
        <v>50</v>
      </c>
      <c r="B39" s="12" t="s">
        <v>51</v>
      </c>
      <c r="C39" s="35">
        <v>0</v>
      </c>
      <c r="D39" s="35">
        <v>0</v>
      </c>
      <c r="E39" s="35">
        <v>0</v>
      </c>
      <c r="F39" s="35">
        <v>6</v>
      </c>
      <c r="G39" s="35">
        <v>5</v>
      </c>
      <c r="H39" s="35">
        <v>4</v>
      </c>
      <c r="I39" s="35">
        <v>4</v>
      </c>
      <c r="J39" s="35">
        <v>10</v>
      </c>
      <c r="K39" s="35">
        <v>9</v>
      </c>
      <c r="L39" s="35">
        <v>5</v>
      </c>
      <c r="M39" s="35">
        <v>7</v>
      </c>
      <c r="N39" s="35">
        <v>10</v>
      </c>
      <c r="O39" s="35">
        <v>60</v>
      </c>
      <c r="P39" s="35">
        <v>7</v>
      </c>
      <c r="Q39" s="35">
        <v>3</v>
      </c>
      <c r="R39" s="35">
        <v>3</v>
      </c>
      <c r="S39" s="35">
        <v>4</v>
      </c>
      <c r="T39" s="35">
        <v>4</v>
      </c>
      <c r="U39" s="35">
        <v>7</v>
      </c>
      <c r="V39" s="35">
        <v>4</v>
      </c>
      <c r="W39" s="35">
        <v>4</v>
      </c>
      <c r="X39" s="35">
        <v>4</v>
      </c>
      <c r="Y39" s="35">
        <v>7</v>
      </c>
      <c r="Z39" s="35">
        <v>3</v>
      </c>
      <c r="AA39" s="35">
        <v>5</v>
      </c>
      <c r="AB39" s="35">
        <v>55</v>
      </c>
      <c r="AC39" s="35">
        <v>3</v>
      </c>
      <c r="AD39" s="35">
        <v>0</v>
      </c>
      <c r="AE39" s="35">
        <v>4</v>
      </c>
      <c r="AF39" s="35">
        <v>7</v>
      </c>
      <c r="AG39" s="35">
        <v>5</v>
      </c>
      <c r="AH39" s="35">
        <v>2</v>
      </c>
      <c r="AI39" s="35">
        <v>5</v>
      </c>
      <c r="AJ39" s="35">
        <v>4</v>
      </c>
      <c r="AK39" s="35">
        <v>3</v>
      </c>
      <c r="AL39" s="35">
        <v>7</v>
      </c>
      <c r="AM39" s="35">
        <v>4</v>
      </c>
      <c r="AN39" s="35">
        <v>7</v>
      </c>
      <c r="AO39" s="35">
        <v>51</v>
      </c>
      <c r="AP39" s="35">
        <v>2</v>
      </c>
      <c r="AQ39" s="35">
        <v>3</v>
      </c>
      <c r="AR39" s="35">
        <v>5</v>
      </c>
      <c r="AS39" s="35">
        <v>7</v>
      </c>
      <c r="AT39" s="35">
        <v>4</v>
      </c>
      <c r="AU39" s="35">
        <v>8</v>
      </c>
      <c r="AV39" s="35">
        <v>4</v>
      </c>
      <c r="AW39" s="35">
        <v>7</v>
      </c>
      <c r="AX39" s="35">
        <v>1</v>
      </c>
      <c r="AY39" s="35">
        <v>4</v>
      </c>
      <c r="AZ39" s="35">
        <v>3</v>
      </c>
      <c r="BA39" s="35">
        <v>3</v>
      </c>
      <c r="BB39" s="35">
        <v>51</v>
      </c>
      <c r="BC39" s="35">
        <v>2</v>
      </c>
      <c r="BD39" s="35">
        <v>2</v>
      </c>
      <c r="BE39" s="35">
        <v>3</v>
      </c>
      <c r="BF39" s="35">
        <v>3</v>
      </c>
      <c r="BG39" s="35">
        <v>4</v>
      </c>
      <c r="BH39" s="35">
        <v>4</v>
      </c>
      <c r="BI39" s="35">
        <v>1</v>
      </c>
      <c r="BJ39" s="35">
        <v>4</v>
      </c>
      <c r="BK39" s="35">
        <v>4</v>
      </c>
      <c r="BL39" s="35">
        <v>3</v>
      </c>
      <c r="BM39" s="35">
        <v>2</v>
      </c>
      <c r="BN39" s="35">
        <v>5</v>
      </c>
      <c r="BO39" s="35">
        <v>37</v>
      </c>
      <c r="BP39" s="35">
        <v>5</v>
      </c>
      <c r="BQ39" s="35">
        <v>2</v>
      </c>
      <c r="BR39" s="35">
        <v>3</v>
      </c>
      <c r="BS39" s="35">
        <v>5</v>
      </c>
      <c r="BT39" s="35">
        <v>6</v>
      </c>
      <c r="BU39" s="35">
        <v>2</v>
      </c>
      <c r="BV39" s="35">
        <v>5</v>
      </c>
      <c r="BW39" s="35">
        <v>2</v>
      </c>
      <c r="BX39" s="35">
        <v>1</v>
      </c>
      <c r="BY39" s="35">
        <v>6</v>
      </c>
      <c r="BZ39" s="35">
        <v>4</v>
      </c>
      <c r="CA39" s="35">
        <v>6</v>
      </c>
      <c r="CB39" s="35">
        <v>47</v>
      </c>
      <c r="CC39" s="35">
        <v>9</v>
      </c>
      <c r="CD39" s="35">
        <v>5</v>
      </c>
      <c r="CE39" s="35">
        <v>8</v>
      </c>
      <c r="CF39" s="35">
        <v>5</v>
      </c>
      <c r="CG39" s="35">
        <v>5</v>
      </c>
      <c r="CH39" s="35">
        <v>5</v>
      </c>
      <c r="CI39" s="35">
        <v>2</v>
      </c>
      <c r="CJ39" s="35">
        <v>8</v>
      </c>
      <c r="CK39" s="35">
        <v>3</v>
      </c>
      <c r="CL39" s="35">
        <v>3</v>
      </c>
      <c r="CM39" s="35">
        <v>11</v>
      </c>
      <c r="CN39" s="35">
        <v>9</v>
      </c>
      <c r="CO39" s="35">
        <v>73</v>
      </c>
      <c r="CP39" s="35">
        <v>8</v>
      </c>
      <c r="CQ39" s="35">
        <v>8</v>
      </c>
      <c r="CR39" s="35">
        <v>8</v>
      </c>
      <c r="CS39" s="35">
        <v>8</v>
      </c>
      <c r="CT39" s="35">
        <v>4</v>
      </c>
      <c r="CU39" s="35">
        <v>4</v>
      </c>
      <c r="CV39" s="35">
        <v>6</v>
      </c>
      <c r="CW39" s="35">
        <v>12</v>
      </c>
      <c r="CX39" s="35">
        <v>8</v>
      </c>
      <c r="CY39" s="35">
        <v>10</v>
      </c>
      <c r="CZ39" s="35">
        <v>3</v>
      </c>
      <c r="DA39" s="35">
        <v>8</v>
      </c>
      <c r="DB39" s="35">
        <v>87</v>
      </c>
      <c r="DC39" s="35">
        <v>10</v>
      </c>
      <c r="DD39" s="35">
        <v>4</v>
      </c>
      <c r="DE39" s="35">
        <v>8</v>
      </c>
      <c r="DF39" s="35">
        <v>11</v>
      </c>
      <c r="DG39" s="35">
        <v>10</v>
      </c>
      <c r="DH39" s="35">
        <v>3</v>
      </c>
      <c r="DI39" s="35">
        <v>2</v>
      </c>
      <c r="DJ39" s="35">
        <v>4</v>
      </c>
      <c r="DK39" s="35">
        <v>8</v>
      </c>
      <c r="DL39" s="35">
        <v>5</v>
      </c>
      <c r="DM39" s="35">
        <v>4</v>
      </c>
      <c r="DN39" s="35">
        <v>10</v>
      </c>
      <c r="DO39" s="35">
        <v>79</v>
      </c>
      <c r="DP39" s="35">
        <v>7</v>
      </c>
      <c r="DQ39" s="35">
        <v>6</v>
      </c>
      <c r="DR39" s="35">
        <v>8</v>
      </c>
      <c r="DS39" s="35">
        <v>9</v>
      </c>
      <c r="DT39" s="35">
        <v>9</v>
      </c>
      <c r="DU39" s="35">
        <v>4</v>
      </c>
      <c r="DV39" s="35">
        <v>8</v>
      </c>
      <c r="DW39" s="35">
        <v>8</v>
      </c>
      <c r="DX39" s="35">
        <v>14</v>
      </c>
      <c r="DY39" s="35">
        <v>11</v>
      </c>
      <c r="DZ39" s="35">
        <v>8</v>
      </c>
      <c r="EA39" s="35">
        <v>7</v>
      </c>
      <c r="EB39" s="35">
        <v>99</v>
      </c>
      <c r="EC39" s="35">
        <v>9</v>
      </c>
      <c r="ED39" s="35">
        <v>7</v>
      </c>
      <c r="EE39" s="35">
        <v>5</v>
      </c>
      <c r="EF39" s="35">
        <v>5</v>
      </c>
      <c r="EG39" s="35">
        <v>7</v>
      </c>
      <c r="EH39" s="35">
        <v>9</v>
      </c>
      <c r="EI39" s="35">
        <v>11</v>
      </c>
      <c r="EJ39" s="35">
        <v>15</v>
      </c>
      <c r="EK39" s="35">
        <v>8</v>
      </c>
      <c r="EL39" s="35">
        <v>8</v>
      </c>
      <c r="EM39" s="35">
        <v>8</v>
      </c>
      <c r="EN39" s="35">
        <v>8</v>
      </c>
      <c r="EO39" s="35">
        <v>100</v>
      </c>
      <c r="EP39" s="35">
        <v>11</v>
      </c>
      <c r="EQ39" s="35">
        <v>11</v>
      </c>
      <c r="ER39" s="35">
        <v>14</v>
      </c>
      <c r="ES39" s="35"/>
      <c r="ET39" s="35"/>
      <c r="EU39" s="35"/>
    </row>
    <row r="40" spans="1:151" s="12" customFormat="1" ht="15" customHeight="1" x14ac:dyDescent="0.25">
      <c r="A40" s="12" t="s">
        <v>50</v>
      </c>
      <c r="B40" s="12" t="s">
        <v>52</v>
      </c>
      <c r="C40" s="35">
        <v>0</v>
      </c>
      <c r="D40" s="35">
        <v>0</v>
      </c>
      <c r="E40" s="35">
        <v>0</v>
      </c>
      <c r="F40" s="35">
        <v>4</v>
      </c>
      <c r="G40" s="35">
        <v>5</v>
      </c>
      <c r="H40" s="35">
        <v>2</v>
      </c>
      <c r="I40" s="35">
        <v>3</v>
      </c>
      <c r="J40" s="35">
        <v>5</v>
      </c>
      <c r="K40" s="35">
        <v>4</v>
      </c>
      <c r="L40" s="35">
        <v>4</v>
      </c>
      <c r="M40" s="35">
        <v>5</v>
      </c>
      <c r="N40" s="35">
        <v>4</v>
      </c>
      <c r="O40" s="35">
        <v>36</v>
      </c>
      <c r="P40" s="35">
        <v>11</v>
      </c>
      <c r="Q40" s="35">
        <v>5</v>
      </c>
      <c r="R40" s="35">
        <v>7</v>
      </c>
      <c r="S40" s="35">
        <v>10</v>
      </c>
      <c r="T40" s="35">
        <v>4</v>
      </c>
      <c r="U40" s="35">
        <v>9</v>
      </c>
      <c r="V40" s="35">
        <v>3</v>
      </c>
      <c r="W40" s="35">
        <v>6</v>
      </c>
      <c r="X40" s="35">
        <v>12</v>
      </c>
      <c r="Y40" s="35">
        <v>3</v>
      </c>
      <c r="Z40" s="35">
        <v>9</v>
      </c>
      <c r="AA40" s="35">
        <v>9</v>
      </c>
      <c r="AB40" s="35">
        <v>88</v>
      </c>
      <c r="AC40" s="35">
        <v>4</v>
      </c>
      <c r="AD40" s="35">
        <v>5</v>
      </c>
      <c r="AE40" s="35">
        <v>4</v>
      </c>
      <c r="AF40" s="35">
        <v>4</v>
      </c>
      <c r="AG40" s="35">
        <v>5</v>
      </c>
      <c r="AH40" s="35">
        <v>8</v>
      </c>
      <c r="AI40" s="35">
        <v>4</v>
      </c>
      <c r="AJ40" s="35">
        <v>4</v>
      </c>
      <c r="AK40" s="35">
        <v>2</v>
      </c>
      <c r="AL40" s="35">
        <v>7</v>
      </c>
      <c r="AM40" s="35">
        <v>1</v>
      </c>
      <c r="AN40" s="35">
        <v>5</v>
      </c>
      <c r="AO40" s="35">
        <v>53</v>
      </c>
      <c r="AP40" s="35">
        <v>2</v>
      </c>
      <c r="AQ40" s="35">
        <v>5</v>
      </c>
      <c r="AR40" s="35">
        <v>1</v>
      </c>
      <c r="AS40" s="35">
        <v>11</v>
      </c>
      <c r="AT40" s="35">
        <v>2</v>
      </c>
      <c r="AU40" s="35">
        <v>4</v>
      </c>
      <c r="AV40" s="35">
        <v>3</v>
      </c>
      <c r="AW40" s="35">
        <v>6</v>
      </c>
      <c r="AX40" s="35">
        <v>7</v>
      </c>
      <c r="AY40" s="35">
        <v>5</v>
      </c>
      <c r="AZ40" s="35">
        <v>2</v>
      </c>
      <c r="BA40" s="35">
        <v>10</v>
      </c>
      <c r="BB40" s="35">
        <v>58</v>
      </c>
      <c r="BC40" s="35">
        <v>6</v>
      </c>
      <c r="BD40" s="35">
        <v>6</v>
      </c>
      <c r="BE40" s="35">
        <v>7</v>
      </c>
      <c r="BF40" s="35">
        <v>7</v>
      </c>
      <c r="BG40" s="35">
        <v>4</v>
      </c>
      <c r="BH40" s="35">
        <v>4</v>
      </c>
      <c r="BI40" s="35">
        <v>4</v>
      </c>
      <c r="BJ40" s="35">
        <v>7</v>
      </c>
      <c r="BK40" s="35">
        <v>5</v>
      </c>
      <c r="BL40" s="35">
        <v>3</v>
      </c>
      <c r="BM40" s="35">
        <v>6</v>
      </c>
      <c r="BN40" s="35">
        <v>7</v>
      </c>
      <c r="BO40" s="35">
        <v>66</v>
      </c>
      <c r="BP40" s="35">
        <v>4</v>
      </c>
      <c r="BQ40" s="35">
        <v>6</v>
      </c>
      <c r="BR40" s="35">
        <v>2</v>
      </c>
      <c r="BS40" s="35">
        <v>10</v>
      </c>
      <c r="BT40" s="35">
        <v>7</v>
      </c>
      <c r="BU40" s="35">
        <v>5</v>
      </c>
      <c r="BV40" s="35">
        <v>7</v>
      </c>
      <c r="BW40" s="35">
        <v>8</v>
      </c>
      <c r="BX40" s="35">
        <v>4</v>
      </c>
      <c r="BY40" s="35">
        <v>9</v>
      </c>
      <c r="BZ40" s="35">
        <v>3</v>
      </c>
      <c r="CA40" s="35">
        <v>5</v>
      </c>
      <c r="CB40" s="35">
        <v>70</v>
      </c>
      <c r="CC40" s="35">
        <v>7</v>
      </c>
      <c r="CD40" s="35">
        <v>2</v>
      </c>
      <c r="CE40" s="35">
        <v>8</v>
      </c>
      <c r="CF40" s="35">
        <v>10</v>
      </c>
      <c r="CG40" s="35">
        <v>8</v>
      </c>
      <c r="CH40" s="35">
        <v>9</v>
      </c>
      <c r="CI40" s="35">
        <v>6</v>
      </c>
      <c r="CJ40" s="35">
        <v>11</v>
      </c>
      <c r="CK40" s="35">
        <v>5</v>
      </c>
      <c r="CL40" s="35">
        <v>8</v>
      </c>
      <c r="CM40" s="35">
        <v>9</v>
      </c>
      <c r="CN40" s="35">
        <v>10</v>
      </c>
      <c r="CO40" s="35">
        <v>93</v>
      </c>
      <c r="CP40" s="35">
        <v>10</v>
      </c>
      <c r="CQ40" s="35">
        <v>8</v>
      </c>
      <c r="CR40" s="35">
        <v>10</v>
      </c>
      <c r="CS40" s="35">
        <v>9</v>
      </c>
      <c r="CT40" s="35">
        <v>4</v>
      </c>
      <c r="CU40" s="35">
        <v>10</v>
      </c>
      <c r="CV40" s="35">
        <v>8</v>
      </c>
      <c r="CW40" s="35">
        <v>9</v>
      </c>
      <c r="CX40" s="35">
        <v>9</v>
      </c>
      <c r="CY40" s="35">
        <v>10</v>
      </c>
      <c r="CZ40" s="35">
        <v>7</v>
      </c>
      <c r="DA40" s="35">
        <v>10</v>
      </c>
      <c r="DB40" s="35">
        <v>104</v>
      </c>
      <c r="DC40" s="35">
        <v>10</v>
      </c>
      <c r="DD40" s="35">
        <v>10</v>
      </c>
      <c r="DE40" s="35">
        <v>6</v>
      </c>
      <c r="DF40" s="35">
        <v>9</v>
      </c>
      <c r="DG40" s="35">
        <v>7</v>
      </c>
      <c r="DH40" s="35">
        <v>8</v>
      </c>
      <c r="DI40" s="35">
        <v>8</v>
      </c>
      <c r="DJ40" s="35">
        <v>3</v>
      </c>
      <c r="DK40" s="35">
        <v>7</v>
      </c>
      <c r="DL40" s="35">
        <v>14</v>
      </c>
      <c r="DM40" s="35">
        <v>10</v>
      </c>
      <c r="DN40" s="35">
        <v>10</v>
      </c>
      <c r="DO40" s="35">
        <v>102</v>
      </c>
      <c r="DP40" s="35">
        <v>11</v>
      </c>
      <c r="DQ40" s="35">
        <v>8</v>
      </c>
      <c r="DR40" s="35">
        <v>10</v>
      </c>
      <c r="DS40" s="35">
        <v>8</v>
      </c>
      <c r="DT40" s="35">
        <v>8</v>
      </c>
      <c r="DU40" s="35">
        <v>5</v>
      </c>
      <c r="DV40" s="35">
        <v>6</v>
      </c>
      <c r="DW40" s="35">
        <v>2</v>
      </c>
      <c r="DX40" s="35">
        <v>4</v>
      </c>
      <c r="DY40" s="35">
        <v>9</v>
      </c>
      <c r="DZ40" s="35">
        <v>7</v>
      </c>
      <c r="EA40" s="35">
        <v>14</v>
      </c>
      <c r="EB40" s="35">
        <v>92</v>
      </c>
      <c r="EC40" s="35">
        <v>12</v>
      </c>
      <c r="ED40" s="35">
        <v>6</v>
      </c>
      <c r="EE40" s="35">
        <v>17</v>
      </c>
      <c r="EF40" s="35">
        <v>19</v>
      </c>
      <c r="EG40" s="35">
        <v>21</v>
      </c>
      <c r="EH40" s="35">
        <v>5</v>
      </c>
      <c r="EI40" s="35">
        <v>11</v>
      </c>
      <c r="EJ40" s="35">
        <v>14</v>
      </c>
      <c r="EK40" s="35">
        <v>16</v>
      </c>
      <c r="EL40" s="35">
        <v>9</v>
      </c>
      <c r="EM40" s="35">
        <v>12</v>
      </c>
      <c r="EN40" s="35">
        <v>10</v>
      </c>
      <c r="EO40" s="35">
        <v>152</v>
      </c>
      <c r="EP40" s="35">
        <v>7</v>
      </c>
      <c r="EQ40" s="35">
        <v>9</v>
      </c>
      <c r="ER40" s="35">
        <v>11</v>
      </c>
      <c r="ES40" s="35"/>
      <c r="ET40" s="35"/>
      <c r="EU40" s="35"/>
    </row>
    <row r="41" spans="1:151" s="12" customFormat="1" ht="15" customHeight="1" x14ac:dyDescent="0.25">
      <c r="A41" s="12" t="s">
        <v>53</v>
      </c>
      <c r="B41" s="12" t="s">
        <v>105</v>
      </c>
      <c r="C41" s="35">
        <v>0</v>
      </c>
      <c r="D41" s="35">
        <v>0</v>
      </c>
      <c r="E41" s="35">
        <v>0</v>
      </c>
      <c r="F41" s="35">
        <v>1</v>
      </c>
      <c r="G41" s="35">
        <v>4</v>
      </c>
      <c r="H41" s="35">
        <v>7</v>
      </c>
      <c r="I41" s="35">
        <v>1</v>
      </c>
      <c r="J41" s="35">
        <v>6</v>
      </c>
      <c r="K41" s="35">
        <v>6</v>
      </c>
      <c r="L41" s="35">
        <v>3</v>
      </c>
      <c r="M41" s="35">
        <v>7</v>
      </c>
      <c r="N41" s="35">
        <v>1</v>
      </c>
      <c r="O41" s="35">
        <v>36</v>
      </c>
      <c r="P41" s="35">
        <v>5</v>
      </c>
      <c r="Q41" s="35">
        <v>5</v>
      </c>
      <c r="R41" s="35">
        <v>2</v>
      </c>
      <c r="S41" s="35">
        <v>3</v>
      </c>
      <c r="T41" s="35">
        <v>7</v>
      </c>
      <c r="U41" s="35">
        <v>3</v>
      </c>
      <c r="V41" s="35">
        <v>3</v>
      </c>
      <c r="W41" s="35">
        <v>4</v>
      </c>
      <c r="X41" s="35">
        <v>4</v>
      </c>
      <c r="Y41" s="35">
        <v>4</v>
      </c>
      <c r="Z41" s="35">
        <v>6</v>
      </c>
      <c r="AA41" s="35">
        <v>4</v>
      </c>
      <c r="AB41" s="35">
        <v>50</v>
      </c>
      <c r="AC41" s="35">
        <v>5</v>
      </c>
      <c r="AD41" s="35">
        <v>0</v>
      </c>
      <c r="AE41" s="35">
        <v>3</v>
      </c>
      <c r="AF41" s="35">
        <v>2</v>
      </c>
      <c r="AG41" s="35">
        <v>1</v>
      </c>
      <c r="AH41" s="35">
        <v>1</v>
      </c>
      <c r="AI41" s="35">
        <v>5</v>
      </c>
      <c r="AJ41" s="35">
        <v>7</v>
      </c>
      <c r="AK41" s="35">
        <v>12</v>
      </c>
      <c r="AL41" s="35">
        <v>2</v>
      </c>
      <c r="AM41" s="35">
        <v>2</v>
      </c>
      <c r="AN41" s="35">
        <v>4</v>
      </c>
      <c r="AO41" s="35">
        <v>44</v>
      </c>
      <c r="AP41" s="35">
        <v>5</v>
      </c>
      <c r="AQ41" s="35">
        <v>3</v>
      </c>
      <c r="AR41" s="35">
        <v>3</v>
      </c>
      <c r="AS41" s="35">
        <v>1</v>
      </c>
      <c r="AT41" s="35">
        <v>4</v>
      </c>
      <c r="AU41" s="35">
        <v>3</v>
      </c>
      <c r="AV41" s="35">
        <v>3</v>
      </c>
      <c r="AW41" s="35">
        <v>4</v>
      </c>
      <c r="AX41" s="35">
        <v>4</v>
      </c>
      <c r="AY41" s="35">
        <v>3</v>
      </c>
      <c r="AZ41" s="35">
        <v>7</v>
      </c>
      <c r="BA41" s="35">
        <v>5</v>
      </c>
      <c r="BB41" s="35">
        <v>45</v>
      </c>
      <c r="BC41" s="35">
        <v>1</v>
      </c>
      <c r="BD41" s="35">
        <v>4</v>
      </c>
      <c r="BE41" s="35">
        <v>3</v>
      </c>
      <c r="BF41" s="35">
        <v>3</v>
      </c>
      <c r="BG41" s="35">
        <v>3</v>
      </c>
      <c r="BH41" s="35">
        <v>2</v>
      </c>
      <c r="BI41" s="35">
        <v>1</v>
      </c>
      <c r="BJ41" s="35">
        <v>3</v>
      </c>
      <c r="BK41" s="35">
        <v>4</v>
      </c>
      <c r="BL41" s="35">
        <v>6</v>
      </c>
      <c r="BM41" s="35">
        <v>4</v>
      </c>
      <c r="BN41" s="35">
        <v>1</v>
      </c>
      <c r="BO41" s="35">
        <v>35</v>
      </c>
      <c r="BP41" s="35">
        <v>2</v>
      </c>
      <c r="BQ41" s="35">
        <v>5</v>
      </c>
      <c r="BR41" s="35">
        <v>6</v>
      </c>
      <c r="BS41" s="35">
        <v>4</v>
      </c>
      <c r="BT41" s="35">
        <v>2</v>
      </c>
      <c r="BU41" s="35">
        <v>5</v>
      </c>
      <c r="BV41" s="35">
        <v>3</v>
      </c>
      <c r="BW41" s="35">
        <v>5</v>
      </c>
      <c r="BX41" s="35">
        <v>3</v>
      </c>
      <c r="BY41" s="35">
        <v>5</v>
      </c>
      <c r="BZ41" s="35">
        <v>1</v>
      </c>
      <c r="CA41" s="35">
        <v>1</v>
      </c>
      <c r="CB41" s="35">
        <v>42</v>
      </c>
      <c r="CC41" s="35">
        <v>0</v>
      </c>
      <c r="CD41" s="35">
        <v>1</v>
      </c>
      <c r="CE41" s="35">
        <v>6</v>
      </c>
      <c r="CF41" s="35">
        <v>4</v>
      </c>
      <c r="CG41" s="35">
        <v>7</v>
      </c>
      <c r="CH41" s="35">
        <v>4</v>
      </c>
      <c r="CI41" s="35">
        <v>4</v>
      </c>
      <c r="CJ41" s="35">
        <v>5</v>
      </c>
      <c r="CK41" s="35">
        <v>7</v>
      </c>
      <c r="CL41" s="35">
        <v>5</v>
      </c>
      <c r="CM41" s="35">
        <v>6</v>
      </c>
      <c r="CN41" s="35">
        <v>2</v>
      </c>
      <c r="CO41" s="35">
        <v>51</v>
      </c>
      <c r="CP41" s="35">
        <v>6</v>
      </c>
      <c r="CQ41" s="35">
        <v>0</v>
      </c>
      <c r="CR41" s="35">
        <v>4</v>
      </c>
      <c r="CS41" s="35">
        <v>2</v>
      </c>
      <c r="CT41" s="35">
        <v>5</v>
      </c>
      <c r="CU41" s="35">
        <v>7</v>
      </c>
      <c r="CV41" s="35">
        <v>4</v>
      </c>
      <c r="CW41" s="35">
        <v>0</v>
      </c>
      <c r="CX41" s="35">
        <v>4</v>
      </c>
      <c r="CY41" s="35">
        <v>6</v>
      </c>
      <c r="CZ41" s="35">
        <v>5</v>
      </c>
      <c r="DA41" s="35">
        <v>5</v>
      </c>
      <c r="DB41" s="35">
        <v>48</v>
      </c>
      <c r="DC41" s="35">
        <v>6</v>
      </c>
      <c r="DD41" s="35">
        <v>3</v>
      </c>
      <c r="DE41" s="35">
        <v>4</v>
      </c>
      <c r="DF41" s="35">
        <v>5</v>
      </c>
      <c r="DG41" s="35">
        <v>4</v>
      </c>
      <c r="DH41" s="35">
        <v>7</v>
      </c>
      <c r="DI41" s="35">
        <v>1</v>
      </c>
      <c r="DJ41" s="35">
        <v>5</v>
      </c>
      <c r="DK41" s="35">
        <v>8</v>
      </c>
      <c r="DL41" s="35">
        <v>13</v>
      </c>
      <c r="DM41" s="35">
        <v>3</v>
      </c>
      <c r="DN41" s="35">
        <v>4</v>
      </c>
      <c r="DO41" s="35">
        <v>63</v>
      </c>
      <c r="DP41" s="35">
        <v>3</v>
      </c>
      <c r="DQ41" s="35">
        <v>8</v>
      </c>
      <c r="DR41" s="35">
        <v>8</v>
      </c>
      <c r="DS41" s="35">
        <v>5</v>
      </c>
      <c r="DT41" s="35">
        <v>6</v>
      </c>
      <c r="DU41" s="35">
        <v>10</v>
      </c>
      <c r="DV41" s="35">
        <v>3</v>
      </c>
      <c r="DW41" s="35">
        <v>5</v>
      </c>
      <c r="DX41" s="35">
        <v>8</v>
      </c>
      <c r="DY41" s="35">
        <v>2</v>
      </c>
      <c r="DZ41" s="35">
        <v>4</v>
      </c>
      <c r="EA41" s="35">
        <v>9</v>
      </c>
      <c r="EB41" s="35">
        <v>71</v>
      </c>
      <c r="EC41" s="35">
        <v>9</v>
      </c>
      <c r="ED41" s="35">
        <v>4</v>
      </c>
      <c r="EE41" s="35">
        <v>5</v>
      </c>
      <c r="EF41" s="35">
        <v>11</v>
      </c>
      <c r="EG41" s="35">
        <v>7</v>
      </c>
      <c r="EH41" s="35">
        <v>8</v>
      </c>
      <c r="EI41" s="35">
        <v>7</v>
      </c>
      <c r="EJ41" s="35">
        <v>13</v>
      </c>
      <c r="EK41" s="35">
        <v>11</v>
      </c>
      <c r="EL41" s="35">
        <v>7</v>
      </c>
      <c r="EM41" s="35">
        <v>7</v>
      </c>
      <c r="EN41" s="35">
        <v>10</v>
      </c>
      <c r="EO41" s="35">
        <v>99</v>
      </c>
      <c r="EP41" s="35">
        <v>12</v>
      </c>
      <c r="EQ41" s="35">
        <v>10</v>
      </c>
      <c r="ER41" s="35">
        <v>7</v>
      </c>
      <c r="ES41" s="35"/>
      <c r="ET41" s="35"/>
      <c r="EU41" s="35"/>
    </row>
    <row r="42" spans="1:151" s="12" customFormat="1" ht="15" customHeight="1" x14ac:dyDescent="0.25">
      <c r="A42" s="12" t="s">
        <v>53</v>
      </c>
      <c r="B42" s="12" t="s">
        <v>106</v>
      </c>
      <c r="C42" s="35">
        <v>0</v>
      </c>
      <c r="D42" s="35">
        <v>0</v>
      </c>
      <c r="E42" s="35">
        <v>0</v>
      </c>
      <c r="F42" s="35">
        <v>0</v>
      </c>
      <c r="G42" s="35">
        <v>3</v>
      </c>
      <c r="H42" s="35">
        <v>2</v>
      </c>
      <c r="I42" s="35">
        <v>1</v>
      </c>
      <c r="J42" s="35">
        <v>1</v>
      </c>
      <c r="K42" s="35">
        <v>4</v>
      </c>
      <c r="L42" s="35">
        <v>4</v>
      </c>
      <c r="M42" s="35">
        <v>3</v>
      </c>
      <c r="N42" s="35">
        <v>1</v>
      </c>
      <c r="O42" s="35">
        <v>19</v>
      </c>
      <c r="P42" s="35">
        <v>2</v>
      </c>
      <c r="Q42" s="35">
        <v>1</v>
      </c>
      <c r="R42" s="35">
        <v>2</v>
      </c>
      <c r="S42" s="35">
        <v>0</v>
      </c>
      <c r="T42" s="35">
        <v>1</v>
      </c>
      <c r="U42" s="35">
        <v>6</v>
      </c>
      <c r="V42" s="35">
        <v>0</v>
      </c>
      <c r="W42" s="35">
        <v>2</v>
      </c>
      <c r="X42" s="35">
        <v>0</v>
      </c>
      <c r="Y42" s="35">
        <v>1</v>
      </c>
      <c r="Z42" s="35">
        <v>1</v>
      </c>
      <c r="AA42" s="35">
        <v>0</v>
      </c>
      <c r="AB42" s="35">
        <v>16</v>
      </c>
      <c r="AC42" s="35">
        <v>2</v>
      </c>
      <c r="AD42" s="35">
        <v>2</v>
      </c>
      <c r="AE42" s="35">
        <v>3</v>
      </c>
      <c r="AF42" s="35">
        <v>1</v>
      </c>
      <c r="AG42" s="35">
        <v>7</v>
      </c>
      <c r="AH42" s="35">
        <v>1</v>
      </c>
      <c r="AI42" s="35">
        <v>2</v>
      </c>
      <c r="AJ42" s="35">
        <v>2</v>
      </c>
      <c r="AK42" s="35">
        <v>3</v>
      </c>
      <c r="AL42" s="35">
        <v>3</v>
      </c>
      <c r="AM42" s="35">
        <v>4</v>
      </c>
      <c r="AN42" s="35">
        <v>4</v>
      </c>
      <c r="AO42" s="35">
        <v>34</v>
      </c>
      <c r="AP42" s="35">
        <v>4</v>
      </c>
      <c r="AQ42" s="35">
        <v>2</v>
      </c>
      <c r="AR42" s="35">
        <v>2</v>
      </c>
      <c r="AS42" s="35">
        <v>3</v>
      </c>
      <c r="AT42" s="35">
        <v>2</v>
      </c>
      <c r="AU42" s="35">
        <v>1</v>
      </c>
      <c r="AV42" s="35">
        <v>2</v>
      </c>
      <c r="AW42" s="35">
        <v>0</v>
      </c>
      <c r="AX42" s="35">
        <v>1</v>
      </c>
      <c r="AY42" s="35">
        <v>4</v>
      </c>
      <c r="AZ42" s="35">
        <v>4</v>
      </c>
      <c r="BA42" s="35">
        <v>1</v>
      </c>
      <c r="BB42" s="35">
        <v>26</v>
      </c>
      <c r="BC42" s="35">
        <v>1</v>
      </c>
      <c r="BD42" s="35">
        <v>3</v>
      </c>
      <c r="BE42" s="35">
        <v>4</v>
      </c>
      <c r="BF42" s="35">
        <v>1</v>
      </c>
      <c r="BG42" s="35">
        <v>2</v>
      </c>
      <c r="BH42" s="35">
        <v>0</v>
      </c>
      <c r="BI42" s="35">
        <v>3</v>
      </c>
      <c r="BJ42" s="35">
        <v>4</v>
      </c>
      <c r="BK42" s="35">
        <v>0</v>
      </c>
      <c r="BL42" s="35">
        <v>3</v>
      </c>
      <c r="BM42" s="35">
        <v>1</v>
      </c>
      <c r="BN42" s="35">
        <v>0</v>
      </c>
      <c r="BO42" s="35">
        <v>22</v>
      </c>
      <c r="BP42" s="35">
        <v>0</v>
      </c>
      <c r="BQ42" s="35">
        <v>0</v>
      </c>
      <c r="BR42" s="35">
        <v>2</v>
      </c>
      <c r="BS42" s="35">
        <v>1</v>
      </c>
      <c r="BT42" s="35">
        <v>3</v>
      </c>
      <c r="BU42" s="35">
        <v>1</v>
      </c>
      <c r="BV42" s="35">
        <v>1</v>
      </c>
      <c r="BW42" s="35">
        <v>0</v>
      </c>
      <c r="BX42" s="35">
        <v>4</v>
      </c>
      <c r="BY42" s="35">
        <v>1</v>
      </c>
      <c r="BZ42" s="35">
        <v>1</v>
      </c>
      <c r="CA42" s="35">
        <v>5</v>
      </c>
      <c r="CB42" s="35">
        <v>19</v>
      </c>
      <c r="CC42" s="35">
        <v>2</v>
      </c>
      <c r="CD42" s="35">
        <v>3</v>
      </c>
      <c r="CE42" s="35">
        <v>1</v>
      </c>
      <c r="CF42" s="35">
        <v>1</v>
      </c>
      <c r="CG42" s="35">
        <v>1</v>
      </c>
      <c r="CH42" s="35">
        <v>0</v>
      </c>
      <c r="CI42" s="35">
        <v>0</v>
      </c>
      <c r="CJ42" s="35">
        <v>3</v>
      </c>
      <c r="CK42" s="35">
        <v>1</v>
      </c>
      <c r="CL42" s="35">
        <v>1</v>
      </c>
      <c r="CM42" s="35">
        <v>0</v>
      </c>
      <c r="CN42" s="35">
        <v>4</v>
      </c>
      <c r="CO42" s="35">
        <v>17</v>
      </c>
      <c r="CP42" s="35">
        <v>4</v>
      </c>
      <c r="CQ42" s="35">
        <v>1</v>
      </c>
      <c r="CR42" s="35">
        <v>1</v>
      </c>
      <c r="CS42" s="35">
        <v>0</v>
      </c>
      <c r="CT42" s="35">
        <v>0</v>
      </c>
      <c r="CU42" s="35">
        <v>1</v>
      </c>
      <c r="CV42" s="35">
        <v>0</v>
      </c>
      <c r="CW42" s="35">
        <v>2</v>
      </c>
      <c r="CX42" s="35">
        <v>1</v>
      </c>
      <c r="CY42" s="35">
        <v>0</v>
      </c>
      <c r="CZ42" s="35">
        <v>1</v>
      </c>
      <c r="DA42" s="35">
        <v>1</v>
      </c>
      <c r="DB42" s="35">
        <v>12</v>
      </c>
      <c r="DC42" s="35">
        <v>2</v>
      </c>
      <c r="DD42" s="35">
        <v>2</v>
      </c>
      <c r="DE42" s="35">
        <v>2</v>
      </c>
      <c r="DF42" s="35">
        <v>0</v>
      </c>
      <c r="DG42" s="35">
        <v>1</v>
      </c>
      <c r="DH42" s="35">
        <v>1</v>
      </c>
      <c r="DI42" s="35">
        <v>0</v>
      </c>
      <c r="DJ42" s="35">
        <v>1</v>
      </c>
      <c r="DK42" s="35">
        <v>1</v>
      </c>
      <c r="DL42" s="35">
        <v>1</v>
      </c>
      <c r="DM42" s="35">
        <v>1</v>
      </c>
      <c r="DN42" s="35">
        <v>4</v>
      </c>
      <c r="DO42" s="35">
        <v>16</v>
      </c>
      <c r="DP42" s="35">
        <v>1</v>
      </c>
      <c r="DQ42" s="35">
        <v>0</v>
      </c>
      <c r="DR42" s="35">
        <v>2</v>
      </c>
      <c r="DS42" s="35">
        <v>4</v>
      </c>
      <c r="DT42" s="35">
        <v>6</v>
      </c>
      <c r="DU42" s="35">
        <v>3</v>
      </c>
      <c r="DV42" s="35">
        <v>1</v>
      </c>
      <c r="DW42" s="35">
        <v>1</v>
      </c>
      <c r="DX42" s="35">
        <v>2</v>
      </c>
      <c r="DY42" s="35">
        <v>2</v>
      </c>
      <c r="DZ42" s="35">
        <v>1</v>
      </c>
      <c r="EA42" s="35">
        <v>2</v>
      </c>
      <c r="EB42" s="35">
        <v>25</v>
      </c>
      <c r="EC42" s="35">
        <v>2</v>
      </c>
      <c r="ED42" s="35">
        <v>3</v>
      </c>
      <c r="EE42" s="35">
        <v>0</v>
      </c>
      <c r="EF42" s="35">
        <v>1</v>
      </c>
      <c r="EG42" s="35">
        <v>0</v>
      </c>
      <c r="EH42" s="35">
        <v>1</v>
      </c>
      <c r="EI42" s="35">
        <v>1</v>
      </c>
      <c r="EJ42" s="35">
        <v>0</v>
      </c>
      <c r="EK42" s="35">
        <v>3</v>
      </c>
      <c r="EL42" s="35">
        <v>0</v>
      </c>
      <c r="EM42" s="35">
        <v>3</v>
      </c>
      <c r="EN42" s="35">
        <v>2</v>
      </c>
      <c r="EO42" s="35">
        <v>16</v>
      </c>
      <c r="EP42" s="35">
        <v>1</v>
      </c>
      <c r="EQ42" s="35">
        <v>1</v>
      </c>
      <c r="ER42" s="35">
        <v>2</v>
      </c>
      <c r="ES42" s="35"/>
      <c r="ET42" s="35"/>
      <c r="EU42" s="35"/>
    </row>
    <row r="43" spans="1:151" s="12" customFormat="1" ht="15" customHeight="1" x14ac:dyDescent="0.25">
      <c r="A43" s="12" t="s">
        <v>53</v>
      </c>
      <c r="B43" s="12" t="s">
        <v>54</v>
      </c>
      <c r="C43" s="35">
        <v>0</v>
      </c>
      <c r="D43" s="35">
        <v>0</v>
      </c>
      <c r="E43" s="35">
        <v>0</v>
      </c>
      <c r="F43" s="35">
        <v>6</v>
      </c>
      <c r="G43" s="35">
        <v>2</v>
      </c>
      <c r="H43" s="35">
        <v>6</v>
      </c>
      <c r="I43" s="35">
        <v>4</v>
      </c>
      <c r="J43" s="35">
        <v>5</v>
      </c>
      <c r="K43" s="35">
        <v>4</v>
      </c>
      <c r="L43" s="35">
        <v>4</v>
      </c>
      <c r="M43" s="35">
        <v>2</v>
      </c>
      <c r="N43" s="35">
        <v>3</v>
      </c>
      <c r="O43" s="35">
        <v>36</v>
      </c>
      <c r="P43" s="35">
        <v>2</v>
      </c>
      <c r="Q43" s="35">
        <v>2</v>
      </c>
      <c r="R43" s="35">
        <v>3</v>
      </c>
      <c r="S43" s="35">
        <v>3</v>
      </c>
      <c r="T43" s="35">
        <v>4</v>
      </c>
      <c r="U43" s="35">
        <v>5</v>
      </c>
      <c r="V43" s="35">
        <v>7</v>
      </c>
      <c r="W43" s="35">
        <v>0</v>
      </c>
      <c r="X43" s="35">
        <v>5</v>
      </c>
      <c r="Y43" s="35">
        <v>4</v>
      </c>
      <c r="Z43" s="35">
        <v>6</v>
      </c>
      <c r="AA43" s="35">
        <v>2</v>
      </c>
      <c r="AB43" s="35">
        <v>43</v>
      </c>
      <c r="AC43" s="35">
        <v>3</v>
      </c>
      <c r="AD43" s="35">
        <v>2</v>
      </c>
      <c r="AE43" s="35">
        <v>2</v>
      </c>
      <c r="AF43" s="35">
        <v>5</v>
      </c>
      <c r="AG43" s="35">
        <v>6</v>
      </c>
      <c r="AH43" s="35">
        <v>5</v>
      </c>
      <c r="AI43" s="35">
        <v>2</v>
      </c>
      <c r="AJ43" s="35">
        <v>4</v>
      </c>
      <c r="AK43" s="35">
        <v>0</v>
      </c>
      <c r="AL43" s="35">
        <v>3</v>
      </c>
      <c r="AM43" s="35">
        <v>3</v>
      </c>
      <c r="AN43" s="35">
        <v>2</v>
      </c>
      <c r="AO43" s="35">
        <v>37</v>
      </c>
      <c r="AP43" s="35">
        <v>5</v>
      </c>
      <c r="AQ43" s="35">
        <v>0</v>
      </c>
      <c r="AR43" s="35">
        <v>4</v>
      </c>
      <c r="AS43" s="35">
        <v>4</v>
      </c>
      <c r="AT43" s="35">
        <v>5</v>
      </c>
      <c r="AU43" s="35">
        <v>1</v>
      </c>
      <c r="AV43" s="35">
        <v>1</v>
      </c>
      <c r="AW43" s="35">
        <v>3</v>
      </c>
      <c r="AX43" s="35">
        <v>4</v>
      </c>
      <c r="AY43" s="35">
        <v>3</v>
      </c>
      <c r="AZ43" s="35">
        <v>3</v>
      </c>
      <c r="BA43" s="35">
        <v>4</v>
      </c>
      <c r="BB43" s="35">
        <v>37</v>
      </c>
      <c r="BC43" s="35">
        <v>4</v>
      </c>
      <c r="BD43" s="35">
        <v>2</v>
      </c>
      <c r="BE43" s="35">
        <v>1</v>
      </c>
      <c r="BF43" s="35">
        <v>2</v>
      </c>
      <c r="BG43" s="35">
        <v>1</v>
      </c>
      <c r="BH43" s="35">
        <v>1</v>
      </c>
      <c r="BI43" s="35">
        <v>2</v>
      </c>
      <c r="BJ43" s="35">
        <v>3</v>
      </c>
      <c r="BK43" s="35">
        <v>1</v>
      </c>
      <c r="BL43" s="35">
        <v>3</v>
      </c>
      <c r="BM43" s="35">
        <v>3</v>
      </c>
      <c r="BN43" s="35">
        <v>3</v>
      </c>
      <c r="BO43" s="35">
        <v>26</v>
      </c>
      <c r="BP43" s="35">
        <v>4</v>
      </c>
      <c r="BQ43" s="35">
        <v>6</v>
      </c>
      <c r="BR43" s="35">
        <v>6</v>
      </c>
      <c r="BS43" s="35">
        <v>3</v>
      </c>
      <c r="BT43" s="35">
        <v>4</v>
      </c>
      <c r="BU43" s="35">
        <v>3</v>
      </c>
      <c r="BV43" s="35">
        <v>3</v>
      </c>
      <c r="BW43" s="35">
        <v>1</v>
      </c>
      <c r="BX43" s="35">
        <v>3</v>
      </c>
      <c r="BY43" s="35">
        <v>4</v>
      </c>
      <c r="BZ43" s="35">
        <v>3</v>
      </c>
      <c r="CA43" s="35">
        <v>4</v>
      </c>
      <c r="CB43" s="35">
        <v>44</v>
      </c>
      <c r="CC43" s="35">
        <v>2</v>
      </c>
      <c r="CD43" s="35">
        <v>3</v>
      </c>
      <c r="CE43" s="35">
        <v>2</v>
      </c>
      <c r="CF43" s="35">
        <v>4</v>
      </c>
      <c r="CG43" s="35">
        <v>4</v>
      </c>
      <c r="CH43" s="35">
        <v>8</v>
      </c>
      <c r="CI43" s="35">
        <v>5</v>
      </c>
      <c r="CJ43" s="35">
        <v>4</v>
      </c>
      <c r="CK43" s="35">
        <v>5</v>
      </c>
      <c r="CL43" s="35">
        <v>8</v>
      </c>
      <c r="CM43" s="35">
        <v>2</v>
      </c>
      <c r="CN43" s="35">
        <v>5</v>
      </c>
      <c r="CO43" s="35">
        <v>52</v>
      </c>
      <c r="CP43" s="35">
        <v>4</v>
      </c>
      <c r="CQ43" s="35">
        <v>1</v>
      </c>
      <c r="CR43" s="35">
        <v>5</v>
      </c>
      <c r="CS43" s="35">
        <v>2</v>
      </c>
      <c r="CT43" s="35">
        <v>5</v>
      </c>
      <c r="CU43" s="35">
        <v>6</v>
      </c>
      <c r="CV43" s="35">
        <v>3</v>
      </c>
      <c r="CW43" s="35">
        <v>9</v>
      </c>
      <c r="CX43" s="35">
        <v>7</v>
      </c>
      <c r="CY43" s="35">
        <v>3</v>
      </c>
      <c r="CZ43" s="35">
        <v>6</v>
      </c>
      <c r="DA43" s="35">
        <v>6</v>
      </c>
      <c r="DB43" s="35">
        <v>57</v>
      </c>
      <c r="DC43" s="35">
        <v>8</v>
      </c>
      <c r="DD43" s="35">
        <v>3</v>
      </c>
      <c r="DE43" s="35">
        <v>5</v>
      </c>
      <c r="DF43" s="35">
        <v>6</v>
      </c>
      <c r="DG43" s="35">
        <v>4</v>
      </c>
      <c r="DH43" s="35">
        <v>3</v>
      </c>
      <c r="DI43" s="35">
        <v>1</v>
      </c>
      <c r="DJ43" s="35">
        <v>5</v>
      </c>
      <c r="DK43" s="35">
        <v>12</v>
      </c>
      <c r="DL43" s="35">
        <v>6</v>
      </c>
      <c r="DM43" s="35">
        <v>8</v>
      </c>
      <c r="DN43" s="35">
        <v>8</v>
      </c>
      <c r="DO43" s="35">
        <v>69</v>
      </c>
      <c r="DP43" s="35">
        <v>7</v>
      </c>
      <c r="DQ43" s="35">
        <v>3</v>
      </c>
      <c r="DR43" s="35">
        <v>8</v>
      </c>
      <c r="DS43" s="35">
        <v>1</v>
      </c>
      <c r="DT43" s="35">
        <v>4</v>
      </c>
      <c r="DU43" s="35">
        <v>5</v>
      </c>
      <c r="DV43" s="35">
        <v>7</v>
      </c>
      <c r="DW43" s="35">
        <v>12</v>
      </c>
      <c r="DX43" s="35">
        <v>11</v>
      </c>
      <c r="DY43" s="35">
        <v>13</v>
      </c>
      <c r="DZ43" s="35">
        <v>12</v>
      </c>
      <c r="EA43" s="35">
        <v>7</v>
      </c>
      <c r="EB43" s="35">
        <v>90</v>
      </c>
      <c r="EC43" s="35">
        <v>5</v>
      </c>
      <c r="ED43" s="35">
        <v>14</v>
      </c>
      <c r="EE43" s="35">
        <v>8</v>
      </c>
      <c r="EF43" s="35">
        <v>16</v>
      </c>
      <c r="EG43" s="35">
        <v>15</v>
      </c>
      <c r="EH43" s="35">
        <v>16</v>
      </c>
      <c r="EI43" s="35">
        <v>7</v>
      </c>
      <c r="EJ43" s="35">
        <v>14</v>
      </c>
      <c r="EK43" s="35">
        <v>15</v>
      </c>
      <c r="EL43" s="35">
        <v>7</v>
      </c>
      <c r="EM43" s="35">
        <v>12</v>
      </c>
      <c r="EN43" s="35">
        <v>13</v>
      </c>
      <c r="EO43" s="35">
        <v>142</v>
      </c>
      <c r="EP43" s="35">
        <v>8</v>
      </c>
      <c r="EQ43" s="35">
        <v>14</v>
      </c>
      <c r="ER43" s="35">
        <v>8</v>
      </c>
      <c r="ES43" s="35"/>
      <c r="ET43" s="35"/>
      <c r="EU43" s="35"/>
    </row>
    <row r="44" spans="1:151" s="12" customFormat="1" ht="15" customHeight="1" x14ac:dyDescent="0.25">
      <c r="A44" s="12" t="s">
        <v>55</v>
      </c>
      <c r="B44" s="12" t="s">
        <v>56</v>
      </c>
      <c r="C44" s="35">
        <v>0</v>
      </c>
      <c r="D44" s="35">
        <v>0</v>
      </c>
      <c r="E44" s="35">
        <v>0</v>
      </c>
      <c r="F44" s="35">
        <v>2</v>
      </c>
      <c r="G44" s="35">
        <v>0</v>
      </c>
      <c r="H44" s="35">
        <v>0</v>
      </c>
      <c r="I44" s="35">
        <v>1</v>
      </c>
      <c r="J44" s="35">
        <v>2</v>
      </c>
      <c r="K44" s="35">
        <v>2</v>
      </c>
      <c r="L44" s="35">
        <v>1</v>
      </c>
      <c r="M44" s="35">
        <v>1</v>
      </c>
      <c r="N44" s="35">
        <v>2</v>
      </c>
      <c r="O44" s="35">
        <v>11</v>
      </c>
      <c r="P44" s="35">
        <v>0</v>
      </c>
      <c r="Q44" s="35">
        <v>4</v>
      </c>
      <c r="R44" s="35">
        <v>0</v>
      </c>
      <c r="S44" s="35">
        <v>0</v>
      </c>
      <c r="T44" s="35">
        <v>0</v>
      </c>
      <c r="U44" s="35">
        <v>1</v>
      </c>
      <c r="V44" s="35">
        <v>1</v>
      </c>
      <c r="W44" s="35">
        <v>0</v>
      </c>
      <c r="X44" s="35">
        <v>2</v>
      </c>
      <c r="Y44" s="35">
        <v>1</v>
      </c>
      <c r="Z44" s="35">
        <v>0</v>
      </c>
      <c r="AA44" s="35">
        <v>0</v>
      </c>
      <c r="AB44" s="35">
        <v>9</v>
      </c>
      <c r="AC44" s="35">
        <v>1</v>
      </c>
      <c r="AD44" s="35">
        <v>2</v>
      </c>
      <c r="AE44" s="35">
        <v>1</v>
      </c>
      <c r="AF44" s="35">
        <v>1</v>
      </c>
      <c r="AG44" s="35">
        <v>3</v>
      </c>
      <c r="AH44" s="35">
        <v>1</v>
      </c>
      <c r="AI44" s="35">
        <v>0</v>
      </c>
      <c r="AJ44" s="35">
        <v>2</v>
      </c>
      <c r="AK44" s="35">
        <v>3</v>
      </c>
      <c r="AL44" s="35">
        <v>0</v>
      </c>
      <c r="AM44" s="35">
        <v>1</v>
      </c>
      <c r="AN44" s="35">
        <v>0</v>
      </c>
      <c r="AO44" s="35">
        <v>15</v>
      </c>
      <c r="AP44" s="35">
        <v>2</v>
      </c>
      <c r="AQ44" s="35">
        <v>3</v>
      </c>
      <c r="AR44" s="35">
        <v>0</v>
      </c>
      <c r="AS44" s="35">
        <v>2</v>
      </c>
      <c r="AT44" s="35">
        <v>0</v>
      </c>
      <c r="AU44" s="35">
        <v>0</v>
      </c>
      <c r="AV44" s="35">
        <v>0</v>
      </c>
      <c r="AW44" s="35">
        <v>1</v>
      </c>
      <c r="AX44" s="35">
        <v>2</v>
      </c>
      <c r="AY44" s="35">
        <v>3</v>
      </c>
      <c r="AZ44" s="35">
        <v>0</v>
      </c>
      <c r="BA44" s="35">
        <v>2</v>
      </c>
      <c r="BB44" s="35">
        <v>15</v>
      </c>
      <c r="BC44" s="35">
        <v>1</v>
      </c>
      <c r="BD44" s="35">
        <v>1</v>
      </c>
      <c r="BE44" s="35">
        <v>1</v>
      </c>
      <c r="BF44" s="35">
        <v>2</v>
      </c>
      <c r="BG44" s="35">
        <v>1</v>
      </c>
      <c r="BH44" s="35">
        <v>2</v>
      </c>
      <c r="BI44" s="35">
        <v>0</v>
      </c>
      <c r="BJ44" s="35">
        <v>2</v>
      </c>
      <c r="BK44" s="35">
        <v>1</v>
      </c>
      <c r="BL44" s="35">
        <v>0</v>
      </c>
      <c r="BM44" s="35">
        <v>4</v>
      </c>
      <c r="BN44" s="35">
        <v>2</v>
      </c>
      <c r="BO44" s="35">
        <v>17</v>
      </c>
      <c r="BP44" s="35">
        <v>2</v>
      </c>
      <c r="BQ44" s="35">
        <v>1</v>
      </c>
      <c r="BR44" s="35">
        <v>0</v>
      </c>
      <c r="BS44" s="35">
        <v>0</v>
      </c>
      <c r="BT44" s="35">
        <v>0</v>
      </c>
      <c r="BU44" s="35">
        <v>0</v>
      </c>
      <c r="BV44" s="35">
        <v>1</v>
      </c>
      <c r="BW44" s="35">
        <v>1</v>
      </c>
      <c r="BX44" s="35">
        <v>1</v>
      </c>
      <c r="BY44" s="35">
        <v>1</v>
      </c>
      <c r="BZ44" s="35">
        <v>1</v>
      </c>
      <c r="CA44" s="35">
        <v>0</v>
      </c>
      <c r="CB44" s="35">
        <v>8</v>
      </c>
      <c r="CC44" s="35">
        <v>2</v>
      </c>
      <c r="CD44" s="35">
        <v>1</v>
      </c>
      <c r="CE44" s="35">
        <v>4</v>
      </c>
      <c r="CF44" s="35">
        <v>1</v>
      </c>
      <c r="CG44" s="35">
        <v>0</v>
      </c>
      <c r="CH44" s="35">
        <v>0</v>
      </c>
      <c r="CI44" s="35">
        <v>0</v>
      </c>
      <c r="CJ44" s="35">
        <v>0</v>
      </c>
      <c r="CK44" s="35">
        <v>1</v>
      </c>
      <c r="CL44" s="35">
        <v>0</v>
      </c>
      <c r="CM44" s="35">
        <v>0</v>
      </c>
      <c r="CN44" s="35">
        <v>4</v>
      </c>
      <c r="CO44" s="35">
        <v>13</v>
      </c>
      <c r="CP44" s="35">
        <v>3</v>
      </c>
      <c r="CQ44" s="35">
        <v>4</v>
      </c>
      <c r="CR44" s="35">
        <v>0</v>
      </c>
      <c r="CS44" s="35">
        <v>0</v>
      </c>
      <c r="CT44" s="35">
        <v>0</v>
      </c>
      <c r="CU44" s="35">
        <v>1</v>
      </c>
      <c r="CV44" s="35">
        <v>2</v>
      </c>
      <c r="CW44" s="35">
        <v>2</v>
      </c>
      <c r="CX44" s="35">
        <v>2</v>
      </c>
      <c r="CY44" s="35">
        <v>1</v>
      </c>
      <c r="CZ44" s="35">
        <v>3</v>
      </c>
      <c r="DA44" s="35">
        <v>3</v>
      </c>
      <c r="DB44" s="35">
        <v>21</v>
      </c>
      <c r="DC44" s="35">
        <v>2</v>
      </c>
      <c r="DD44" s="35">
        <v>1</v>
      </c>
      <c r="DE44" s="35">
        <v>1</v>
      </c>
      <c r="DF44" s="35">
        <v>1</v>
      </c>
      <c r="DG44" s="35">
        <v>4</v>
      </c>
      <c r="DH44" s="35">
        <v>0</v>
      </c>
      <c r="DI44" s="35">
        <v>3</v>
      </c>
      <c r="DJ44" s="35">
        <v>1</v>
      </c>
      <c r="DK44" s="35">
        <v>1</v>
      </c>
      <c r="DL44" s="35">
        <v>2</v>
      </c>
      <c r="DM44" s="35">
        <v>0</v>
      </c>
      <c r="DN44" s="35">
        <v>1</v>
      </c>
      <c r="DO44" s="35">
        <v>17</v>
      </c>
      <c r="DP44" s="35">
        <v>1</v>
      </c>
      <c r="DQ44" s="35">
        <v>3</v>
      </c>
      <c r="DR44" s="35">
        <v>2</v>
      </c>
      <c r="DS44" s="35">
        <v>0</v>
      </c>
      <c r="DT44" s="35">
        <v>1</v>
      </c>
      <c r="DU44" s="35">
        <v>2</v>
      </c>
      <c r="DV44" s="35">
        <v>2</v>
      </c>
      <c r="DW44" s="35">
        <v>2</v>
      </c>
      <c r="DX44" s="35">
        <v>1</v>
      </c>
      <c r="DY44" s="35">
        <v>3</v>
      </c>
      <c r="DZ44" s="35">
        <v>1</v>
      </c>
      <c r="EA44" s="35">
        <v>5</v>
      </c>
      <c r="EB44" s="35">
        <v>23</v>
      </c>
      <c r="EC44" s="35">
        <v>3</v>
      </c>
      <c r="ED44" s="35">
        <v>3</v>
      </c>
      <c r="EE44" s="35">
        <v>2</v>
      </c>
      <c r="EF44" s="35">
        <v>2</v>
      </c>
      <c r="EG44" s="35">
        <v>1</v>
      </c>
      <c r="EH44" s="35">
        <v>3</v>
      </c>
      <c r="EI44" s="35">
        <v>3</v>
      </c>
      <c r="EJ44" s="35">
        <v>2</v>
      </c>
      <c r="EK44" s="35">
        <v>4</v>
      </c>
      <c r="EL44" s="35">
        <v>5</v>
      </c>
      <c r="EM44" s="35">
        <v>1</v>
      </c>
      <c r="EN44" s="35">
        <v>4</v>
      </c>
      <c r="EO44" s="35">
        <v>33</v>
      </c>
      <c r="EP44" s="35">
        <v>4</v>
      </c>
      <c r="EQ44" s="35">
        <v>4</v>
      </c>
      <c r="ER44" s="35">
        <v>0</v>
      </c>
      <c r="ES44" s="35"/>
      <c r="ET44" s="35"/>
      <c r="EU44" s="35"/>
    </row>
    <row r="45" spans="1:151" s="12" customFormat="1" ht="15" customHeight="1" x14ac:dyDescent="0.25">
      <c r="A45" s="12" t="s">
        <v>55</v>
      </c>
      <c r="B45" s="12" t="s">
        <v>57</v>
      </c>
      <c r="C45" s="35">
        <v>0</v>
      </c>
      <c r="D45" s="35">
        <v>0</v>
      </c>
      <c r="E45" s="35">
        <v>0</v>
      </c>
      <c r="F45" s="35">
        <v>6</v>
      </c>
      <c r="G45" s="35">
        <v>3</v>
      </c>
      <c r="H45" s="35">
        <v>6</v>
      </c>
      <c r="I45" s="35">
        <v>1</v>
      </c>
      <c r="J45" s="35">
        <v>4</v>
      </c>
      <c r="K45" s="35">
        <v>4</v>
      </c>
      <c r="L45" s="35">
        <v>3</v>
      </c>
      <c r="M45" s="35">
        <v>3</v>
      </c>
      <c r="N45" s="35">
        <v>4</v>
      </c>
      <c r="O45" s="35">
        <v>34</v>
      </c>
      <c r="P45" s="35">
        <v>8</v>
      </c>
      <c r="Q45" s="35">
        <v>1</v>
      </c>
      <c r="R45" s="35">
        <v>3</v>
      </c>
      <c r="S45" s="35">
        <v>2</v>
      </c>
      <c r="T45" s="35">
        <v>1</v>
      </c>
      <c r="U45" s="35">
        <v>2</v>
      </c>
      <c r="V45" s="35">
        <v>4</v>
      </c>
      <c r="W45" s="35">
        <v>4</v>
      </c>
      <c r="X45" s="35">
        <v>2</v>
      </c>
      <c r="Y45" s="35">
        <v>4</v>
      </c>
      <c r="Z45" s="35">
        <v>3</v>
      </c>
      <c r="AA45" s="35">
        <v>3</v>
      </c>
      <c r="AB45" s="35">
        <v>37</v>
      </c>
      <c r="AC45" s="35">
        <v>1</v>
      </c>
      <c r="AD45" s="35">
        <v>3</v>
      </c>
      <c r="AE45" s="35">
        <v>2</v>
      </c>
      <c r="AF45" s="35">
        <v>4</v>
      </c>
      <c r="AG45" s="35">
        <v>4</v>
      </c>
      <c r="AH45" s="35">
        <v>2</v>
      </c>
      <c r="AI45" s="35">
        <v>5</v>
      </c>
      <c r="AJ45" s="35">
        <v>3</v>
      </c>
      <c r="AK45" s="35">
        <v>3</v>
      </c>
      <c r="AL45" s="35">
        <v>1</v>
      </c>
      <c r="AM45" s="35">
        <v>1</v>
      </c>
      <c r="AN45" s="35">
        <v>0</v>
      </c>
      <c r="AO45" s="35">
        <v>29</v>
      </c>
      <c r="AP45" s="35">
        <v>4</v>
      </c>
      <c r="AQ45" s="35">
        <v>4</v>
      </c>
      <c r="AR45" s="35">
        <v>3</v>
      </c>
      <c r="AS45" s="35">
        <v>1</v>
      </c>
      <c r="AT45" s="35">
        <v>3</v>
      </c>
      <c r="AU45" s="35">
        <v>2</v>
      </c>
      <c r="AV45" s="35">
        <v>6</v>
      </c>
      <c r="AW45" s="35">
        <v>0</v>
      </c>
      <c r="AX45" s="35">
        <v>2</v>
      </c>
      <c r="AY45" s="35">
        <v>1</v>
      </c>
      <c r="AZ45" s="35">
        <v>2</v>
      </c>
      <c r="BA45" s="35">
        <v>5</v>
      </c>
      <c r="BB45" s="35">
        <v>33</v>
      </c>
      <c r="BC45" s="35">
        <v>3</v>
      </c>
      <c r="BD45" s="35">
        <v>4</v>
      </c>
      <c r="BE45" s="35">
        <v>4</v>
      </c>
      <c r="BF45" s="35">
        <v>0</v>
      </c>
      <c r="BG45" s="35">
        <v>4</v>
      </c>
      <c r="BH45" s="35">
        <v>4</v>
      </c>
      <c r="BI45" s="35">
        <v>6</v>
      </c>
      <c r="BJ45" s="35">
        <v>0</v>
      </c>
      <c r="BK45" s="35">
        <v>0</v>
      </c>
      <c r="BL45" s="35">
        <v>2</v>
      </c>
      <c r="BM45" s="35">
        <v>2</v>
      </c>
      <c r="BN45" s="35">
        <v>0</v>
      </c>
      <c r="BO45" s="35">
        <v>29</v>
      </c>
      <c r="BP45" s="35">
        <v>1</v>
      </c>
      <c r="BQ45" s="35">
        <v>1</v>
      </c>
      <c r="BR45" s="35">
        <v>2</v>
      </c>
      <c r="BS45" s="35">
        <v>9</v>
      </c>
      <c r="BT45" s="35">
        <v>4</v>
      </c>
      <c r="BU45" s="35">
        <v>1</v>
      </c>
      <c r="BV45" s="35">
        <v>2</v>
      </c>
      <c r="BW45" s="35">
        <v>6</v>
      </c>
      <c r="BX45" s="35">
        <v>2</v>
      </c>
      <c r="BY45" s="35">
        <v>4</v>
      </c>
      <c r="BZ45" s="35">
        <v>3</v>
      </c>
      <c r="CA45" s="35">
        <v>4</v>
      </c>
      <c r="CB45" s="35">
        <v>39</v>
      </c>
      <c r="CC45" s="35">
        <v>4</v>
      </c>
      <c r="CD45" s="35">
        <v>1</v>
      </c>
      <c r="CE45" s="35">
        <v>2</v>
      </c>
      <c r="CF45" s="35">
        <v>1</v>
      </c>
      <c r="CG45" s="35">
        <v>6</v>
      </c>
      <c r="CH45" s="35">
        <v>2</v>
      </c>
      <c r="CI45" s="35">
        <v>2</v>
      </c>
      <c r="CJ45" s="35">
        <v>4</v>
      </c>
      <c r="CK45" s="35">
        <v>3</v>
      </c>
      <c r="CL45" s="35">
        <v>7</v>
      </c>
      <c r="CM45" s="35">
        <v>1</v>
      </c>
      <c r="CN45" s="35">
        <v>3</v>
      </c>
      <c r="CO45" s="35">
        <v>36</v>
      </c>
      <c r="CP45" s="35">
        <v>1</v>
      </c>
      <c r="CQ45" s="35">
        <v>7</v>
      </c>
      <c r="CR45" s="35">
        <v>0</v>
      </c>
      <c r="CS45" s="35">
        <v>4</v>
      </c>
      <c r="CT45" s="35">
        <v>3</v>
      </c>
      <c r="CU45" s="35">
        <v>5</v>
      </c>
      <c r="CV45" s="35">
        <v>6</v>
      </c>
      <c r="CW45" s="35">
        <v>4</v>
      </c>
      <c r="CX45" s="35">
        <v>4</v>
      </c>
      <c r="CY45" s="35">
        <v>3</v>
      </c>
      <c r="CZ45" s="35">
        <v>4</v>
      </c>
      <c r="DA45" s="35">
        <v>6</v>
      </c>
      <c r="DB45" s="35">
        <v>47</v>
      </c>
      <c r="DC45" s="35">
        <v>5</v>
      </c>
      <c r="DD45" s="35">
        <v>7</v>
      </c>
      <c r="DE45" s="35">
        <v>4</v>
      </c>
      <c r="DF45" s="35">
        <v>12</v>
      </c>
      <c r="DG45" s="35">
        <v>1</v>
      </c>
      <c r="DH45" s="35">
        <v>4</v>
      </c>
      <c r="DI45" s="35">
        <v>7</v>
      </c>
      <c r="DJ45" s="35">
        <v>5</v>
      </c>
      <c r="DK45" s="35">
        <v>3</v>
      </c>
      <c r="DL45" s="35">
        <v>3</v>
      </c>
      <c r="DM45" s="35">
        <v>7</v>
      </c>
      <c r="DN45" s="35">
        <v>5</v>
      </c>
      <c r="DO45" s="35">
        <v>63</v>
      </c>
      <c r="DP45" s="35">
        <v>1</v>
      </c>
      <c r="DQ45" s="35">
        <v>3</v>
      </c>
      <c r="DR45" s="35">
        <v>2</v>
      </c>
      <c r="DS45" s="35">
        <v>4</v>
      </c>
      <c r="DT45" s="35">
        <v>4</v>
      </c>
      <c r="DU45" s="35">
        <v>2</v>
      </c>
      <c r="DV45" s="35">
        <v>3</v>
      </c>
      <c r="DW45" s="35">
        <v>3</v>
      </c>
      <c r="DX45" s="35">
        <v>7</v>
      </c>
      <c r="DY45" s="35">
        <v>2</v>
      </c>
      <c r="DZ45" s="35">
        <v>3</v>
      </c>
      <c r="EA45" s="35">
        <v>6</v>
      </c>
      <c r="EB45" s="35">
        <v>40</v>
      </c>
      <c r="EC45" s="35">
        <v>7</v>
      </c>
      <c r="ED45" s="35">
        <v>2</v>
      </c>
      <c r="EE45" s="35">
        <v>2</v>
      </c>
      <c r="EF45" s="35">
        <v>5</v>
      </c>
      <c r="EG45" s="35">
        <v>5</v>
      </c>
      <c r="EH45" s="35">
        <v>11</v>
      </c>
      <c r="EI45" s="35">
        <v>3</v>
      </c>
      <c r="EJ45" s="35">
        <v>7</v>
      </c>
      <c r="EK45" s="35">
        <v>5</v>
      </c>
      <c r="EL45" s="35">
        <v>8</v>
      </c>
      <c r="EM45" s="35">
        <v>6</v>
      </c>
      <c r="EN45" s="35">
        <v>5</v>
      </c>
      <c r="EO45" s="35">
        <v>66</v>
      </c>
      <c r="EP45" s="35">
        <v>5</v>
      </c>
      <c r="EQ45" s="35">
        <v>9</v>
      </c>
      <c r="ER45" s="35">
        <v>5</v>
      </c>
      <c r="ES45" s="35"/>
      <c r="ET45" s="35"/>
      <c r="EU45" s="35"/>
    </row>
    <row r="46" spans="1:151" s="12" customFormat="1" ht="15" customHeight="1" x14ac:dyDescent="0.25">
      <c r="A46" s="12" t="s">
        <v>55</v>
      </c>
      <c r="B46" s="12" t="s">
        <v>58</v>
      </c>
      <c r="C46" s="35">
        <v>0</v>
      </c>
      <c r="D46" s="35">
        <v>0</v>
      </c>
      <c r="E46" s="35">
        <v>0</v>
      </c>
      <c r="F46" s="35">
        <v>1</v>
      </c>
      <c r="G46" s="35">
        <v>1</v>
      </c>
      <c r="H46" s="35">
        <v>3</v>
      </c>
      <c r="I46" s="35">
        <v>3</v>
      </c>
      <c r="J46" s="35">
        <v>0</v>
      </c>
      <c r="K46" s="35">
        <v>3</v>
      </c>
      <c r="L46" s="35">
        <v>1</v>
      </c>
      <c r="M46" s="35">
        <v>0</v>
      </c>
      <c r="N46" s="35">
        <v>2</v>
      </c>
      <c r="O46" s="35">
        <v>14</v>
      </c>
      <c r="P46" s="35">
        <v>1</v>
      </c>
      <c r="Q46" s="35">
        <v>2</v>
      </c>
      <c r="R46" s="35">
        <v>1</v>
      </c>
      <c r="S46" s="35">
        <v>1</v>
      </c>
      <c r="T46" s="35">
        <v>0</v>
      </c>
      <c r="U46" s="35">
        <v>1</v>
      </c>
      <c r="V46" s="35">
        <v>2</v>
      </c>
      <c r="W46" s="35">
        <v>2</v>
      </c>
      <c r="X46" s="35">
        <v>4</v>
      </c>
      <c r="Y46" s="35">
        <v>3</v>
      </c>
      <c r="Z46" s="35">
        <v>0</v>
      </c>
      <c r="AA46" s="35">
        <v>0</v>
      </c>
      <c r="AB46" s="35">
        <v>17</v>
      </c>
      <c r="AC46" s="35">
        <v>0</v>
      </c>
      <c r="AD46" s="35">
        <v>1</v>
      </c>
      <c r="AE46" s="35">
        <v>2</v>
      </c>
      <c r="AF46" s="35">
        <v>2</v>
      </c>
      <c r="AG46" s="35">
        <v>1</v>
      </c>
      <c r="AH46" s="35">
        <v>2</v>
      </c>
      <c r="AI46" s="35">
        <v>2</v>
      </c>
      <c r="AJ46" s="35">
        <v>5</v>
      </c>
      <c r="AK46" s="35">
        <v>0</v>
      </c>
      <c r="AL46" s="35">
        <v>2</v>
      </c>
      <c r="AM46" s="35">
        <v>0</v>
      </c>
      <c r="AN46" s="35">
        <v>1</v>
      </c>
      <c r="AO46" s="35">
        <v>18</v>
      </c>
      <c r="AP46" s="35">
        <v>0</v>
      </c>
      <c r="AQ46" s="35">
        <v>0</v>
      </c>
      <c r="AR46" s="35">
        <v>3</v>
      </c>
      <c r="AS46" s="35">
        <v>0</v>
      </c>
      <c r="AT46" s="35">
        <v>1</v>
      </c>
      <c r="AU46" s="35">
        <v>3</v>
      </c>
      <c r="AV46" s="35">
        <v>1</v>
      </c>
      <c r="AW46" s="35">
        <v>3</v>
      </c>
      <c r="AX46" s="35">
        <v>2</v>
      </c>
      <c r="AY46" s="35">
        <v>2</v>
      </c>
      <c r="AZ46" s="35">
        <v>0</v>
      </c>
      <c r="BA46" s="35">
        <v>3</v>
      </c>
      <c r="BB46" s="35">
        <v>18</v>
      </c>
      <c r="BC46" s="35">
        <v>1</v>
      </c>
      <c r="BD46" s="35">
        <v>2</v>
      </c>
      <c r="BE46" s="35">
        <v>2</v>
      </c>
      <c r="BF46" s="35">
        <v>1</v>
      </c>
      <c r="BG46" s="35">
        <v>0</v>
      </c>
      <c r="BH46" s="35">
        <v>1</v>
      </c>
      <c r="BI46" s="35">
        <v>1</v>
      </c>
      <c r="BJ46" s="35">
        <v>0</v>
      </c>
      <c r="BK46" s="35">
        <v>0</v>
      </c>
      <c r="BL46" s="35">
        <v>3</v>
      </c>
      <c r="BM46" s="35">
        <v>2</v>
      </c>
      <c r="BN46" s="35">
        <v>3</v>
      </c>
      <c r="BO46" s="35">
        <v>16</v>
      </c>
      <c r="BP46" s="35">
        <v>2</v>
      </c>
      <c r="BQ46" s="35">
        <v>0</v>
      </c>
      <c r="BR46" s="35">
        <v>2</v>
      </c>
      <c r="BS46" s="35">
        <v>1</v>
      </c>
      <c r="BT46" s="35">
        <v>0</v>
      </c>
      <c r="BU46" s="35">
        <v>3</v>
      </c>
      <c r="BV46" s="35">
        <v>0</v>
      </c>
      <c r="BW46" s="35">
        <v>2</v>
      </c>
      <c r="BX46" s="35">
        <v>0</v>
      </c>
      <c r="BY46" s="35">
        <v>1</v>
      </c>
      <c r="BZ46" s="35">
        <v>1</v>
      </c>
      <c r="CA46" s="35">
        <v>0</v>
      </c>
      <c r="CB46" s="35">
        <v>12</v>
      </c>
      <c r="CC46" s="35">
        <v>0</v>
      </c>
      <c r="CD46" s="35">
        <v>0</v>
      </c>
      <c r="CE46" s="35">
        <v>1</v>
      </c>
      <c r="CF46" s="35">
        <v>2</v>
      </c>
      <c r="CG46" s="35">
        <v>0</v>
      </c>
      <c r="CH46" s="35">
        <v>1</v>
      </c>
      <c r="CI46" s="35">
        <v>1</v>
      </c>
      <c r="CJ46" s="35">
        <v>0</v>
      </c>
      <c r="CK46" s="35">
        <v>0</v>
      </c>
      <c r="CL46" s="35">
        <v>3</v>
      </c>
      <c r="CM46" s="35">
        <v>1</v>
      </c>
      <c r="CN46" s="35">
        <v>2</v>
      </c>
      <c r="CO46" s="35">
        <v>11</v>
      </c>
      <c r="CP46" s="35">
        <v>3</v>
      </c>
      <c r="CQ46" s="35">
        <v>0</v>
      </c>
      <c r="CR46" s="35">
        <v>0</v>
      </c>
      <c r="CS46" s="35">
        <v>0</v>
      </c>
      <c r="CT46" s="35">
        <v>1</v>
      </c>
      <c r="CU46" s="35">
        <v>2</v>
      </c>
      <c r="CV46" s="35">
        <v>0</v>
      </c>
      <c r="CW46" s="35">
        <v>0</v>
      </c>
      <c r="CX46" s="35">
        <v>2</v>
      </c>
      <c r="CY46" s="35">
        <v>2</v>
      </c>
      <c r="CZ46" s="35">
        <v>2</v>
      </c>
      <c r="DA46" s="35">
        <v>2</v>
      </c>
      <c r="DB46" s="35">
        <v>14</v>
      </c>
      <c r="DC46" s="35">
        <v>1</v>
      </c>
      <c r="DD46" s="35">
        <v>1</v>
      </c>
      <c r="DE46" s="35">
        <v>0</v>
      </c>
      <c r="DF46" s="35">
        <v>1</v>
      </c>
      <c r="DG46" s="35">
        <v>3</v>
      </c>
      <c r="DH46" s="35">
        <v>2</v>
      </c>
      <c r="DI46" s="35">
        <v>0</v>
      </c>
      <c r="DJ46" s="35">
        <v>2</v>
      </c>
      <c r="DK46" s="35">
        <v>1</v>
      </c>
      <c r="DL46" s="35">
        <v>0</v>
      </c>
      <c r="DM46" s="35">
        <v>3</v>
      </c>
      <c r="DN46" s="35">
        <v>3</v>
      </c>
      <c r="DO46" s="35">
        <v>17</v>
      </c>
      <c r="DP46" s="35">
        <v>3</v>
      </c>
      <c r="DQ46" s="35">
        <v>1</v>
      </c>
      <c r="DR46" s="35">
        <v>0</v>
      </c>
      <c r="DS46" s="35">
        <v>2</v>
      </c>
      <c r="DT46" s="35">
        <v>5</v>
      </c>
      <c r="DU46" s="35">
        <v>1</v>
      </c>
      <c r="DV46" s="35">
        <v>2</v>
      </c>
      <c r="DW46" s="35">
        <v>5</v>
      </c>
      <c r="DX46" s="35">
        <v>1</v>
      </c>
      <c r="DY46" s="35">
        <v>5</v>
      </c>
      <c r="DZ46" s="35">
        <v>4</v>
      </c>
      <c r="EA46" s="35">
        <v>0</v>
      </c>
      <c r="EB46" s="35">
        <v>29</v>
      </c>
      <c r="EC46" s="35">
        <v>1</v>
      </c>
      <c r="ED46" s="35">
        <v>3</v>
      </c>
      <c r="EE46" s="35">
        <v>2</v>
      </c>
      <c r="EF46" s="35">
        <v>1</v>
      </c>
      <c r="EG46" s="35">
        <v>1</v>
      </c>
      <c r="EH46" s="35">
        <v>1</v>
      </c>
      <c r="EI46" s="35">
        <v>3</v>
      </c>
      <c r="EJ46" s="35">
        <v>2</v>
      </c>
      <c r="EK46" s="35">
        <v>0</v>
      </c>
      <c r="EL46" s="35">
        <v>1</v>
      </c>
      <c r="EM46" s="35">
        <v>4</v>
      </c>
      <c r="EN46" s="35">
        <v>3</v>
      </c>
      <c r="EO46" s="35">
        <v>22</v>
      </c>
      <c r="EP46" s="35">
        <v>2</v>
      </c>
      <c r="EQ46" s="35">
        <v>1</v>
      </c>
      <c r="ER46" s="35">
        <v>3</v>
      </c>
      <c r="ES46" s="35"/>
      <c r="ET46" s="35"/>
      <c r="EU46" s="35"/>
    </row>
    <row r="47" spans="1:151" s="12" customFormat="1" ht="15" customHeight="1" x14ac:dyDescent="0.25">
      <c r="A47" s="12" t="s">
        <v>59</v>
      </c>
      <c r="B47" s="12" t="s">
        <v>60</v>
      </c>
      <c r="C47" s="35">
        <v>0</v>
      </c>
      <c r="D47" s="35">
        <v>0</v>
      </c>
      <c r="E47" s="35">
        <v>0</v>
      </c>
      <c r="F47" s="35">
        <v>12</v>
      </c>
      <c r="G47" s="35">
        <v>10</v>
      </c>
      <c r="H47" s="35">
        <v>8</v>
      </c>
      <c r="I47" s="35">
        <v>9</v>
      </c>
      <c r="J47" s="35">
        <v>13</v>
      </c>
      <c r="K47" s="35">
        <v>8</v>
      </c>
      <c r="L47" s="35">
        <v>8</v>
      </c>
      <c r="M47" s="35">
        <v>4</v>
      </c>
      <c r="N47" s="35">
        <v>8</v>
      </c>
      <c r="O47" s="35">
        <v>80</v>
      </c>
      <c r="P47" s="35">
        <v>7</v>
      </c>
      <c r="Q47" s="35">
        <v>7</v>
      </c>
      <c r="R47" s="35">
        <v>5</v>
      </c>
      <c r="S47" s="35">
        <v>4</v>
      </c>
      <c r="T47" s="35">
        <v>5</v>
      </c>
      <c r="U47" s="35">
        <v>7</v>
      </c>
      <c r="V47" s="35">
        <v>5</v>
      </c>
      <c r="W47" s="35">
        <v>6</v>
      </c>
      <c r="X47" s="35">
        <v>7</v>
      </c>
      <c r="Y47" s="35">
        <v>5</v>
      </c>
      <c r="Z47" s="35">
        <v>8</v>
      </c>
      <c r="AA47" s="35">
        <v>13</v>
      </c>
      <c r="AB47" s="35">
        <v>79</v>
      </c>
      <c r="AC47" s="35">
        <v>4</v>
      </c>
      <c r="AD47" s="35">
        <v>6</v>
      </c>
      <c r="AE47" s="35">
        <v>10</v>
      </c>
      <c r="AF47" s="35">
        <v>10</v>
      </c>
      <c r="AG47" s="35">
        <v>7</v>
      </c>
      <c r="AH47" s="35">
        <v>1</v>
      </c>
      <c r="AI47" s="35">
        <v>5</v>
      </c>
      <c r="AJ47" s="35">
        <v>10</v>
      </c>
      <c r="AK47" s="35">
        <v>6</v>
      </c>
      <c r="AL47" s="35">
        <v>12</v>
      </c>
      <c r="AM47" s="35">
        <v>7</v>
      </c>
      <c r="AN47" s="35">
        <v>6</v>
      </c>
      <c r="AO47" s="35">
        <v>84</v>
      </c>
      <c r="AP47" s="35">
        <v>8</v>
      </c>
      <c r="AQ47" s="35">
        <v>8</v>
      </c>
      <c r="AR47" s="35">
        <v>8</v>
      </c>
      <c r="AS47" s="35">
        <v>7</v>
      </c>
      <c r="AT47" s="35">
        <v>6</v>
      </c>
      <c r="AU47" s="35">
        <v>9</v>
      </c>
      <c r="AV47" s="35">
        <v>5</v>
      </c>
      <c r="AW47" s="35">
        <v>4</v>
      </c>
      <c r="AX47" s="35">
        <v>6</v>
      </c>
      <c r="AY47" s="35">
        <v>8</v>
      </c>
      <c r="AZ47" s="35">
        <v>3</v>
      </c>
      <c r="BA47" s="35">
        <v>9</v>
      </c>
      <c r="BB47" s="35">
        <v>81</v>
      </c>
      <c r="BC47" s="35">
        <v>6</v>
      </c>
      <c r="BD47" s="35">
        <v>7</v>
      </c>
      <c r="BE47" s="35">
        <v>8</v>
      </c>
      <c r="BF47" s="35">
        <v>3</v>
      </c>
      <c r="BG47" s="35">
        <v>7</v>
      </c>
      <c r="BH47" s="35">
        <v>5</v>
      </c>
      <c r="BI47" s="35">
        <v>6</v>
      </c>
      <c r="BJ47" s="35">
        <v>14</v>
      </c>
      <c r="BK47" s="35">
        <v>13</v>
      </c>
      <c r="BL47" s="35">
        <v>11</v>
      </c>
      <c r="BM47" s="35">
        <v>14</v>
      </c>
      <c r="BN47" s="35">
        <v>8</v>
      </c>
      <c r="BO47" s="35">
        <v>102</v>
      </c>
      <c r="BP47" s="35">
        <v>11</v>
      </c>
      <c r="BQ47" s="35">
        <v>5</v>
      </c>
      <c r="BR47" s="35">
        <v>7</v>
      </c>
      <c r="BS47" s="35">
        <v>6</v>
      </c>
      <c r="BT47" s="35">
        <v>9</v>
      </c>
      <c r="BU47" s="35">
        <v>4</v>
      </c>
      <c r="BV47" s="35">
        <v>7</v>
      </c>
      <c r="BW47" s="35">
        <v>5</v>
      </c>
      <c r="BX47" s="35">
        <v>7</v>
      </c>
      <c r="BY47" s="35">
        <v>5</v>
      </c>
      <c r="BZ47" s="35">
        <v>13</v>
      </c>
      <c r="CA47" s="35">
        <v>10</v>
      </c>
      <c r="CB47" s="35">
        <v>89</v>
      </c>
      <c r="CC47" s="35">
        <v>6</v>
      </c>
      <c r="CD47" s="35">
        <v>5</v>
      </c>
      <c r="CE47" s="35">
        <v>7</v>
      </c>
      <c r="CF47" s="35">
        <v>9</v>
      </c>
      <c r="CG47" s="35">
        <v>8</v>
      </c>
      <c r="CH47" s="35">
        <v>9</v>
      </c>
      <c r="CI47" s="35">
        <v>13</v>
      </c>
      <c r="CJ47" s="35">
        <v>13</v>
      </c>
      <c r="CK47" s="35">
        <v>13</v>
      </c>
      <c r="CL47" s="35">
        <v>7</v>
      </c>
      <c r="CM47" s="35">
        <v>9</v>
      </c>
      <c r="CN47" s="35">
        <v>3</v>
      </c>
      <c r="CO47" s="35">
        <v>102</v>
      </c>
      <c r="CP47" s="35">
        <v>13</v>
      </c>
      <c r="CQ47" s="35">
        <v>11</v>
      </c>
      <c r="CR47" s="35">
        <v>12</v>
      </c>
      <c r="CS47" s="35">
        <v>10</v>
      </c>
      <c r="CT47" s="35">
        <v>11</v>
      </c>
      <c r="CU47" s="35">
        <v>5</v>
      </c>
      <c r="CV47" s="35">
        <v>12</v>
      </c>
      <c r="CW47" s="35">
        <v>11</v>
      </c>
      <c r="CX47" s="35">
        <v>11</v>
      </c>
      <c r="CY47" s="35">
        <v>9</v>
      </c>
      <c r="CZ47" s="35">
        <v>12</v>
      </c>
      <c r="DA47" s="35">
        <v>16</v>
      </c>
      <c r="DB47" s="35">
        <v>133</v>
      </c>
      <c r="DC47" s="35">
        <v>15</v>
      </c>
      <c r="DD47" s="35">
        <v>16</v>
      </c>
      <c r="DE47" s="35">
        <v>21</v>
      </c>
      <c r="DF47" s="35">
        <v>18</v>
      </c>
      <c r="DG47" s="35">
        <v>20</v>
      </c>
      <c r="DH47" s="35">
        <v>14</v>
      </c>
      <c r="DI47" s="35">
        <v>11</v>
      </c>
      <c r="DJ47" s="35">
        <v>13</v>
      </c>
      <c r="DK47" s="35">
        <v>15</v>
      </c>
      <c r="DL47" s="35">
        <v>12</v>
      </c>
      <c r="DM47" s="35">
        <v>14</v>
      </c>
      <c r="DN47" s="35">
        <v>10</v>
      </c>
      <c r="DO47" s="35">
        <v>179</v>
      </c>
      <c r="DP47" s="35">
        <v>18</v>
      </c>
      <c r="DQ47" s="35">
        <v>12</v>
      </c>
      <c r="DR47" s="35">
        <v>20</v>
      </c>
      <c r="DS47" s="35">
        <v>14</v>
      </c>
      <c r="DT47" s="35">
        <v>17</v>
      </c>
      <c r="DU47" s="35">
        <v>13</v>
      </c>
      <c r="DV47" s="35">
        <v>14</v>
      </c>
      <c r="DW47" s="35">
        <v>18</v>
      </c>
      <c r="DX47" s="35">
        <v>21</v>
      </c>
      <c r="DY47" s="35">
        <v>21</v>
      </c>
      <c r="DZ47" s="35">
        <v>18</v>
      </c>
      <c r="EA47" s="35">
        <v>13</v>
      </c>
      <c r="EB47" s="35">
        <v>199</v>
      </c>
      <c r="EC47" s="35">
        <v>18</v>
      </c>
      <c r="ED47" s="35">
        <v>14</v>
      </c>
      <c r="EE47" s="35">
        <v>14</v>
      </c>
      <c r="EF47" s="35">
        <v>19</v>
      </c>
      <c r="EG47" s="35">
        <v>10</v>
      </c>
      <c r="EH47" s="35">
        <v>12</v>
      </c>
      <c r="EI47" s="35">
        <v>11</v>
      </c>
      <c r="EJ47" s="35">
        <v>15</v>
      </c>
      <c r="EK47" s="35">
        <v>23</v>
      </c>
      <c r="EL47" s="35">
        <v>15</v>
      </c>
      <c r="EM47" s="35">
        <v>29</v>
      </c>
      <c r="EN47" s="35">
        <v>21</v>
      </c>
      <c r="EO47" s="35">
        <v>201</v>
      </c>
      <c r="EP47" s="35">
        <v>17</v>
      </c>
      <c r="EQ47" s="35">
        <v>21</v>
      </c>
      <c r="ER47" s="35">
        <v>26</v>
      </c>
      <c r="ES47" s="35"/>
      <c r="ET47" s="35"/>
      <c r="EU47" s="35"/>
    </row>
    <row r="48" spans="1:151" s="12" customFormat="1" ht="15" customHeight="1" x14ac:dyDescent="0.25">
      <c r="A48" s="12" t="s">
        <v>59</v>
      </c>
      <c r="B48" s="12" t="s">
        <v>61</v>
      </c>
      <c r="C48" s="35">
        <v>0</v>
      </c>
      <c r="D48" s="35">
        <v>0</v>
      </c>
      <c r="E48" s="35">
        <v>0</v>
      </c>
      <c r="F48" s="35">
        <v>2</v>
      </c>
      <c r="G48" s="35">
        <v>2</v>
      </c>
      <c r="H48" s="35">
        <v>7</v>
      </c>
      <c r="I48" s="35">
        <v>4</v>
      </c>
      <c r="J48" s="35">
        <v>2</v>
      </c>
      <c r="K48" s="35">
        <v>2</v>
      </c>
      <c r="L48" s="35">
        <v>3</v>
      </c>
      <c r="M48" s="35">
        <v>1</v>
      </c>
      <c r="N48" s="35">
        <v>4</v>
      </c>
      <c r="O48" s="35">
        <v>27</v>
      </c>
      <c r="P48" s="35">
        <v>2</v>
      </c>
      <c r="Q48" s="35">
        <v>5</v>
      </c>
      <c r="R48" s="35">
        <v>2</v>
      </c>
      <c r="S48" s="35">
        <v>1</v>
      </c>
      <c r="T48" s="35">
        <v>4</v>
      </c>
      <c r="U48" s="35">
        <v>3</v>
      </c>
      <c r="V48" s="35">
        <v>4</v>
      </c>
      <c r="W48" s="35">
        <v>5</v>
      </c>
      <c r="X48" s="35">
        <v>6</v>
      </c>
      <c r="Y48" s="35">
        <v>10</v>
      </c>
      <c r="Z48" s="35">
        <v>2</v>
      </c>
      <c r="AA48" s="35">
        <v>2</v>
      </c>
      <c r="AB48" s="35">
        <v>46</v>
      </c>
      <c r="AC48" s="35">
        <v>5</v>
      </c>
      <c r="AD48" s="35">
        <v>3</v>
      </c>
      <c r="AE48" s="35">
        <v>4</v>
      </c>
      <c r="AF48" s="35">
        <v>3</v>
      </c>
      <c r="AG48" s="35">
        <v>0</v>
      </c>
      <c r="AH48" s="35">
        <v>5</v>
      </c>
      <c r="AI48" s="35">
        <v>2</v>
      </c>
      <c r="AJ48" s="35">
        <v>5</v>
      </c>
      <c r="AK48" s="35">
        <v>3</v>
      </c>
      <c r="AL48" s="35">
        <v>4</v>
      </c>
      <c r="AM48" s="35">
        <v>8</v>
      </c>
      <c r="AN48" s="35">
        <v>4</v>
      </c>
      <c r="AO48" s="35">
        <v>46</v>
      </c>
      <c r="AP48" s="35">
        <v>5</v>
      </c>
      <c r="AQ48" s="35">
        <v>6</v>
      </c>
      <c r="AR48" s="35">
        <v>6</v>
      </c>
      <c r="AS48" s="35">
        <v>6</v>
      </c>
      <c r="AT48" s="35">
        <v>4</v>
      </c>
      <c r="AU48" s="35">
        <v>1</v>
      </c>
      <c r="AV48" s="35">
        <v>5</v>
      </c>
      <c r="AW48" s="35">
        <v>2</v>
      </c>
      <c r="AX48" s="35">
        <v>3</v>
      </c>
      <c r="AY48" s="35">
        <v>3</v>
      </c>
      <c r="AZ48" s="35">
        <v>6</v>
      </c>
      <c r="BA48" s="35">
        <v>7</v>
      </c>
      <c r="BB48" s="35">
        <v>54</v>
      </c>
      <c r="BC48" s="35">
        <v>1</v>
      </c>
      <c r="BD48" s="35">
        <v>2</v>
      </c>
      <c r="BE48" s="35">
        <v>2</v>
      </c>
      <c r="BF48" s="35">
        <v>3</v>
      </c>
      <c r="BG48" s="35">
        <v>6</v>
      </c>
      <c r="BH48" s="35">
        <v>3</v>
      </c>
      <c r="BI48" s="35">
        <v>6</v>
      </c>
      <c r="BJ48" s="35">
        <v>3</v>
      </c>
      <c r="BK48" s="35">
        <v>6</v>
      </c>
      <c r="BL48" s="35">
        <v>2</v>
      </c>
      <c r="BM48" s="35">
        <v>8</v>
      </c>
      <c r="BN48" s="35">
        <v>5</v>
      </c>
      <c r="BO48" s="35">
        <v>47</v>
      </c>
      <c r="BP48" s="35">
        <v>3</v>
      </c>
      <c r="BQ48" s="35">
        <v>3</v>
      </c>
      <c r="BR48" s="35">
        <v>2</v>
      </c>
      <c r="BS48" s="35">
        <v>1</v>
      </c>
      <c r="BT48" s="35">
        <v>3</v>
      </c>
      <c r="BU48" s="35">
        <v>6</v>
      </c>
      <c r="BV48" s="35">
        <v>3</v>
      </c>
      <c r="BW48" s="35">
        <v>4</v>
      </c>
      <c r="BX48" s="35">
        <v>4</v>
      </c>
      <c r="BY48" s="35">
        <v>5</v>
      </c>
      <c r="BZ48" s="35">
        <v>1</v>
      </c>
      <c r="CA48" s="35">
        <v>3</v>
      </c>
      <c r="CB48" s="35">
        <v>38</v>
      </c>
      <c r="CC48" s="35">
        <v>11</v>
      </c>
      <c r="CD48" s="35">
        <v>3</v>
      </c>
      <c r="CE48" s="35">
        <v>5</v>
      </c>
      <c r="CF48" s="35">
        <v>3</v>
      </c>
      <c r="CG48" s="35">
        <v>5</v>
      </c>
      <c r="CH48" s="35">
        <v>5</v>
      </c>
      <c r="CI48" s="35">
        <v>14</v>
      </c>
      <c r="CJ48" s="35">
        <v>4</v>
      </c>
      <c r="CK48" s="35">
        <v>7</v>
      </c>
      <c r="CL48" s="35">
        <v>5</v>
      </c>
      <c r="CM48" s="35">
        <v>3</v>
      </c>
      <c r="CN48" s="35">
        <v>4</v>
      </c>
      <c r="CO48" s="35">
        <v>69</v>
      </c>
      <c r="CP48" s="35">
        <v>2</v>
      </c>
      <c r="CQ48" s="35">
        <v>6</v>
      </c>
      <c r="CR48" s="35">
        <v>7</v>
      </c>
      <c r="CS48" s="35">
        <v>2</v>
      </c>
      <c r="CT48" s="35">
        <v>6</v>
      </c>
      <c r="CU48" s="35">
        <v>4</v>
      </c>
      <c r="CV48" s="35">
        <v>4</v>
      </c>
      <c r="CW48" s="35">
        <v>6</v>
      </c>
      <c r="CX48" s="35">
        <v>0</v>
      </c>
      <c r="CY48" s="35">
        <v>8</v>
      </c>
      <c r="CZ48" s="35">
        <v>6</v>
      </c>
      <c r="DA48" s="35">
        <v>5</v>
      </c>
      <c r="DB48" s="35">
        <v>56</v>
      </c>
      <c r="DC48" s="35">
        <v>3</v>
      </c>
      <c r="DD48" s="35">
        <v>6</v>
      </c>
      <c r="DE48" s="35">
        <v>4</v>
      </c>
      <c r="DF48" s="35">
        <v>8</v>
      </c>
      <c r="DG48" s="35">
        <v>2</v>
      </c>
      <c r="DH48" s="35">
        <v>6</v>
      </c>
      <c r="DI48" s="35">
        <v>8</v>
      </c>
      <c r="DJ48" s="35">
        <v>10</v>
      </c>
      <c r="DK48" s="35">
        <v>7</v>
      </c>
      <c r="DL48" s="35">
        <v>6</v>
      </c>
      <c r="DM48" s="35">
        <v>2</v>
      </c>
      <c r="DN48" s="35">
        <v>8</v>
      </c>
      <c r="DO48" s="35">
        <v>70</v>
      </c>
      <c r="DP48" s="35">
        <v>4</v>
      </c>
      <c r="DQ48" s="35">
        <v>3</v>
      </c>
      <c r="DR48" s="35">
        <v>8</v>
      </c>
      <c r="DS48" s="35">
        <v>12</v>
      </c>
      <c r="DT48" s="35">
        <v>7</v>
      </c>
      <c r="DU48" s="35">
        <v>3</v>
      </c>
      <c r="DV48" s="35">
        <v>5</v>
      </c>
      <c r="DW48" s="35">
        <v>7</v>
      </c>
      <c r="DX48" s="35">
        <v>2</v>
      </c>
      <c r="DY48" s="35">
        <v>11</v>
      </c>
      <c r="DZ48" s="35">
        <v>6</v>
      </c>
      <c r="EA48" s="35">
        <v>7</v>
      </c>
      <c r="EB48" s="35">
        <v>75</v>
      </c>
      <c r="EC48" s="35">
        <v>7</v>
      </c>
      <c r="ED48" s="35">
        <v>4</v>
      </c>
      <c r="EE48" s="35">
        <v>2</v>
      </c>
      <c r="EF48" s="35">
        <v>2</v>
      </c>
      <c r="EG48" s="35">
        <v>4</v>
      </c>
      <c r="EH48" s="35">
        <v>5</v>
      </c>
      <c r="EI48" s="35">
        <v>7</v>
      </c>
      <c r="EJ48" s="35">
        <v>9</v>
      </c>
      <c r="EK48" s="35">
        <v>11</v>
      </c>
      <c r="EL48" s="35">
        <v>7</v>
      </c>
      <c r="EM48" s="35">
        <v>11</v>
      </c>
      <c r="EN48" s="35">
        <v>12</v>
      </c>
      <c r="EO48" s="35">
        <v>81</v>
      </c>
      <c r="EP48" s="35">
        <v>9</v>
      </c>
      <c r="EQ48" s="35">
        <v>7</v>
      </c>
      <c r="ER48" s="35">
        <v>7</v>
      </c>
      <c r="ES48" s="35"/>
      <c r="ET48" s="35"/>
      <c r="EU48" s="35"/>
    </row>
    <row r="49" spans="1:151" s="12" customFormat="1" ht="15" customHeight="1" x14ac:dyDescent="0.25">
      <c r="A49" s="12" t="s">
        <v>59</v>
      </c>
      <c r="B49" s="12" t="s">
        <v>62</v>
      </c>
      <c r="C49" s="35">
        <v>0</v>
      </c>
      <c r="D49" s="35">
        <v>0</v>
      </c>
      <c r="E49" s="35">
        <v>0</v>
      </c>
      <c r="F49" s="35">
        <v>2</v>
      </c>
      <c r="G49" s="35">
        <v>5</v>
      </c>
      <c r="H49" s="35">
        <v>6</v>
      </c>
      <c r="I49" s="35">
        <v>1</v>
      </c>
      <c r="J49" s="35">
        <v>7</v>
      </c>
      <c r="K49" s="35">
        <v>6</v>
      </c>
      <c r="L49" s="35">
        <v>3</v>
      </c>
      <c r="M49" s="35">
        <v>7</v>
      </c>
      <c r="N49" s="35">
        <v>6</v>
      </c>
      <c r="O49" s="35">
        <v>43</v>
      </c>
      <c r="P49" s="35">
        <v>6</v>
      </c>
      <c r="Q49" s="35">
        <v>3</v>
      </c>
      <c r="R49" s="35">
        <v>3</v>
      </c>
      <c r="S49" s="35">
        <v>6</v>
      </c>
      <c r="T49" s="35">
        <v>6</v>
      </c>
      <c r="U49" s="35">
        <v>6</v>
      </c>
      <c r="V49" s="35">
        <v>7</v>
      </c>
      <c r="W49" s="35">
        <v>8</v>
      </c>
      <c r="X49" s="35">
        <v>9</v>
      </c>
      <c r="Y49" s="35">
        <v>6</v>
      </c>
      <c r="Z49" s="35">
        <v>12</v>
      </c>
      <c r="AA49" s="35">
        <v>8</v>
      </c>
      <c r="AB49" s="35">
        <v>80</v>
      </c>
      <c r="AC49" s="35">
        <v>1</v>
      </c>
      <c r="AD49" s="35">
        <v>10</v>
      </c>
      <c r="AE49" s="35">
        <v>2</v>
      </c>
      <c r="AF49" s="35">
        <v>5</v>
      </c>
      <c r="AG49" s="35">
        <v>5</v>
      </c>
      <c r="AH49" s="35">
        <v>4</v>
      </c>
      <c r="AI49" s="35">
        <v>6</v>
      </c>
      <c r="AJ49" s="35">
        <v>5</v>
      </c>
      <c r="AK49" s="35">
        <v>4</v>
      </c>
      <c r="AL49" s="35">
        <v>11</v>
      </c>
      <c r="AM49" s="35">
        <v>5</v>
      </c>
      <c r="AN49" s="35">
        <v>6</v>
      </c>
      <c r="AO49" s="35">
        <v>64</v>
      </c>
      <c r="AP49" s="35">
        <v>11</v>
      </c>
      <c r="AQ49" s="35">
        <v>5</v>
      </c>
      <c r="AR49" s="35">
        <v>6</v>
      </c>
      <c r="AS49" s="35">
        <v>8</v>
      </c>
      <c r="AT49" s="35">
        <v>9</v>
      </c>
      <c r="AU49" s="35">
        <v>2</v>
      </c>
      <c r="AV49" s="35">
        <v>6</v>
      </c>
      <c r="AW49" s="35">
        <v>3</v>
      </c>
      <c r="AX49" s="35">
        <v>3</v>
      </c>
      <c r="AY49" s="35">
        <v>4</v>
      </c>
      <c r="AZ49" s="35">
        <v>7</v>
      </c>
      <c r="BA49" s="35">
        <v>10</v>
      </c>
      <c r="BB49" s="35">
        <v>74</v>
      </c>
      <c r="BC49" s="35">
        <v>4</v>
      </c>
      <c r="BD49" s="35">
        <v>3</v>
      </c>
      <c r="BE49" s="35">
        <v>7</v>
      </c>
      <c r="BF49" s="35">
        <v>3</v>
      </c>
      <c r="BG49" s="35">
        <v>5</v>
      </c>
      <c r="BH49" s="35">
        <v>4</v>
      </c>
      <c r="BI49" s="35">
        <v>7</v>
      </c>
      <c r="BJ49" s="35">
        <v>6</v>
      </c>
      <c r="BK49" s="35">
        <v>7</v>
      </c>
      <c r="BL49" s="35">
        <v>11</v>
      </c>
      <c r="BM49" s="35">
        <v>8</v>
      </c>
      <c r="BN49" s="35">
        <v>5</v>
      </c>
      <c r="BO49" s="35">
        <v>70</v>
      </c>
      <c r="BP49" s="35">
        <v>7</v>
      </c>
      <c r="BQ49" s="35">
        <v>6</v>
      </c>
      <c r="BR49" s="35">
        <v>8</v>
      </c>
      <c r="BS49" s="35">
        <v>3</v>
      </c>
      <c r="BT49" s="35">
        <v>10</v>
      </c>
      <c r="BU49" s="35">
        <v>6</v>
      </c>
      <c r="BV49" s="35">
        <v>1</v>
      </c>
      <c r="BW49" s="35">
        <v>8</v>
      </c>
      <c r="BX49" s="35">
        <v>6</v>
      </c>
      <c r="BY49" s="35">
        <v>7</v>
      </c>
      <c r="BZ49" s="35">
        <v>1</v>
      </c>
      <c r="CA49" s="35">
        <v>7</v>
      </c>
      <c r="CB49" s="35">
        <v>70</v>
      </c>
      <c r="CC49" s="35">
        <v>6</v>
      </c>
      <c r="CD49" s="35">
        <v>3</v>
      </c>
      <c r="CE49" s="35">
        <v>7</v>
      </c>
      <c r="CF49" s="35">
        <v>10</v>
      </c>
      <c r="CG49" s="35">
        <v>8</v>
      </c>
      <c r="CH49" s="35">
        <v>6</v>
      </c>
      <c r="CI49" s="35">
        <v>11</v>
      </c>
      <c r="CJ49" s="35">
        <v>11</v>
      </c>
      <c r="CK49" s="35">
        <v>6</v>
      </c>
      <c r="CL49" s="35">
        <v>6</v>
      </c>
      <c r="CM49" s="35">
        <v>6</v>
      </c>
      <c r="CN49" s="35">
        <v>4</v>
      </c>
      <c r="CO49" s="35">
        <v>84</v>
      </c>
      <c r="CP49" s="35">
        <v>8</v>
      </c>
      <c r="CQ49" s="35">
        <v>9</v>
      </c>
      <c r="CR49" s="35">
        <v>4</v>
      </c>
      <c r="CS49" s="35">
        <v>9</v>
      </c>
      <c r="CT49" s="35">
        <v>2</v>
      </c>
      <c r="CU49" s="35">
        <v>8</v>
      </c>
      <c r="CV49" s="35">
        <v>8</v>
      </c>
      <c r="CW49" s="35">
        <v>6</v>
      </c>
      <c r="CX49" s="35">
        <v>6</v>
      </c>
      <c r="CY49" s="35">
        <v>8</v>
      </c>
      <c r="CZ49" s="35">
        <v>10</v>
      </c>
      <c r="DA49" s="35">
        <v>11</v>
      </c>
      <c r="DB49" s="35">
        <v>89</v>
      </c>
      <c r="DC49" s="35">
        <v>12</v>
      </c>
      <c r="DD49" s="35">
        <v>11</v>
      </c>
      <c r="DE49" s="35">
        <v>14</v>
      </c>
      <c r="DF49" s="35">
        <v>11</v>
      </c>
      <c r="DG49" s="35">
        <v>9</v>
      </c>
      <c r="DH49" s="35">
        <v>7</v>
      </c>
      <c r="DI49" s="35">
        <v>5</v>
      </c>
      <c r="DJ49" s="35">
        <v>9</v>
      </c>
      <c r="DK49" s="35">
        <v>10</v>
      </c>
      <c r="DL49" s="35">
        <v>7</v>
      </c>
      <c r="DM49" s="35">
        <v>14</v>
      </c>
      <c r="DN49" s="35">
        <v>7</v>
      </c>
      <c r="DO49" s="35">
        <v>116</v>
      </c>
      <c r="DP49" s="35">
        <v>3</v>
      </c>
      <c r="DQ49" s="35">
        <v>10</v>
      </c>
      <c r="DR49" s="35">
        <v>8</v>
      </c>
      <c r="DS49" s="35">
        <v>12</v>
      </c>
      <c r="DT49" s="35">
        <v>7</v>
      </c>
      <c r="DU49" s="35">
        <v>10</v>
      </c>
      <c r="DV49" s="35">
        <v>9</v>
      </c>
      <c r="DW49" s="35">
        <v>9</v>
      </c>
      <c r="DX49" s="35">
        <v>10</v>
      </c>
      <c r="DY49" s="35">
        <v>8</v>
      </c>
      <c r="DZ49" s="35">
        <v>13</v>
      </c>
      <c r="EA49" s="35">
        <v>14</v>
      </c>
      <c r="EB49" s="35">
        <v>113</v>
      </c>
      <c r="EC49" s="35">
        <v>11</v>
      </c>
      <c r="ED49" s="35">
        <v>11</v>
      </c>
      <c r="EE49" s="35">
        <v>10</v>
      </c>
      <c r="EF49" s="35">
        <v>13</v>
      </c>
      <c r="EG49" s="35">
        <v>17</v>
      </c>
      <c r="EH49" s="35">
        <v>7</v>
      </c>
      <c r="EI49" s="35">
        <v>7</v>
      </c>
      <c r="EJ49" s="35">
        <v>11</v>
      </c>
      <c r="EK49" s="35">
        <v>10</v>
      </c>
      <c r="EL49" s="35">
        <v>16</v>
      </c>
      <c r="EM49" s="35">
        <v>16</v>
      </c>
      <c r="EN49" s="35">
        <v>18</v>
      </c>
      <c r="EO49" s="35">
        <v>147</v>
      </c>
      <c r="EP49" s="35">
        <v>16</v>
      </c>
      <c r="EQ49" s="35">
        <v>13</v>
      </c>
      <c r="ER49" s="35">
        <v>12</v>
      </c>
      <c r="ES49" s="35"/>
      <c r="ET49" s="35"/>
      <c r="EU49" s="35"/>
    </row>
    <row r="50" spans="1:151" s="12" customFormat="1" ht="15" customHeight="1" x14ac:dyDescent="0.25">
      <c r="A50" s="12" t="s">
        <v>63</v>
      </c>
      <c r="B50" s="12" t="s">
        <v>64</v>
      </c>
      <c r="C50" s="35">
        <v>0</v>
      </c>
      <c r="D50" s="35">
        <v>0</v>
      </c>
      <c r="E50" s="35">
        <v>0</v>
      </c>
      <c r="F50" s="35">
        <v>4</v>
      </c>
      <c r="G50" s="35">
        <v>6</v>
      </c>
      <c r="H50" s="35">
        <v>5</v>
      </c>
      <c r="I50" s="35">
        <v>7</v>
      </c>
      <c r="J50" s="35">
        <v>1</v>
      </c>
      <c r="K50" s="35">
        <v>2</v>
      </c>
      <c r="L50" s="35">
        <v>3</v>
      </c>
      <c r="M50" s="35">
        <v>4</v>
      </c>
      <c r="N50" s="35">
        <v>5</v>
      </c>
      <c r="O50" s="35">
        <v>37</v>
      </c>
      <c r="P50" s="35">
        <v>4</v>
      </c>
      <c r="Q50" s="35">
        <v>3</v>
      </c>
      <c r="R50" s="35">
        <v>5</v>
      </c>
      <c r="S50" s="35">
        <v>8</v>
      </c>
      <c r="T50" s="35">
        <v>2</v>
      </c>
      <c r="U50" s="35">
        <v>5</v>
      </c>
      <c r="V50" s="35">
        <v>3</v>
      </c>
      <c r="W50" s="35">
        <v>2</v>
      </c>
      <c r="X50" s="35">
        <v>4</v>
      </c>
      <c r="Y50" s="35">
        <v>4</v>
      </c>
      <c r="Z50" s="35">
        <v>3</v>
      </c>
      <c r="AA50" s="35">
        <v>3</v>
      </c>
      <c r="AB50" s="35">
        <v>46</v>
      </c>
      <c r="AC50" s="35">
        <v>0</v>
      </c>
      <c r="AD50" s="35">
        <v>3</v>
      </c>
      <c r="AE50" s="35">
        <v>2</v>
      </c>
      <c r="AF50" s="35">
        <v>4</v>
      </c>
      <c r="AG50" s="35">
        <v>7</v>
      </c>
      <c r="AH50" s="35">
        <v>3</v>
      </c>
      <c r="AI50" s="35">
        <v>3</v>
      </c>
      <c r="AJ50" s="35">
        <v>1</v>
      </c>
      <c r="AK50" s="35">
        <v>5</v>
      </c>
      <c r="AL50" s="35">
        <v>2</v>
      </c>
      <c r="AM50" s="35">
        <v>1</v>
      </c>
      <c r="AN50" s="35">
        <v>2</v>
      </c>
      <c r="AO50" s="35">
        <v>33</v>
      </c>
      <c r="AP50" s="35">
        <v>2</v>
      </c>
      <c r="AQ50" s="35">
        <v>3</v>
      </c>
      <c r="AR50" s="35">
        <v>3</v>
      </c>
      <c r="AS50" s="35">
        <v>1</v>
      </c>
      <c r="AT50" s="35">
        <v>8</v>
      </c>
      <c r="AU50" s="35">
        <v>1</v>
      </c>
      <c r="AV50" s="35">
        <v>3</v>
      </c>
      <c r="AW50" s="35">
        <v>4</v>
      </c>
      <c r="AX50" s="35">
        <v>4</v>
      </c>
      <c r="AY50" s="35">
        <v>5</v>
      </c>
      <c r="AZ50" s="35">
        <v>4</v>
      </c>
      <c r="BA50" s="35">
        <v>3</v>
      </c>
      <c r="BB50" s="35">
        <v>41</v>
      </c>
      <c r="BC50" s="35">
        <v>2</v>
      </c>
      <c r="BD50" s="35">
        <v>4</v>
      </c>
      <c r="BE50" s="35">
        <v>2</v>
      </c>
      <c r="BF50" s="35">
        <v>3</v>
      </c>
      <c r="BG50" s="35">
        <v>5</v>
      </c>
      <c r="BH50" s="35">
        <v>2</v>
      </c>
      <c r="BI50" s="35">
        <v>2</v>
      </c>
      <c r="BJ50" s="35">
        <v>8</v>
      </c>
      <c r="BK50" s="35">
        <v>1</v>
      </c>
      <c r="BL50" s="35">
        <v>0</v>
      </c>
      <c r="BM50" s="35">
        <v>3</v>
      </c>
      <c r="BN50" s="35">
        <v>2</v>
      </c>
      <c r="BO50" s="35">
        <v>34</v>
      </c>
      <c r="BP50" s="35">
        <v>2</v>
      </c>
      <c r="BQ50" s="35">
        <v>4</v>
      </c>
      <c r="BR50" s="35">
        <v>2</v>
      </c>
      <c r="BS50" s="35">
        <v>5</v>
      </c>
      <c r="BT50" s="35">
        <v>2</v>
      </c>
      <c r="BU50" s="35">
        <v>4</v>
      </c>
      <c r="BV50" s="35">
        <v>2</v>
      </c>
      <c r="BW50" s="35">
        <v>1</v>
      </c>
      <c r="BX50" s="35">
        <v>1</v>
      </c>
      <c r="BY50" s="35">
        <v>0</v>
      </c>
      <c r="BZ50" s="35">
        <v>2</v>
      </c>
      <c r="CA50" s="35">
        <v>1</v>
      </c>
      <c r="CB50" s="35">
        <v>26</v>
      </c>
      <c r="CC50" s="35">
        <v>5</v>
      </c>
      <c r="CD50" s="35">
        <v>3</v>
      </c>
      <c r="CE50" s="35">
        <v>3</v>
      </c>
      <c r="CF50" s="35">
        <v>2</v>
      </c>
      <c r="CG50" s="35">
        <v>2</v>
      </c>
      <c r="CH50" s="35">
        <v>5</v>
      </c>
      <c r="CI50" s="35">
        <v>2</v>
      </c>
      <c r="CJ50" s="35">
        <v>2</v>
      </c>
      <c r="CK50" s="35">
        <v>0</v>
      </c>
      <c r="CL50" s="35">
        <v>3</v>
      </c>
      <c r="CM50" s="35">
        <v>1</v>
      </c>
      <c r="CN50" s="35">
        <v>3</v>
      </c>
      <c r="CO50" s="35">
        <v>31</v>
      </c>
      <c r="CP50" s="35">
        <v>4</v>
      </c>
      <c r="CQ50" s="35">
        <v>3</v>
      </c>
      <c r="CR50" s="35">
        <v>5</v>
      </c>
      <c r="CS50" s="35">
        <v>3</v>
      </c>
      <c r="CT50" s="35">
        <v>4</v>
      </c>
      <c r="CU50" s="35">
        <v>1</v>
      </c>
      <c r="CV50" s="35">
        <v>3</v>
      </c>
      <c r="CW50" s="35">
        <v>7</v>
      </c>
      <c r="CX50" s="35">
        <v>3</v>
      </c>
      <c r="CY50" s="35">
        <v>3</v>
      </c>
      <c r="CZ50" s="35">
        <v>3</v>
      </c>
      <c r="DA50" s="35">
        <v>7</v>
      </c>
      <c r="DB50" s="35">
        <v>46</v>
      </c>
      <c r="DC50" s="35">
        <v>3</v>
      </c>
      <c r="DD50" s="35">
        <v>3</v>
      </c>
      <c r="DE50" s="35">
        <v>5</v>
      </c>
      <c r="DF50" s="35">
        <v>9</v>
      </c>
      <c r="DG50" s="35">
        <v>4</v>
      </c>
      <c r="DH50" s="35">
        <v>0</v>
      </c>
      <c r="DI50" s="35">
        <v>4</v>
      </c>
      <c r="DJ50" s="35">
        <v>3</v>
      </c>
      <c r="DK50" s="35">
        <v>6</v>
      </c>
      <c r="DL50" s="35">
        <v>4</v>
      </c>
      <c r="DM50" s="35">
        <v>0</v>
      </c>
      <c r="DN50" s="35">
        <v>2</v>
      </c>
      <c r="DO50" s="35">
        <v>43</v>
      </c>
      <c r="DP50" s="35">
        <v>1</v>
      </c>
      <c r="DQ50" s="35">
        <v>2</v>
      </c>
      <c r="DR50" s="35">
        <v>2</v>
      </c>
      <c r="DS50" s="35">
        <v>0</v>
      </c>
      <c r="DT50" s="35">
        <v>5</v>
      </c>
      <c r="DU50" s="35">
        <v>4</v>
      </c>
      <c r="DV50" s="35">
        <v>2</v>
      </c>
      <c r="DW50" s="35">
        <v>7</v>
      </c>
      <c r="DX50" s="35">
        <v>4</v>
      </c>
      <c r="DY50" s="35">
        <v>8</v>
      </c>
      <c r="DZ50" s="35">
        <v>4</v>
      </c>
      <c r="EA50" s="35">
        <v>3</v>
      </c>
      <c r="EB50" s="35">
        <v>42</v>
      </c>
      <c r="EC50" s="35">
        <v>1</v>
      </c>
      <c r="ED50" s="35">
        <v>2</v>
      </c>
      <c r="EE50" s="35">
        <v>0</v>
      </c>
      <c r="EF50" s="35">
        <v>3</v>
      </c>
      <c r="EG50" s="35">
        <v>4</v>
      </c>
      <c r="EH50" s="35">
        <v>4</v>
      </c>
      <c r="EI50" s="35">
        <v>3</v>
      </c>
      <c r="EJ50" s="35">
        <v>3</v>
      </c>
      <c r="EK50" s="35">
        <v>3</v>
      </c>
      <c r="EL50" s="35">
        <v>8</v>
      </c>
      <c r="EM50" s="35">
        <v>2</v>
      </c>
      <c r="EN50" s="35">
        <v>4</v>
      </c>
      <c r="EO50" s="35">
        <v>37</v>
      </c>
      <c r="EP50" s="35">
        <v>5</v>
      </c>
      <c r="EQ50" s="35">
        <v>6</v>
      </c>
      <c r="ER50" s="35">
        <v>1</v>
      </c>
      <c r="ES50" s="35"/>
      <c r="ET50" s="35"/>
      <c r="EU50" s="35"/>
    </row>
    <row r="51" spans="1:151" s="12" customFormat="1" ht="15" customHeight="1" x14ac:dyDescent="0.25">
      <c r="A51" s="12" t="s">
        <v>63</v>
      </c>
      <c r="B51" s="12" t="s">
        <v>65</v>
      </c>
      <c r="C51" s="35">
        <v>0</v>
      </c>
      <c r="D51" s="35">
        <v>0</v>
      </c>
      <c r="E51" s="35">
        <v>0</v>
      </c>
      <c r="F51" s="35">
        <v>2</v>
      </c>
      <c r="G51" s="35">
        <v>5</v>
      </c>
      <c r="H51" s="35">
        <v>4</v>
      </c>
      <c r="I51" s="35">
        <v>2</v>
      </c>
      <c r="J51" s="35">
        <v>2</v>
      </c>
      <c r="K51" s="35">
        <v>5</v>
      </c>
      <c r="L51" s="35">
        <v>2</v>
      </c>
      <c r="M51" s="35">
        <v>8</v>
      </c>
      <c r="N51" s="35">
        <v>8</v>
      </c>
      <c r="O51" s="35">
        <v>38</v>
      </c>
      <c r="P51" s="35">
        <v>4</v>
      </c>
      <c r="Q51" s="35">
        <v>4</v>
      </c>
      <c r="R51" s="35">
        <v>6</v>
      </c>
      <c r="S51" s="35">
        <v>1</v>
      </c>
      <c r="T51" s="35">
        <v>3</v>
      </c>
      <c r="U51" s="35">
        <v>5</v>
      </c>
      <c r="V51" s="35">
        <v>9</v>
      </c>
      <c r="W51" s="35">
        <v>8</v>
      </c>
      <c r="X51" s="35">
        <v>4</v>
      </c>
      <c r="Y51" s="35">
        <v>4</v>
      </c>
      <c r="Z51" s="35">
        <v>3</v>
      </c>
      <c r="AA51" s="35">
        <v>4</v>
      </c>
      <c r="AB51" s="35">
        <v>55</v>
      </c>
      <c r="AC51" s="35">
        <v>3</v>
      </c>
      <c r="AD51" s="35">
        <v>4</v>
      </c>
      <c r="AE51" s="35">
        <v>6</v>
      </c>
      <c r="AF51" s="35">
        <v>7</v>
      </c>
      <c r="AG51" s="35">
        <v>8</v>
      </c>
      <c r="AH51" s="35">
        <v>3</v>
      </c>
      <c r="AI51" s="35">
        <v>2</v>
      </c>
      <c r="AJ51" s="35">
        <v>4</v>
      </c>
      <c r="AK51" s="35">
        <v>5</v>
      </c>
      <c r="AL51" s="35">
        <v>5</v>
      </c>
      <c r="AM51" s="35">
        <v>3</v>
      </c>
      <c r="AN51" s="35">
        <v>5</v>
      </c>
      <c r="AO51" s="35">
        <v>55</v>
      </c>
      <c r="AP51" s="35">
        <v>7</v>
      </c>
      <c r="AQ51" s="35">
        <v>4</v>
      </c>
      <c r="AR51" s="35">
        <v>7</v>
      </c>
      <c r="AS51" s="35">
        <v>6</v>
      </c>
      <c r="AT51" s="35">
        <v>3</v>
      </c>
      <c r="AU51" s="35">
        <v>4</v>
      </c>
      <c r="AV51" s="35">
        <v>3</v>
      </c>
      <c r="AW51" s="35">
        <v>5</v>
      </c>
      <c r="AX51" s="35">
        <v>6</v>
      </c>
      <c r="AY51" s="35">
        <v>3</v>
      </c>
      <c r="AZ51" s="35">
        <v>1</v>
      </c>
      <c r="BA51" s="35">
        <v>7</v>
      </c>
      <c r="BB51" s="35">
        <v>56</v>
      </c>
      <c r="BC51" s="35">
        <v>4</v>
      </c>
      <c r="BD51" s="35">
        <v>2</v>
      </c>
      <c r="BE51" s="35">
        <v>7</v>
      </c>
      <c r="BF51" s="35">
        <v>1</v>
      </c>
      <c r="BG51" s="35">
        <v>1</v>
      </c>
      <c r="BH51" s="35">
        <v>4</v>
      </c>
      <c r="BI51" s="35">
        <v>1</v>
      </c>
      <c r="BJ51" s="35">
        <v>5</v>
      </c>
      <c r="BK51" s="35">
        <v>4</v>
      </c>
      <c r="BL51" s="35">
        <v>5</v>
      </c>
      <c r="BM51" s="35">
        <v>4</v>
      </c>
      <c r="BN51" s="35">
        <v>5</v>
      </c>
      <c r="BO51" s="35">
        <v>43</v>
      </c>
      <c r="BP51" s="35">
        <v>6</v>
      </c>
      <c r="BQ51" s="35">
        <v>3</v>
      </c>
      <c r="BR51" s="35">
        <v>4</v>
      </c>
      <c r="BS51" s="35">
        <v>4</v>
      </c>
      <c r="BT51" s="35">
        <v>2</v>
      </c>
      <c r="BU51" s="35">
        <v>2</v>
      </c>
      <c r="BV51" s="35">
        <v>5</v>
      </c>
      <c r="BW51" s="35">
        <v>4</v>
      </c>
      <c r="BX51" s="35">
        <v>2</v>
      </c>
      <c r="BY51" s="35">
        <v>7</v>
      </c>
      <c r="BZ51" s="35">
        <v>3</v>
      </c>
      <c r="CA51" s="35">
        <v>7</v>
      </c>
      <c r="CB51" s="35">
        <v>49</v>
      </c>
      <c r="CC51" s="35">
        <v>7</v>
      </c>
      <c r="CD51" s="35">
        <v>7</v>
      </c>
      <c r="CE51" s="35">
        <v>5</v>
      </c>
      <c r="CF51" s="35">
        <v>13</v>
      </c>
      <c r="CG51" s="35">
        <v>3</v>
      </c>
      <c r="CH51" s="35">
        <v>4</v>
      </c>
      <c r="CI51" s="35">
        <v>4</v>
      </c>
      <c r="CJ51" s="35">
        <v>5</v>
      </c>
      <c r="CK51" s="35">
        <v>4</v>
      </c>
      <c r="CL51" s="35">
        <v>3</v>
      </c>
      <c r="CM51" s="35">
        <v>2</v>
      </c>
      <c r="CN51" s="35">
        <v>2</v>
      </c>
      <c r="CO51" s="35">
        <v>59</v>
      </c>
      <c r="CP51" s="35">
        <v>2</v>
      </c>
      <c r="CQ51" s="35">
        <v>1</v>
      </c>
      <c r="CR51" s="35">
        <v>9</v>
      </c>
      <c r="CS51" s="35">
        <v>8</v>
      </c>
      <c r="CT51" s="35">
        <v>2</v>
      </c>
      <c r="CU51" s="35">
        <v>3</v>
      </c>
      <c r="CV51" s="35">
        <v>9</v>
      </c>
      <c r="CW51" s="35">
        <v>2</v>
      </c>
      <c r="CX51" s="35">
        <v>4</v>
      </c>
      <c r="CY51" s="35">
        <v>5</v>
      </c>
      <c r="CZ51" s="35">
        <v>3</v>
      </c>
      <c r="DA51" s="35">
        <v>4</v>
      </c>
      <c r="DB51" s="35">
        <v>52</v>
      </c>
      <c r="DC51" s="35">
        <v>1</v>
      </c>
      <c r="DD51" s="35">
        <v>4</v>
      </c>
      <c r="DE51" s="35">
        <v>4</v>
      </c>
      <c r="DF51" s="35">
        <v>9</v>
      </c>
      <c r="DG51" s="35">
        <v>6</v>
      </c>
      <c r="DH51" s="35">
        <v>3</v>
      </c>
      <c r="DI51" s="35">
        <v>4</v>
      </c>
      <c r="DJ51" s="35">
        <v>4</v>
      </c>
      <c r="DK51" s="35">
        <v>7</v>
      </c>
      <c r="DL51" s="35">
        <v>3</v>
      </c>
      <c r="DM51" s="35">
        <v>3</v>
      </c>
      <c r="DN51" s="35">
        <v>3</v>
      </c>
      <c r="DO51" s="35">
        <v>51</v>
      </c>
      <c r="DP51" s="35">
        <v>7</v>
      </c>
      <c r="DQ51" s="35">
        <v>6</v>
      </c>
      <c r="DR51" s="35">
        <v>8</v>
      </c>
      <c r="DS51" s="35">
        <v>4</v>
      </c>
      <c r="DT51" s="35">
        <v>5</v>
      </c>
      <c r="DU51" s="35">
        <v>3</v>
      </c>
      <c r="DV51" s="35">
        <v>6</v>
      </c>
      <c r="DW51" s="35">
        <v>5</v>
      </c>
      <c r="DX51" s="35">
        <v>5</v>
      </c>
      <c r="DY51" s="35">
        <v>5</v>
      </c>
      <c r="DZ51" s="35">
        <v>4</v>
      </c>
      <c r="EA51" s="35">
        <v>6</v>
      </c>
      <c r="EB51" s="35">
        <v>64</v>
      </c>
      <c r="EC51" s="35">
        <v>8</v>
      </c>
      <c r="ED51" s="35">
        <v>16</v>
      </c>
      <c r="EE51" s="35">
        <v>5</v>
      </c>
      <c r="EF51" s="35">
        <v>4</v>
      </c>
      <c r="EG51" s="35">
        <v>8</v>
      </c>
      <c r="EH51" s="35">
        <v>4</v>
      </c>
      <c r="EI51" s="35">
        <v>4</v>
      </c>
      <c r="EJ51" s="35">
        <v>3</v>
      </c>
      <c r="EK51" s="35">
        <v>6</v>
      </c>
      <c r="EL51" s="35">
        <v>6</v>
      </c>
      <c r="EM51" s="35">
        <v>2</v>
      </c>
      <c r="EN51" s="35">
        <v>6</v>
      </c>
      <c r="EO51" s="35">
        <v>72</v>
      </c>
      <c r="EP51" s="35">
        <v>6</v>
      </c>
      <c r="EQ51" s="35">
        <v>3</v>
      </c>
      <c r="ER51" s="35">
        <v>4</v>
      </c>
      <c r="ES51" s="35"/>
      <c r="ET51" s="35"/>
      <c r="EU51" s="35"/>
    </row>
    <row r="52" spans="1:151" s="12" customFormat="1" ht="15" customHeight="1" x14ac:dyDescent="0.25">
      <c r="A52" s="12" t="s">
        <v>63</v>
      </c>
      <c r="B52" s="12" t="s">
        <v>66</v>
      </c>
      <c r="C52" s="35">
        <v>0</v>
      </c>
      <c r="D52" s="35">
        <v>0</v>
      </c>
      <c r="E52" s="35">
        <v>0</v>
      </c>
      <c r="F52" s="35">
        <v>1</v>
      </c>
      <c r="G52" s="35">
        <v>3</v>
      </c>
      <c r="H52" s="35">
        <v>4</v>
      </c>
      <c r="I52" s="35">
        <v>4</v>
      </c>
      <c r="J52" s="35">
        <v>7</v>
      </c>
      <c r="K52" s="35">
        <v>3</v>
      </c>
      <c r="L52" s="35">
        <v>1</v>
      </c>
      <c r="M52" s="35">
        <v>3</v>
      </c>
      <c r="N52" s="35">
        <v>2</v>
      </c>
      <c r="O52" s="35">
        <v>28</v>
      </c>
      <c r="P52" s="35">
        <v>6</v>
      </c>
      <c r="Q52" s="35">
        <v>4</v>
      </c>
      <c r="R52" s="35">
        <v>1</v>
      </c>
      <c r="S52" s="35">
        <v>3</v>
      </c>
      <c r="T52" s="35">
        <v>1</v>
      </c>
      <c r="U52" s="35">
        <v>1</v>
      </c>
      <c r="V52" s="35">
        <v>2</v>
      </c>
      <c r="W52" s="35">
        <v>0</v>
      </c>
      <c r="X52" s="35">
        <v>2</v>
      </c>
      <c r="Y52" s="35">
        <v>3</v>
      </c>
      <c r="Z52" s="35">
        <v>6</v>
      </c>
      <c r="AA52" s="35">
        <v>5</v>
      </c>
      <c r="AB52" s="35">
        <v>34</v>
      </c>
      <c r="AC52" s="35">
        <v>2</v>
      </c>
      <c r="AD52" s="35">
        <v>2</v>
      </c>
      <c r="AE52" s="35">
        <v>1</v>
      </c>
      <c r="AF52" s="35">
        <v>1</v>
      </c>
      <c r="AG52" s="35">
        <v>6</v>
      </c>
      <c r="AH52" s="35">
        <v>4</v>
      </c>
      <c r="AI52" s="35">
        <v>4</v>
      </c>
      <c r="AJ52" s="35">
        <v>9</v>
      </c>
      <c r="AK52" s="35">
        <v>3</v>
      </c>
      <c r="AL52" s="35">
        <v>5</v>
      </c>
      <c r="AM52" s="35">
        <v>2</v>
      </c>
      <c r="AN52" s="35">
        <v>5</v>
      </c>
      <c r="AO52" s="35">
        <v>44</v>
      </c>
      <c r="AP52" s="35">
        <v>5</v>
      </c>
      <c r="AQ52" s="35">
        <v>7</v>
      </c>
      <c r="AR52" s="35">
        <v>3</v>
      </c>
      <c r="AS52" s="35">
        <v>2</v>
      </c>
      <c r="AT52" s="35">
        <v>9</v>
      </c>
      <c r="AU52" s="35">
        <v>2</v>
      </c>
      <c r="AV52" s="35">
        <v>3</v>
      </c>
      <c r="AW52" s="35">
        <v>2</v>
      </c>
      <c r="AX52" s="35">
        <v>4</v>
      </c>
      <c r="AY52" s="35">
        <v>9</v>
      </c>
      <c r="AZ52" s="35">
        <v>4</v>
      </c>
      <c r="BA52" s="35">
        <v>2</v>
      </c>
      <c r="BB52" s="35">
        <v>52</v>
      </c>
      <c r="BC52" s="35">
        <v>3</v>
      </c>
      <c r="BD52" s="35">
        <v>4</v>
      </c>
      <c r="BE52" s="35">
        <v>7</v>
      </c>
      <c r="BF52" s="35">
        <v>4</v>
      </c>
      <c r="BG52" s="35">
        <v>3</v>
      </c>
      <c r="BH52" s="35">
        <v>6</v>
      </c>
      <c r="BI52" s="35">
        <v>2</v>
      </c>
      <c r="BJ52" s="35">
        <v>5</v>
      </c>
      <c r="BK52" s="35">
        <v>3</v>
      </c>
      <c r="BL52" s="35">
        <v>3</v>
      </c>
      <c r="BM52" s="35">
        <v>4</v>
      </c>
      <c r="BN52" s="35">
        <v>2</v>
      </c>
      <c r="BO52" s="35">
        <v>46</v>
      </c>
      <c r="BP52" s="35">
        <v>3</v>
      </c>
      <c r="BQ52" s="35">
        <v>2</v>
      </c>
      <c r="BR52" s="35">
        <v>2</v>
      </c>
      <c r="BS52" s="35">
        <v>1</v>
      </c>
      <c r="BT52" s="35">
        <v>5</v>
      </c>
      <c r="BU52" s="35">
        <v>1</v>
      </c>
      <c r="BV52" s="35">
        <v>5</v>
      </c>
      <c r="BW52" s="35">
        <v>9</v>
      </c>
      <c r="BX52" s="35">
        <v>1</v>
      </c>
      <c r="BY52" s="35">
        <v>4</v>
      </c>
      <c r="BZ52" s="35">
        <v>4</v>
      </c>
      <c r="CA52" s="35">
        <v>4</v>
      </c>
      <c r="CB52" s="35">
        <v>41</v>
      </c>
      <c r="CC52" s="35">
        <v>6</v>
      </c>
      <c r="CD52" s="35">
        <v>5</v>
      </c>
      <c r="CE52" s="35">
        <v>5</v>
      </c>
      <c r="CF52" s="35">
        <v>2</v>
      </c>
      <c r="CG52" s="35">
        <v>4</v>
      </c>
      <c r="CH52" s="35">
        <v>2</v>
      </c>
      <c r="CI52" s="35">
        <v>5</v>
      </c>
      <c r="CJ52" s="35">
        <v>2</v>
      </c>
      <c r="CK52" s="35">
        <v>5</v>
      </c>
      <c r="CL52" s="35">
        <v>3</v>
      </c>
      <c r="CM52" s="35">
        <v>1</v>
      </c>
      <c r="CN52" s="35">
        <v>7</v>
      </c>
      <c r="CO52" s="35">
        <v>47</v>
      </c>
      <c r="CP52" s="35">
        <v>3</v>
      </c>
      <c r="CQ52" s="35">
        <v>1</v>
      </c>
      <c r="CR52" s="35">
        <v>0</v>
      </c>
      <c r="CS52" s="35">
        <v>4</v>
      </c>
      <c r="CT52" s="35">
        <v>5</v>
      </c>
      <c r="CU52" s="35">
        <v>8</v>
      </c>
      <c r="CV52" s="35">
        <v>4</v>
      </c>
      <c r="CW52" s="35">
        <v>2</v>
      </c>
      <c r="CX52" s="35">
        <v>2</v>
      </c>
      <c r="CY52" s="35">
        <v>3</v>
      </c>
      <c r="CZ52" s="35">
        <v>3</v>
      </c>
      <c r="DA52" s="35">
        <v>5</v>
      </c>
      <c r="DB52" s="35">
        <v>40</v>
      </c>
      <c r="DC52" s="35">
        <v>6</v>
      </c>
      <c r="DD52" s="35">
        <v>2</v>
      </c>
      <c r="DE52" s="35">
        <v>1</v>
      </c>
      <c r="DF52" s="35">
        <v>6</v>
      </c>
      <c r="DG52" s="35">
        <v>3</v>
      </c>
      <c r="DH52" s="35">
        <v>4</v>
      </c>
      <c r="DI52" s="35">
        <v>3</v>
      </c>
      <c r="DJ52" s="35">
        <v>2</v>
      </c>
      <c r="DK52" s="35">
        <v>2</v>
      </c>
      <c r="DL52" s="35">
        <v>2</v>
      </c>
      <c r="DM52" s="35">
        <v>3</v>
      </c>
      <c r="DN52" s="35">
        <v>0</v>
      </c>
      <c r="DO52" s="35">
        <v>34</v>
      </c>
      <c r="DP52" s="35">
        <v>5</v>
      </c>
      <c r="DQ52" s="35">
        <v>5</v>
      </c>
      <c r="DR52" s="35">
        <v>5</v>
      </c>
      <c r="DS52" s="35">
        <v>6</v>
      </c>
      <c r="DT52" s="35">
        <v>4</v>
      </c>
      <c r="DU52" s="35">
        <v>5</v>
      </c>
      <c r="DV52" s="35">
        <v>6</v>
      </c>
      <c r="DW52" s="35">
        <v>8</v>
      </c>
      <c r="DX52" s="35">
        <v>6</v>
      </c>
      <c r="DY52" s="35">
        <v>4</v>
      </c>
      <c r="DZ52" s="35">
        <v>12</v>
      </c>
      <c r="EA52" s="35">
        <v>3</v>
      </c>
      <c r="EB52" s="35">
        <v>69</v>
      </c>
      <c r="EC52" s="35">
        <v>5</v>
      </c>
      <c r="ED52" s="35">
        <v>7</v>
      </c>
      <c r="EE52" s="35">
        <v>2</v>
      </c>
      <c r="EF52" s="35">
        <v>3</v>
      </c>
      <c r="EG52" s="35">
        <v>3</v>
      </c>
      <c r="EH52" s="35">
        <v>2</v>
      </c>
      <c r="EI52" s="35">
        <v>6</v>
      </c>
      <c r="EJ52" s="35">
        <v>4</v>
      </c>
      <c r="EK52" s="35">
        <v>3</v>
      </c>
      <c r="EL52" s="35">
        <v>2</v>
      </c>
      <c r="EM52" s="35">
        <v>3</v>
      </c>
      <c r="EN52" s="35">
        <v>4</v>
      </c>
      <c r="EO52" s="35">
        <v>44</v>
      </c>
      <c r="EP52" s="35">
        <v>2</v>
      </c>
      <c r="EQ52" s="35">
        <v>7</v>
      </c>
      <c r="ER52" s="35">
        <v>2</v>
      </c>
      <c r="ES52" s="35"/>
      <c r="ET52" s="35"/>
      <c r="EU52" s="35"/>
    </row>
    <row r="53" spans="1:151" s="12" customFormat="1" ht="15" customHeight="1" x14ac:dyDescent="0.25">
      <c r="A53" s="12" t="s">
        <v>63</v>
      </c>
      <c r="B53" s="12" t="s">
        <v>67</v>
      </c>
      <c r="C53" s="35">
        <v>0</v>
      </c>
      <c r="D53" s="35">
        <v>0</v>
      </c>
      <c r="E53" s="35">
        <v>0</v>
      </c>
      <c r="F53" s="35">
        <v>14</v>
      </c>
      <c r="G53" s="35">
        <v>10</v>
      </c>
      <c r="H53" s="35">
        <v>18</v>
      </c>
      <c r="I53" s="35">
        <v>6</v>
      </c>
      <c r="J53" s="35">
        <v>14</v>
      </c>
      <c r="K53" s="35">
        <v>10</v>
      </c>
      <c r="L53" s="35">
        <v>8</v>
      </c>
      <c r="M53" s="35">
        <v>12</v>
      </c>
      <c r="N53" s="35">
        <v>10</v>
      </c>
      <c r="O53" s="35">
        <v>102</v>
      </c>
      <c r="P53" s="35">
        <v>6</v>
      </c>
      <c r="Q53" s="35">
        <v>6</v>
      </c>
      <c r="R53" s="35">
        <v>11</v>
      </c>
      <c r="S53" s="35">
        <v>13</v>
      </c>
      <c r="T53" s="35">
        <v>14</v>
      </c>
      <c r="U53" s="35">
        <v>7</v>
      </c>
      <c r="V53" s="35">
        <v>8</v>
      </c>
      <c r="W53" s="35">
        <v>6</v>
      </c>
      <c r="X53" s="35">
        <v>8</v>
      </c>
      <c r="Y53" s="35">
        <v>12</v>
      </c>
      <c r="Z53" s="35">
        <v>10</v>
      </c>
      <c r="AA53" s="35">
        <v>8</v>
      </c>
      <c r="AB53" s="35">
        <v>109</v>
      </c>
      <c r="AC53" s="35">
        <v>16</v>
      </c>
      <c r="AD53" s="35">
        <v>13</v>
      </c>
      <c r="AE53" s="35">
        <v>13</v>
      </c>
      <c r="AF53" s="35">
        <v>8</v>
      </c>
      <c r="AG53" s="35">
        <v>15</v>
      </c>
      <c r="AH53" s="35">
        <v>18</v>
      </c>
      <c r="AI53" s="35">
        <v>7</v>
      </c>
      <c r="AJ53" s="35">
        <v>30</v>
      </c>
      <c r="AK53" s="35">
        <v>12</v>
      </c>
      <c r="AL53" s="35">
        <v>16</v>
      </c>
      <c r="AM53" s="35">
        <v>9</v>
      </c>
      <c r="AN53" s="35">
        <v>17</v>
      </c>
      <c r="AO53" s="35">
        <v>174</v>
      </c>
      <c r="AP53" s="35">
        <v>19</v>
      </c>
      <c r="AQ53" s="35">
        <v>14</v>
      </c>
      <c r="AR53" s="35">
        <v>12</v>
      </c>
      <c r="AS53" s="35">
        <v>14</v>
      </c>
      <c r="AT53" s="35">
        <v>14</v>
      </c>
      <c r="AU53" s="35">
        <v>11</v>
      </c>
      <c r="AV53" s="35">
        <v>10</v>
      </c>
      <c r="AW53" s="35">
        <v>9</v>
      </c>
      <c r="AX53" s="35">
        <v>7</v>
      </c>
      <c r="AY53" s="35">
        <v>10</v>
      </c>
      <c r="AZ53" s="35">
        <v>5</v>
      </c>
      <c r="BA53" s="35">
        <v>16</v>
      </c>
      <c r="BB53" s="35">
        <v>141</v>
      </c>
      <c r="BC53" s="35">
        <v>9</v>
      </c>
      <c r="BD53" s="35">
        <v>6</v>
      </c>
      <c r="BE53" s="35">
        <v>14</v>
      </c>
      <c r="BF53" s="35">
        <v>8</v>
      </c>
      <c r="BG53" s="35">
        <v>7</v>
      </c>
      <c r="BH53" s="35">
        <v>6</v>
      </c>
      <c r="BI53" s="35">
        <v>12</v>
      </c>
      <c r="BJ53" s="35">
        <v>12</v>
      </c>
      <c r="BK53" s="35">
        <v>12</v>
      </c>
      <c r="BL53" s="35">
        <v>16</v>
      </c>
      <c r="BM53" s="35">
        <v>10</v>
      </c>
      <c r="BN53" s="35">
        <v>7</v>
      </c>
      <c r="BO53" s="35">
        <v>119</v>
      </c>
      <c r="BP53" s="35">
        <v>9</v>
      </c>
      <c r="BQ53" s="35">
        <v>3</v>
      </c>
      <c r="BR53" s="35">
        <v>14</v>
      </c>
      <c r="BS53" s="35">
        <v>8</v>
      </c>
      <c r="BT53" s="35">
        <v>3</v>
      </c>
      <c r="BU53" s="35">
        <v>14</v>
      </c>
      <c r="BV53" s="35">
        <v>10</v>
      </c>
      <c r="BW53" s="35">
        <v>7</v>
      </c>
      <c r="BX53" s="35">
        <v>4</v>
      </c>
      <c r="BY53" s="35">
        <v>8</v>
      </c>
      <c r="BZ53" s="35">
        <v>8</v>
      </c>
      <c r="CA53" s="35">
        <v>5</v>
      </c>
      <c r="CB53" s="35">
        <v>93</v>
      </c>
      <c r="CC53" s="35">
        <v>14</v>
      </c>
      <c r="CD53" s="35">
        <v>9</v>
      </c>
      <c r="CE53" s="35">
        <v>22</v>
      </c>
      <c r="CF53" s="35">
        <v>12</v>
      </c>
      <c r="CG53" s="35">
        <v>17</v>
      </c>
      <c r="CH53" s="35">
        <v>9</v>
      </c>
      <c r="CI53" s="35">
        <v>7</v>
      </c>
      <c r="CJ53" s="35">
        <v>11</v>
      </c>
      <c r="CK53" s="35">
        <v>13</v>
      </c>
      <c r="CL53" s="35">
        <v>13</v>
      </c>
      <c r="CM53" s="35">
        <v>6</v>
      </c>
      <c r="CN53" s="35">
        <v>15</v>
      </c>
      <c r="CO53" s="35">
        <v>148</v>
      </c>
      <c r="CP53" s="35">
        <v>23</v>
      </c>
      <c r="CQ53" s="35">
        <v>8</v>
      </c>
      <c r="CR53" s="35">
        <v>19</v>
      </c>
      <c r="CS53" s="35">
        <v>11</v>
      </c>
      <c r="CT53" s="35">
        <v>19</v>
      </c>
      <c r="CU53" s="35">
        <v>11</v>
      </c>
      <c r="CV53" s="35">
        <v>21</v>
      </c>
      <c r="CW53" s="35">
        <v>18</v>
      </c>
      <c r="CX53" s="35">
        <v>17</v>
      </c>
      <c r="CY53" s="35">
        <v>16</v>
      </c>
      <c r="CZ53" s="35">
        <v>10</v>
      </c>
      <c r="DA53" s="35">
        <v>17</v>
      </c>
      <c r="DB53" s="35">
        <v>190</v>
      </c>
      <c r="DC53" s="35">
        <v>13</v>
      </c>
      <c r="DD53" s="35">
        <v>5</v>
      </c>
      <c r="DE53" s="35">
        <v>9</v>
      </c>
      <c r="DF53" s="35">
        <v>9</v>
      </c>
      <c r="DG53" s="35">
        <v>12</v>
      </c>
      <c r="DH53" s="35">
        <v>18</v>
      </c>
      <c r="DI53" s="35">
        <v>11</v>
      </c>
      <c r="DJ53" s="35">
        <v>18</v>
      </c>
      <c r="DK53" s="35">
        <v>19</v>
      </c>
      <c r="DL53" s="35">
        <v>8</v>
      </c>
      <c r="DM53" s="35">
        <v>16</v>
      </c>
      <c r="DN53" s="35">
        <v>13</v>
      </c>
      <c r="DO53" s="35">
        <v>151</v>
      </c>
      <c r="DP53" s="35">
        <v>7</v>
      </c>
      <c r="DQ53" s="35">
        <v>13</v>
      </c>
      <c r="DR53" s="35">
        <v>15</v>
      </c>
      <c r="DS53" s="35">
        <v>11</v>
      </c>
      <c r="DT53" s="35">
        <v>13</v>
      </c>
      <c r="DU53" s="35">
        <v>12</v>
      </c>
      <c r="DV53" s="35">
        <v>14</v>
      </c>
      <c r="DW53" s="35">
        <v>11</v>
      </c>
      <c r="DX53" s="35">
        <v>13</v>
      </c>
      <c r="DY53" s="35">
        <v>13</v>
      </c>
      <c r="DZ53" s="35">
        <v>10</v>
      </c>
      <c r="EA53" s="35">
        <v>8</v>
      </c>
      <c r="EB53" s="35">
        <v>140</v>
      </c>
      <c r="EC53" s="35">
        <v>12</v>
      </c>
      <c r="ED53" s="35">
        <v>17</v>
      </c>
      <c r="EE53" s="35">
        <v>14</v>
      </c>
      <c r="EF53" s="35">
        <v>10</v>
      </c>
      <c r="EG53" s="35">
        <v>10</v>
      </c>
      <c r="EH53" s="35">
        <v>9</v>
      </c>
      <c r="EI53" s="35">
        <v>12</v>
      </c>
      <c r="EJ53" s="35">
        <v>8</v>
      </c>
      <c r="EK53" s="35">
        <v>8</v>
      </c>
      <c r="EL53" s="35">
        <v>15</v>
      </c>
      <c r="EM53" s="35">
        <v>12</v>
      </c>
      <c r="EN53" s="35">
        <v>21</v>
      </c>
      <c r="EO53" s="35">
        <v>148</v>
      </c>
      <c r="EP53" s="35">
        <v>20</v>
      </c>
      <c r="EQ53" s="35">
        <v>12</v>
      </c>
      <c r="ER53" s="35">
        <v>15</v>
      </c>
      <c r="ES53" s="35"/>
      <c r="ET53" s="35"/>
      <c r="EU53" s="35"/>
    </row>
    <row r="54" spans="1:151" s="12" customFormat="1" ht="15" customHeight="1" x14ac:dyDescent="0.25">
      <c r="A54" s="12" t="s">
        <v>68</v>
      </c>
      <c r="B54" s="12" t="s">
        <v>69</v>
      </c>
      <c r="C54" s="35">
        <v>0</v>
      </c>
      <c r="D54" s="35">
        <v>0</v>
      </c>
      <c r="E54" s="35">
        <v>0</v>
      </c>
      <c r="F54" s="35">
        <v>6</v>
      </c>
      <c r="G54" s="35">
        <v>10</v>
      </c>
      <c r="H54" s="35">
        <v>9</v>
      </c>
      <c r="I54" s="35">
        <v>4</v>
      </c>
      <c r="J54" s="35">
        <v>3</v>
      </c>
      <c r="K54" s="35">
        <v>8</v>
      </c>
      <c r="L54" s="35">
        <v>3</v>
      </c>
      <c r="M54" s="35">
        <v>11</v>
      </c>
      <c r="N54" s="35">
        <v>9</v>
      </c>
      <c r="O54" s="35">
        <v>63</v>
      </c>
      <c r="P54" s="35">
        <v>6</v>
      </c>
      <c r="Q54" s="35">
        <v>4</v>
      </c>
      <c r="R54" s="35">
        <v>8</v>
      </c>
      <c r="S54" s="35">
        <v>8</v>
      </c>
      <c r="T54" s="35">
        <v>3</v>
      </c>
      <c r="U54" s="35">
        <v>7</v>
      </c>
      <c r="V54" s="35">
        <v>6</v>
      </c>
      <c r="W54" s="35">
        <v>6</v>
      </c>
      <c r="X54" s="35">
        <v>6</v>
      </c>
      <c r="Y54" s="35">
        <v>5</v>
      </c>
      <c r="Z54" s="35">
        <v>7</v>
      </c>
      <c r="AA54" s="35">
        <v>2</v>
      </c>
      <c r="AB54" s="35">
        <v>68</v>
      </c>
      <c r="AC54" s="35">
        <v>6</v>
      </c>
      <c r="AD54" s="35">
        <v>6</v>
      </c>
      <c r="AE54" s="35">
        <v>6</v>
      </c>
      <c r="AF54" s="35">
        <v>6</v>
      </c>
      <c r="AG54" s="35">
        <v>9</v>
      </c>
      <c r="AH54" s="35">
        <v>5</v>
      </c>
      <c r="AI54" s="35">
        <v>6</v>
      </c>
      <c r="AJ54" s="35">
        <v>5</v>
      </c>
      <c r="AK54" s="35">
        <v>7</v>
      </c>
      <c r="AL54" s="35">
        <v>5</v>
      </c>
      <c r="AM54" s="35">
        <v>7</v>
      </c>
      <c r="AN54" s="35">
        <v>11</v>
      </c>
      <c r="AO54" s="35">
        <v>79</v>
      </c>
      <c r="AP54" s="35">
        <v>4</v>
      </c>
      <c r="AQ54" s="35">
        <v>5</v>
      </c>
      <c r="AR54" s="35">
        <v>7</v>
      </c>
      <c r="AS54" s="35">
        <v>11</v>
      </c>
      <c r="AT54" s="35">
        <v>6</v>
      </c>
      <c r="AU54" s="35">
        <v>2</v>
      </c>
      <c r="AV54" s="35">
        <v>6</v>
      </c>
      <c r="AW54" s="35">
        <v>11</v>
      </c>
      <c r="AX54" s="35">
        <v>7</v>
      </c>
      <c r="AY54" s="35">
        <v>8</v>
      </c>
      <c r="AZ54" s="35">
        <v>4</v>
      </c>
      <c r="BA54" s="35">
        <v>10</v>
      </c>
      <c r="BB54" s="35">
        <v>81</v>
      </c>
      <c r="BC54" s="35">
        <v>10</v>
      </c>
      <c r="BD54" s="35">
        <v>3</v>
      </c>
      <c r="BE54" s="35">
        <v>7</v>
      </c>
      <c r="BF54" s="35">
        <v>7</v>
      </c>
      <c r="BG54" s="35">
        <v>4</v>
      </c>
      <c r="BH54" s="35">
        <v>7</v>
      </c>
      <c r="BI54" s="35">
        <v>6</v>
      </c>
      <c r="BJ54" s="35">
        <v>9</v>
      </c>
      <c r="BK54" s="35">
        <v>8</v>
      </c>
      <c r="BL54" s="35">
        <v>10</v>
      </c>
      <c r="BM54" s="35">
        <v>7</v>
      </c>
      <c r="BN54" s="35">
        <v>11</v>
      </c>
      <c r="BO54" s="35">
        <v>89</v>
      </c>
      <c r="BP54" s="35">
        <v>3</v>
      </c>
      <c r="BQ54" s="35">
        <v>7</v>
      </c>
      <c r="BR54" s="35">
        <v>13</v>
      </c>
      <c r="BS54" s="35">
        <v>9</v>
      </c>
      <c r="BT54" s="35">
        <v>17</v>
      </c>
      <c r="BU54" s="35">
        <v>8</v>
      </c>
      <c r="BV54" s="35">
        <v>8</v>
      </c>
      <c r="BW54" s="35">
        <v>5</v>
      </c>
      <c r="BX54" s="35">
        <v>7</v>
      </c>
      <c r="BY54" s="35">
        <v>11</v>
      </c>
      <c r="BZ54" s="35">
        <v>14</v>
      </c>
      <c r="CA54" s="35">
        <v>6</v>
      </c>
      <c r="CB54" s="35">
        <v>108</v>
      </c>
      <c r="CC54" s="35">
        <v>8</v>
      </c>
      <c r="CD54" s="35">
        <v>5</v>
      </c>
      <c r="CE54" s="35">
        <v>7</v>
      </c>
      <c r="CF54" s="35">
        <v>6</v>
      </c>
      <c r="CG54" s="35">
        <v>7</v>
      </c>
      <c r="CH54" s="35">
        <v>11</v>
      </c>
      <c r="CI54" s="35">
        <v>7</v>
      </c>
      <c r="CJ54" s="35">
        <v>10</v>
      </c>
      <c r="CK54" s="35">
        <v>6</v>
      </c>
      <c r="CL54" s="35">
        <v>9</v>
      </c>
      <c r="CM54" s="35">
        <v>6</v>
      </c>
      <c r="CN54" s="35">
        <v>8</v>
      </c>
      <c r="CO54" s="35">
        <v>90</v>
      </c>
      <c r="CP54" s="35">
        <v>10</v>
      </c>
      <c r="CQ54" s="35">
        <v>18</v>
      </c>
      <c r="CR54" s="35">
        <v>8</v>
      </c>
      <c r="CS54" s="35">
        <v>9</v>
      </c>
      <c r="CT54" s="35">
        <v>6</v>
      </c>
      <c r="CU54" s="35">
        <v>11</v>
      </c>
      <c r="CV54" s="35">
        <v>9</v>
      </c>
      <c r="CW54" s="35">
        <v>9</v>
      </c>
      <c r="CX54" s="35">
        <v>13</v>
      </c>
      <c r="CY54" s="35">
        <v>10</v>
      </c>
      <c r="CZ54" s="35">
        <v>15</v>
      </c>
      <c r="DA54" s="35">
        <v>9</v>
      </c>
      <c r="DB54" s="35">
        <v>127</v>
      </c>
      <c r="DC54" s="35">
        <v>16</v>
      </c>
      <c r="DD54" s="35">
        <v>9</v>
      </c>
      <c r="DE54" s="35">
        <v>10</v>
      </c>
      <c r="DF54" s="35">
        <v>18</v>
      </c>
      <c r="DG54" s="35">
        <v>20</v>
      </c>
      <c r="DH54" s="35">
        <v>8</v>
      </c>
      <c r="DI54" s="35">
        <v>12</v>
      </c>
      <c r="DJ54" s="35">
        <v>14</v>
      </c>
      <c r="DK54" s="35">
        <v>10</v>
      </c>
      <c r="DL54" s="35">
        <v>19</v>
      </c>
      <c r="DM54" s="35">
        <v>12</v>
      </c>
      <c r="DN54" s="35">
        <v>9</v>
      </c>
      <c r="DO54" s="35">
        <v>157</v>
      </c>
      <c r="DP54" s="35">
        <v>15</v>
      </c>
      <c r="DQ54" s="35">
        <v>13</v>
      </c>
      <c r="DR54" s="35">
        <v>12</v>
      </c>
      <c r="DS54" s="35">
        <v>14</v>
      </c>
      <c r="DT54" s="35">
        <v>14</v>
      </c>
      <c r="DU54" s="35">
        <v>20</v>
      </c>
      <c r="DV54" s="35">
        <v>12</v>
      </c>
      <c r="DW54" s="35">
        <v>10</v>
      </c>
      <c r="DX54" s="35">
        <v>7</v>
      </c>
      <c r="DY54" s="35">
        <v>16</v>
      </c>
      <c r="DZ54" s="35">
        <v>8</v>
      </c>
      <c r="EA54" s="35">
        <v>20</v>
      </c>
      <c r="EB54" s="35">
        <v>161</v>
      </c>
      <c r="EC54" s="35">
        <v>10</v>
      </c>
      <c r="ED54" s="35">
        <v>7</v>
      </c>
      <c r="EE54" s="35">
        <v>13</v>
      </c>
      <c r="EF54" s="35">
        <v>9</v>
      </c>
      <c r="EG54" s="35">
        <v>11</v>
      </c>
      <c r="EH54" s="35">
        <v>12</v>
      </c>
      <c r="EI54" s="35">
        <v>9</v>
      </c>
      <c r="EJ54" s="35">
        <v>19</v>
      </c>
      <c r="EK54" s="35">
        <v>14</v>
      </c>
      <c r="EL54" s="35">
        <v>17</v>
      </c>
      <c r="EM54" s="35">
        <v>12</v>
      </c>
      <c r="EN54" s="35">
        <v>10</v>
      </c>
      <c r="EO54" s="35">
        <v>143</v>
      </c>
      <c r="EP54" s="35">
        <v>15</v>
      </c>
      <c r="EQ54" s="35">
        <v>13</v>
      </c>
      <c r="ER54" s="35">
        <v>17</v>
      </c>
      <c r="ES54" s="35"/>
      <c r="ET54" s="35"/>
      <c r="EU54" s="35"/>
    </row>
    <row r="55" spans="1:151" s="12" customFormat="1" ht="15" customHeight="1" x14ac:dyDescent="0.25">
      <c r="A55" s="12" t="s">
        <v>68</v>
      </c>
      <c r="B55" s="12" t="s">
        <v>70</v>
      </c>
      <c r="C55" s="35">
        <v>0</v>
      </c>
      <c r="D55" s="35">
        <v>0</v>
      </c>
      <c r="E55" s="35">
        <v>0</v>
      </c>
      <c r="F55" s="35">
        <v>10</v>
      </c>
      <c r="G55" s="35">
        <v>5</v>
      </c>
      <c r="H55" s="35">
        <v>3</v>
      </c>
      <c r="I55" s="35">
        <v>3</v>
      </c>
      <c r="J55" s="35">
        <v>5</v>
      </c>
      <c r="K55" s="35">
        <v>4</v>
      </c>
      <c r="L55" s="35">
        <v>5</v>
      </c>
      <c r="M55" s="35">
        <v>5</v>
      </c>
      <c r="N55" s="35">
        <v>2</v>
      </c>
      <c r="O55" s="35">
        <v>42</v>
      </c>
      <c r="P55" s="35">
        <v>3</v>
      </c>
      <c r="Q55" s="35">
        <v>4</v>
      </c>
      <c r="R55" s="35">
        <v>1</v>
      </c>
      <c r="S55" s="35">
        <v>6</v>
      </c>
      <c r="T55" s="35">
        <v>2</v>
      </c>
      <c r="U55" s="35">
        <v>1</v>
      </c>
      <c r="V55" s="35">
        <v>2</v>
      </c>
      <c r="W55" s="35">
        <v>2</v>
      </c>
      <c r="X55" s="35">
        <v>4</v>
      </c>
      <c r="Y55" s="35">
        <v>4</v>
      </c>
      <c r="Z55" s="35">
        <v>3</v>
      </c>
      <c r="AA55" s="35">
        <v>5</v>
      </c>
      <c r="AB55" s="35">
        <v>37</v>
      </c>
      <c r="AC55" s="35">
        <v>2</v>
      </c>
      <c r="AD55" s="35">
        <v>1</v>
      </c>
      <c r="AE55" s="35">
        <v>5</v>
      </c>
      <c r="AF55" s="35">
        <v>9</v>
      </c>
      <c r="AG55" s="35">
        <v>7</v>
      </c>
      <c r="AH55" s="35">
        <v>1</v>
      </c>
      <c r="AI55" s="35">
        <v>7</v>
      </c>
      <c r="AJ55" s="35">
        <v>4</v>
      </c>
      <c r="AK55" s="35">
        <v>3</v>
      </c>
      <c r="AL55" s="35">
        <v>7</v>
      </c>
      <c r="AM55" s="35">
        <v>5</v>
      </c>
      <c r="AN55" s="35">
        <v>9</v>
      </c>
      <c r="AO55" s="35">
        <v>60</v>
      </c>
      <c r="AP55" s="35">
        <v>8</v>
      </c>
      <c r="AQ55" s="35">
        <v>4</v>
      </c>
      <c r="AR55" s="35">
        <v>6</v>
      </c>
      <c r="AS55" s="35">
        <v>5</v>
      </c>
      <c r="AT55" s="35">
        <v>4</v>
      </c>
      <c r="AU55" s="35">
        <v>4</v>
      </c>
      <c r="AV55" s="35">
        <v>6</v>
      </c>
      <c r="AW55" s="35">
        <v>8</v>
      </c>
      <c r="AX55" s="35">
        <v>2</v>
      </c>
      <c r="AY55" s="35">
        <v>7</v>
      </c>
      <c r="AZ55" s="35">
        <v>1</v>
      </c>
      <c r="BA55" s="35">
        <v>13</v>
      </c>
      <c r="BB55" s="35">
        <v>68</v>
      </c>
      <c r="BC55" s="35">
        <v>12</v>
      </c>
      <c r="BD55" s="35">
        <v>4</v>
      </c>
      <c r="BE55" s="35">
        <v>8</v>
      </c>
      <c r="BF55" s="35">
        <v>2</v>
      </c>
      <c r="BG55" s="35">
        <v>6</v>
      </c>
      <c r="BH55" s="35">
        <v>1</v>
      </c>
      <c r="BI55" s="35">
        <v>4</v>
      </c>
      <c r="BJ55" s="35">
        <v>3</v>
      </c>
      <c r="BK55" s="35">
        <v>5</v>
      </c>
      <c r="BL55" s="35">
        <v>6</v>
      </c>
      <c r="BM55" s="35">
        <v>3</v>
      </c>
      <c r="BN55" s="35">
        <v>1</v>
      </c>
      <c r="BO55" s="35">
        <v>55</v>
      </c>
      <c r="BP55" s="35">
        <v>5</v>
      </c>
      <c r="BQ55" s="35">
        <v>2</v>
      </c>
      <c r="BR55" s="35">
        <v>6</v>
      </c>
      <c r="BS55" s="35">
        <v>0</v>
      </c>
      <c r="BT55" s="35">
        <v>5</v>
      </c>
      <c r="BU55" s="35">
        <v>5</v>
      </c>
      <c r="BV55" s="35">
        <v>1</v>
      </c>
      <c r="BW55" s="35">
        <v>5</v>
      </c>
      <c r="BX55" s="35">
        <v>6</v>
      </c>
      <c r="BY55" s="35">
        <v>6</v>
      </c>
      <c r="BZ55" s="35">
        <v>6</v>
      </c>
      <c r="CA55" s="35">
        <v>2</v>
      </c>
      <c r="CB55" s="35">
        <v>49</v>
      </c>
      <c r="CC55" s="35">
        <v>2</v>
      </c>
      <c r="CD55" s="35">
        <v>10</v>
      </c>
      <c r="CE55" s="35">
        <v>4</v>
      </c>
      <c r="CF55" s="35">
        <v>4</v>
      </c>
      <c r="CG55" s="35">
        <v>4</v>
      </c>
      <c r="CH55" s="35">
        <v>5</v>
      </c>
      <c r="CI55" s="35">
        <v>7</v>
      </c>
      <c r="CJ55" s="35">
        <v>7</v>
      </c>
      <c r="CK55" s="35">
        <v>8</v>
      </c>
      <c r="CL55" s="35">
        <v>8</v>
      </c>
      <c r="CM55" s="35">
        <v>6</v>
      </c>
      <c r="CN55" s="35">
        <v>7</v>
      </c>
      <c r="CO55" s="35">
        <v>72</v>
      </c>
      <c r="CP55" s="35">
        <v>8</v>
      </c>
      <c r="CQ55" s="35">
        <v>9</v>
      </c>
      <c r="CR55" s="35">
        <v>5</v>
      </c>
      <c r="CS55" s="35">
        <v>8</v>
      </c>
      <c r="CT55" s="35">
        <v>11</v>
      </c>
      <c r="CU55" s="35">
        <v>8</v>
      </c>
      <c r="CV55" s="35">
        <v>10</v>
      </c>
      <c r="CW55" s="35">
        <v>6</v>
      </c>
      <c r="CX55" s="35">
        <v>4</v>
      </c>
      <c r="CY55" s="35">
        <v>6</v>
      </c>
      <c r="CZ55" s="35">
        <v>10</v>
      </c>
      <c r="DA55" s="35">
        <v>8</v>
      </c>
      <c r="DB55" s="35">
        <v>93</v>
      </c>
      <c r="DC55" s="35">
        <v>4</v>
      </c>
      <c r="DD55" s="35">
        <v>15</v>
      </c>
      <c r="DE55" s="35">
        <v>13</v>
      </c>
      <c r="DF55" s="35">
        <v>12</v>
      </c>
      <c r="DG55" s="35">
        <v>13</v>
      </c>
      <c r="DH55" s="35">
        <v>10</v>
      </c>
      <c r="DI55" s="35">
        <v>12</v>
      </c>
      <c r="DJ55" s="35">
        <v>15</v>
      </c>
      <c r="DK55" s="35">
        <v>7</v>
      </c>
      <c r="DL55" s="35">
        <v>11</v>
      </c>
      <c r="DM55" s="35">
        <v>6</v>
      </c>
      <c r="DN55" s="35">
        <v>13</v>
      </c>
      <c r="DO55" s="35">
        <v>131</v>
      </c>
      <c r="DP55" s="35">
        <v>16</v>
      </c>
      <c r="DQ55" s="35">
        <v>10</v>
      </c>
      <c r="DR55" s="35">
        <v>11</v>
      </c>
      <c r="DS55" s="35">
        <v>13</v>
      </c>
      <c r="DT55" s="35">
        <v>15</v>
      </c>
      <c r="DU55" s="35">
        <v>9</v>
      </c>
      <c r="DV55" s="35">
        <v>11</v>
      </c>
      <c r="DW55" s="35">
        <v>7</v>
      </c>
      <c r="DX55" s="35">
        <v>10</v>
      </c>
      <c r="DY55" s="35">
        <v>11</v>
      </c>
      <c r="DZ55" s="35">
        <v>12</v>
      </c>
      <c r="EA55" s="35">
        <v>17</v>
      </c>
      <c r="EB55" s="35">
        <v>142</v>
      </c>
      <c r="EC55" s="35">
        <v>8</v>
      </c>
      <c r="ED55" s="35">
        <v>10</v>
      </c>
      <c r="EE55" s="35">
        <v>14</v>
      </c>
      <c r="EF55" s="35">
        <v>12</v>
      </c>
      <c r="EG55" s="35">
        <v>8</v>
      </c>
      <c r="EH55" s="35">
        <v>12</v>
      </c>
      <c r="EI55" s="35">
        <v>10</v>
      </c>
      <c r="EJ55" s="35">
        <v>13</v>
      </c>
      <c r="EK55" s="35">
        <v>10</v>
      </c>
      <c r="EL55" s="35">
        <v>10</v>
      </c>
      <c r="EM55" s="35">
        <v>13</v>
      </c>
      <c r="EN55" s="35">
        <v>16</v>
      </c>
      <c r="EO55" s="35">
        <v>136</v>
      </c>
      <c r="EP55" s="35">
        <v>11</v>
      </c>
      <c r="EQ55" s="35">
        <v>8</v>
      </c>
      <c r="ER55" s="35">
        <v>13</v>
      </c>
      <c r="ES55" s="35"/>
      <c r="ET55" s="35"/>
      <c r="EU55" s="35"/>
    </row>
    <row r="56" spans="1:151" s="12" customFormat="1" ht="15" customHeight="1" x14ac:dyDescent="0.25">
      <c r="A56" s="12" t="s">
        <v>68</v>
      </c>
      <c r="B56" s="12" t="s">
        <v>71</v>
      </c>
      <c r="C56" s="35">
        <v>0</v>
      </c>
      <c r="D56" s="35">
        <v>0</v>
      </c>
      <c r="E56" s="35">
        <v>0</v>
      </c>
      <c r="F56" s="35">
        <v>1</v>
      </c>
      <c r="G56" s="35">
        <v>7</v>
      </c>
      <c r="H56" s="35">
        <v>2</v>
      </c>
      <c r="I56" s="35">
        <v>4</v>
      </c>
      <c r="J56" s="35">
        <v>4</v>
      </c>
      <c r="K56" s="35">
        <v>0</v>
      </c>
      <c r="L56" s="35">
        <v>3</v>
      </c>
      <c r="M56" s="35">
        <v>2</v>
      </c>
      <c r="N56" s="35">
        <v>1</v>
      </c>
      <c r="O56" s="35">
        <v>24</v>
      </c>
      <c r="P56" s="35">
        <v>1</v>
      </c>
      <c r="Q56" s="35">
        <v>2</v>
      </c>
      <c r="R56" s="35">
        <v>1</v>
      </c>
      <c r="S56" s="35">
        <v>2</v>
      </c>
      <c r="T56" s="35">
        <v>3</v>
      </c>
      <c r="U56" s="35">
        <v>1</v>
      </c>
      <c r="V56" s="35">
        <v>3</v>
      </c>
      <c r="W56" s="35">
        <v>2</v>
      </c>
      <c r="X56" s="35">
        <v>4</v>
      </c>
      <c r="Y56" s="35">
        <v>3</v>
      </c>
      <c r="Z56" s="35">
        <v>2</v>
      </c>
      <c r="AA56" s="35">
        <v>2</v>
      </c>
      <c r="AB56" s="35">
        <v>26</v>
      </c>
      <c r="AC56" s="35">
        <v>2</v>
      </c>
      <c r="AD56" s="35">
        <v>2</v>
      </c>
      <c r="AE56" s="35">
        <v>4</v>
      </c>
      <c r="AF56" s="35">
        <v>1</v>
      </c>
      <c r="AG56" s="35">
        <v>3</v>
      </c>
      <c r="AH56" s="35">
        <v>2</v>
      </c>
      <c r="AI56" s="35">
        <v>1</v>
      </c>
      <c r="AJ56" s="35">
        <v>0</v>
      </c>
      <c r="AK56" s="35">
        <v>3</v>
      </c>
      <c r="AL56" s="35">
        <v>2</v>
      </c>
      <c r="AM56" s="35">
        <v>1</v>
      </c>
      <c r="AN56" s="35">
        <v>2</v>
      </c>
      <c r="AO56" s="35">
        <v>23</v>
      </c>
      <c r="AP56" s="35">
        <v>2</v>
      </c>
      <c r="AQ56" s="35">
        <v>3</v>
      </c>
      <c r="AR56" s="35">
        <v>4</v>
      </c>
      <c r="AS56" s="35">
        <v>2</v>
      </c>
      <c r="AT56" s="35">
        <v>1</v>
      </c>
      <c r="AU56" s="35">
        <v>6</v>
      </c>
      <c r="AV56" s="35">
        <v>1</v>
      </c>
      <c r="AW56" s="35">
        <v>1</v>
      </c>
      <c r="AX56" s="35">
        <v>0</v>
      </c>
      <c r="AY56" s="35">
        <v>4</v>
      </c>
      <c r="AZ56" s="35">
        <v>2</v>
      </c>
      <c r="BA56" s="35">
        <v>4</v>
      </c>
      <c r="BB56" s="35">
        <v>30</v>
      </c>
      <c r="BC56" s="35">
        <v>3</v>
      </c>
      <c r="BD56" s="35">
        <v>4</v>
      </c>
      <c r="BE56" s="35">
        <v>1</v>
      </c>
      <c r="BF56" s="35">
        <v>3</v>
      </c>
      <c r="BG56" s="35">
        <v>2</v>
      </c>
      <c r="BH56" s="35">
        <v>3</v>
      </c>
      <c r="BI56" s="35">
        <v>1</v>
      </c>
      <c r="BJ56" s="35">
        <v>1</v>
      </c>
      <c r="BK56" s="35">
        <v>3</v>
      </c>
      <c r="BL56" s="35">
        <v>3</v>
      </c>
      <c r="BM56" s="35">
        <v>2</v>
      </c>
      <c r="BN56" s="35">
        <v>4</v>
      </c>
      <c r="BO56" s="35">
        <v>30</v>
      </c>
      <c r="BP56" s="35">
        <v>3</v>
      </c>
      <c r="BQ56" s="35">
        <v>3</v>
      </c>
      <c r="BR56" s="35">
        <v>1</v>
      </c>
      <c r="BS56" s="35">
        <v>2</v>
      </c>
      <c r="BT56" s="35">
        <v>2</v>
      </c>
      <c r="BU56" s="35">
        <v>3</v>
      </c>
      <c r="BV56" s="35">
        <v>4</v>
      </c>
      <c r="BW56" s="35">
        <v>2</v>
      </c>
      <c r="BX56" s="35">
        <v>4</v>
      </c>
      <c r="BY56" s="35">
        <v>4</v>
      </c>
      <c r="BZ56" s="35">
        <v>3</v>
      </c>
      <c r="CA56" s="35">
        <v>4</v>
      </c>
      <c r="CB56" s="35">
        <v>35</v>
      </c>
      <c r="CC56" s="35">
        <v>0</v>
      </c>
      <c r="CD56" s="35">
        <v>3</v>
      </c>
      <c r="CE56" s="35">
        <v>2</v>
      </c>
      <c r="CF56" s="35">
        <v>1</v>
      </c>
      <c r="CG56" s="35">
        <v>5</v>
      </c>
      <c r="CH56" s="35">
        <v>4</v>
      </c>
      <c r="CI56" s="35">
        <v>0</v>
      </c>
      <c r="CJ56" s="35">
        <v>2</v>
      </c>
      <c r="CK56" s="35">
        <v>1</v>
      </c>
      <c r="CL56" s="35">
        <v>0</v>
      </c>
      <c r="CM56" s="35">
        <v>0</v>
      </c>
      <c r="CN56" s="35">
        <v>3</v>
      </c>
      <c r="CO56" s="35">
        <v>21</v>
      </c>
      <c r="CP56" s="35">
        <v>5</v>
      </c>
      <c r="CQ56" s="35">
        <v>2</v>
      </c>
      <c r="CR56" s="35">
        <v>0</v>
      </c>
      <c r="CS56" s="35">
        <v>3</v>
      </c>
      <c r="CT56" s="35">
        <v>2</v>
      </c>
      <c r="CU56" s="35">
        <v>2</v>
      </c>
      <c r="CV56" s="35">
        <v>3</v>
      </c>
      <c r="CW56" s="35">
        <v>2</v>
      </c>
      <c r="CX56" s="35">
        <v>4</v>
      </c>
      <c r="CY56" s="35">
        <v>2</v>
      </c>
      <c r="CZ56" s="35">
        <v>7</v>
      </c>
      <c r="DA56" s="35">
        <v>7</v>
      </c>
      <c r="DB56" s="35">
        <v>39</v>
      </c>
      <c r="DC56" s="35">
        <v>6</v>
      </c>
      <c r="DD56" s="35">
        <v>7</v>
      </c>
      <c r="DE56" s="35">
        <v>11</v>
      </c>
      <c r="DF56" s="35">
        <v>3</v>
      </c>
      <c r="DG56" s="35">
        <v>1</v>
      </c>
      <c r="DH56" s="35">
        <v>5</v>
      </c>
      <c r="DI56" s="35">
        <v>5</v>
      </c>
      <c r="DJ56" s="35">
        <v>3</v>
      </c>
      <c r="DK56" s="35">
        <v>4</v>
      </c>
      <c r="DL56" s="35">
        <v>4</v>
      </c>
      <c r="DM56" s="35">
        <v>4</v>
      </c>
      <c r="DN56" s="35">
        <v>5</v>
      </c>
      <c r="DO56" s="35">
        <v>58</v>
      </c>
      <c r="DP56" s="35">
        <v>5</v>
      </c>
      <c r="DQ56" s="35">
        <v>5</v>
      </c>
      <c r="DR56" s="35">
        <v>1</v>
      </c>
      <c r="DS56" s="35">
        <v>3</v>
      </c>
      <c r="DT56" s="35">
        <v>6</v>
      </c>
      <c r="DU56" s="35">
        <v>6</v>
      </c>
      <c r="DV56" s="35">
        <v>5</v>
      </c>
      <c r="DW56" s="35">
        <v>5</v>
      </c>
      <c r="DX56" s="35">
        <v>10</v>
      </c>
      <c r="DY56" s="35">
        <v>3</v>
      </c>
      <c r="DZ56" s="35">
        <v>3</v>
      </c>
      <c r="EA56" s="35">
        <v>2</v>
      </c>
      <c r="EB56" s="35">
        <v>54</v>
      </c>
      <c r="EC56" s="35">
        <v>2</v>
      </c>
      <c r="ED56" s="35">
        <v>1</v>
      </c>
      <c r="EE56" s="35">
        <v>2</v>
      </c>
      <c r="EF56" s="35">
        <v>2</v>
      </c>
      <c r="EG56" s="35">
        <v>4</v>
      </c>
      <c r="EH56" s="35">
        <v>1</v>
      </c>
      <c r="EI56" s="35">
        <v>5</v>
      </c>
      <c r="EJ56" s="35">
        <v>4</v>
      </c>
      <c r="EK56" s="35">
        <v>6</v>
      </c>
      <c r="EL56" s="35">
        <v>4</v>
      </c>
      <c r="EM56" s="35">
        <v>6</v>
      </c>
      <c r="EN56" s="35">
        <v>9</v>
      </c>
      <c r="EO56" s="35">
        <v>46</v>
      </c>
      <c r="EP56" s="35">
        <v>6</v>
      </c>
      <c r="EQ56" s="35">
        <v>5</v>
      </c>
      <c r="ER56" s="35">
        <v>3</v>
      </c>
      <c r="ES56" s="35"/>
      <c r="ET56" s="35"/>
      <c r="EU56" s="35"/>
    </row>
    <row r="57" spans="1:151" s="12" customFormat="1" ht="15" customHeight="1" x14ac:dyDescent="0.25">
      <c r="A57" s="12" t="s">
        <v>68</v>
      </c>
      <c r="B57" s="12" t="s">
        <v>68</v>
      </c>
      <c r="C57" s="35">
        <v>0</v>
      </c>
      <c r="D57" s="35">
        <v>0</v>
      </c>
      <c r="E57" s="35">
        <v>0</v>
      </c>
      <c r="F57" s="35">
        <v>2</v>
      </c>
      <c r="G57" s="35">
        <v>4</v>
      </c>
      <c r="H57" s="35">
        <v>2</v>
      </c>
      <c r="I57" s="35">
        <v>5</v>
      </c>
      <c r="J57" s="35">
        <v>3</v>
      </c>
      <c r="K57" s="35">
        <v>1</v>
      </c>
      <c r="L57" s="35">
        <v>6</v>
      </c>
      <c r="M57" s="35">
        <v>2</v>
      </c>
      <c r="N57" s="35">
        <v>8</v>
      </c>
      <c r="O57" s="35">
        <v>33</v>
      </c>
      <c r="P57" s="35">
        <v>12</v>
      </c>
      <c r="Q57" s="35">
        <v>1</v>
      </c>
      <c r="R57" s="35">
        <v>2</v>
      </c>
      <c r="S57" s="35">
        <v>3</v>
      </c>
      <c r="T57" s="35">
        <v>2</v>
      </c>
      <c r="U57" s="35">
        <v>2</v>
      </c>
      <c r="V57" s="35">
        <v>5</v>
      </c>
      <c r="W57" s="35">
        <v>2</v>
      </c>
      <c r="X57" s="35">
        <v>5</v>
      </c>
      <c r="Y57" s="35">
        <v>2</v>
      </c>
      <c r="Z57" s="35">
        <v>5</v>
      </c>
      <c r="AA57" s="35">
        <v>2</v>
      </c>
      <c r="AB57" s="35">
        <v>43</v>
      </c>
      <c r="AC57" s="35">
        <v>5</v>
      </c>
      <c r="AD57" s="35">
        <v>4</v>
      </c>
      <c r="AE57" s="35">
        <v>6</v>
      </c>
      <c r="AF57" s="35">
        <v>2</v>
      </c>
      <c r="AG57" s="35">
        <v>1</v>
      </c>
      <c r="AH57" s="35">
        <v>1</v>
      </c>
      <c r="AI57" s="35">
        <v>3</v>
      </c>
      <c r="AJ57" s="35">
        <v>3</v>
      </c>
      <c r="AK57" s="35">
        <v>2</v>
      </c>
      <c r="AL57" s="35">
        <v>7</v>
      </c>
      <c r="AM57" s="35">
        <v>4</v>
      </c>
      <c r="AN57" s="35">
        <v>1</v>
      </c>
      <c r="AO57" s="35">
        <v>39</v>
      </c>
      <c r="AP57" s="35">
        <v>8</v>
      </c>
      <c r="AQ57" s="35">
        <v>1</v>
      </c>
      <c r="AR57" s="35">
        <v>3</v>
      </c>
      <c r="AS57" s="35">
        <v>3</v>
      </c>
      <c r="AT57" s="35">
        <v>1</v>
      </c>
      <c r="AU57" s="35">
        <v>1</v>
      </c>
      <c r="AV57" s="35">
        <v>5</v>
      </c>
      <c r="AW57" s="35">
        <v>3</v>
      </c>
      <c r="AX57" s="35">
        <v>5</v>
      </c>
      <c r="AY57" s="35">
        <v>3</v>
      </c>
      <c r="AZ57" s="35">
        <v>4</v>
      </c>
      <c r="BA57" s="35">
        <v>3</v>
      </c>
      <c r="BB57" s="35">
        <v>40</v>
      </c>
      <c r="BC57" s="35">
        <v>4</v>
      </c>
      <c r="BD57" s="35">
        <v>4</v>
      </c>
      <c r="BE57" s="35">
        <v>3</v>
      </c>
      <c r="BF57" s="35">
        <v>7</v>
      </c>
      <c r="BG57" s="35">
        <v>3</v>
      </c>
      <c r="BH57" s="35">
        <v>1</v>
      </c>
      <c r="BI57" s="35">
        <v>4</v>
      </c>
      <c r="BJ57" s="35">
        <v>3</v>
      </c>
      <c r="BK57" s="35">
        <v>2</v>
      </c>
      <c r="BL57" s="35">
        <v>5</v>
      </c>
      <c r="BM57" s="35">
        <v>3</v>
      </c>
      <c r="BN57" s="35">
        <v>4</v>
      </c>
      <c r="BO57" s="35">
        <v>43</v>
      </c>
      <c r="BP57" s="35">
        <v>4</v>
      </c>
      <c r="BQ57" s="35">
        <v>2</v>
      </c>
      <c r="BR57" s="35">
        <v>6</v>
      </c>
      <c r="BS57" s="35">
        <v>5</v>
      </c>
      <c r="BT57" s="35">
        <v>7</v>
      </c>
      <c r="BU57" s="35">
        <v>5</v>
      </c>
      <c r="BV57" s="35">
        <v>5</v>
      </c>
      <c r="BW57" s="35">
        <v>7</v>
      </c>
      <c r="BX57" s="35">
        <v>2</v>
      </c>
      <c r="BY57" s="35">
        <v>4</v>
      </c>
      <c r="BZ57" s="35">
        <v>12</v>
      </c>
      <c r="CA57" s="35">
        <v>8</v>
      </c>
      <c r="CB57" s="35">
        <v>67</v>
      </c>
      <c r="CC57" s="35">
        <v>6</v>
      </c>
      <c r="CD57" s="35">
        <v>5</v>
      </c>
      <c r="CE57" s="35">
        <v>7</v>
      </c>
      <c r="CF57" s="35">
        <v>5</v>
      </c>
      <c r="CG57" s="35">
        <v>6</v>
      </c>
      <c r="CH57" s="35">
        <v>3</v>
      </c>
      <c r="CI57" s="35">
        <v>7</v>
      </c>
      <c r="CJ57" s="35">
        <v>8</v>
      </c>
      <c r="CK57" s="35">
        <v>3</v>
      </c>
      <c r="CL57" s="35">
        <v>5</v>
      </c>
      <c r="CM57" s="35">
        <v>8</v>
      </c>
      <c r="CN57" s="35">
        <v>8</v>
      </c>
      <c r="CO57" s="35">
        <v>71</v>
      </c>
      <c r="CP57" s="35">
        <v>6</v>
      </c>
      <c r="CQ57" s="35">
        <v>1</v>
      </c>
      <c r="CR57" s="35">
        <v>7</v>
      </c>
      <c r="CS57" s="35">
        <v>3</v>
      </c>
      <c r="CT57" s="35">
        <v>3</v>
      </c>
      <c r="CU57" s="35">
        <v>5</v>
      </c>
      <c r="CV57" s="35">
        <v>5</v>
      </c>
      <c r="CW57" s="35">
        <v>2</v>
      </c>
      <c r="CX57" s="35">
        <v>6</v>
      </c>
      <c r="CY57" s="35">
        <v>5</v>
      </c>
      <c r="CZ57" s="35">
        <v>9</v>
      </c>
      <c r="DA57" s="35">
        <v>4</v>
      </c>
      <c r="DB57" s="35">
        <v>56</v>
      </c>
      <c r="DC57" s="35">
        <v>8</v>
      </c>
      <c r="DD57" s="35">
        <v>4</v>
      </c>
      <c r="DE57" s="35">
        <v>5</v>
      </c>
      <c r="DF57" s="35">
        <v>5</v>
      </c>
      <c r="DG57" s="35">
        <v>6</v>
      </c>
      <c r="DH57" s="35">
        <v>7</v>
      </c>
      <c r="DI57" s="35">
        <v>7</v>
      </c>
      <c r="DJ57" s="35">
        <v>8</v>
      </c>
      <c r="DK57" s="35">
        <v>11</v>
      </c>
      <c r="DL57" s="35">
        <v>4</v>
      </c>
      <c r="DM57" s="35">
        <v>8</v>
      </c>
      <c r="DN57" s="35">
        <v>9</v>
      </c>
      <c r="DO57" s="35">
        <v>82</v>
      </c>
      <c r="DP57" s="35">
        <v>7</v>
      </c>
      <c r="DQ57" s="35">
        <v>1</v>
      </c>
      <c r="DR57" s="35">
        <v>1</v>
      </c>
      <c r="DS57" s="35">
        <v>5</v>
      </c>
      <c r="DT57" s="35">
        <v>10</v>
      </c>
      <c r="DU57" s="35">
        <v>3</v>
      </c>
      <c r="DV57" s="35">
        <v>5</v>
      </c>
      <c r="DW57" s="35">
        <v>6</v>
      </c>
      <c r="DX57" s="35">
        <v>2</v>
      </c>
      <c r="DY57" s="35">
        <v>2</v>
      </c>
      <c r="DZ57" s="35">
        <v>8</v>
      </c>
      <c r="EA57" s="35">
        <v>4</v>
      </c>
      <c r="EB57" s="35">
        <v>54</v>
      </c>
      <c r="EC57" s="35">
        <v>7</v>
      </c>
      <c r="ED57" s="35">
        <v>2</v>
      </c>
      <c r="EE57" s="35">
        <v>2</v>
      </c>
      <c r="EF57" s="35">
        <v>6</v>
      </c>
      <c r="EG57" s="35">
        <v>7</v>
      </c>
      <c r="EH57" s="35">
        <v>5</v>
      </c>
      <c r="EI57" s="35">
        <v>6</v>
      </c>
      <c r="EJ57" s="35">
        <v>4</v>
      </c>
      <c r="EK57" s="35">
        <v>8</v>
      </c>
      <c r="EL57" s="35">
        <v>9</v>
      </c>
      <c r="EM57" s="35">
        <v>9</v>
      </c>
      <c r="EN57" s="35">
        <v>7</v>
      </c>
      <c r="EO57" s="35">
        <v>72</v>
      </c>
      <c r="EP57" s="35">
        <v>6</v>
      </c>
      <c r="EQ57" s="35">
        <v>4</v>
      </c>
      <c r="ER57" s="35">
        <v>11</v>
      </c>
      <c r="ES57" s="35"/>
      <c r="ET57" s="35"/>
      <c r="EU57" s="35"/>
    </row>
    <row r="58" spans="1:151" s="12" customFormat="1" ht="15" customHeight="1" x14ac:dyDescent="0.25">
      <c r="A58" s="12" t="s">
        <v>90</v>
      </c>
      <c r="C58" s="35">
        <v>0</v>
      </c>
      <c r="D58" s="35">
        <v>0</v>
      </c>
      <c r="E58" s="35">
        <v>0</v>
      </c>
      <c r="F58" s="35">
        <v>192</v>
      </c>
      <c r="G58" s="35">
        <v>221</v>
      </c>
      <c r="H58" s="35">
        <v>203</v>
      </c>
      <c r="I58" s="35">
        <v>190</v>
      </c>
      <c r="J58" s="35">
        <v>212</v>
      </c>
      <c r="K58" s="35">
        <v>215</v>
      </c>
      <c r="L58" s="35">
        <v>188</v>
      </c>
      <c r="M58" s="35">
        <v>184</v>
      </c>
      <c r="N58" s="35">
        <v>201</v>
      </c>
      <c r="O58" s="35">
        <v>1806</v>
      </c>
      <c r="P58" s="35">
        <v>206</v>
      </c>
      <c r="Q58" s="35">
        <v>153</v>
      </c>
      <c r="R58" s="35">
        <v>174</v>
      </c>
      <c r="S58" s="35">
        <v>179</v>
      </c>
      <c r="T58" s="35">
        <v>176</v>
      </c>
      <c r="U58" s="35">
        <v>170</v>
      </c>
      <c r="V58" s="35">
        <v>186</v>
      </c>
      <c r="W58" s="35">
        <v>159</v>
      </c>
      <c r="X58" s="35">
        <v>192</v>
      </c>
      <c r="Y58" s="35">
        <v>217</v>
      </c>
      <c r="Z58" s="35">
        <v>180</v>
      </c>
      <c r="AA58" s="35">
        <v>183</v>
      </c>
      <c r="AB58" s="35">
        <v>2175</v>
      </c>
      <c r="AC58" s="35">
        <v>156</v>
      </c>
      <c r="AD58" s="35">
        <v>148</v>
      </c>
      <c r="AE58" s="35">
        <v>181</v>
      </c>
      <c r="AF58" s="35">
        <v>188</v>
      </c>
      <c r="AG58" s="35">
        <v>208</v>
      </c>
      <c r="AH58" s="35">
        <v>176</v>
      </c>
      <c r="AI58" s="35">
        <v>189</v>
      </c>
      <c r="AJ58" s="35">
        <v>222</v>
      </c>
      <c r="AK58" s="35">
        <v>188</v>
      </c>
      <c r="AL58" s="35">
        <v>197</v>
      </c>
      <c r="AM58" s="35">
        <v>187</v>
      </c>
      <c r="AN58" s="35">
        <v>209</v>
      </c>
      <c r="AO58" s="35">
        <v>2249</v>
      </c>
      <c r="AP58" s="35">
        <v>202</v>
      </c>
      <c r="AQ58" s="35">
        <v>198</v>
      </c>
      <c r="AR58" s="35">
        <v>199</v>
      </c>
      <c r="AS58" s="35">
        <v>203</v>
      </c>
      <c r="AT58" s="35">
        <v>185</v>
      </c>
      <c r="AU58" s="35">
        <v>158</v>
      </c>
      <c r="AV58" s="35">
        <v>158</v>
      </c>
      <c r="AW58" s="35">
        <v>163</v>
      </c>
      <c r="AX58" s="35">
        <v>165</v>
      </c>
      <c r="AY58" s="35">
        <v>201</v>
      </c>
      <c r="AZ58" s="35">
        <v>186</v>
      </c>
      <c r="BA58" s="35">
        <v>229</v>
      </c>
      <c r="BB58" s="35">
        <v>2247</v>
      </c>
      <c r="BC58" s="35">
        <v>177</v>
      </c>
      <c r="BD58" s="35">
        <v>181</v>
      </c>
      <c r="BE58" s="35">
        <v>216</v>
      </c>
      <c r="BF58" s="35">
        <v>157</v>
      </c>
      <c r="BG58" s="35">
        <v>172</v>
      </c>
      <c r="BH58" s="35">
        <v>170</v>
      </c>
      <c r="BI58" s="35">
        <v>179</v>
      </c>
      <c r="BJ58" s="35">
        <v>220</v>
      </c>
      <c r="BK58" s="35">
        <v>197</v>
      </c>
      <c r="BL58" s="35">
        <v>212</v>
      </c>
      <c r="BM58" s="35">
        <v>199</v>
      </c>
      <c r="BN58" s="35">
        <v>182</v>
      </c>
      <c r="BO58" s="35">
        <v>2262</v>
      </c>
      <c r="BP58" s="35">
        <v>178</v>
      </c>
      <c r="BQ58" s="35">
        <v>140</v>
      </c>
      <c r="BR58" s="35">
        <v>209</v>
      </c>
      <c r="BS58" s="35">
        <v>191</v>
      </c>
      <c r="BT58" s="35">
        <v>205</v>
      </c>
      <c r="BU58" s="35">
        <v>191</v>
      </c>
      <c r="BV58" s="35">
        <v>198</v>
      </c>
      <c r="BW58" s="35">
        <v>194</v>
      </c>
      <c r="BX58" s="35">
        <v>188</v>
      </c>
      <c r="BY58" s="35">
        <v>232</v>
      </c>
      <c r="BZ58" s="35">
        <v>199</v>
      </c>
      <c r="CA58" s="35">
        <v>209</v>
      </c>
      <c r="CB58" s="35">
        <v>2334</v>
      </c>
      <c r="CC58" s="35">
        <v>249</v>
      </c>
      <c r="CD58" s="35">
        <v>202</v>
      </c>
      <c r="CE58" s="35">
        <v>247</v>
      </c>
      <c r="CF58" s="35">
        <v>251</v>
      </c>
      <c r="CG58" s="35">
        <v>245</v>
      </c>
      <c r="CH58" s="35">
        <v>252</v>
      </c>
      <c r="CI58" s="35">
        <v>253</v>
      </c>
      <c r="CJ58" s="35">
        <v>254</v>
      </c>
      <c r="CK58" s="35">
        <v>244</v>
      </c>
      <c r="CL58" s="35">
        <v>251</v>
      </c>
      <c r="CM58" s="35">
        <v>228</v>
      </c>
      <c r="CN58" s="35">
        <v>244</v>
      </c>
      <c r="CO58" s="35">
        <v>2920</v>
      </c>
      <c r="CP58" s="35">
        <v>261</v>
      </c>
      <c r="CQ58" s="35">
        <v>232</v>
      </c>
      <c r="CR58" s="35">
        <v>274</v>
      </c>
      <c r="CS58" s="35">
        <v>238</v>
      </c>
      <c r="CT58" s="35">
        <v>255</v>
      </c>
      <c r="CU58" s="35">
        <v>259</v>
      </c>
      <c r="CV58" s="35">
        <v>262</v>
      </c>
      <c r="CW58" s="35">
        <v>293</v>
      </c>
      <c r="CX58" s="35">
        <v>264</v>
      </c>
      <c r="CY58" s="35">
        <v>289</v>
      </c>
      <c r="CZ58" s="35">
        <v>310</v>
      </c>
      <c r="DA58" s="35">
        <v>306</v>
      </c>
      <c r="DB58" s="35">
        <v>3243</v>
      </c>
      <c r="DC58" s="35">
        <v>310</v>
      </c>
      <c r="DD58" s="35">
        <v>247</v>
      </c>
      <c r="DE58" s="35">
        <v>297</v>
      </c>
      <c r="DF58" s="35">
        <v>355</v>
      </c>
      <c r="DG58" s="35">
        <v>320</v>
      </c>
      <c r="DH58" s="35">
        <v>289</v>
      </c>
      <c r="DI58" s="35">
        <v>304</v>
      </c>
      <c r="DJ58" s="35">
        <v>324</v>
      </c>
      <c r="DK58" s="35">
        <v>324</v>
      </c>
      <c r="DL58" s="35">
        <v>305</v>
      </c>
      <c r="DM58" s="35">
        <v>300</v>
      </c>
      <c r="DN58" s="35">
        <v>338</v>
      </c>
      <c r="DO58" s="35">
        <v>3713</v>
      </c>
      <c r="DP58" s="35">
        <v>309</v>
      </c>
      <c r="DQ58" s="35">
        <v>264</v>
      </c>
      <c r="DR58" s="35">
        <v>311</v>
      </c>
      <c r="DS58" s="35">
        <v>315</v>
      </c>
      <c r="DT58" s="35">
        <v>345</v>
      </c>
      <c r="DU58" s="35">
        <v>317</v>
      </c>
      <c r="DV58" s="35">
        <v>333</v>
      </c>
      <c r="DW58" s="35">
        <v>318</v>
      </c>
      <c r="DX58" s="35">
        <v>344</v>
      </c>
      <c r="DY58" s="35">
        <v>373</v>
      </c>
      <c r="DZ58" s="35">
        <v>376</v>
      </c>
      <c r="EA58" s="35">
        <v>375</v>
      </c>
      <c r="EB58" s="35">
        <v>3980</v>
      </c>
      <c r="EC58" s="35">
        <v>410</v>
      </c>
      <c r="ED58" s="35">
        <v>351</v>
      </c>
      <c r="EE58" s="35">
        <v>317</v>
      </c>
      <c r="EF58" s="35">
        <v>346</v>
      </c>
      <c r="EG58" s="35">
        <v>394</v>
      </c>
      <c r="EH58" s="35">
        <v>347</v>
      </c>
      <c r="EI58" s="35">
        <v>364</v>
      </c>
      <c r="EJ58" s="35">
        <v>395</v>
      </c>
      <c r="EK58" s="35">
        <v>401</v>
      </c>
      <c r="EL58" s="35">
        <v>384</v>
      </c>
      <c r="EM58" s="35">
        <v>424</v>
      </c>
      <c r="EN58" s="35">
        <v>490</v>
      </c>
      <c r="EO58" s="35">
        <v>4623</v>
      </c>
      <c r="EP58" s="35">
        <v>424</v>
      </c>
      <c r="EQ58" s="35">
        <v>408</v>
      </c>
      <c r="ER58" s="35">
        <v>455</v>
      </c>
      <c r="ES58" s="35"/>
      <c r="ET58" s="35"/>
      <c r="EU58" s="35"/>
    </row>
    <row r="59" spans="1:151" ht="15" customHeight="1" x14ac:dyDescent="0.3"/>
    <row r="60" spans="1:151" ht="15" customHeight="1" x14ac:dyDescent="0.3">
      <c r="A60" s="11" t="s">
        <v>416</v>
      </c>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c r="CA60" s="47"/>
      <c r="CB60" s="47"/>
      <c r="CC60" s="47"/>
      <c r="CD60" s="47"/>
      <c r="CE60" s="47"/>
      <c r="CF60" s="47"/>
      <c r="CG60" s="47"/>
      <c r="CH60" s="47"/>
      <c r="CI60" s="47"/>
      <c r="CJ60" s="47"/>
      <c r="CK60" s="47"/>
      <c r="CL60" s="47"/>
      <c r="CM60" s="47"/>
      <c r="CN60" s="47"/>
      <c r="CO60" s="47"/>
      <c r="CP60" s="47"/>
      <c r="CQ60" s="47"/>
      <c r="CR60" s="47"/>
      <c r="CS60" s="47"/>
      <c r="CT60" s="47"/>
      <c r="CU60" s="47"/>
      <c r="CV60" s="47"/>
      <c r="CW60" s="47"/>
      <c r="CX60" s="47"/>
    </row>
    <row r="61" spans="1:151" ht="15" customHeight="1" x14ac:dyDescent="0.3">
      <c r="C61" s="19">
        <v>2009</v>
      </c>
      <c r="D61" s="19"/>
      <c r="E61" s="19"/>
      <c r="F61" s="19"/>
      <c r="G61" s="19"/>
      <c r="H61" s="19"/>
      <c r="I61" s="19"/>
      <c r="J61" s="19"/>
      <c r="K61" s="19"/>
      <c r="L61" s="19"/>
      <c r="M61" s="19"/>
      <c r="N61" s="19"/>
      <c r="O61" s="19">
        <v>2009</v>
      </c>
      <c r="P61" s="19">
        <v>2010</v>
      </c>
      <c r="Q61" s="19"/>
      <c r="R61" s="19"/>
      <c r="S61" s="19"/>
      <c r="T61" s="19"/>
      <c r="U61" s="19"/>
      <c r="V61" s="19"/>
      <c r="W61" s="19"/>
      <c r="X61" s="19"/>
      <c r="Y61" s="19"/>
      <c r="Z61" s="19"/>
      <c r="AA61" s="19"/>
      <c r="AB61" s="19">
        <v>2010</v>
      </c>
      <c r="AC61" s="19">
        <v>2011</v>
      </c>
      <c r="AD61" s="19"/>
      <c r="AE61" s="19"/>
      <c r="AF61" s="19"/>
      <c r="AG61" s="19"/>
      <c r="AH61" s="19"/>
      <c r="AI61" s="19"/>
      <c r="AJ61" s="19"/>
      <c r="AK61" s="19"/>
      <c r="AL61" s="19"/>
      <c r="AM61" s="19"/>
      <c r="AN61" s="19"/>
      <c r="AO61" s="19">
        <v>2011</v>
      </c>
      <c r="AP61" s="19">
        <v>2012</v>
      </c>
      <c r="AQ61" s="19"/>
      <c r="AR61" s="19"/>
      <c r="AS61" s="19"/>
      <c r="AT61" s="19"/>
      <c r="AU61" s="19"/>
      <c r="AV61" s="19"/>
      <c r="AW61" s="19"/>
      <c r="AX61" s="19"/>
      <c r="AY61" s="19"/>
      <c r="AZ61" s="19"/>
      <c r="BA61" s="19"/>
      <c r="BB61" s="19">
        <v>2012</v>
      </c>
      <c r="BC61" s="19">
        <v>2013</v>
      </c>
      <c r="BD61" s="19"/>
      <c r="BE61" s="19"/>
      <c r="BF61" s="19"/>
      <c r="BG61" s="19"/>
      <c r="BH61" s="19"/>
      <c r="BI61" s="19"/>
      <c r="BJ61" s="19"/>
      <c r="BK61" s="19"/>
      <c r="BL61" s="19"/>
      <c r="BM61" s="19"/>
      <c r="BN61" s="19"/>
      <c r="BO61" s="19">
        <v>2013</v>
      </c>
      <c r="BP61" s="19">
        <v>2014</v>
      </c>
      <c r="BQ61" s="19"/>
      <c r="BR61" s="19"/>
      <c r="BS61" s="19"/>
      <c r="BT61" s="19"/>
      <c r="BU61" s="19"/>
      <c r="BV61" s="19"/>
      <c r="BW61" s="19"/>
      <c r="BX61" s="19"/>
      <c r="BY61" s="19"/>
      <c r="BZ61" s="19"/>
      <c r="CA61" s="19"/>
      <c r="CB61" s="19">
        <v>2014</v>
      </c>
      <c r="CC61" s="19">
        <v>2015</v>
      </c>
      <c r="CD61" s="19"/>
      <c r="CE61" s="19"/>
      <c r="CF61" s="19"/>
      <c r="CG61" s="19"/>
      <c r="CH61" s="19"/>
      <c r="CI61" s="19"/>
      <c r="CJ61" s="12"/>
      <c r="CK61" s="12"/>
      <c r="CL61" s="19"/>
      <c r="CM61" s="19"/>
      <c r="CN61" s="19"/>
      <c r="CO61" s="19">
        <v>2015</v>
      </c>
      <c r="CP61" s="19">
        <v>2016</v>
      </c>
      <c r="CQ61" s="19"/>
      <c r="CR61" s="19"/>
      <c r="CS61" s="19"/>
      <c r="CT61" s="19"/>
      <c r="CU61" s="19"/>
      <c r="CV61" s="19"/>
      <c r="CW61" s="19"/>
      <c r="CX61" s="19"/>
      <c r="DB61" s="19">
        <v>2016</v>
      </c>
      <c r="DC61" s="19">
        <v>2017</v>
      </c>
      <c r="DD61" s="19"/>
      <c r="DE61" s="19"/>
      <c r="DO61" s="19">
        <v>2017</v>
      </c>
      <c r="DP61" s="19">
        <v>2018</v>
      </c>
      <c r="DQ61" s="19"/>
      <c r="DR61" s="19"/>
      <c r="EB61" s="19">
        <v>2018</v>
      </c>
      <c r="EC61" s="19">
        <v>2019</v>
      </c>
      <c r="ED61" s="19"/>
      <c r="EE61" s="19"/>
      <c r="EF61" s="19"/>
      <c r="EG61" s="19"/>
      <c r="EH61" s="19"/>
      <c r="EI61" s="19"/>
      <c r="EJ61" s="19"/>
      <c r="EK61" s="19"/>
      <c r="EL61" s="19"/>
      <c r="EM61" s="19"/>
      <c r="EN61" s="19"/>
      <c r="EO61" s="19">
        <v>2019</v>
      </c>
      <c r="EP61" s="19">
        <v>2020</v>
      </c>
      <c r="EQ61" s="19"/>
      <c r="ER61" s="19"/>
      <c r="ES61" s="19"/>
      <c r="ET61" s="19"/>
      <c r="EU61" s="19"/>
    </row>
    <row r="62" spans="1:151" x14ac:dyDescent="0.3">
      <c r="C62" s="19" t="s">
        <v>14</v>
      </c>
      <c r="D62" s="19" t="s">
        <v>15</v>
      </c>
      <c r="E62" s="19" t="s">
        <v>16</v>
      </c>
      <c r="F62" s="19" t="s">
        <v>17</v>
      </c>
      <c r="G62" s="19" t="s">
        <v>18</v>
      </c>
      <c r="H62" s="19" t="s">
        <v>19</v>
      </c>
      <c r="I62" s="19" t="s">
        <v>20</v>
      </c>
      <c r="J62" s="19" t="s">
        <v>21</v>
      </c>
      <c r="K62" s="19" t="s">
        <v>22</v>
      </c>
      <c r="L62" s="19" t="s">
        <v>23</v>
      </c>
      <c r="M62" s="19" t="s">
        <v>24</v>
      </c>
      <c r="N62" s="19" t="s">
        <v>25</v>
      </c>
      <c r="O62" s="19" t="s">
        <v>107</v>
      </c>
      <c r="P62" s="19" t="s">
        <v>14</v>
      </c>
      <c r="Q62" s="19" t="s">
        <v>15</v>
      </c>
      <c r="R62" s="19" t="s">
        <v>16</v>
      </c>
      <c r="S62" s="19" t="s">
        <v>17</v>
      </c>
      <c r="T62" s="19" t="s">
        <v>18</v>
      </c>
      <c r="U62" s="19" t="s">
        <v>19</v>
      </c>
      <c r="V62" s="19" t="s">
        <v>20</v>
      </c>
      <c r="W62" s="19" t="s">
        <v>21</v>
      </c>
      <c r="X62" s="19" t="s">
        <v>22</v>
      </c>
      <c r="Y62" s="19" t="s">
        <v>23</v>
      </c>
      <c r="Z62" s="19" t="s">
        <v>24</v>
      </c>
      <c r="AA62" s="19" t="s">
        <v>25</v>
      </c>
      <c r="AB62" s="19" t="s">
        <v>107</v>
      </c>
      <c r="AC62" s="19" t="s">
        <v>14</v>
      </c>
      <c r="AD62" s="19" t="s">
        <v>15</v>
      </c>
      <c r="AE62" s="19" t="s">
        <v>16</v>
      </c>
      <c r="AF62" s="19" t="s">
        <v>17</v>
      </c>
      <c r="AG62" s="19" t="s">
        <v>18</v>
      </c>
      <c r="AH62" s="19" t="s">
        <v>19</v>
      </c>
      <c r="AI62" s="19" t="s">
        <v>20</v>
      </c>
      <c r="AJ62" s="19" t="s">
        <v>21</v>
      </c>
      <c r="AK62" s="19" t="s">
        <v>22</v>
      </c>
      <c r="AL62" s="19" t="s">
        <v>23</v>
      </c>
      <c r="AM62" s="19" t="s">
        <v>24</v>
      </c>
      <c r="AN62" s="19" t="s">
        <v>25</v>
      </c>
      <c r="AO62" s="19" t="s">
        <v>107</v>
      </c>
      <c r="AP62" s="19" t="s">
        <v>14</v>
      </c>
      <c r="AQ62" s="19" t="s">
        <v>15</v>
      </c>
      <c r="AR62" s="19" t="s">
        <v>16</v>
      </c>
      <c r="AS62" s="19" t="s">
        <v>17</v>
      </c>
      <c r="AT62" s="19" t="s">
        <v>18</v>
      </c>
      <c r="AU62" s="19" t="s">
        <v>19</v>
      </c>
      <c r="AV62" s="19" t="s">
        <v>20</v>
      </c>
      <c r="AW62" s="19" t="s">
        <v>21</v>
      </c>
      <c r="AX62" s="19" t="s">
        <v>22</v>
      </c>
      <c r="AY62" s="19" t="s">
        <v>23</v>
      </c>
      <c r="AZ62" s="19" t="s">
        <v>24</v>
      </c>
      <c r="BA62" s="19" t="s">
        <v>25</v>
      </c>
      <c r="BB62" s="19" t="s">
        <v>107</v>
      </c>
      <c r="BC62" s="19" t="s">
        <v>14</v>
      </c>
      <c r="BD62" s="19" t="s">
        <v>15</v>
      </c>
      <c r="BE62" s="19" t="s">
        <v>16</v>
      </c>
      <c r="BF62" s="19" t="s">
        <v>17</v>
      </c>
      <c r="BG62" s="19" t="s">
        <v>18</v>
      </c>
      <c r="BH62" s="19" t="s">
        <v>19</v>
      </c>
      <c r="BI62" s="19" t="s">
        <v>20</v>
      </c>
      <c r="BJ62" s="19" t="s">
        <v>21</v>
      </c>
      <c r="BK62" s="19" t="s">
        <v>22</v>
      </c>
      <c r="BL62" s="19" t="s">
        <v>23</v>
      </c>
      <c r="BM62" s="19" t="s">
        <v>24</v>
      </c>
      <c r="BN62" s="19" t="s">
        <v>25</v>
      </c>
      <c r="BO62" s="19" t="s">
        <v>107</v>
      </c>
      <c r="BP62" s="19" t="s">
        <v>14</v>
      </c>
      <c r="BQ62" s="19" t="s">
        <v>15</v>
      </c>
      <c r="BR62" s="19" t="s">
        <v>16</v>
      </c>
      <c r="BS62" s="19" t="s">
        <v>17</v>
      </c>
      <c r="BT62" s="19" t="s">
        <v>18</v>
      </c>
      <c r="BU62" s="19" t="s">
        <v>19</v>
      </c>
      <c r="BV62" s="19" t="s">
        <v>20</v>
      </c>
      <c r="BW62" s="19" t="s">
        <v>21</v>
      </c>
      <c r="BX62" s="19" t="s">
        <v>22</v>
      </c>
      <c r="BY62" s="19" t="s">
        <v>23</v>
      </c>
      <c r="BZ62" s="19" t="s">
        <v>24</v>
      </c>
      <c r="CA62" s="19" t="s">
        <v>25</v>
      </c>
      <c r="CB62" s="19" t="s">
        <v>107</v>
      </c>
      <c r="CC62" s="19" t="s">
        <v>14</v>
      </c>
      <c r="CD62" s="19" t="s">
        <v>15</v>
      </c>
      <c r="CE62" s="19" t="s">
        <v>16</v>
      </c>
      <c r="CF62" s="19" t="s">
        <v>17</v>
      </c>
      <c r="CG62" s="19" t="s">
        <v>18</v>
      </c>
      <c r="CH62" s="19" t="s">
        <v>19</v>
      </c>
      <c r="CI62" s="19" t="s">
        <v>20</v>
      </c>
      <c r="CJ62" s="19" t="s">
        <v>21</v>
      </c>
      <c r="CK62" s="19" t="s">
        <v>22</v>
      </c>
      <c r="CL62" s="19" t="s">
        <v>23</v>
      </c>
      <c r="CM62" s="19" t="s">
        <v>24</v>
      </c>
      <c r="CN62" s="19" t="s">
        <v>25</v>
      </c>
      <c r="CO62" s="19" t="s">
        <v>107</v>
      </c>
      <c r="CP62" s="19" t="s">
        <v>14</v>
      </c>
      <c r="CQ62" s="19" t="s">
        <v>15</v>
      </c>
      <c r="CR62" s="19" t="s">
        <v>16</v>
      </c>
      <c r="CS62" s="19" t="s">
        <v>17</v>
      </c>
      <c r="CT62" s="19" t="s">
        <v>18</v>
      </c>
      <c r="CU62" s="19" t="s">
        <v>19</v>
      </c>
      <c r="CV62" s="19" t="s">
        <v>20</v>
      </c>
      <c r="CW62" s="19" t="s">
        <v>21</v>
      </c>
      <c r="CX62" s="19" t="s">
        <v>22</v>
      </c>
      <c r="CY62" s="19" t="s">
        <v>23</v>
      </c>
      <c r="CZ62" s="19" t="s">
        <v>24</v>
      </c>
      <c r="DA62" s="19" t="s">
        <v>25</v>
      </c>
      <c r="DB62" s="19" t="s">
        <v>107</v>
      </c>
      <c r="DC62" s="19" t="s">
        <v>14</v>
      </c>
      <c r="DD62" s="19" t="s">
        <v>15</v>
      </c>
      <c r="DE62" s="19" t="s">
        <v>16</v>
      </c>
      <c r="DF62" s="19" t="s">
        <v>17</v>
      </c>
      <c r="DG62" s="19" t="s">
        <v>18</v>
      </c>
      <c r="DH62" s="19" t="s">
        <v>19</v>
      </c>
      <c r="DI62" s="19" t="s">
        <v>20</v>
      </c>
      <c r="DJ62" s="19" t="s">
        <v>21</v>
      </c>
      <c r="DK62" s="19" t="s">
        <v>22</v>
      </c>
      <c r="DL62" s="19" t="s">
        <v>23</v>
      </c>
      <c r="DM62" s="19" t="s">
        <v>24</v>
      </c>
      <c r="DN62" s="19" t="s">
        <v>25</v>
      </c>
      <c r="DO62" s="19" t="s">
        <v>107</v>
      </c>
      <c r="DP62" s="19" t="s">
        <v>14</v>
      </c>
      <c r="DQ62" s="19" t="s">
        <v>15</v>
      </c>
      <c r="DR62" s="19" t="s">
        <v>16</v>
      </c>
      <c r="DS62" s="19" t="s">
        <v>17</v>
      </c>
      <c r="DT62" s="19" t="s">
        <v>18</v>
      </c>
      <c r="DU62" s="19" t="s">
        <v>19</v>
      </c>
      <c r="DV62" s="19" t="s">
        <v>20</v>
      </c>
      <c r="DW62" s="19" t="s">
        <v>21</v>
      </c>
      <c r="DX62" s="19" t="s">
        <v>22</v>
      </c>
      <c r="DY62" s="19" t="s">
        <v>23</v>
      </c>
      <c r="DZ62" s="19" t="s">
        <v>24</v>
      </c>
      <c r="EA62" s="19" t="s">
        <v>25</v>
      </c>
      <c r="EB62" s="19" t="s">
        <v>107</v>
      </c>
      <c r="EC62" s="19" t="s">
        <v>14</v>
      </c>
      <c r="ED62" s="19" t="s">
        <v>15</v>
      </c>
      <c r="EE62" s="19" t="s">
        <v>16</v>
      </c>
      <c r="EF62" s="19" t="s">
        <v>17</v>
      </c>
      <c r="EG62" s="19" t="s">
        <v>18</v>
      </c>
      <c r="EH62" s="19" t="s">
        <v>19</v>
      </c>
      <c r="EI62" s="19" t="s">
        <v>20</v>
      </c>
      <c r="EJ62" s="19" t="s">
        <v>21</v>
      </c>
      <c r="EK62" s="19" t="s">
        <v>22</v>
      </c>
      <c r="EL62" s="19" t="s">
        <v>23</v>
      </c>
      <c r="EM62" s="19" t="s">
        <v>24</v>
      </c>
      <c r="EN62" s="19" t="s">
        <v>25</v>
      </c>
      <c r="EO62" s="19" t="s">
        <v>107</v>
      </c>
      <c r="EP62" s="19" t="s">
        <v>14</v>
      </c>
      <c r="EQ62" s="19" t="s">
        <v>15</v>
      </c>
      <c r="ER62" s="19" t="s">
        <v>16</v>
      </c>
      <c r="ES62" s="19"/>
      <c r="ET62" s="19"/>
      <c r="EU62" s="19"/>
    </row>
    <row r="63" spans="1:151" x14ac:dyDescent="0.3">
      <c r="A63" s="12" t="s">
        <v>128</v>
      </c>
      <c r="B63" s="12"/>
      <c r="C63" s="35">
        <v>4</v>
      </c>
      <c r="D63" s="35">
        <v>4</v>
      </c>
      <c r="E63" s="35">
        <v>4</v>
      </c>
      <c r="F63" s="35">
        <v>7</v>
      </c>
      <c r="G63" s="35">
        <v>7</v>
      </c>
      <c r="H63" s="35">
        <v>4</v>
      </c>
      <c r="I63" s="35">
        <v>5</v>
      </c>
      <c r="J63" s="35">
        <v>4</v>
      </c>
      <c r="K63" s="35">
        <v>9</v>
      </c>
      <c r="L63" s="35">
        <v>8</v>
      </c>
      <c r="M63" s="35">
        <v>3</v>
      </c>
      <c r="N63" s="35">
        <v>4</v>
      </c>
      <c r="O63" s="35">
        <v>63</v>
      </c>
      <c r="P63" s="35">
        <v>7</v>
      </c>
      <c r="Q63" s="35">
        <v>11</v>
      </c>
      <c r="R63" s="35">
        <v>4</v>
      </c>
      <c r="S63" s="35">
        <v>15</v>
      </c>
      <c r="T63" s="35">
        <v>8</v>
      </c>
      <c r="U63" s="35">
        <v>3</v>
      </c>
      <c r="V63" s="35">
        <v>6</v>
      </c>
      <c r="W63" s="35">
        <v>9</v>
      </c>
      <c r="X63" s="35">
        <v>5</v>
      </c>
      <c r="Y63" s="35">
        <v>7</v>
      </c>
      <c r="Z63" s="35">
        <v>9</v>
      </c>
      <c r="AA63" s="35">
        <v>3</v>
      </c>
      <c r="AB63" s="35">
        <v>87</v>
      </c>
      <c r="AC63" s="35">
        <v>11</v>
      </c>
      <c r="AD63" s="35">
        <v>5</v>
      </c>
      <c r="AE63" s="35">
        <v>11</v>
      </c>
      <c r="AF63" s="35">
        <v>5</v>
      </c>
      <c r="AG63" s="35">
        <v>12</v>
      </c>
      <c r="AH63" s="35">
        <v>17</v>
      </c>
      <c r="AI63" s="35">
        <v>10</v>
      </c>
      <c r="AJ63" s="35">
        <v>15</v>
      </c>
      <c r="AK63" s="35">
        <v>6</v>
      </c>
      <c r="AL63" s="35">
        <v>8</v>
      </c>
      <c r="AM63" s="35">
        <v>7</v>
      </c>
      <c r="AN63" s="35">
        <v>13</v>
      </c>
      <c r="AO63" s="35">
        <v>120</v>
      </c>
      <c r="AP63" s="35">
        <v>11</v>
      </c>
      <c r="AQ63" s="35">
        <v>11</v>
      </c>
      <c r="AR63" s="35">
        <v>13</v>
      </c>
      <c r="AS63" s="35">
        <v>9</v>
      </c>
      <c r="AT63" s="35">
        <v>6</v>
      </c>
      <c r="AU63" s="35">
        <v>9</v>
      </c>
      <c r="AV63" s="35">
        <v>6</v>
      </c>
      <c r="AW63" s="35">
        <v>7</v>
      </c>
      <c r="AX63" s="35">
        <v>4</v>
      </c>
      <c r="AY63" s="35">
        <v>7</v>
      </c>
      <c r="AZ63" s="35">
        <v>10</v>
      </c>
      <c r="BA63" s="35">
        <v>15</v>
      </c>
      <c r="BB63" s="35">
        <v>108</v>
      </c>
      <c r="BC63" s="35">
        <v>10</v>
      </c>
      <c r="BD63" s="35">
        <v>11</v>
      </c>
      <c r="BE63" s="35">
        <v>18</v>
      </c>
      <c r="BF63" s="35">
        <v>9</v>
      </c>
      <c r="BG63" s="35">
        <v>11</v>
      </c>
      <c r="BH63" s="35">
        <v>7</v>
      </c>
      <c r="BI63" s="35">
        <v>9</v>
      </c>
      <c r="BJ63" s="35">
        <v>11</v>
      </c>
      <c r="BK63" s="35">
        <v>6</v>
      </c>
      <c r="BL63" s="35">
        <v>10</v>
      </c>
      <c r="BM63" s="35">
        <v>7</v>
      </c>
      <c r="BN63" s="35">
        <v>13</v>
      </c>
      <c r="BO63" s="35">
        <v>122</v>
      </c>
      <c r="BP63" s="35">
        <v>9</v>
      </c>
      <c r="BQ63" s="35">
        <v>6</v>
      </c>
      <c r="BR63" s="35">
        <v>14</v>
      </c>
      <c r="BS63" s="35">
        <v>16</v>
      </c>
      <c r="BT63" s="35">
        <v>14</v>
      </c>
      <c r="BU63" s="35">
        <v>11</v>
      </c>
      <c r="BV63" s="35">
        <v>9</v>
      </c>
      <c r="BW63" s="35">
        <v>8</v>
      </c>
      <c r="BX63" s="35">
        <v>14</v>
      </c>
      <c r="BY63" s="35">
        <v>6</v>
      </c>
      <c r="BZ63" s="35">
        <v>12</v>
      </c>
      <c r="CA63" s="35">
        <v>9</v>
      </c>
      <c r="CB63" s="35">
        <v>128</v>
      </c>
      <c r="CC63" s="35">
        <v>7</v>
      </c>
      <c r="CD63" s="35">
        <v>17</v>
      </c>
      <c r="CE63" s="35">
        <v>23</v>
      </c>
      <c r="CF63" s="35">
        <v>9</v>
      </c>
      <c r="CG63" s="35">
        <v>13</v>
      </c>
      <c r="CH63" s="35">
        <v>10</v>
      </c>
      <c r="CI63" s="35">
        <v>10</v>
      </c>
      <c r="CJ63" s="35">
        <v>10</v>
      </c>
      <c r="CK63" s="35">
        <v>11</v>
      </c>
      <c r="CL63" s="35">
        <v>8</v>
      </c>
      <c r="CM63" s="35">
        <v>11</v>
      </c>
      <c r="CN63" s="35">
        <v>11</v>
      </c>
      <c r="CO63" s="35">
        <v>140</v>
      </c>
      <c r="CP63" s="35">
        <v>11</v>
      </c>
      <c r="CQ63" s="35">
        <v>14</v>
      </c>
      <c r="CR63" s="35">
        <v>18</v>
      </c>
      <c r="CS63" s="35">
        <v>15</v>
      </c>
      <c r="CT63" s="35">
        <v>8</v>
      </c>
      <c r="CU63" s="35">
        <v>15</v>
      </c>
      <c r="CV63" s="35">
        <v>6</v>
      </c>
      <c r="CW63" s="35">
        <v>21</v>
      </c>
      <c r="CX63" s="35">
        <v>9</v>
      </c>
      <c r="CY63" s="35">
        <v>11</v>
      </c>
      <c r="CZ63" s="35">
        <v>8</v>
      </c>
      <c r="DA63" s="35">
        <v>11</v>
      </c>
      <c r="DB63" s="35">
        <v>147</v>
      </c>
      <c r="DC63" s="35">
        <v>19</v>
      </c>
      <c r="DD63" s="35">
        <v>12</v>
      </c>
      <c r="DE63" s="35">
        <v>11</v>
      </c>
      <c r="DF63" s="35">
        <v>15</v>
      </c>
      <c r="DG63" s="35">
        <v>16</v>
      </c>
      <c r="DH63" s="35">
        <v>12</v>
      </c>
      <c r="DI63" s="35">
        <v>19</v>
      </c>
      <c r="DJ63" s="35">
        <v>12</v>
      </c>
      <c r="DK63" s="35">
        <v>10</v>
      </c>
      <c r="DL63" s="35">
        <v>7</v>
      </c>
      <c r="DM63" s="35">
        <v>13</v>
      </c>
      <c r="DN63" s="35">
        <v>18</v>
      </c>
      <c r="DO63" s="35">
        <v>164</v>
      </c>
      <c r="DP63" s="35">
        <v>13</v>
      </c>
      <c r="DQ63" s="35">
        <v>16</v>
      </c>
      <c r="DR63" s="35">
        <v>10</v>
      </c>
      <c r="DS63" s="35">
        <v>14</v>
      </c>
      <c r="DT63" s="35">
        <v>10</v>
      </c>
      <c r="DU63" s="35">
        <v>14</v>
      </c>
      <c r="DV63" s="35">
        <v>10</v>
      </c>
      <c r="DW63" s="35">
        <v>12</v>
      </c>
      <c r="DX63" s="35">
        <v>9</v>
      </c>
      <c r="DY63" s="35">
        <v>7</v>
      </c>
      <c r="DZ63" s="35">
        <v>11</v>
      </c>
      <c r="EA63" s="35">
        <v>10</v>
      </c>
      <c r="EB63" s="35">
        <v>136</v>
      </c>
      <c r="EC63" s="35">
        <v>16</v>
      </c>
      <c r="ED63" s="35">
        <v>12</v>
      </c>
      <c r="EE63" s="35">
        <v>5</v>
      </c>
      <c r="EF63" s="35">
        <v>12</v>
      </c>
      <c r="EG63" s="35">
        <v>16</v>
      </c>
      <c r="EH63" s="35">
        <v>13</v>
      </c>
      <c r="EI63" s="35">
        <v>16</v>
      </c>
      <c r="EJ63" s="35">
        <v>23</v>
      </c>
      <c r="EK63" s="35">
        <v>14</v>
      </c>
      <c r="EL63" s="35">
        <v>11</v>
      </c>
      <c r="EM63" s="35">
        <v>12</v>
      </c>
      <c r="EN63" s="35">
        <v>25</v>
      </c>
      <c r="EO63" s="35">
        <v>175</v>
      </c>
      <c r="EP63" s="35">
        <v>16</v>
      </c>
      <c r="EQ63" s="35">
        <v>13</v>
      </c>
      <c r="ER63" s="35">
        <v>24</v>
      </c>
      <c r="ES63" s="35"/>
      <c r="ET63" s="35"/>
      <c r="EU63" s="35"/>
    </row>
    <row r="64" spans="1:151" x14ac:dyDescent="0.3">
      <c r="A64" s="12" t="s">
        <v>30</v>
      </c>
      <c r="B64" s="12"/>
      <c r="C64" s="35">
        <v>2</v>
      </c>
      <c r="D64" s="35">
        <v>2</v>
      </c>
      <c r="E64" s="35">
        <v>6</v>
      </c>
      <c r="F64" s="35">
        <v>4</v>
      </c>
      <c r="G64" s="35">
        <v>2</v>
      </c>
      <c r="H64" s="35">
        <v>4</v>
      </c>
      <c r="I64" s="35">
        <v>6</v>
      </c>
      <c r="J64" s="35">
        <v>3</v>
      </c>
      <c r="K64" s="35">
        <v>5</v>
      </c>
      <c r="L64" s="35">
        <v>2</v>
      </c>
      <c r="M64" s="35">
        <v>5</v>
      </c>
      <c r="N64" s="35">
        <v>12</v>
      </c>
      <c r="O64" s="35">
        <v>53</v>
      </c>
      <c r="P64" s="35">
        <v>5</v>
      </c>
      <c r="Q64" s="35">
        <v>2</v>
      </c>
      <c r="R64" s="35">
        <v>8</v>
      </c>
      <c r="S64" s="35">
        <v>3</v>
      </c>
      <c r="T64" s="35">
        <v>3</v>
      </c>
      <c r="U64" s="35">
        <v>2</v>
      </c>
      <c r="V64" s="35">
        <v>2</v>
      </c>
      <c r="W64" s="35">
        <v>2</v>
      </c>
      <c r="X64" s="35">
        <v>4</v>
      </c>
      <c r="Y64" s="35">
        <v>6</v>
      </c>
      <c r="Z64" s="35">
        <v>5</v>
      </c>
      <c r="AA64" s="35">
        <v>7</v>
      </c>
      <c r="AB64" s="35">
        <v>49</v>
      </c>
      <c r="AC64" s="35">
        <v>5</v>
      </c>
      <c r="AD64" s="35">
        <v>5</v>
      </c>
      <c r="AE64" s="35">
        <v>0</v>
      </c>
      <c r="AF64" s="35">
        <v>6</v>
      </c>
      <c r="AG64" s="35">
        <v>3</v>
      </c>
      <c r="AH64" s="35">
        <v>8</v>
      </c>
      <c r="AI64" s="35">
        <v>8</v>
      </c>
      <c r="AJ64" s="35">
        <v>10</v>
      </c>
      <c r="AK64" s="35">
        <v>6</v>
      </c>
      <c r="AL64" s="35">
        <v>3</v>
      </c>
      <c r="AM64" s="35">
        <v>7</v>
      </c>
      <c r="AN64" s="35">
        <v>2</v>
      </c>
      <c r="AO64" s="35">
        <v>63</v>
      </c>
      <c r="AP64" s="35">
        <v>8</v>
      </c>
      <c r="AQ64" s="35">
        <v>7</v>
      </c>
      <c r="AR64" s="35">
        <v>13</v>
      </c>
      <c r="AS64" s="35">
        <v>11</v>
      </c>
      <c r="AT64" s="35">
        <v>6</v>
      </c>
      <c r="AU64" s="35">
        <v>5</v>
      </c>
      <c r="AV64" s="35">
        <v>5</v>
      </c>
      <c r="AW64" s="35">
        <v>6</v>
      </c>
      <c r="AX64" s="35">
        <v>6</v>
      </c>
      <c r="AY64" s="35">
        <v>9</v>
      </c>
      <c r="AZ64" s="35">
        <v>13</v>
      </c>
      <c r="BA64" s="35">
        <v>6</v>
      </c>
      <c r="BB64" s="35">
        <v>95</v>
      </c>
      <c r="BC64" s="35">
        <v>6</v>
      </c>
      <c r="BD64" s="35">
        <v>16</v>
      </c>
      <c r="BE64" s="35">
        <v>16</v>
      </c>
      <c r="BF64" s="35">
        <v>10</v>
      </c>
      <c r="BG64" s="35">
        <v>6</v>
      </c>
      <c r="BH64" s="35">
        <v>10</v>
      </c>
      <c r="BI64" s="35">
        <v>10</v>
      </c>
      <c r="BJ64" s="35">
        <v>15</v>
      </c>
      <c r="BK64" s="35">
        <v>8</v>
      </c>
      <c r="BL64" s="35">
        <v>11</v>
      </c>
      <c r="BM64" s="35">
        <v>10</v>
      </c>
      <c r="BN64" s="35">
        <v>15</v>
      </c>
      <c r="BO64" s="35">
        <v>133</v>
      </c>
      <c r="BP64" s="35">
        <v>6</v>
      </c>
      <c r="BQ64" s="35">
        <v>8</v>
      </c>
      <c r="BR64" s="35">
        <v>12</v>
      </c>
      <c r="BS64" s="35">
        <v>7</v>
      </c>
      <c r="BT64" s="35">
        <v>14</v>
      </c>
      <c r="BU64" s="35">
        <v>12</v>
      </c>
      <c r="BV64" s="35">
        <v>7</v>
      </c>
      <c r="BW64" s="35">
        <v>6</v>
      </c>
      <c r="BX64" s="35">
        <v>12</v>
      </c>
      <c r="BY64" s="35">
        <v>8</v>
      </c>
      <c r="BZ64" s="35">
        <v>12</v>
      </c>
      <c r="CA64" s="35">
        <v>12</v>
      </c>
      <c r="CB64" s="35">
        <v>116</v>
      </c>
      <c r="CC64" s="35">
        <v>15</v>
      </c>
      <c r="CD64" s="35">
        <v>8</v>
      </c>
      <c r="CE64" s="35">
        <v>10</v>
      </c>
      <c r="CF64" s="35">
        <v>14</v>
      </c>
      <c r="CG64" s="35">
        <v>11</v>
      </c>
      <c r="CH64" s="35">
        <v>10</v>
      </c>
      <c r="CI64" s="35">
        <v>19</v>
      </c>
      <c r="CJ64" s="35">
        <v>15</v>
      </c>
      <c r="CK64" s="35">
        <v>16</v>
      </c>
      <c r="CL64" s="35">
        <v>19</v>
      </c>
      <c r="CM64" s="35">
        <v>16</v>
      </c>
      <c r="CN64" s="35">
        <v>10</v>
      </c>
      <c r="CO64" s="35">
        <v>163</v>
      </c>
      <c r="CP64" s="35">
        <v>12</v>
      </c>
      <c r="CQ64" s="35">
        <v>4</v>
      </c>
      <c r="CR64" s="35">
        <v>17</v>
      </c>
      <c r="CS64" s="35">
        <v>15</v>
      </c>
      <c r="CT64" s="35">
        <v>9</v>
      </c>
      <c r="CU64" s="35">
        <v>14</v>
      </c>
      <c r="CV64" s="35">
        <v>15</v>
      </c>
      <c r="CW64" s="35">
        <v>21</v>
      </c>
      <c r="CX64" s="35">
        <v>13</v>
      </c>
      <c r="CY64" s="35">
        <v>17</v>
      </c>
      <c r="CZ64" s="35">
        <v>17</v>
      </c>
      <c r="DA64" s="35">
        <v>18</v>
      </c>
      <c r="DB64" s="35">
        <v>172</v>
      </c>
      <c r="DC64" s="35">
        <v>12</v>
      </c>
      <c r="DD64" s="35">
        <v>19</v>
      </c>
      <c r="DE64" s="35">
        <v>13</v>
      </c>
      <c r="DF64" s="35">
        <v>20</v>
      </c>
      <c r="DG64" s="35">
        <v>14</v>
      </c>
      <c r="DH64" s="35">
        <v>15</v>
      </c>
      <c r="DI64" s="35">
        <v>9</v>
      </c>
      <c r="DJ64" s="35">
        <v>10</v>
      </c>
      <c r="DK64" s="35">
        <v>9</v>
      </c>
      <c r="DL64" s="35">
        <v>14</v>
      </c>
      <c r="DM64" s="35">
        <v>18</v>
      </c>
      <c r="DN64" s="35">
        <v>19</v>
      </c>
      <c r="DO64" s="35">
        <v>172</v>
      </c>
      <c r="DP64" s="35">
        <v>22</v>
      </c>
      <c r="DQ64" s="35">
        <v>13</v>
      </c>
      <c r="DR64" s="35">
        <v>18</v>
      </c>
      <c r="DS64" s="35">
        <v>15</v>
      </c>
      <c r="DT64" s="35">
        <v>27</v>
      </c>
      <c r="DU64" s="35">
        <v>18</v>
      </c>
      <c r="DV64" s="35">
        <v>13</v>
      </c>
      <c r="DW64" s="35">
        <v>17</v>
      </c>
      <c r="DX64" s="35">
        <v>17</v>
      </c>
      <c r="DY64" s="35">
        <v>27</v>
      </c>
      <c r="DZ64" s="35">
        <v>18</v>
      </c>
      <c r="EA64" s="35">
        <v>27</v>
      </c>
      <c r="EB64" s="35">
        <v>232</v>
      </c>
      <c r="EC64" s="35">
        <v>25</v>
      </c>
      <c r="ED64" s="35">
        <v>22</v>
      </c>
      <c r="EE64" s="35">
        <v>24</v>
      </c>
      <c r="EF64" s="35">
        <v>22</v>
      </c>
      <c r="EG64" s="35">
        <v>28</v>
      </c>
      <c r="EH64" s="35">
        <v>15</v>
      </c>
      <c r="EI64" s="35">
        <v>25</v>
      </c>
      <c r="EJ64" s="35">
        <v>32</v>
      </c>
      <c r="EK64" s="35">
        <v>31</v>
      </c>
      <c r="EL64" s="35">
        <v>21</v>
      </c>
      <c r="EM64" s="35">
        <v>29</v>
      </c>
      <c r="EN64" s="35">
        <v>30</v>
      </c>
      <c r="EO64" s="35">
        <v>304</v>
      </c>
      <c r="EP64" s="35">
        <v>26</v>
      </c>
      <c r="EQ64" s="35">
        <v>43</v>
      </c>
      <c r="ER64" s="35">
        <v>37</v>
      </c>
      <c r="ES64" s="35"/>
      <c r="ET64" s="35"/>
      <c r="EU64" s="35"/>
    </row>
    <row r="65" spans="1:151" x14ac:dyDescent="0.3">
      <c r="A65" s="12" t="s">
        <v>35</v>
      </c>
      <c r="B65" s="12"/>
      <c r="C65" s="35">
        <v>2</v>
      </c>
      <c r="D65" s="35">
        <v>2</v>
      </c>
      <c r="E65" s="35">
        <v>8</v>
      </c>
      <c r="F65" s="35">
        <v>5</v>
      </c>
      <c r="G65" s="35">
        <v>4</v>
      </c>
      <c r="H65" s="35">
        <v>8</v>
      </c>
      <c r="I65" s="35">
        <v>12</v>
      </c>
      <c r="J65" s="35">
        <v>8</v>
      </c>
      <c r="K65" s="35">
        <v>8</v>
      </c>
      <c r="L65" s="35">
        <v>10</v>
      </c>
      <c r="M65" s="35">
        <v>8</v>
      </c>
      <c r="N65" s="35">
        <v>15</v>
      </c>
      <c r="O65" s="35">
        <v>90</v>
      </c>
      <c r="P65" s="35">
        <v>13</v>
      </c>
      <c r="Q65" s="35">
        <v>8</v>
      </c>
      <c r="R65" s="35">
        <v>8</v>
      </c>
      <c r="S65" s="35">
        <v>9</v>
      </c>
      <c r="T65" s="35">
        <v>17</v>
      </c>
      <c r="U65" s="35">
        <v>10</v>
      </c>
      <c r="V65" s="35">
        <v>7</v>
      </c>
      <c r="W65" s="35">
        <v>6</v>
      </c>
      <c r="X65" s="35">
        <v>7</v>
      </c>
      <c r="Y65" s="35">
        <v>11</v>
      </c>
      <c r="Z65" s="35">
        <v>5</v>
      </c>
      <c r="AA65" s="35">
        <v>17</v>
      </c>
      <c r="AB65" s="35">
        <v>118</v>
      </c>
      <c r="AC65" s="35">
        <v>11</v>
      </c>
      <c r="AD65" s="35">
        <v>5</v>
      </c>
      <c r="AE65" s="35">
        <v>8</v>
      </c>
      <c r="AF65" s="35">
        <v>10</v>
      </c>
      <c r="AG65" s="35">
        <v>19</v>
      </c>
      <c r="AH65" s="35">
        <v>12</v>
      </c>
      <c r="AI65" s="35">
        <v>6</v>
      </c>
      <c r="AJ65" s="35">
        <v>11</v>
      </c>
      <c r="AK65" s="35">
        <v>13</v>
      </c>
      <c r="AL65" s="35">
        <v>21</v>
      </c>
      <c r="AM65" s="35">
        <v>21</v>
      </c>
      <c r="AN65" s="35">
        <v>20</v>
      </c>
      <c r="AO65" s="35">
        <v>157</v>
      </c>
      <c r="AP65" s="35">
        <v>6</v>
      </c>
      <c r="AQ65" s="35">
        <v>12</v>
      </c>
      <c r="AR65" s="35">
        <v>4</v>
      </c>
      <c r="AS65" s="35">
        <v>10</v>
      </c>
      <c r="AT65" s="35">
        <v>6</v>
      </c>
      <c r="AU65" s="35">
        <v>9</v>
      </c>
      <c r="AV65" s="35">
        <v>8</v>
      </c>
      <c r="AW65" s="35">
        <v>11</v>
      </c>
      <c r="AX65" s="35">
        <v>11</v>
      </c>
      <c r="AY65" s="35">
        <v>17</v>
      </c>
      <c r="AZ65" s="35">
        <v>11</v>
      </c>
      <c r="BA65" s="35">
        <v>13</v>
      </c>
      <c r="BB65" s="35">
        <v>118</v>
      </c>
      <c r="BC65" s="35">
        <v>7</v>
      </c>
      <c r="BD65" s="35">
        <v>12</v>
      </c>
      <c r="BE65" s="35">
        <v>6</v>
      </c>
      <c r="BF65" s="35">
        <v>8</v>
      </c>
      <c r="BG65" s="35">
        <v>9</v>
      </c>
      <c r="BH65" s="35">
        <v>11</v>
      </c>
      <c r="BI65" s="35">
        <v>8</v>
      </c>
      <c r="BJ65" s="35">
        <v>16</v>
      </c>
      <c r="BK65" s="35">
        <v>9</v>
      </c>
      <c r="BL65" s="35">
        <v>13</v>
      </c>
      <c r="BM65" s="35">
        <v>11</v>
      </c>
      <c r="BN65" s="35">
        <v>11</v>
      </c>
      <c r="BO65" s="35">
        <v>121</v>
      </c>
      <c r="BP65" s="35">
        <v>10</v>
      </c>
      <c r="BQ65" s="35">
        <v>8</v>
      </c>
      <c r="BR65" s="35">
        <v>12</v>
      </c>
      <c r="BS65" s="35">
        <v>12</v>
      </c>
      <c r="BT65" s="35">
        <v>6</v>
      </c>
      <c r="BU65" s="35">
        <v>10</v>
      </c>
      <c r="BV65" s="35">
        <v>9</v>
      </c>
      <c r="BW65" s="35">
        <v>6</v>
      </c>
      <c r="BX65" s="35">
        <v>7</v>
      </c>
      <c r="BY65" s="35">
        <v>25</v>
      </c>
      <c r="BZ65" s="35">
        <v>10</v>
      </c>
      <c r="CA65" s="35">
        <v>17</v>
      </c>
      <c r="CB65" s="35">
        <v>132</v>
      </c>
      <c r="CC65" s="35">
        <v>23</v>
      </c>
      <c r="CD65" s="35">
        <v>15</v>
      </c>
      <c r="CE65" s="35">
        <v>17</v>
      </c>
      <c r="CF65" s="35">
        <v>14</v>
      </c>
      <c r="CG65" s="35">
        <v>19</v>
      </c>
      <c r="CH65" s="35">
        <v>33</v>
      </c>
      <c r="CI65" s="35">
        <v>19</v>
      </c>
      <c r="CJ65" s="35">
        <v>13</v>
      </c>
      <c r="CK65" s="35">
        <v>10</v>
      </c>
      <c r="CL65" s="35">
        <v>17</v>
      </c>
      <c r="CM65" s="35">
        <v>15</v>
      </c>
      <c r="CN65" s="35">
        <v>13</v>
      </c>
      <c r="CO65" s="35">
        <v>208</v>
      </c>
      <c r="CP65" s="35">
        <v>15</v>
      </c>
      <c r="CQ65" s="35">
        <v>20</v>
      </c>
      <c r="CR65" s="35">
        <v>18</v>
      </c>
      <c r="CS65" s="35">
        <v>23</v>
      </c>
      <c r="CT65" s="35">
        <v>17</v>
      </c>
      <c r="CU65" s="35">
        <v>18</v>
      </c>
      <c r="CV65" s="35">
        <v>17</v>
      </c>
      <c r="CW65" s="35">
        <v>16</v>
      </c>
      <c r="CX65" s="35">
        <v>14</v>
      </c>
      <c r="CY65" s="35">
        <v>22</v>
      </c>
      <c r="CZ65" s="35">
        <v>23</v>
      </c>
      <c r="DA65" s="35">
        <v>25</v>
      </c>
      <c r="DB65" s="35">
        <v>228</v>
      </c>
      <c r="DC65" s="35">
        <v>13</v>
      </c>
      <c r="DD65" s="35">
        <v>12</v>
      </c>
      <c r="DE65" s="35">
        <v>13</v>
      </c>
      <c r="DF65" s="35">
        <v>22</v>
      </c>
      <c r="DG65" s="35">
        <v>16</v>
      </c>
      <c r="DH65" s="35">
        <v>37</v>
      </c>
      <c r="DI65" s="35">
        <v>26</v>
      </c>
      <c r="DJ65" s="35">
        <v>24</v>
      </c>
      <c r="DK65" s="35">
        <v>35</v>
      </c>
      <c r="DL65" s="35">
        <v>25</v>
      </c>
      <c r="DM65" s="35">
        <v>22</v>
      </c>
      <c r="DN65" s="35">
        <v>23</v>
      </c>
      <c r="DO65" s="35">
        <v>268</v>
      </c>
      <c r="DP65" s="35">
        <v>30</v>
      </c>
      <c r="DQ65" s="35">
        <v>21</v>
      </c>
      <c r="DR65" s="35">
        <v>28</v>
      </c>
      <c r="DS65" s="35">
        <v>23</v>
      </c>
      <c r="DT65" s="35">
        <v>23</v>
      </c>
      <c r="DU65" s="35">
        <v>29</v>
      </c>
      <c r="DV65" s="35">
        <v>27</v>
      </c>
      <c r="DW65" s="35">
        <v>30</v>
      </c>
      <c r="DX65" s="35">
        <v>37</v>
      </c>
      <c r="DY65" s="35">
        <v>35</v>
      </c>
      <c r="DZ65" s="35">
        <v>54</v>
      </c>
      <c r="EA65" s="35">
        <v>46</v>
      </c>
      <c r="EB65" s="35">
        <v>383</v>
      </c>
      <c r="EC65" s="35">
        <v>54</v>
      </c>
      <c r="ED65" s="35">
        <v>47</v>
      </c>
      <c r="EE65" s="35">
        <v>38</v>
      </c>
      <c r="EF65" s="35">
        <v>38</v>
      </c>
      <c r="EG65" s="35">
        <v>40</v>
      </c>
      <c r="EH65" s="35">
        <v>51</v>
      </c>
      <c r="EI65" s="35">
        <v>57</v>
      </c>
      <c r="EJ65" s="35">
        <v>34</v>
      </c>
      <c r="EK65" s="35">
        <v>29</v>
      </c>
      <c r="EL65" s="35">
        <v>39</v>
      </c>
      <c r="EM65" s="35">
        <v>43</v>
      </c>
      <c r="EN65" s="35">
        <v>52</v>
      </c>
      <c r="EO65" s="35">
        <v>522</v>
      </c>
      <c r="EP65" s="35">
        <v>28</v>
      </c>
      <c r="EQ65" s="35">
        <v>30</v>
      </c>
      <c r="ER65" s="35">
        <v>40</v>
      </c>
      <c r="ES65" s="35"/>
      <c r="ET65" s="35"/>
      <c r="EU65" s="35"/>
    </row>
    <row r="66" spans="1:151" x14ac:dyDescent="0.3">
      <c r="A66" s="12" t="s">
        <v>38</v>
      </c>
      <c r="B66" s="12"/>
      <c r="C66" s="35">
        <v>11</v>
      </c>
      <c r="D66" s="35">
        <v>1</v>
      </c>
      <c r="E66" s="35">
        <v>10</v>
      </c>
      <c r="F66" s="35">
        <v>8</v>
      </c>
      <c r="G66" s="35">
        <v>5</v>
      </c>
      <c r="H66" s="35">
        <v>2</v>
      </c>
      <c r="I66" s="35">
        <v>4</v>
      </c>
      <c r="J66" s="35">
        <v>6</v>
      </c>
      <c r="K66" s="35">
        <v>2</v>
      </c>
      <c r="L66" s="35">
        <v>8</v>
      </c>
      <c r="M66" s="35">
        <v>7</v>
      </c>
      <c r="N66" s="35">
        <v>9</v>
      </c>
      <c r="O66" s="35">
        <v>73</v>
      </c>
      <c r="P66" s="35">
        <v>6</v>
      </c>
      <c r="Q66" s="35">
        <v>5</v>
      </c>
      <c r="R66" s="35">
        <v>5</v>
      </c>
      <c r="S66" s="35">
        <v>10</v>
      </c>
      <c r="T66" s="35">
        <v>7</v>
      </c>
      <c r="U66" s="35">
        <v>2</v>
      </c>
      <c r="V66" s="35">
        <v>6</v>
      </c>
      <c r="W66" s="35">
        <v>9</v>
      </c>
      <c r="X66" s="35">
        <v>12</v>
      </c>
      <c r="Y66" s="35">
        <v>13</v>
      </c>
      <c r="Z66" s="35">
        <v>8</v>
      </c>
      <c r="AA66" s="35">
        <v>11</v>
      </c>
      <c r="AB66" s="35">
        <v>94</v>
      </c>
      <c r="AC66" s="35">
        <v>5</v>
      </c>
      <c r="AD66" s="35">
        <v>6</v>
      </c>
      <c r="AE66" s="35">
        <v>9</v>
      </c>
      <c r="AF66" s="35">
        <v>8</v>
      </c>
      <c r="AG66" s="35">
        <v>7</v>
      </c>
      <c r="AH66" s="35">
        <v>4</v>
      </c>
      <c r="AI66" s="35">
        <v>13</v>
      </c>
      <c r="AJ66" s="35">
        <v>9</v>
      </c>
      <c r="AK66" s="35">
        <v>7</v>
      </c>
      <c r="AL66" s="35">
        <v>7</v>
      </c>
      <c r="AM66" s="35">
        <v>8</v>
      </c>
      <c r="AN66" s="35">
        <v>4</v>
      </c>
      <c r="AO66" s="35">
        <v>87</v>
      </c>
      <c r="AP66" s="35">
        <v>8</v>
      </c>
      <c r="AQ66" s="35">
        <v>11</v>
      </c>
      <c r="AR66" s="35">
        <v>11</v>
      </c>
      <c r="AS66" s="35">
        <v>14</v>
      </c>
      <c r="AT66" s="35">
        <v>20</v>
      </c>
      <c r="AU66" s="35">
        <v>6</v>
      </c>
      <c r="AV66" s="35">
        <v>10</v>
      </c>
      <c r="AW66" s="35">
        <v>13</v>
      </c>
      <c r="AX66" s="35">
        <v>8</v>
      </c>
      <c r="AY66" s="35">
        <v>10</v>
      </c>
      <c r="AZ66" s="35">
        <v>14</v>
      </c>
      <c r="BA66" s="35">
        <v>6</v>
      </c>
      <c r="BB66" s="35">
        <v>131</v>
      </c>
      <c r="BC66" s="35">
        <v>5</v>
      </c>
      <c r="BD66" s="35">
        <v>11</v>
      </c>
      <c r="BE66" s="35">
        <v>12</v>
      </c>
      <c r="BF66" s="35">
        <v>10</v>
      </c>
      <c r="BG66" s="35">
        <v>13</v>
      </c>
      <c r="BH66" s="35">
        <v>9</v>
      </c>
      <c r="BI66" s="35">
        <v>11</v>
      </c>
      <c r="BJ66" s="35">
        <v>9</v>
      </c>
      <c r="BK66" s="35">
        <v>15</v>
      </c>
      <c r="BL66" s="35">
        <v>11</v>
      </c>
      <c r="BM66" s="35">
        <v>9</v>
      </c>
      <c r="BN66" s="35">
        <v>15</v>
      </c>
      <c r="BO66" s="35">
        <v>130</v>
      </c>
      <c r="BP66" s="35">
        <v>9</v>
      </c>
      <c r="BQ66" s="35">
        <v>13</v>
      </c>
      <c r="BR66" s="35">
        <v>17</v>
      </c>
      <c r="BS66" s="35">
        <v>9</v>
      </c>
      <c r="BT66" s="35">
        <v>9</v>
      </c>
      <c r="BU66" s="35">
        <v>8</v>
      </c>
      <c r="BV66" s="35">
        <v>18</v>
      </c>
      <c r="BW66" s="35">
        <v>17</v>
      </c>
      <c r="BX66" s="35">
        <v>16</v>
      </c>
      <c r="BY66" s="35">
        <v>22</v>
      </c>
      <c r="BZ66" s="35">
        <v>9</v>
      </c>
      <c r="CA66" s="35">
        <v>14</v>
      </c>
      <c r="CB66" s="35">
        <v>161</v>
      </c>
      <c r="CC66" s="35">
        <v>10</v>
      </c>
      <c r="CD66" s="35">
        <v>14</v>
      </c>
      <c r="CE66" s="35">
        <v>10</v>
      </c>
      <c r="CF66" s="35">
        <v>12</v>
      </c>
      <c r="CG66" s="35">
        <v>17</v>
      </c>
      <c r="CH66" s="35">
        <v>10</v>
      </c>
      <c r="CI66" s="35">
        <v>17</v>
      </c>
      <c r="CJ66" s="35">
        <v>9</v>
      </c>
      <c r="CK66" s="35">
        <v>9</v>
      </c>
      <c r="CL66" s="35">
        <v>18</v>
      </c>
      <c r="CM66" s="35">
        <v>5</v>
      </c>
      <c r="CN66" s="35">
        <v>12</v>
      </c>
      <c r="CO66" s="35">
        <v>143</v>
      </c>
      <c r="CP66" s="35">
        <v>11</v>
      </c>
      <c r="CQ66" s="35">
        <v>12</v>
      </c>
      <c r="CR66" s="35">
        <v>15</v>
      </c>
      <c r="CS66" s="35">
        <v>12</v>
      </c>
      <c r="CT66" s="35">
        <v>20</v>
      </c>
      <c r="CU66" s="35">
        <v>28</v>
      </c>
      <c r="CV66" s="35">
        <v>21</v>
      </c>
      <c r="CW66" s="35">
        <v>19</v>
      </c>
      <c r="CX66" s="35">
        <v>15</v>
      </c>
      <c r="CY66" s="35">
        <v>19</v>
      </c>
      <c r="CZ66" s="35">
        <v>22</v>
      </c>
      <c r="DA66" s="35">
        <v>15</v>
      </c>
      <c r="DB66" s="35">
        <v>209</v>
      </c>
      <c r="DC66" s="35">
        <v>23</v>
      </c>
      <c r="DD66" s="35">
        <v>16</v>
      </c>
      <c r="DE66" s="35">
        <v>14</v>
      </c>
      <c r="DF66" s="35">
        <v>17</v>
      </c>
      <c r="DG66" s="35">
        <v>13</v>
      </c>
      <c r="DH66" s="35">
        <v>21</v>
      </c>
      <c r="DI66" s="35">
        <v>17</v>
      </c>
      <c r="DJ66" s="35">
        <v>21</v>
      </c>
      <c r="DK66" s="35">
        <v>19</v>
      </c>
      <c r="DL66" s="35">
        <v>20</v>
      </c>
      <c r="DM66" s="35">
        <v>15</v>
      </c>
      <c r="DN66" s="35">
        <v>19</v>
      </c>
      <c r="DO66" s="35">
        <v>215</v>
      </c>
      <c r="DP66" s="35">
        <v>16</v>
      </c>
      <c r="DQ66" s="35">
        <v>16</v>
      </c>
      <c r="DR66" s="35">
        <v>20</v>
      </c>
      <c r="DS66" s="35">
        <v>27</v>
      </c>
      <c r="DT66" s="35">
        <v>23</v>
      </c>
      <c r="DU66" s="35">
        <v>20</v>
      </c>
      <c r="DV66" s="35">
        <v>21</v>
      </c>
      <c r="DW66" s="35">
        <v>21</v>
      </c>
      <c r="DX66" s="35">
        <v>25</v>
      </c>
      <c r="DY66" s="35">
        <v>28</v>
      </c>
      <c r="DZ66" s="35">
        <v>30</v>
      </c>
      <c r="EA66" s="35">
        <v>33</v>
      </c>
      <c r="EB66" s="35">
        <v>280</v>
      </c>
      <c r="EC66" s="35">
        <v>26</v>
      </c>
      <c r="ED66" s="35">
        <v>22</v>
      </c>
      <c r="EE66" s="35">
        <v>31</v>
      </c>
      <c r="EF66" s="35">
        <v>26</v>
      </c>
      <c r="EG66" s="35">
        <v>24</v>
      </c>
      <c r="EH66" s="35">
        <v>24</v>
      </c>
      <c r="EI66" s="35">
        <v>32</v>
      </c>
      <c r="EJ66" s="35">
        <v>42</v>
      </c>
      <c r="EK66" s="35">
        <v>43</v>
      </c>
      <c r="EL66" s="35">
        <v>37</v>
      </c>
      <c r="EM66" s="35">
        <v>52</v>
      </c>
      <c r="EN66" s="35">
        <v>52</v>
      </c>
      <c r="EO66" s="35">
        <v>411</v>
      </c>
      <c r="EP66" s="35">
        <v>50</v>
      </c>
      <c r="EQ66" s="35">
        <v>29</v>
      </c>
      <c r="ER66" s="35">
        <v>60</v>
      </c>
      <c r="ES66" s="35"/>
      <c r="ET66" s="35"/>
      <c r="EU66" s="35"/>
    </row>
    <row r="67" spans="1:151" x14ac:dyDescent="0.3">
      <c r="A67" s="12" t="s">
        <v>42</v>
      </c>
      <c r="B67" s="12"/>
      <c r="C67" s="35">
        <v>2</v>
      </c>
      <c r="D67" s="35">
        <v>4</v>
      </c>
      <c r="E67" s="35">
        <v>5</v>
      </c>
      <c r="F67" s="35">
        <v>3</v>
      </c>
      <c r="G67" s="35">
        <v>4</v>
      </c>
      <c r="H67" s="35">
        <v>5</v>
      </c>
      <c r="I67" s="35">
        <v>5</v>
      </c>
      <c r="J67" s="35">
        <v>9</v>
      </c>
      <c r="K67" s="35">
        <v>10</v>
      </c>
      <c r="L67" s="35">
        <v>4</v>
      </c>
      <c r="M67" s="35">
        <v>10</v>
      </c>
      <c r="N67" s="35">
        <v>6</v>
      </c>
      <c r="O67" s="35">
        <v>67</v>
      </c>
      <c r="P67" s="35">
        <v>8</v>
      </c>
      <c r="Q67" s="35">
        <v>11</v>
      </c>
      <c r="R67" s="35">
        <v>10</v>
      </c>
      <c r="S67" s="35">
        <v>9</v>
      </c>
      <c r="T67" s="35">
        <v>4</v>
      </c>
      <c r="U67" s="35">
        <v>2</v>
      </c>
      <c r="V67" s="35">
        <v>4</v>
      </c>
      <c r="W67" s="35">
        <v>5</v>
      </c>
      <c r="X67" s="35">
        <v>9</v>
      </c>
      <c r="Y67" s="35">
        <v>11</v>
      </c>
      <c r="Z67" s="35">
        <v>8</v>
      </c>
      <c r="AA67" s="35">
        <v>8</v>
      </c>
      <c r="AB67" s="35">
        <v>89</v>
      </c>
      <c r="AC67" s="35">
        <v>11</v>
      </c>
      <c r="AD67" s="35">
        <v>21</v>
      </c>
      <c r="AE67" s="35">
        <v>10</v>
      </c>
      <c r="AF67" s="35">
        <v>16</v>
      </c>
      <c r="AG67" s="35">
        <v>6</v>
      </c>
      <c r="AH67" s="35">
        <v>28</v>
      </c>
      <c r="AI67" s="35">
        <v>14</v>
      </c>
      <c r="AJ67" s="35">
        <v>11</v>
      </c>
      <c r="AK67" s="35">
        <v>16</v>
      </c>
      <c r="AL67" s="35">
        <v>9</v>
      </c>
      <c r="AM67" s="35">
        <v>8</v>
      </c>
      <c r="AN67" s="35">
        <v>14</v>
      </c>
      <c r="AO67" s="35">
        <v>164</v>
      </c>
      <c r="AP67" s="35">
        <v>12</v>
      </c>
      <c r="AQ67" s="35">
        <v>12</v>
      </c>
      <c r="AR67" s="35">
        <v>16</v>
      </c>
      <c r="AS67" s="35">
        <v>16</v>
      </c>
      <c r="AT67" s="35">
        <v>9</v>
      </c>
      <c r="AU67" s="35">
        <v>7</v>
      </c>
      <c r="AV67" s="35">
        <v>6</v>
      </c>
      <c r="AW67" s="35">
        <v>3</v>
      </c>
      <c r="AX67" s="35">
        <v>6</v>
      </c>
      <c r="AY67" s="35">
        <v>9</v>
      </c>
      <c r="AZ67" s="35">
        <v>13</v>
      </c>
      <c r="BA67" s="35">
        <v>16</v>
      </c>
      <c r="BB67" s="35">
        <v>125</v>
      </c>
      <c r="BC67" s="35">
        <v>10</v>
      </c>
      <c r="BD67" s="35">
        <v>11</v>
      </c>
      <c r="BE67" s="35">
        <v>13</v>
      </c>
      <c r="BF67" s="35">
        <v>8</v>
      </c>
      <c r="BG67" s="35">
        <v>16</v>
      </c>
      <c r="BH67" s="35">
        <v>16</v>
      </c>
      <c r="BI67" s="35">
        <v>19</v>
      </c>
      <c r="BJ67" s="35">
        <v>14</v>
      </c>
      <c r="BK67" s="35">
        <v>17</v>
      </c>
      <c r="BL67" s="35">
        <v>12</v>
      </c>
      <c r="BM67" s="35">
        <v>13</v>
      </c>
      <c r="BN67" s="35">
        <v>16</v>
      </c>
      <c r="BO67" s="35">
        <v>165</v>
      </c>
      <c r="BP67" s="35">
        <v>20</v>
      </c>
      <c r="BQ67" s="35">
        <v>10</v>
      </c>
      <c r="BR67" s="35">
        <v>8</v>
      </c>
      <c r="BS67" s="35">
        <v>23</v>
      </c>
      <c r="BT67" s="35">
        <v>22</v>
      </c>
      <c r="BU67" s="35">
        <v>17</v>
      </c>
      <c r="BV67" s="35">
        <v>17</v>
      </c>
      <c r="BW67" s="35">
        <v>14</v>
      </c>
      <c r="BX67" s="35">
        <v>17</v>
      </c>
      <c r="BY67" s="35">
        <v>16</v>
      </c>
      <c r="BZ67" s="35">
        <v>7</v>
      </c>
      <c r="CA67" s="35">
        <v>11</v>
      </c>
      <c r="CB67" s="35">
        <v>182</v>
      </c>
      <c r="CC67" s="35">
        <v>18</v>
      </c>
      <c r="CD67" s="35">
        <v>13</v>
      </c>
      <c r="CE67" s="35">
        <v>19</v>
      </c>
      <c r="CF67" s="35">
        <v>32</v>
      </c>
      <c r="CG67" s="35">
        <v>21</v>
      </c>
      <c r="CH67" s="35">
        <v>17</v>
      </c>
      <c r="CI67" s="35">
        <v>19</v>
      </c>
      <c r="CJ67" s="35">
        <v>19</v>
      </c>
      <c r="CK67" s="35">
        <v>13</v>
      </c>
      <c r="CL67" s="35">
        <v>15</v>
      </c>
      <c r="CM67" s="35">
        <v>21</v>
      </c>
      <c r="CN67" s="35">
        <v>13</v>
      </c>
      <c r="CO67" s="35">
        <v>220</v>
      </c>
      <c r="CP67" s="35">
        <v>22</v>
      </c>
      <c r="CQ67" s="35">
        <v>20</v>
      </c>
      <c r="CR67" s="35">
        <v>26</v>
      </c>
      <c r="CS67" s="35">
        <v>23</v>
      </c>
      <c r="CT67" s="35">
        <v>20</v>
      </c>
      <c r="CU67" s="35">
        <v>11</v>
      </c>
      <c r="CV67" s="35">
        <v>18</v>
      </c>
      <c r="CW67" s="35">
        <v>19</v>
      </c>
      <c r="CX67" s="35">
        <v>21</v>
      </c>
      <c r="CY67" s="35">
        <v>17</v>
      </c>
      <c r="CZ67" s="35">
        <v>20</v>
      </c>
      <c r="DA67" s="35">
        <v>19</v>
      </c>
      <c r="DB67" s="35">
        <v>236</v>
      </c>
      <c r="DC67" s="35">
        <v>23</v>
      </c>
      <c r="DD67" s="35">
        <v>18</v>
      </c>
      <c r="DE67" s="35">
        <v>39</v>
      </c>
      <c r="DF67" s="35">
        <v>33</v>
      </c>
      <c r="DG67" s="35">
        <v>39</v>
      </c>
      <c r="DH67" s="35">
        <v>25</v>
      </c>
      <c r="DI67" s="35">
        <v>24</v>
      </c>
      <c r="DJ67" s="35">
        <v>39</v>
      </c>
      <c r="DK67" s="35">
        <v>20</v>
      </c>
      <c r="DL67" s="35">
        <v>22</v>
      </c>
      <c r="DM67" s="35">
        <v>29</v>
      </c>
      <c r="DN67" s="35">
        <v>33</v>
      </c>
      <c r="DO67" s="35">
        <v>344</v>
      </c>
      <c r="DP67" s="35">
        <v>29</v>
      </c>
      <c r="DQ67" s="35">
        <v>25</v>
      </c>
      <c r="DR67" s="35">
        <v>32</v>
      </c>
      <c r="DS67" s="35">
        <v>17</v>
      </c>
      <c r="DT67" s="35">
        <v>26</v>
      </c>
      <c r="DU67" s="35">
        <v>35</v>
      </c>
      <c r="DV67" s="35">
        <v>31</v>
      </c>
      <c r="DW67" s="35">
        <v>32</v>
      </c>
      <c r="DX67" s="35">
        <v>34</v>
      </c>
      <c r="DY67" s="35">
        <v>25</v>
      </c>
      <c r="DZ67" s="35">
        <v>31</v>
      </c>
      <c r="EA67" s="35">
        <v>22</v>
      </c>
      <c r="EB67" s="35">
        <v>339</v>
      </c>
      <c r="EC67" s="35">
        <v>34</v>
      </c>
      <c r="ED67" s="35">
        <v>26</v>
      </c>
      <c r="EE67" s="35">
        <v>18</v>
      </c>
      <c r="EF67" s="35">
        <v>31</v>
      </c>
      <c r="EG67" s="35">
        <v>19</v>
      </c>
      <c r="EH67" s="35">
        <v>26</v>
      </c>
      <c r="EI67" s="35">
        <v>36</v>
      </c>
      <c r="EJ67" s="35">
        <v>26</v>
      </c>
      <c r="EK67" s="35">
        <v>28</v>
      </c>
      <c r="EL67" s="35">
        <v>27</v>
      </c>
      <c r="EM67" s="35">
        <v>25</v>
      </c>
      <c r="EN67" s="35">
        <v>23</v>
      </c>
      <c r="EO67" s="35">
        <v>319</v>
      </c>
      <c r="EP67" s="35">
        <v>36</v>
      </c>
      <c r="EQ67" s="35">
        <v>36</v>
      </c>
      <c r="ER67" s="35">
        <v>32</v>
      </c>
      <c r="ES67" s="35"/>
      <c r="ET67" s="35"/>
      <c r="EU67" s="35"/>
    </row>
    <row r="68" spans="1:151" x14ac:dyDescent="0.3">
      <c r="A68" s="12" t="s">
        <v>47</v>
      </c>
      <c r="B68" s="12"/>
      <c r="C68" s="35">
        <v>3</v>
      </c>
      <c r="D68" s="35">
        <v>1</v>
      </c>
      <c r="E68" s="35">
        <v>3</v>
      </c>
      <c r="F68" s="35">
        <v>1</v>
      </c>
      <c r="G68" s="35">
        <v>4</v>
      </c>
      <c r="H68" s="35">
        <v>2</v>
      </c>
      <c r="I68" s="35">
        <v>1</v>
      </c>
      <c r="J68" s="35">
        <v>8</v>
      </c>
      <c r="K68" s="35">
        <v>3</v>
      </c>
      <c r="L68" s="35">
        <v>2</v>
      </c>
      <c r="M68" s="35">
        <v>3</v>
      </c>
      <c r="N68" s="35">
        <v>1</v>
      </c>
      <c r="O68" s="35">
        <v>32</v>
      </c>
      <c r="P68" s="35">
        <v>6</v>
      </c>
      <c r="Q68" s="35">
        <v>1</v>
      </c>
      <c r="R68" s="35">
        <v>1</v>
      </c>
      <c r="S68" s="35">
        <v>4</v>
      </c>
      <c r="T68" s="35">
        <v>3</v>
      </c>
      <c r="U68" s="35">
        <v>2</v>
      </c>
      <c r="V68" s="35">
        <v>5</v>
      </c>
      <c r="W68" s="35">
        <v>4</v>
      </c>
      <c r="X68" s="35">
        <v>3</v>
      </c>
      <c r="Y68" s="35">
        <v>3</v>
      </c>
      <c r="Z68" s="35">
        <v>6</v>
      </c>
      <c r="AA68" s="35">
        <v>8</v>
      </c>
      <c r="AB68" s="35">
        <v>46</v>
      </c>
      <c r="AC68" s="35">
        <v>4</v>
      </c>
      <c r="AD68" s="35">
        <v>5</v>
      </c>
      <c r="AE68" s="35">
        <v>1</v>
      </c>
      <c r="AF68" s="35">
        <v>3</v>
      </c>
      <c r="AG68" s="35">
        <v>2</v>
      </c>
      <c r="AH68" s="35">
        <v>2</v>
      </c>
      <c r="AI68" s="35">
        <v>0</v>
      </c>
      <c r="AJ68" s="35">
        <v>3</v>
      </c>
      <c r="AK68" s="35">
        <v>3</v>
      </c>
      <c r="AL68" s="35">
        <v>3</v>
      </c>
      <c r="AM68" s="35">
        <v>4</v>
      </c>
      <c r="AN68" s="35">
        <v>6</v>
      </c>
      <c r="AO68" s="35">
        <v>36</v>
      </c>
      <c r="AP68" s="35">
        <v>2</v>
      </c>
      <c r="AQ68" s="35">
        <v>4</v>
      </c>
      <c r="AR68" s="35">
        <v>1</v>
      </c>
      <c r="AS68" s="35">
        <v>1</v>
      </c>
      <c r="AT68" s="35">
        <v>5</v>
      </c>
      <c r="AU68" s="35">
        <v>5</v>
      </c>
      <c r="AV68" s="35">
        <v>2</v>
      </c>
      <c r="AW68" s="35">
        <v>1</v>
      </c>
      <c r="AX68" s="35">
        <v>9</v>
      </c>
      <c r="AY68" s="35">
        <v>7</v>
      </c>
      <c r="AZ68" s="35">
        <v>6</v>
      </c>
      <c r="BA68" s="35">
        <v>5</v>
      </c>
      <c r="BB68" s="35">
        <v>48</v>
      </c>
      <c r="BC68" s="35">
        <v>5</v>
      </c>
      <c r="BD68" s="35">
        <v>3</v>
      </c>
      <c r="BE68" s="35">
        <v>2</v>
      </c>
      <c r="BF68" s="35">
        <v>8</v>
      </c>
      <c r="BG68" s="35">
        <v>3</v>
      </c>
      <c r="BH68" s="35">
        <v>3</v>
      </c>
      <c r="BI68" s="35">
        <v>2</v>
      </c>
      <c r="BJ68" s="35">
        <v>4</v>
      </c>
      <c r="BK68" s="35">
        <v>7</v>
      </c>
      <c r="BL68" s="35">
        <v>2</v>
      </c>
      <c r="BM68" s="35">
        <v>3</v>
      </c>
      <c r="BN68" s="35">
        <v>1</v>
      </c>
      <c r="BO68" s="35">
        <v>43</v>
      </c>
      <c r="BP68" s="35">
        <v>4</v>
      </c>
      <c r="BQ68" s="35">
        <v>4</v>
      </c>
      <c r="BR68" s="35">
        <v>5</v>
      </c>
      <c r="BS68" s="35">
        <v>5</v>
      </c>
      <c r="BT68" s="35">
        <v>2</v>
      </c>
      <c r="BU68" s="35">
        <v>2</v>
      </c>
      <c r="BV68" s="35">
        <v>10</v>
      </c>
      <c r="BW68" s="35">
        <v>5</v>
      </c>
      <c r="BX68" s="35">
        <v>5</v>
      </c>
      <c r="BY68" s="35">
        <v>6</v>
      </c>
      <c r="BZ68" s="35">
        <v>6</v>
      </c>
      <c r="CA68" s="35">
        <v>10</v>
      </c>
      <c r="CB68" s="35">
        <v>64</v>
      </c>
      <c r="CC68" s="35">
        <v>6</v>
      </c>
      <c r="CD68" s="35">
        <v>9</v>
      </c>
      <c r="CE68" s="35">
        <v>4</v>
      </c>
      <c r="CF68" s="35">
        <v>6</v>
      </c>
      <c r="CG68" s="35">
        <v>3</v>
      </c>
      <c r="CH68" s="35">
        <v>6</v>
      </c>
      <c r="CI68" s="35">
        <v>2</v>
      </c>
      <c r="CJ68" s="35">
        <v>4</v>
      </c>
      <c r="CK68" s="35">
        <v>5</v>
      </c>
      <c r="CL68" s="35">
        <v>5</v>
      </c>
      <c r="CM68" s="35">
        <v>6</v>
      </c>
      <c r="CN68" s="35">
        <v>5</v>
      </c>
      <c r="CO68" s="35">
        <v>61</v>
      </c>
      <c r="CP68" s="35">
        <v>13</v>
      </c>
      <c r="CQ68" s="35">
        <v>6</v>
      </c>
      <c r="CR68" s="35">
        <v>6</v>
      </c>
      <c r="CS68" s="35">
        <v>5</v>
      </c>
      <c r="CT68" s="35">
        <v>10</v>
      </c>
      <c r="CU68" s="35">
        <v>9</v>
      </c>
      <c r="CV68" s="35">
        <v>8</v>
      </c>
      <c r="CW68" s="35">
        <v>8</v>
      </c>
      <c r="CX68" s="35">
        <v>6</v>
      </c>
      <c r="CY68" s="35">
        <v>15</v>
      </c>
      <c r="CZ68" s="35">
        <v>11</v>
      </c>
      <c r="DA68" s="35">
        <v>4</v>
      </c>
      <c r="DB68" s="35">
        <v>101</v>
      </c>
      <c r="DC68" s="35">
        <v>8</v>
      </c>
      <c r="DD68" s="35">
        <v>8</v>
      </c>
      <c r="DE68" s="35">
        <v>4</v>
      </c>
      <c r="DF68" s="35">
        <v>11</v>
      </c>
      <c r="DG68" s="35">
        <v>7</v>
      </c>
      <c r="DH68" s="35">
        <v>6</v>
      </c>
      <c r="DI68" s="35">
        <v>12</v>
      </c>
      <c r="DJ68" s="35">
        <v>9</v>
      </c>
      <c r="DK68" s="35">
        <v>5</v>
      </c>
      <c r="DL68" s="35">
        <v>12</v>
      </c>
      <c r="DM68" s="35">
        <v>10</v>
      </c>
      <c r="DN68" s="35">
        <v>12</v>
      </c>
      <c r="DO68" s="35">
        <v>104</v>
      </c>
      <c r="DP68" s="35">
        <v>12</v>
      </c>
      <c r="DQ68" s="35">
        <v>9</v>
      </c>
      <c r="DR68" s="35">
        <v>7</v>
      </c>
      <c r="DS68" s="35">
        <v>11</v>
      </c>
      <c r="DT68" s="35">
        <v>11</v>
      </c>
      <c r="DU68" s="35">
        <v>8</v>
      </c>
      <c r="DV68" s="35">
        <v>13</v>
      </c>
      <c r="DW68" s="35">
        <v>10</v>
      </c>
      <c r="DX68" s="35">
        <v>9</v>
      </c>
      <c r="DY68" s="35">
        <v>16</v>
      </c>
      <c r="DZ68" s="35">
        <v>12</v>
      </c>
      <c r="EA68" s="35">
        <v>7</v>
      </c>
      <c r="EB68" s="35">
        <v>125</v>
      </c>
      <c r="EC68" s="35">
        <v>17</v>
      </c>
      <c r="ED68" s="35">
        <v>15</v>
      </c>
      <c r="EE68" s="35">
        <v>17</v>
      </c>
      <c r="EF68" s="35">
        <v>16</v>
      </c>
      <c r="EG68" s="35">
        <v>23</v>
      </c>
      <c r="EH68" s="35">
        <v>16</v>
      </c>
      <c r="EI68" s="35">
        <v>13</v>
      </c>
      <c r="EJ68" s="35">
        <v>17</v>
      </c>
      <c r="EK68" s="35">
        <v>11</v>
      </c>
      <c r="EL68" s="35">
        <v>7</v>
      </c>
      <c r="EM68" s="35">
        <v>14</v>
      </c>
      <c r="EN68" s="35">
        <v>22</v>
      </c>
      <c r="EO68" s="35">
        <v>188</v>
      </c>
      <c r="EP68" s="35">
        <v>19</v>
      </c>
      <c r="EQ68" s="35">
        <v>21</v>
      </c>
      <c r="ER68" s="35">
        <v>21</v>
      </c>
      <c r="ES68" s="35"/>
      <c r="ET68" s="35"/>
      <c r="EU68" s="35"/>
    </row>
    <row r="69" spans="1:151" x14ac:dyDescent="0.3">
      <c r="A69" s="12" t="s">
        <v>50</v>
      </c>
      <c r="B69" s="12"/>
      <c r="C69" s="35">
        <v>3</v>
      </c>
      <c r="D69" s="35">
        <v>2</v>
      </c>
      <c r="E69" s="35">
        <v>3</v>
      </c>
      <c r="F69" s="35">
        <v>0</v>
      </c>
      <c r="G69" s="35">
        <v>4</v>
      </c>
      <c r="H69" s="35">
        <v>1</v>
      </c>
      <c r="I69" s="35">
        <v>2</v>
      </c>
      <c r="J69" s="35">
        <v>5</v>
      </c>
      <c r="K69" s="35">
        <v>3</v>
      </c>
      <c r="L69" s="35">
        <v>2</v>
      </c>
      <c r="M69" s="35">
        <v>6</v>
      </c>
      <c r="N69" s="35">
        <v>6</v>
      </c>
      <c r="O69" s="35">
        <v>37</v>
      </c>
      <c r="P69" s="35">
        <v>5</v>
      </c>
      <c r="Q69" s="35">
        <v>2</v>
      </c>
      <c r="R69" s="35">
        <v>3</v>
      </c>
      <c r="S69" s="35">
        <v>8</v>
      </c>
      <c r="T69" s="35">
        <v>2</v>
      </c>
      <c r="U69" s="35">
        <v>4</v>
      </c>
      <c r="V69" s="35">
        <v>1</v>
      </c>
      <c r="W69" s="35">
        <v>3</v>
      </c>
      <c r="X69" s="35">
        <v>3</v>
      </c>
      <c r="Y69" s="35">
        <v>5</v>
      </c>
      <c r="Z69" s="35">
        <v>3</v>
      </c>
      <c r="AA69" s="35">
        <v>3</v>
      </c>
      <c r="AB69" s="35">
        <v>42</v>
      </c>
      <c r="AC69" s="35">
        <v>3</v>
      </c>
      <c r="AD69" s="35">
        <v>4</v>
      </c>
      <c r="AE69" s="35">
        <v>3</v>
      </c>
      <c r="AF69" s="35">
        <v>3</v>
      </c>
      <c r="AG69" s="35">
        <v>4</v>
      </c>
      <c r="AH69" s="35">
        <v>4</v>
      </c>
      <c r="AI69" s="35">
        <v>4</v>
      </c>
      <c r="AJ69" s="35">
        <v>3</v>
      </c>
      <c r="AK69" s="35">
        <v>4</v>
      </c>
      <c r="AL69" s="35">
        <v>11</v>
      </c>
      <c r="AM69" s="35">
        <v>3</v>
      </c>
      <c r="AN69" s="35">
        <v>7</v>
      </c>
      <c r="AO69" s="35">
        <v>53</v>
      </c>
      <c r="AP69" s="35">
        <v>1</v>
      </c>
      <c r="AQ69" s="35">
        <v>2</v>
      </c>
      <c r="AR69" s="35">
        <v>5</v>
      </c>
      <c r="AS69" s="35">
        <v>8</v>
      </c>
      <c r="AT69" s="35">
        <v>0</v>
      </c>
      <c r="AU69" s="35">
        <v>3</v>
      </c>
      <c r="AV69" s="35">
        <v>3</v>
      </c>
      <c r="AW69" s="35">
        <v>9</v>
      </c>
      <c r="AX69" s="35">
        <v>4</v>
      </c>
      <c r="AY69" s="35">
        <v>5</v>
      </c>
      <c r="AZ69" s="35">
        <v>1</v>
      </c>
      <c r="BA69" s="35">
        <v>6</v>
      </c>
      <c r="BB69" s="35">
        <v>47</v>
      </c>
      <c r="BC69" s="35">
        <v>2</v>
      </c>
      <c r="BD69" s="35">
        <v>5</v>
      </c>
      <c r="BE69" s="35">
        <v>5</v>
      </c>
      <c r="BF69" s="35">
        <v>5</v>
      </c>
      <c r="BG69" s="35">
        <v>2</v>
      </c>
      <c r="BH69" s="35">
        <v>3</v>
      </c>
      <c r="BI69" s="35">
        <v>3</v>
      </c>
      <c r="BJ69" s="35">
        <v>6</v>
      </c>
      <c r="BK69" s="35">
        <v>3</v>
      </c>
      <c r="BL69" s="35">
        <v>2</v>
      </c>
      <c r="BM69" s="35">
        <v>7</v>
      </c>
      <c r="BN69" s="35">
        <v>7</v>
      </c>
      <c r="BO69" s="35">
        <v>50</v>
      </c>
      <c r="BP69" s="35">
        <v>6</v>
      </c>
      <c r="BQ69" s="35">
        <v>5</v>
      </c>
      <c r="BR69" s="35">
        <v>3</v>
      </c>
      <c r="BS69" s="35">
        <v>7</v>
      </c>
      <c r="BT69" s="35">
        <v>10</v>
      </c>
      <c r="BU69" s="35">
        <v>4</v>
      </c>
      <c r="BV69" s="35">
        <v>7</v>
      </c>
      <c r="BW69" s="35">
        <v>5</v>
      </c>
      <c r="BX69" s="35">
        <v>1</v>
      </c>
      <c r="BY69" s="35">
        <v>6</v>
      </c>
      <c r="BZ69" s="35">
        <v>3</v>
      </c>
      <c r="CA69" s="35">
        <v>6</v>
      </c>
      <c r="CB69" s="35">
        <v>63</v>
      </c>
      <c r="CC69" s="35">
        <v>8</v>
      </c>
      <c r="CD69" s="35">
        <v>3</v>
      </c>
      <c r="CE69" s="35">
        <v>7</v>
      </c>
      <c r="CF69" s="35">
        <v>11</v>
      </c>
      <c r="CG69" s="35">
        <v>7</v>
      </c>
      <c r="CH69" s="35">
        <v>8</v>
      </c>
      <c r="CI69" s="35">
        <v>4</v>
      </c>
      <c r="CJ69" s="35">
        <v>18</v>
      </c>
      <c r="CK69" s="35">
        <v>5</v>
      </c>
      <c r="CL69" s="35">
        <v>6</v>
      </c>
      <c r="CM69" s="35">
        <v>11</v>
      </c>
      <c r="CN69" s="35">
        <v>10</v>
      </c>
      <c r="CO69" s="35">
        <v>98</v>
      </c>
      <c r="CP69" s="35">
        <v>8</v>
      </c>
      <c r="CQ69" s="35">
        <v>6</v>
      </c>
      <c r="CR69" s="35">
        <v>7</v>
      </c>
      <c r="CS69" s="35">
        <v>7</v>
      </c>
      <c r="CT69" s="35">
        <v>3</v>
      </c>
      <c r="CU69" s="35">
        <v>5</v>
      </c>
      <c r="CV69" s="35">
        <v>5</v>
      </c>
      <c r="CW69" s="35">
        <v>8</v>
      </c>
      <c r="CX69" s="35">
        <v>8</v>
      </c>
      <c r="CY69" s="35">
        <v>13</v>
      </c>
      <c r="CZ69" s="35">
        <v>5</v>
      </c>
      <c r="DA69" s="35">
        <v>8</v>
      </c>
      <c r="DB69" s="35">
        <v>83</v>
      </c>
      <c r="DC69" s="35">
        <v>15</v>
      </c>
      <c r="DD69" s="35">
        <v>3</v>
      </c>
      <c r="DE69" s="35">
        <v>7</v>
      </c>
      <c r="DF69" s="35">
        <v>12</v>
      </c>
      <c r="DG69" s="35">
        <v>8</v>
      </c>
      <c r="DH69" s="35">
        <v>7</v>
      </c>
      <c r="DI69" s="35">
        <v>3</v>
      </c>
      <c r="DJ69" s="35">
        <v>2</v>
      </c>
      <c r="DK69" s="35">
        <v>10</v>
      </c>
      <c r="DL69" s="35">
        <v>8</v>
      </c>
      <c r="DM69" s="35">
        <v>4</v>
      </c>
      <c r="DN69" s="35">
        <v>12</v>
      </c>
      <c r="DO69" s="35">
        <v>91</v>
      </c>
      <c r="DP69" s="35">
        <v>8</v>
      </c>
      <c r="DQ69" s="35">
        <v>6</v>
      </c>
      <c r="DR69" s="35">
        <v>11</v>
      </c>
      <c r="DS69" s="35">
        <v>9</v>
      </c>
      <c r="DT69" s="35">
        <v>10</v>
      </c>
      <c r="DU69" s="35">
        <v>3</v>
      </c>
      <c r="DV69" s="35">
        <v>8</v>
      </c>
      <c r="DW69" s="35">
        <v>6</v>
      </c>
      <c r="DX69" s="35">
        <v>10</v>
      </c>
      <c r="DY69" s="35">
        <v>10</v>
      </c>
      <c r="DZ69" s="35">
        <v>6</v>
      </c>
      <c r="EA69" s="35">
        <v>12</v>
      </c>
      <c r="EB69" s="35">
        <v>99</v>
      </c>
      <c r="EC69" s="35">
        <v>15</v>
      </c>
      <c r="ED69" s="35">
        <v>6</v>
      </c>
      <c r="EE69" s="35">
        <v>16</v>
      </c>
      <c r="EF69" s="35">
        <v>20</v>
      </c>
      <c r="EG69" s="35">
        <v>17</v>
      </c>
      <c r="EH69" s="35">
        <v>8</v>
      </c>
      <c r="EI69" s="35">
        <v>13</v>
      </c>
      <c r="EJ69" s="35">
        <v>22</v>
      </c>
      <c r="EK69" s="35">
        <v>13</v>
      </c>
      <c r="EL69" s="35">
        <v>8</v>
      </c>
      <c r="EM69" s="35">
        <v>10</v>
      </c>
      <c r="EN69" s="35">
        <v>10</v>
      </c>
      <c r="EO69" s="35">
        <v>158</v>
      </c>
      <c r="EP69" s="35">
        <v>8</v>
      </c>
      <c r="EQ69" s="35">
        <v>15</v>
      </c>
      <c r="ER69" s="35">
        <v>15</v>
      </c>
      <c r="ES69" s="35"/>
      <c r="ET69" s="35"/>
      <c r="EU69" s="35"/>
    </row>
    <row r="70" spans="1:151" x14ac:dyDescent="0.3">
      <c r="A70" s="12" t="s">
        <v>53</v>
      </c>
      <c r="B70" s="12"/>
      <c r="C70" s="35">
        <v>2</v>
      </c>
      <c r="D70" s="35">
        <v>3</v>
      </c>
      <c r="E70" s="35">
        <v>3</v>
      </c>
      <c r="F70" s="35">
        <v>3</v>
      </c>
      <c r="G70" s="35">
        <v>4</v>
      </c>
      <c r="H70" s="35">
        <v>8</v>
      </c>
      <c r="I70" s="35">
        <v>2</v>
      </c>
      <c r="J70" s="35">
        <v>3</v>
      </c>
      <c r="K70" s="35">
        <v>8</v>
      </c>
      <c r="L70" s="35">
        <v>4</v>
      </c>
      <c r="M70" s="35">
        <v>3</v>
      </c>
      <c r="N70" s="35">
        <v>0</v>
      </c>
      <c r="O70" s="35">
        <v>43</v>
      </c>
      <c r="P70" s="35">
        <v>3</v>
      </c>
      <c r="Q70" s="35">
        <v>4</v>
      </c>
      <c r="R70" s="35">
        <v>1</v>
      </c>
      <c r="S70" s="35">
        <v>1</v>
      </c>
      <c r="T70" s="35">
        <v>4</v>
      </c>
      <c r="U70" s="35">
        <v>7</v>
      </c>
      <c r="V70" s="35">
        <v>5</v>
      </c>
      <c r="W70" s="35">
        <v>4</v>
      </c>
      <c r="X70" s="35">
        <v>5</v>
      </c>
      <c r="Y70" s="35">
        <v>3</v>
      </c>
      <c r="Z70" s="35">
        <v>7</v>
      </c>
      <c r="AA70" s="35">
        <v>3</v>
      </c>
      <c r="AB70" s="35">
        <v>47</v>
      </c>
      <c r="AC70" s="35">
        <v>1</v>
      </c>
      <c r="AD70" s="35">
        <v>2</v>
      </c>
      <c r="AE70" s="35">
        <v>4</v>
      </c>
      <c r="AF70" s="35">
        <v>7</v>
      </c>
      <c r="AG70" s="35">
        <v>7</v>
      </c>
      <c r="AH70" s="35">
        <v>2</v>
      </c>
      <c r="AI70" s="35">
        <v>4</v>
      </c>
      <c r="AJ70" s="35">
        <v>2</v>
      </c>
      <c r="AK70" s="35">
        <v>8</v>
      </c>
      <c r="AL70" s="35">
        <v>7</v>
      </c>
      <c r="AM70" s="35">
        <v>0</v>
      </c>
      <c r="AN70" s="35">
        <v>6</v>
      </c>
      <c r="AO70" s="35">
        <v>50</v>
      </c>
      <c r="AP70" s="35">
        <v>9</v>
      </c>
      <c r="AQ70" s="35">
        <v>3</v>
      </c>
      <c r="AR70" s="35">
        <v>4</v>
      </c>
      <c r="AS70" s="35">
        <v>1</v>
      </c>
      <c r="AT70" s="35">
        <v>7</v>
      </c>
      <c r="AU70" s="35">
        <v>4</v>
      </c>
      <c r="AV70" s="35">
        <v>2</v>
      </c>
      <c r="AW70" s="35">
        <v>2</v>
      </c>
      <c r="AX70" s="35">
        <v>2</v>
      </c>
      <c r="AY70" s="35">
        <v>4</v>
      </c>
      <c r="AZ70" s="35">
        <v>5</v>
      </c>
      <c r="BA70" s="35">
        <v>5</v>
      </c>
      <c r="BB70" s="35">
        <v>48</v>
      </c>
      <c r="BC70" s="35">
        <v>4</v>
      </c>
      <c r="BD70" s="35">
        <v>2</v>
      </c>
      <c r="BE70" s="35">
        <v>4</v>
      </c>
      <c r="BF70" s="35">
        <v>3</v>
      </c>
      <c r="BG70" s="35">
        <v>1</v>
      </c>
      <c r="BH70" s="35">
        <v>2</v>
      </c>
      <c r="BI70" s="35">
        <v>4</v>
      </c>
      <c r="BJ70" s="35">
        <v>6</v>
      </c>
      <c r="BK70" s="35">
        <v>2</v>
      </c>
      <c r="BL70" s="35">
        <v>7</v>
      </c>
      <c r="BM70" s="35">
        <v>6</v>
      </c>
      <c r="BN70" s="35">
        <v>2</v>
      </c>
      <c r="BO70" s="35">
        <v>43</v>
      </c>
      <c r="BP70" s="35">
        <v>4</v>
      </c>
      <c r="BQ70" s="35">
        <v>9</v>
      </c>
      <c r="BR70" s="35">
        <v>5</v>
      </c>
      <c r="BS70" s="35">
        <v>7</v>
      </c>
      <c r="BT70" s="35">
        <v>3</v>
      </c>
      <c r="BU70" s="35">
        <v>5</v>
      </c>
      <c r="BV70" s="35">
        <v>5</v>
      </c>
      <c r="BW70" s="35">
        <v>4</v>
      </c>
      <c r="BX70" s="35">
        <v>8</v>
      </c>
      <c r="BY70" s="35">
        <v>5</v>
      </c>
      <c r="BZ70" s="35">
        <v>1</v>
      </c>
      <c r="CA70" s="35">
        <v>5</v>
      </c>
      <c r="CB70" s="35">
        <v>61</v>
      </c>
      <c r="CC70" s="35">
        <v>1</v>
      </c>
      <c r="CD70" s="35">
        <v>5</v>
      </c>
      <c r="CE70" s="35">
        <v>5</v>
      </c>
      <c r="CF70" s="35">
        <v>4</v>
      </c>
      <c r="CG70" s="35">
        <v>6</v>
      </c>
      <c r="CH70" s="35">
        <v>9</v>
      </c>
      <c r="CI70" s="35">
        <v>4</v>
      </c>
      <c r="CJ70" s="35">
        <v>9</v>
      </c>
      <c r="CK70" s="35">
        <v>9</v>
      </c>
      <c r="CL70" s="35">
        <v>10</v>
      </c>
      <c r="CM70" s="35">
        <v>6</v>
      </c>
      <c r="CN70" s="35">
        <v>5</v>
      </c>
      <c r="CO70" s="35">
        <v>73</v>
      </c>
      <c r="CP70" s="35">
        <v>5</v>
      </c>
      <c r="CQ70" s="35">
        <v>1</v>
      </c>
      <c r="CR70" s="35">
        <v>7</v>
      </c>
      <c r="CS70" s="35">
        <v>4</v>
      </c>
      <c r="CT70" s="35">
        <v>8</v>
      </c>
      <c r="CU70" s="35">
        <v>13</v>
      </c>
      <c r="CV70" s="35">
        <v>5</v>
      </c>
      <c r="CW70" s="35">
        <v>7</v>
      </c>
      <c r="CX70" s="35">
        <v>7</v>
      </c>
      <c r="CY70" s="35">
        <v>7</v>
      </c>
      <c r="CZ70" s="35">
        <v>7</v>
      </c>
      <c r="DA70" s="35">
        <v>7</v>
      </c>
      <c r="DB70" s="35">
        <v>78</v>
      </c>
      <c r="DC70" s="35">
        <v>10</v>
      </c>
      <c r="DD70" s="35">
        <v>3</v>
      </c>
      <c r="DE70" s="35">
        <v>7</v>
      </c>
      <c r="DF70" s="35">
        <v>6</v>
      </c>
      <c r="DG70" s="35">
        <v>5</v>
      </c>
      <c r="DH70" s="35">
        <v>8</v>
      </c>
      <c r="DI70" s="35">
        <v>1</v>
      </c>
      <c r="DJ70" s="35">
        <v>8</v>
      </c>
      <c r="DK70" s="35">
        <v>15</v>
      </c>
      <c r="DL70" s="35">
        <v>14</v>
      </c>
      <c r="DM70" s="35">
        <v>8</v>
      </c>
      <c r="DN70" s="35">
        <v>8</v>
      </c>
      <c r="DO70" s="35">
        <v>93</v>
      </c>
      <c r="DP70" s="35">
        <v>5</v>
      </c>
      <c r="DQ70" s="35">
        <v>9</v>
      </c>
      <c r="DR70" s="35">
        <v>11</v>
      </c>
      <c r="DS70" s="35">
        <v>2</v>
      </c>
      <c r="DT70" s="35">
        <v>7</v>
      </c>
      <c r="DU70" s="35">
        <v>11</v>
      </c>
      <c r="DV70" s="35">
        <v>10</v>
      </c>
      <c r="DW70" s="35">
        <v>12</v>
      </c>
      <c r="DX70" s="35">
        <v>13</v>
      </c>
      <c r="DY70" s="35">
        <v>14</v>
      </c>
      <c r="DZ70" s="35">
        <v>12</v>
      </c>
      <c r="EA70" s="35">
        <v>11</v>
      </c>
      <c r="EB70" s="35">
        <v>117</v>
      </c>
      <c r="EC70" s="35">
        <v>10</v>
      </c>
      <c r="ED70" s="35">
        <v>15</v>
      </c>
      <c r="EE70" s="35">
        <v>11</v>
      </c>
      <c r="EF70" s="35">
        <v>22</v>
      </c>
      <c r="EG70" s="35">
        <v>17</v>
      </c>
      <c r="EH70" s="35">
        <v>18</v>
      </c>
      <c r="EI70" s="35">
        <v>13</v>
      </c>
      <c r="EJ70" s="35">
        <v>21</v>
      </c>
      <c r="EK70" s="35">
        <v>21</v>
      </c>
      <c r="EL70" s="35">
        <v>10</v>
      </c>
      <c r="EM70" s="35">
        <v>16</v>
      </c>
      <c r="EN70" s="35">
        <v>14</v>
      </c>
      <c r="EO70" s="35">
        <v>188</v>
      </c>
      <c r="EP70" s="35">
        <v>20</v>
      </c>
      <c r="EQ70" s="35">
        <v>22</v>
      </c>
      <c r="ER70" s="35">
        <v>15</v>
      </c>
      <c r="ES70" s="35"/>
      <c r="ET70" s="35"/>
      <c r="EU70" s="35"/>
    </row>
    <row r="71" spans="1:151" x14ac:dyDescent="0.3">
      <c r="A71" s="12" t="s">
        <v>55</v>
      </c>
      <c r="B71" s="12"/>
      <c r="C71" s="35">
        <v>5</v>
      </c>
      <c r="D71" s="35">
        <v>1</v>
      </c>
      <c r="E71" s="35">
        <v>1</v>
      </c>
      <c r="F71" s="35">
        <v>3</v>
      </c>
      <c r="G71" s="35">
        <v>1</v>
      </c>
      <c r="H71" s="35">
        <v>4</v>
      </c>
      <c r="I71" s="35">
        <v>2</v>
      </c>
      <c r="J71" s="35">
        <v>2</v>
      </c>
      <c r="K71" s="35">
        <v>2</v>
      </c>
      <c r="L71" s="35">
        <v>2</v>
      </c>
      <c r="M71" s="35">
        <v>1</v>
      </c>
      <c r="N71" s="35">
        <v>4</v>
      </c>
      <c r="O71" s="35">
        <v>28</v>
      </c>
      <c r="P71" s="35">
        <v>5</v>
      </c>
      <c r="Q71" s="35">
        <v>1</v>
      </c>
      <c r="R71" s="35">
        <v>0</v>
      </c>
      <c r="S71" s="35">
        <v>1</v>
      </c>
      <c r="T71" s="35">
        <v>0</v>
      </c>
      <c r="U71" s="35">
        <v>2</v>
      </c>
      <c r="V71" s="35">
        <v>5</v>
      </c>
      <c r="W71" s="35">
        <v>5</v>
      </c>
      <c r="X71" s="35">
        <v>6</v>
      </c>
      <c r="Y71" s="35">
        <v>3</v>
      </c>
      <c r="Z71" s="35">
        <v>3</v>
      </c>
      <c r="AA71" s="35">
        <v>1</v>
      </c>
      <c r="AB71" s="35">
        <v>32</v>
      </c>
      <c r="AC71" s="35">
        <v>0</v>
      </c>
      <c r="AD71" s="35">
        <v>4</v>
      </c>
      <c r="AE71" s="35">
        <v>0</v>
      </c>
      <c r="AF71" s="35">
        <v>6</v>
      </c>
      <c r="AG71" s="35">
        <v>5</v>
      </c>
      <c r="AH71" s="35">
        <v>2</v>
      </c>
      <c r="AI71" s="35">
        <v>5</v>
      </c>
      <c r="AJ71" s="35">
        <v>3</v>
      </c>
      <c r="AK71" s="35">
        <v>5</v>
      </c>
      <c r="AL71" s="35">
        <v>1</v>
      </c>
      <c r="AM71" s="35">
        <v>1</v>
      </c>
      <c r="AN71" s="35">
        <v>0</v>
      </c>
      <c r="AO71" s="35">
        <v>32</v>
      </c>
      <c r="AP71" s="35">
        <v>3</v>
      </c>
      <c r="AQ71" s="35">
        <v>5</v>
      </c>
      <c r="AR71" s="35">
        <v>6</v>
      </c>
      <c r="AS71" s="35">
        <v>0</v>
      </c>
      <c r="AT71" s="35">
        <v>2</v>
      </c>
      <c r="AU71" s="35">
        <v>5</v>
      </c>
      <c r="AV71" s="35">
        <v>5</v>
      </c>
      <c r="AW71" s="35">
        <v>4</v>
      </c>
      <c r="AX71" s="35">
        <v>1</v>
      </c>
      <c r="AY71" s="35">
        <v>3</v>
      </c>
      <c r="AZ71" s="35">
        <v>1</v>
      </c>
      <c r="BA71" s="35">
        <v>8</v>
      </c>
      <c r="BB71" s="35">
        <v>43</v>
      </c>
      <c r="BC71" s="35">
        <v>3</v>
      </c>
      <c r="BD71" s="35">
        <v>3</v>
      </c>
      <c r="BE71" s="35">
        <v>3</v>
      </c>
      <c r="BF71" s="35">
        <v>0</v>
      </c>
      <c r="BG71" s="35">
        <v>4</v>
      </c>
      <c r="BH71" s="35">
        <v>3</v>
      </c>
      <c r="BI71" s="35">
        <v>4</v>
      </c>
      <c r="BJ71" s="35">
        <v>0</v>
      </c>
      <c r="BK71" s="35">
        <v>1</v>
      </c>
      <c r="BL71" s="35">
        <v>4</v>
      </c>
      <c r="BM71" s="35">
        <v>7</v>
      </c>
      <c r="BN71" s="35">
        <v>1</v>
      </c>
      <c r="BO71" s="35">
        <v>33</v>
      </c>
      <c r="BP71" s="35">
        <v>1</v>
      </c>
      <c r="BQ71" s="35">
        <v>0</v>
      </c>
      <c r="BR71" s="35">
        <v>3</v>
      </c>
      <c r="BS71" s="35">
        <v>7</v>
      </c>
      <c r="BT71" s="35">
        <v>1</v>
      </c>
      <c r="BU71" s="35">
        <v>4</v>
      </c>
      <c r="BV71" s="35">
        <v>2</v>
      </c>
      <c r="BW71" s="35">
        <v>5</v>
      </c>
      <c r="BX71" s="35">
        <v>3</v>
      </c>
      <c r="BY71" s="35">
        <v>5</v>
      </c>
      <c r="BZ71" s="35">
        <v>1</v>
      </c>
      <c r="CA71" s="35">
        <v>3</v>
      </c>
      <c r="CB71" s="35">
        <v>35</v>
      </c>
      <c r="CC71" s="35">
        <v>5</v>
      </c>
      <c r="CD71" s="35">
        <v>1</v>
      </c>
      <c r="CE71" s="35">
        <v>1</v>
      </c>
      <c r="CF71" s="35">
        <v>2</v>
      </c>
      <c r="CG71" s="35">
        <v>3</v>
      </c>
      <c r="CH71" s="35">
        <v>2</v>
      </c>
      <c r="CI71" s="35">
        <v>3</v>
      </c>
      <c r="CJ71" s="35">
        <v>3</v>
      </c>
      <c r="CK71" s="35">
        <v>2</v>
      </c>
      <c r="CL71" s="35">
        <v>9</v>
      </c>
      <c r="CM71" s="35">
        <v>1</v>
      </c>
      <c r="CN71" s="35">
        <v>7</v>
      </c>
      <c r="CO71" s="35">
        <v>39</v>
      </c>
      <c r="CP71" s="35">
        <v>3</v>
      </c>
      <c r="CQ71" s="35">
        <v>7</v>
      </c>
      <c r="CR71" s="35">
        <v>0</v>
      </c>
      <c r="CS71" s="35">
        <v>2</v>
      </c>
      <c r="CT71" s="35">
        <v>4</v>
      </c>
      <c r="CU71" s="35">
        <v>7</v>
      </c>
      <c r="CV71" s="35">
        <v>8</v>
      </c>
      <c r="CW71" s="35">
        <v>2</v>
      </c>
      <c r="CX71" s="35">
        <v>4</v>
      </c>
      <c r="CY71" s="35">
        <v>3</v>
      </c>
      <c r="CZ71" s="35">
        <v>4</v>
      </c>
      <c r="DA71" s="35">
        <v>5</v>
      </c>
      <c r="DB71" s="35">
        <v>49</v>
      </c>
      <c r="DC71" s="35">
        <v>6</v>
      </c>
      <c r="DD71" s="35">
        <v>7</v>
      </c>
      <c r="DE71" s="35">
        <v>3</v>
      </c>
      <c r="DF71" s="35">
        <v>8</v>
      </c>
      <c r="DG71" s="35">
        <v>7</v>
      </c>
      <c r="DH71" s="35">
        <v>6</v>
      </c>
      <c r="DI71" s="35">
        <v>10</v>
      </c>
      <c r="DJ71" s="35">
        <v>6</v>
      </c>
      <c r="DK71" s="35">
        <v>2</v>
      </c>
      <c r="DL71" s="35">
        <v>3</v>
      </c>
      <c r="DM71" s="35">
        <v>6</v>
      </c>
      <c r="DN71" s="35">
        <v>5</v>
      </c>
      <c r="DO71" s="35">
        <v>69</v>
      </c>
      <c r="DP71" s="35">
        <v>3</v>
      </c>
      <c r="DQ71" s="35">
        <v>2</v>
      </c>
      <c r="DR71" s="35">
        <v>2</v>
      </c>
      <c r="DS71" s="35">
        <v>1</v>
      </c>
      <c r="DT71" s="35">
        <v>7</v>
      </c>
      <c r="DU71" s="35">
        <v>3</v>
      </c>
      <c r="DV71" s="35">
        <v>4</v>
      </c>
      <c r="DW71" s="35">
        <v>5</v>
      </c>
      <c r="DX71" s="35">
        <v>7</v>
      </c>
      <c r="DY71" s="35">
        <v>7</v>
      </c>
      <c r="DZ71" s="35">
        <v>3</v>
      </c>
      <c r="EA71" s="35">
        <v>8</v>
      </c>
      <c r="EB71" s="35">
        <v>52</v>
      </c>
      <c r="EC71" s="35">
        <v>10</v>
      </c>
      <c r="ED71" s="35">
        <v>6</v>
      </c>
      <c r="EE71" s="35">
        <v>7</v>
      </c>
      <c r="EF71" s="35">
        <v>7</v>
      </c>
      <c r="EG71" s="35">
        <v>6</v>
      </c>
      <c r="EH71" s="35">
        <v>11</v>
      </c>
      <c r="EI71" s="35">
        <v>6</v>
      </c>
      <c r="EJ71" s="35">
        <v>5</v>
      </c>
      <c r="EK71" s="35">
        <v>7</v>
      </c>
      <c r="EL71" s="35">
        <v>12</v>
      </c>
      <c r="EM71" s="35">
        <v>6</v>
      </c>
      <c r="EN71" s="35">
        <v>8</v>
      </c>
      <c r="EO71" s="35">
        <v>91</v>
      </c>
      <c r="EP71" s="35">
        <v>10</v>
      </c>
      <c r="EQ71" s="35">
        <v>9</v>
      </c>
      <c r="ER71" s="35">
        <v>5</v>
      </c>
      <c r="ES71" s="35"/>
      <c r="ET71" s="35"/>
      <c r="EU71" s="35"/>
    </row>
    <row r="72" spans="1:151" x14ac:dyDescent="0.3">
      <c r="A72" s="12" t="s">
        <v>59</v>
      </c>
      <c r="B72" s="12"/>
      <c r="C72" s="35">
        <v>4</v>
      </c>
      <c r="D72" s="35">
        <v>4</v>
      </c>
      <c r="E72" s="35">
        <v>3</v>
      </c>
      <c r="F72" s="35">
        <v>2</v>
      </c>
      <c r="G72" s="35">
        <v>6</v>
      </c>
      <c r="H72" s="35">
        <v>8</v>
      </c>
      <c r="I72" s="35">
        <v>2</v>
      </c>
      <c r="J72" s="35">
        <v>7</v>
      </c>
      <c r="K72" s="35">
        <v>4</v>
      </c>
      <c r="L72" s="35">
        <v>6</v>
      </c>
      <c r="M72" s="35">
        <v>5</v>
      </c>
      <c r="N72" s="35">
        <v>7</v>
      </c>
      <c r="O72" s="35">
        <v>58</v>
      </c>
      <c r="P72" s="35">
        <v>6</v>
      </c>
      <c r="Q72" s="35">
        <v>7</v>
      </c>
      <c r="R72" s="35">
        <v>6</v>
      </c>
      <c r="S72" s="35">
        <v>2</v>
      </c>
      <c r="T72" s="35">
        <v>5</v>
      </c>
      <c r="U72" s="35">
        <v>4</v>
      </c>
      <c r="V72" s="35">
        <v>7</v>
      </c>
      <c r="W72" s="35">
        <v>5</v>
      </c>
      <c r="X72" s="35">
        <v>5</v>
      </c>
      <c r="Y72" s="35">
        <v>7</v>
      </c>
      <c r="Z72" s="35">
        <v>11</v>
      </c>
      <c r="AA72" s="35">
        <v>10</v>
      </c>
      <c r="AB72" s="35">
        <v>75</v>
      </c>
      <c r="AC72" s="35">
        <v>6</v>
      </c>
      <c r="AD72" s="35">
        <v>11</v>
      </c>
      <c r="AE72" s="35">
        <v>8</v>
      </c>
      <c r="AF72" s="35">
        <v>7</v>
      </c>
      <c r="AG72" s="35">
        <v>4</v>
      </c>
      <c r="AH72" s="35">
        <v>5</v>
      </c>
      <c r="AI72" s="35">
        <v>6</v>
      </c>
      <c r="AJ72" s="35">
        <v>14</v>
      </c>
      <c r="AK72" s="35">
        <v>12</v>
      </c>
      <c r="AL72" s="35">
        <v>17</v>
      </c>
      <c r="AM72" s="35">
        <v>8</v>
      </c>
      <c r="AN72" s="35">
        <v>5</v>
      </c>
      <c r="AO72" s="35">
        <v>103</v>
      </c>
      <c r="AP72" s="35">
        <v>12</v>
      </c>
      <c r="AQ72" s="35">
        <v>5</v>
      </c>
      <c r="AR72" s="35">
        <v>10</v>
      </c>
      <c r="AS72" s="35">
        <v>13</v>
      </c>
      <c r="AT72" s="35">
        <v>9</v>
      </c>
      <c r="AU72" s="35">
        <v>7</v>
      </c>
      <c r="AV72" s="35">
        <v>9</v>
      </c>
      <c r="AW72" s="35">
        <v>6</v>
      </c>
      <c r="AX72" s="35">
        <v>6</v>
      </c>
      <c r="AY72" s="35">
        <v>7</v>
      </c>
      <c r="AZ72" s="35">
        <v>8</v>
      </c>
      <c r="BA72" s="35">
        <v>14</v>
      </c>
      <c r="BB72" s="35">
        <v>106</v>
      </c>
      <c r="BC72" s="35">
        <v>6</v>
      </c>
      <c r="BD72" s="35">
        <v>8</v>
      </c>
      <c r="BE72" s="35">
        <v>10</v>
      </c>
      <c r="BF72" s="35">
        <v>6</v>
      </c>
      <c r="BG72" s="35">
        <v>9</v>
      </c>
      <c r="BH72" s="35">
        <v>5</v>
      </c>
      <c r="BI72" s="35">
        <v>10</v>
      </c>
      <c r="BJ72" s="35">
        <v>14</v>
      </c>
      <c r="BK72" s="35">
        <v>13</v>
      </c>
      <c r="BL72" s="35">
        <v>16</v>
      </c>
      <c r="BM72" s="35">
        <v>21</v>
      </c>
      <c r="BN72" s="35">
        <v>12</v>
      </c>
      <c r="BO72" s="35">
        <v>130</v>
      </c>
      <c r="BP72" s="35">
        <v>12</v>
      </c>
      <c r="BQ72" s="35">
        <v>8</v>
      </c>
      <c r="BR72" s="35">
        <v>10</v>
      </c>
      <c r="BS72" s="35">
        <v>4</v>
      </c>
      <c r="BT72" s="35">
        <v>11</v>
      </c>
      <c r="BU72" s="35">
        <v>6</v>
      </c>
      <c r="BV72" s="35">
        <v>8</v>
      </c>
      <c r="BW72" s="35">
        <v>9</v>
      </c>
      <c r="BX72" s="35">
        <v>9</v>
      </c>
      <c r="BY72" s="35">
        <v>10</v>
      </c>
      <c r="BZ72" s="35">
        <v>8</v>
      </c>
      <c r="CA72" s="35">
        <v>11</v>
      </c>
      <c r="CB72" s="35">
        <v>106</v>
      </c>
      <c r="CC72" s="35">
        <v>13</v>
      </c>
      <c r="CD72" s="35">
        <v>4</v>
      </c>
      <c r="CE72" s="35">
        <v>11</v>
      </c>
      <c r="CF72" s="35">
        <v>14</v>
      </c>
      <c r="CG72" s="35">
        <v>10</v>
      </c>
      <c r="CH72" s="35">
        <v>9</v>
      </c>
      <c r="CI72" s="35">
        <v>25</v>
      </c>
      <c r="CJ72" s="35">
        <v>12</v>
      </c>
      <c r="CK72" s="35">
        <v>15</v>
      </c>
      <c r="CL72" s="35">
        <v>7</v>
      </c>
      <c r="CM72" s="35">
        <v>10</v>
      </c>
      <c r="CN72" s="35">
        <v>5</v>
      </c>
      <c r="CO72" s="35">
        <v>135</v>
      </c>
      <c r="CP72" s="35">
        <v>14</v>
      </c>
      <c r="CQ72" s="35">
        <v>15</v>
      </c>
      <c r="CR72" s="35">
        <v>12</v>
      </c>
      <c r="CS72" s="35">
        <v>13</v>
      </c>
      <c r="CT72" s="35">
        <v>7</v>
      </c>
      <c r="CU72" s="35">
        <v>7</v>
      </c>
      <c r="CV72" s="35">
        <v>11</v>
      </c>
      <c r="CW72" s="35">
        <v>11</v>
      </c>
      <c r="CX72" s="35">
        <v>4</v>
      </c>
      <c r="CY72" s="35">
        <v>16</v>
      </c>
      <c r="CZ72" s="35">
        <v>12</v>
      </c>
      <c r="DA72" s="35">
        <v>20</v>
      </c>
      <c r="DB72" s="35">
        <v>142</v>
      </c>
      <c r="DC72" s="35">
        <v>20</v>
      </c>
      <c r="DD72" s="35">
        <v>15</v>
      </c>
      <c r="DE72" s="35">
        <v>19</v>
      </c>
      <c r="DF72" s="35">
        <v>16</v>
      </c>
      <c r="DG72" s="35">
        <v>16</v>
      </c>
      <c r="DH72" s="35">
        <v>10</v>
      </c>
      <c r="DI72" s="35">
        <v>9</v>
      </c>
      <c r="DJ72" s="35">
        <v>17</v>
      </c>
      <c r="DK72" s="35">
        <v>16</v>
      </c>
      <c r="DL72" s="35">
        <v>12</v>
      </c>
      <c r="DM72" s="35">
        <v>16</v>
      </c>
      <c r="DN72" s="35">
        <v>17</v>
      </c>
      <c r="DO72" s="35">
        <v>183</v>
      </c>
      <c r="DP72" s="35">
        <v>14</v>
      </c>
      <c r="DQ72" s="35">
        <v>16</v>
      </c>
      <c r="DR72" s="35">
        <v>22</v>
      </c>
      <c r="DS72" s="35">
        <v>21</v>
      </c>
      <c r="DT72" s="35">
        <v>20</v>
      </c>
      <c r="DU72" s="35">
        <v>10</v>
      </c>
      <c r="DV72" s="35">
        <v>19</v>
      </c>
      <c r="DW72" s="35">
        <v>22</v>
      </c>
      <c r="DX72" s="35">
        <v>24</v>
      </c>
      <c r="DY72" s="35">
        <v>26</v>
      </c>
      <c r="DZ72" s="35">
        <v>18</v>
      </c>
      <c r="EA72" s="35">
        <v>19</v>
      </c>
      <c r="EB72" s="35">
        <v>231</v>
      </c>
      <c r="EC72" s="35">
        <v>23</v>
      </c>
      <c r="ED72" s="35">
        <v>14</v>
      </c>
      <c r="EE72" s="35">
        <v>14</v>
      </c>
      <c r="EF72" s="35">
        <v>24</v>
      </c>
      <c r="EG72" s="35">
        <v>19</v>
      </c>
      <c r="EH72" s="35">
        <v>13</v>
      </c>
      <c r="EI72" s="35">
        <v>15</v>
      </c>
      <c r="EJ72" s="35">
        <v>25</v>
      </c>
      <c r="EK72" s="35">
        <v>35</v>
      </c>
      <c r="EL72" s="35">
        <v>19</v>
      </c>
      <c r="EM72" s="35">
        <v>40</v>
      </c>
      <c r="EN72" s="35">
        <v>37</v>
      </c>
      <c r="EO72" s="35">
        <v>278</v>
      </c>
      <c r="EP72" s="35">
        <v>31</v>
      </c>
      <c r="EQ72" s="35">
        <v>26</v>
      </c>
      <c r="ER72" s="35">
        <v>32</v>
      </c>
      <c r="ES72" s="35"/>
      <c r="ET72" s="35"/>
      <c r="EU72" s="35"/>
    </row>
    <row r="73" spans="1:151" x14ac:dyDescent="0.3">
      <c r="A73" s="12" t="s">
        <v>63</v>
      </c>
      <c r="B73" s="12"/>
      <c r="C73" s="35">
        <v>8</v>
      </c>
      <c r="D73" s="35">
        <v>4</v>
      </c>
      <c r="E73" s="35">
        <v>1</v>
      </c>
      <c r="F73" s="35">
        <v>4</v>
      </c>
      <c r="G73" s="35">
        <v>7</v>
      </c>
      <c r="H73" s="35">
        <v>9</v>
      </c>
      <c r="I73" s="35">
        <v>5</v>
      </c>
      <c r="J73" s="35">
        <v>6</v>
      </c>
      <c r="K73" s="35">
        <v>7</v>
      </c>
      <c r="L73" s="35">
        <v>3</v>
      </c>
      <c r="M73" s="35">
        <v>10</v>
      </c>
      <c r="N73" s="35">
        <v>9</v>
      </c>
      <c r="O73" s="35">
        <v>73</v>
      </c>
      <c r="P73" s="35">
        <v>3</v>
      </c>
      <c r="Q73" s="35">
        <v>7</v>
      </c>
      <c r="R73" s="35">
        <v>2</v>
      </c>
      <c r="S73" s="35">
        <v>7</v>
      </c>
      <c r="T73" s="35">
        <v>6</v>
      </c>
      <c r="U73" s="35">
        <v>6</v>
      </c>
      <c r="V73" s="35">
        <v>6</v>
      </c>
      <c r="W73" s="35">
        <v>8</v>
      </c>
      <c r="X73" s="35">
        <v>6</v>
      </c>
      <c r="Y73" s="35">
        <v>8</v>
      </c>
      <c r="Z73" s="35">
        <v>9</v>
      </c>
      <c r="AA73" s="35">
        <v>10</v>
      </c>
      <c r="AB73" s="35">
        <v>78</v>
      </c>
      <c r="AC73" s="35">
        <v>13</v>
      </c>
      <c r="AD73" s="35">
        <v>7</v>
      </c>
      <c r="AE73" s="35">
        <v>12</v>
      </c>
      <c r="AF73" s="35">
        <v>11</v>
      </c>
      <c r="AG73" s="35">
        <v>17</v>
      </c>
      <c r="AH73" s="35">
        <v>19</v>
      </c>
      <c r="AI73" s="35">
        <v>4</v>
      </c>
      <c r="AJ73" s="35">
        <v>28</v>
      </c>
      <c r="AK73" s="35">
        <v>17</v>
      </c>
      <c r="AL73" s="35">
        <v>15</v>
      </c>
      <c r="AM73" s="35">
        <v>6</v>
      </c>
      <c r="AN73" s="35">
        <v>11</v>
      </c>
      <c r="AO73" s="35">
        <v>160</v>
      </c>
      <c r="AP73" s="35">
        <v>17</v>
      </c>
      <c r="AQ73" s="35">
        <v>14</v>
      </c>
      <c r="AR73" s="35">
        <v>17</v>
      </c>
      <c r="AS73" s="35">
        <v>14</v>
      </c>
      <c r="AT73" s="35">
        <v>17</v>
      </c>
      <c r="AU73" s="35">
        <v>9</v>
      </c>
      <c r="AV73" s="35">
        <v>7</v>
      </c>
      <c r="AW73" s="35">
        <v>10</v>
      </c>
      <c r="AX73" s="35">
        <v>9</v>
      </c>
      <c r="AY73" s="35">
        <v>14</v>
      </c>
      <c r="AZ73" s="35">
        <v>6</v>
      </c>
      <c r="BA73" s="35">
        <v>14</v>
      </c>
      <c r="BB73" s="35">
        <v>148</v>
      </c>
      <c r="BC73" s="35">
        <v>8</v>
      </c>
      <c r="BD73" s="35">
        <v>6</v>
      </c>
      <c r="BE73" s="35">
        <v>20</v>
      </c>
      <c r="BF73" s="35">
        <v>6</v>
      </c>
      <c r="BG73" s="35">
        <v>9</v>
      </c>
      <c r="BH73" s="35">
        <v>11</v>
      </c>
      <c r="BI73" s="35">
        <v>9</v>
      </c>
      <c r="BJ73" s="35">
        <v>16</v>
      </c>
      <c r="BK73" s="35">
        <v>11</v>
      </c>
      <c r="BL73" s="35">
        <v>13</v>
      </c>
      <c r="BM73" s="35">
        <v>12</v>
      </c>
      <c r="BN73" s="35">
        <v>10</v>
      </c>
      <c r="BO73" s="35">
        <v>131</v>
      </c>
      <c r="BP73" s="35">
        <v>12</v>
      </c>
      <c r="BQ73" s="35">
        <v>8</v>
      </c>
      <c r="BR73" s="35">
        <v>17</v>
      </c>
      <c r="BS73" s="35">
        <v>11</v>
      </c>
      <c r="BT73" s="35">
        <v>5</v>
      </c>
      <c r="BU73" s="35">
        <v>11</v>
      </c>
      <c r="BV73" s="35">
        <v>13</v>
      </c>
      <c r="BW73" s="35">
        <v>10</v>
      </c>
      <c r="BX73" s="35">
        <v>5</v>
      </c>
      <c r="BY73" s="35">
        <v>11</v>
      </c>
      <c r="BZ73" s="35">
        <v>8</v>
      </c>
      <c r="CA73" s="35">
        <v>10</v>
      </c>
      <c r="CB73" s="35">
        <v>121</v>
      </c>
      <c r="CC73" s="35">
        <v>19</v>
      </c>
      <c r="CD73" s="35">
        <v>11</v>
      </c>
      <c r="CE73" s="35">
        <v>21</v>
      </c>
      <c r="CF73" s="35">
        <v>20</v>
      </c>
      <c r="CG73" s="35">
        <v>10</v>
      </c>
      <c r="CH73" s="35">
        <v>11</v>
      </c>
      <c r="CI73" s="35">
        <v>8</v>
      </c>
      <c r="CJ73" s="35">
        <v>8</v>
      </c>
      <c r="CK73" s="35">
        <v>15</v>
      </c>
      <c r="CL73" s="35">
        <v>11</v>
      </c>
      <c r="CM73" s="35">
        <v>3</v>
      </c>
      <c r="CN73" s="35">
        <v>11</v>
      </c>
      <c r="CO73" s="35">
        <v>148</v>
      </c>
      <c r="CP73" s="35">
        <v>17</v>
      </c>
      <c r="CQ73" s="35">
        <v>7</v>
      </c>
      <c r="CR73" s="35">
        <v>19</v>
      </c>
      <c r="CS73" s="35">
        <v>12</v>
      </c>
      <c r="CT73" s="35">
        <v>14</v>
      </c>
      <c r="CU73" s="35">
        <v>14</v>
      </c>
      <c r="CV73" s="35">
        <v>21</v>
      </c>
      <c r="CW73" s="35">
        <v>14</v>
      </c>
      <c r="CX73" s="35">
        <v>10</v>
      </c>
      <c r="CY73" s="35">
        <v>13</v>
      </c>
      <c r="CZ73" s="35">
        <v>11</v>
      </c>
      <c r="DA73" s="35">
        <v>18</v>
      </c>
      <c r="DB73" s="35">
        <v>170</v>
      </c>
      <c r="DC73" s="35">
        <v>8</v>
      </c>
      <c r="DD73" s="35">
        <v>8</v>
      </c>
      <c r="DE73" s="35">
        <v>11</v>
      </c>
      <c r="DF73" s="35">
        <v>14</v>
      </c>
      <c r="DG73" s="35">
        <v>14</v>
      </c>
      <c r="DH73" s="35">
        <v>13</v>
      </c>
      <c r="DI73" s="35">
        <v>14</v>
      </c>
      <c r="DJ73" s="35">
        <v>14</v>
      </c>
      <c r="DK73" s="35">
        <v>15</v>
      </c>
      <c r="DL73" s="35">
        <v>7</v>
      </c>
      <c r="DM73" s="35">
        <v>14</v>
      </c>
      <c r="DN73" s="35">
        <v>11</v>
      </c>
      <c r="DO73" s="35">
        <v>143</v>
      </c>
      <c r="DP73" s="35">
        <v>13</v>
      </c>
      <c r="DQ73" s="35">
        <v>18</v>
      </c>
      <c r="DR73" s="35">
        <v>22</v>
      </c>
      <c r="DS73" s="35">
        <v>10</v>
      </c>
      <c r="DT73" s="35">
        <v>14</v>
      </c>
      <c r="DU73" s="35">
        <v>17</v>
      </c>
      <c r="DV73" s="35">
        <v>12</v>
      </c>
      <c r="DW73" s="35">
        <v>16</v>
      </c>
      <c r="DX73" s="35">
        <v>21</v>
      </c>
      <c r="DY73" s="35">
        <v>16</v>
      </c>
      <c r="DZ73" s="35">
        <v>15</v>
      </c>
      <c r="EA73" s="35">
        <v>10</v>
      </c>
      <c r="EB73" s="35">
        <v>184</v>
      </c>
      <c r="EC73" s="35">
        <v>16</v>
      </c>
      <c r="ED73" s="35">
        <v>23</v>
      </c>
      <c r="EE73" s="35">
        <v>11</v>
      </c>
      <c r="EF73" s="35">
        <v>18</v>
      </c>
      <c r="EG73" s="35">
        <v>18</v>
      </c>
      <c r="EH73" s="35">
        <v>10</v>
      </c>
      <c r="EI73" s="35">
        <v>13</v>
      </c>
      <c r="EJ73" s="35">
        <v>10</v>
      </c>
      <c r="EK73" s="35">
        <v>14</v>
      </c>
      <c r="EL73" s="35">
        <v>17</v>
      </c>
      <c r="EM73" s="35">
        <v>9</v>
      </c>
      <c r="EN73" s="35">
        <v>30</v>
      </c>
      <c r="EO73" s="35">
        <v>189</v>
      </c>
      <c r="EP73" s="35">
        <v>25</v>
      </c>
      <c r="EQ73" s="35">
        <v>19</v>
      </c>
      <c r="ER73" s="35">
        <v>19</v>
      </c>
      <c r="ES73" s="35"/>
      <c r="ET73" s="35"/>
      <c r="EU73" s="35"/>
    </row>
    <row r="74" spans="1:151" x14ac:dyDescent="0.3">
      <c r="A74" s="12" t="s">
        <v>68</v>
      </c>
      <c r="B74" s="12"/>
      <c r="C74" s="35">
        <v>6</v>
      </c>
      <c r="D74" s="35">
        <v>3</v>
      </c>
      <c r="E74" s="35">
        <v>7</v>
      </c>
      <c r="F74" s="35">
        <v>4</v>
      </c>
      <c r="G74" s="35">
        <v>11</v>
      </c>
      <c r="H74" s="35">
        <v>3</v>
      </c>
      <c r="I74" s="35">
        <v>6</v>
      </c>
      <c r="J74" s="35">
        <v>5</v>
      </c>
      <c r="K74" s="35">
        <v>6</v>
      </c>
      <c r="L74" s="35">
        <v>1</v>
      </c>
      <c r="M74" s="35">
        <v>7</v>
      </c>
      <c r="N74" s="35">
        <v>6</v>
      </c>
      <c r="O74" s="35">
        <v>65</v>
      </c>
      <c r="P74" s="35">
        <v>9</v>
      </c>
      <c r="Q74" s="35">
        <v>6</v>
      </c>
      <c r="R74" s="35">
        <v>4</v>
      </c>
      <c r="S74" s="35">
        <v>11</v>
      </c>
      <c r="T74" s="35">
        <v>3</v>
      </c>
      <c r="U74" s="35">
        <v>5</v>
      </c>
      <c r="V74" s="35">
        <v>4</v>
      </c>
      <c r="W74" s="35">
        <v>3</v>
      </c>
      <c r="X74" s="35">
        <v>9</v>
      </c>
      <c r="Y74" s="35">
        <v>5</v>
      </c>
      <c r="Z74" s="35">
        <v>7</v>
      </c>
      <c r="AA74" s="35">
        <v>3</v>
      </c>
      <c r="AB74" s="35">
        <v>69</v>
      </c>
      <c r="AC74" s="35">
        <v>7</v>
      </c>
      <c r="AD74" s="35">
        <v>6</v>
      </c>
      <c r="AE74" s="35">
        <v>10</v>
      </c>
      <c r="AF74" s="35">
        <v>9</v>
      </c>
      <c r="AG74" s="35">
        <v>13</v>
      </c>
      <c r="AH74" s="35">
        <v>2</v>
      </c>
      <c r="AI74" s="35">
        <v>4</v>
      </c>
      <c r="AJ74" s="35">
        <v>4</v>
      </c>
      <c r="AK74" s="35">
        <v>9</v>
      </c>
      <c r="AL74" s="35">
        <v>11</v>
      </c>
      <c r="AM74" s="35">
        <v>8</v>
      </c>
      <c r="AN74" s="35">
        <v>5</v>
      </c>
      <c r="AO74" s="35">
        <v>88</v>
      </c>
      <c r="AP74" s="35">
        <v>8</v>
      </c>
      <c r="AQ74" s="35">
        <v>4</v>
      </c>
      <c r="AR74" s="35">
        <v>13</v>
      </c>
      <c r="AS74" s="35">
        <v>8</v>
      </c>
      <c r="AT74" s="35">
        <v>6</v>
      </c>
      <c r="AU74" s="35">
        <v>5</v>
      </c>
      <c r="AV74" s="35">
        <v>2</v>
      </c>
      <c r="AW74" s="35">
        <v>12</v>
      </c>
      <c r="AX74" s="35">
        <v>11</v>
      </c>
      <c r="AY74" s="35">
        <v>12</v>
      </c>
      <c r="AZ74" s="35">
        <v>7</v>
      </c>
      <c r="BA74" s="35">
        <v>11</v>
      </c>
      <c r="BB74" s="35">
        <v>99</v>
      </c>
      <c r="BC74" s="35">
        <v>17</v>
      </c>
      <c r="BD74" s="35">
        <v>9</v>
      </c>
      <c r="BE74" s="35">
        <v>8</v>
      </c>
      <c r="BF74" s="35">
        <v>10</v>
      </c>
      <c r="BG74" s="35">
        <v>9</v>
      </c>
      <c r="BH74" s="35">
        <v>8</v>
      </c>
      <c r="BI74" s="35">
        <v>11</v>
      </c>
      <c r="BJ74" s="35">
        <v>8</v>
      </c>
      <c r="BK74" s="35">
        <v>11</v>
      </c>
      <c r="BL74" s="35">
        <v>14</v>
      </c>
      <c r="BM74" s="35">
        <v>8</v>
      </c>
      <c r="BN74" s="35">
        <v>11</v>
      </c>
      <c r="BO74" s="35">
        <v>124</v>
      </c>
      <c r="BP74" s="35">
        <v>8</v>
      </c>
      <c r="BQ74" s="35">
        <v>6</v>
      </c>
      <c r="BR74" s="35">
        <v>10</v>
      </c>
      <c r="BS74" s="35">
        <v>9</v>
      </c>
      <c r="BT74" s="35">
        <v>22</v>
      </c>
      <c r="BU74" s="35">
        <v>11</v>
      </c>
      <c r="BV74" s="35">
        <v>10</v>
      </c>
      <c r="BW74" s="35">
        <v>12</v>
      </c>
      <c r="BX74" s="35">
        <v>9</v>
      </c>
      <c r="BY74" s="35">
        <v>16</v>
      </c>
      <c r="BZ74" s="35">
        <v>22</v>
      </c>
      <c r="CA74" s="35">
        <v>10</v>
      </c>
      <c r="CB74" s="35">
        <v>145</v>
      </c>
      <c r="CC74" s="35">
        <v>7</v>
      </c>
      <c r="CD74" s="35">
        <v>13</v>
      </c>
      <c r="CE74" s="35">
        <v>16</v>
      </c>
      <c r="CF74" s="35">
        <v>9</v>
      </c>
      <c r="CG74" s="35">
        <v>12</v>
      </c>
      <c r="CH74" s="35">
        <v>17</v>
      </c>
      <c r="CI74" s="35">
        <v>14</v>
      </c>
      <c r="CJ74" s="35">
        <v>13</v>
      </c>
      <c r="CK74" s="35">
        <v>9</v>
      </c>
      <c r="CL74" s="35">
        <v>12</v>
      </c>
      <c r="CM74" s="35">
        <v>10</v>
      </c>
      <c r="CN74" s="35">
        <v>19</v>
      </c>
      <c r="CO74" s="35">
        <v>151</v>
      </c>
      <c r="CP74" s="35">
        <v>18</v>
      </c>
      <c r="CQ74" s="35">
        <v>20</v>
      </c>
      <c r="CR74" s="35">
        <v>13</v>
      </c>
      <c r="CS74" s="35">
        <v>12</v>
      </c>
      <c r="CT74" s="35">
        <v>17</v>
      </c>
      <c r="CU74" s="35">
        <v>17</v>
      </c>
      <c r="CV74" s="35">
        <v>20</v>
      </c>
      <c r="CW74" s="35">
        <v>13</v>
      </c>
      <c r="CX74" s="35">
        <v>14</v>
      </c>
      <c r="CY74" s="35">
        <v>16</v>
      </c>
      <c r="CZ74" s="35">
        <v>23</v>
      </c>
      <c r="DA74" s="35">
        <v>19</v>
      </c>
      <c r="DB74" s="35">
        <v>202</v>
      </c>
      <c r="DC74" s="35">
        <v>23</v>
      </c>
      <c r="DD74" s="35">
        <v>23</v>
      </c>
      <c r="DE74" s="35">
        <v>28</v>
      </c>
      <c r="DF74" s="35">
        <v>21</v>
      </c>
      <c r="DG74" s="35">
        <v>23</v>
      </c>
      <c r="DH74" s="35">
        <v>19</v>
      </c>
      <c r="DI74" s="35">
        <v>17</v>
      </c>
      <c r="DJ74" s="35">
        <v>20</v>
      </c>
      <c r="DK74" s="35">
        <v>22</v>
      </c>
      <c r="DL74" s="35">
        <v>24</v>
      </c>
      <c r="DM74" s="35">
        <v>19</v>
      </c>
      <c r="DN74" s="35">
        <v>20</v>
      </c>
      <c r="DO74" s="35">
        <v>259</v>
      </c>
      <c r="DP74" s="35">
        <v>27</v>
      </c>
      <c r="DQ74" s="35">
        <v>16</v>
      </c>
      <c r="DR74" s="35">
        <v>11</v>
      </c>
      <c r="DS74" s="35">
        <v>20</v>
      </c>
      <c r="DT74" s="35">
        <v>31</v>
      </c>
      <c r="DU74" s="35">
        <v>19</v>
      </c>
      <c r="DV74" s="35">
        <v>23</v>
      </c>
      <c r="DW74" s="35">
        <v>20</v>
      </c>
      <c r="DX74" s="35">
        <v>14</v>
      </c>
      <c r="DY74" s="35">
        <v>24</v>
      </c>
      <c r="DZ74" s="35">
        <v>22</v>
      </c>
      <c r="EA74" s="35">
        <v>20</v>
      </c>
      <c r="EB74" s="35">
        <v>247</v>
      </c>
      <c r="EC74" s="35">
        <v>19</v>
      </c>
      <c r="ED74" s="35">
        <v>12</v>
      </c>
      <c r="EE74" s="35">
        <v>20</v>
      </c>
      <c r="EF74" s="35">
        <v>15</v>
      </c>
      <c r="EG74" s="35">
        <v>17</v>
      </c>
      <c r="EH74" s="35">
        <v>18</v>
      </c>
      <c r="EI74" s="35">
        <v>23</v>
      </c>
      <c r="EJ74" s="35">
        <v>25</v>
      </c>
      <c r="EK74" s="35">
        <v>22</v>
      </c>
      <c r="EL74" s="35">
        <v>26</v>
      </c>
      <c r="EM74" s="35">
        <v>23</v>
      </c>
      <c r="EN74" s="35">
        <v>24</v>
      </c>
      <c r="EO74" s="35">
        <v>244</v>
      </c>
      <c r="EP74" s="35">
        <v>26</v>
      </c>
      <c r="EQ74" s="35">
        <v>19</v>
      </c>
      <c r="ER74" s="35">
        <v>37</v>
      </c>
      <c r="ES74" s="35"/>
      <c r="ET74" s="35"/>
      <c r="EU74" s="35"/>
    </row>
    <row r="75" spans="1:151" x14ac:dyDescent="0.3">
      <c r="A75" s="12" t="s">
        <v>90</v>
      </c>
      <c r="B75" s="12"/>
      <c r="C75" s="35">
        <v>52</v>
      </c>
      <c r="D75" s="35">
        <v>31</v>
      </c>
      <c r="E75" s="35">
        <v>54</v>
      </c>
      <c r="F75" s="35">
        <v>44</v>
      </c>
      <c r="G75" s="35">
        <v>59</v>
      </c>
      <c r="H75" s="35">
        <v>58</v>
      </c>
      <c r="I75" s="35">
        <v>52</v>
      </c>
      <c r="J75" s="35">
        <v>66</v>
      </c>
      <c r="K75" s="35">
        <v>67</v>
      </c>
      <c r="L75" s="35">
        <v>52</v>
      </c>
      <c r="M75" s="35">
        <v>68</v>
      </c>
      <c r="N75" s="35">
        <v>79</v>
      </c>
      <c r="O75" s="35">
        <v>682</v>
      </c>
      <c r="P75" s="35">
        <v>76</v>
      </c>
      <c r="Q75" s="35">
        <v>65</v>
      </c>
      <c r="R75" s="35">
        <v>52</v>
      </c>
      <c r="S75" s="35">
        <v>80</v>
      </c>
      <c r="T75" s="35">
        <v>62</v>
      </c>
      <c r="U75" s="35">
        <v>49</v>
      </c>
      <c r="V75" s="35">
        <v>58</v>
      </c>
      <c r="W75" s="35">
        <v>63</v>
      </c>
      <c r="X75" s="35">
        <v>74</v>
      </c>
      <c r="Y75" s="35">
        <v>82</v>
      </c>
      <c r="Z75" s="35">
        <v>81</v>
      </c>
      <c r="AA75" s="35">
        <v>84</v>
      </c>
      <c r="AB75" s="35">
        <v>826</v>
      </c>
      <c r="AC75" s="35">
        <v>77</v>
      </c>
      <c r="AD75" s="35">
        <v>81</v>
      </c>
      <c r="AE75" s="35">
        <v>76</v>
      </c>
      <c r="AF75" s="35">
        <v>91</v>
      </c>
      <c r="AG75" s="35">
        <v>99</v>
      </c>
      <c r="AH75" s="35">
        <v>105</v>
      </c>
      <c r="AI75" s="35">
        <v>78</v>
      </c>
      <c r="AJ75" s="35">
        <v>113</v>
      </c>
      <c r="AK75" s="35">
        <v>106</v>
      </c>
      <c r="AL75" s="35">
        <v>113</v>
      </c>
      <c r="AM75" s="35">
        <v>81</v>
      </c>
      <c r="AN75" s="35">
        <v>93</v>
      </c>
      <c r="AO75" s="35">
        <v>1113</v>
      </c>
      <c r="AP75" s="35">
        <v>97</v>
      </c>
      <c r="AQ75" s="35">
        <v>90</v>
      </c>
      <c r="AR75" s="35">
        <v>113</v>
      </c>
      <c r="AS75" s="35">
        <v>105</v>
      </c>
      <c r="AT75" s="35">
        <v>93</v>
      </c>
      <c r="AU75" s="35">
        <v>74</v>
      </c>
      <c r="AV75" s="35">
        <v>65</v>
      </c>
      <c r="AW75" s="35">
        <v>84</v>
      </c>
      <c r="AX75" s="35">
        <v>77</v>
      </c>
      <c r="AY75" s="35">
        <v>104</v>
      </c>
      <c r="AZ75" s="35">
        <v>95</v>
      </c>
      <c r="BA75" s="35">
        <v>119</v>
      </c>
      <c r="BB75" s="35">
        <v>1116</v>
      </c>
      <c r="BC75" s="35">
        <v>83</v>
      </c>
      <c r="BD75" s="35">
        <v>97</v>
      </c>
      <c r="BE75" s="35">
        <v>117</v>
      </c>
      <c r="BF75" s="35">
        <v>83</v>
      </c>
      <c r="BG75" s="35">
        <v>92</v>
      </c>
      <c r="BH75" s="35">
        <v>88</v>
      </c>
      <c r="BI75" s="35">
        <v>100</v>
      </c>
      <c r="BJ75" s="35">
        <v>119</v>
      </c>
      <c r="BK75" s="35">
        <v>103</v>
      </c>
      <c r="BL75" s="35">
        <v>115</v>
      </c>
      <c r="BM75" s="35">
        <v>114</v>
      </c>
      <c r="BN75" s="35">
        <v>114</v>
      </c>
      <c r="BO75" s="35">
        <v>1225</v>
      </c>
      <c r="BP75" s="35">
        <v>101</v>
      </c>
      <c r="BQ75" s="35">
        <v>85</v>
      </c>
      <c r="BR75" s="35">
        <v>116</v>
      </c>
      <c r="BS75" s="35">
        <v>117</v>
      </c>
      <c r="BT75" s="35">
        <v>119</v>
      </c>
      <c r="BU75" s="35">
        <v>101</v>
      </c>
      <c r="BV75" s="35">
        <v>115</v>
      </c>
      <c r="BW75" s="35">
        <v>101</v>
      </c>
      <c r="BX75" s="35">
        <v>106</v>
      </c>
      <c r="BY75" s="35">
        <v>136</v>
      </c>
      <c r="BZ75" s="35">
        <v>99</v>
      </c>
      <c r="CA75" s="35">
        <v>118</v>
      </c>
      <c r="CB75" s="35">
        <v>1314</v>
      </c>
      <c r="CC75" s="35">
        <v>132</v>
      </c>
      <c r="CD75" s="35">
        <v>113</v>
      </c>
      <c r="CE75" s="35">
        <v>144</v>
      </c>
      <c r="CF75" s="35">
        <v>147</v>
      </c>
      <c r="CG75" s="35">
        <v>132</v>
      </c>
      <c r="CH75" s="35">
        <v>142</v>
      </c>
      <c r="CI75" s="35">
        <v>144</v>
      </c>
      <c r="CJ75" s="35">
        <v>133</v>
      </c>
      <c r="CK75" s="35">
        <v>119</v>
      </c>
      <c r="CL75" s="35">
        <v>137</v>
      </c>
      <c r="CM75" s="35">
        <v>115</v>
      </c>
      <c r="CN75" s="35">
        <v>121</v>
      </c>
      <c r="CO75" s="35">
        <v>1579</v>
      </c>
      <c r="CP75" s="35">
        <v>149</v>
      </c>
      <c r="CQ75" s="35">
        <v>132</v>
      </c>
      <c r="CR75" s="35">
        <v>158</v>
      </c>
      <c r="CS75" s="35">
        <v>143</v>
      </c>
      <c r="CT75" s="35">
        <v>137</v>
      </c>
      <c r="CU75" s="35">
        <v>158</v>
      </c>
      <c r="CV75" s="35">
        <v>155</v>
      </c>
      <c r="CW75" s="35">
        <v>159</v>
      </c>
      <c r="CX75" s="35">
        <v>125</v>
      </c>
      <c r="CY75" s="35">
        <v>169</v>
      </c>
      <c r="CZ75" s="35">
        <v>163</v>
      </c>
      <c r="DA75" s="35">
        <v>169</v>
      </c>
      <c r="DB75" s="35">
        <v>1817</v>
      </c>
      <c r="DC75" s="35">
        <v>180</v>
      </c>
      <c r="DD75" s="35">
        <v>144</v>
      </c>
      <c r="DE75" s="35">
        <v>169</v>
      </c>
      <c r="DF75" s="35">
        <v>195</v>
      </c>
      <c r="DG75" s="35">
        <v>178</v>
      </c>
      <c r="DH75" s="35">
        <v>179</v>
      </c>
      <c r="DI75" s="35">
        <v>161</v>
      </c>
      <c r="DJ75" s="35">
        <v>182</v>
      </c>
      <c r="DK75" s="35">
        <v>178</v>
      </c>
      <c r="DL75" s="35">
        <v>168</v>
      </c>
      <c r="DM75" s="35">
        <v>174</v>
      </c>
      <c r="DN75" s="35">
        <v>197</v>
      </c>
      <c r="DO75" s="35">
        <v>2105</v>
      </c>
      <c r="DP75" s="35">
        <v>192</v>
      </c>
      <c r="DQ75" s="35">
        <v>167</v>
      </c>
      <c r="DR75" s="35">
        <v>194</v>
      </c>
      <c r="DS75" s="35">
        <v>170</v>
      </c>
      <c r="DT75" s="35">
        <v>209</v>
      </c>
      <c r="DU75" s="35">
        <v>187</v>
      </c>
      <c r="DV75" s="35">
        <v>191</v>
      </c>
      <c r="DW75" s="35">
        <v>203</v>
      </c>
      <c r="DX75" s="35">
        <v>220</v>
      </c>
      <c r="DY75" s="35">
        <v>235</v>
      </c>
      <c r="DZ75" s="35">
        <v>232</v>
      </c>
      <c r="EA75" s="35">
        <v>225</v>
      </c>
      <c r="EB75" s="35">
        <v>2425</v>
      </c>
      <c r="EC75" s="35">
        <v>265</v>
      </c>
      <c r="ED75" s="35">
        <v>220</v>
      </c>
      <c r="EE75" s="35">
        <v>212</v>
      </c>
      <c r="EF75" s="35">
        <v>251</v>
      </c>
      <c r="EG75" s="35">
        <v>244</v>
      </c>
      <c r="EH75" s="35">
        <v>223</v>
      </c>
      <c r="EI75" s="35">
        <v>262</v>
      </c>
      <c r="EJ75" s="35">
        <v>282</v>
      </c>
      <c r="EK75" s="35">
        <v>268</v>
      </c>
      <c r="EL75" s="35">
        <v>234</v>
      </c>
      <c r="EM75" s="35">
        <v>279</v>
      </c>
      <c r="EN75" s="35">
        <v>327</v>
      </c>
      <c r="EO75" s="35">
        <v>3067</v>
      </c>
      <c r="EP75" s="35">
        <v>295</v>
      </c>
      <c r="EQ75" s="35">
        <v>282</v>
      </c>
      <c r="ER75" s="35">
        <v>337</v>
      </c>
      <c r="ES75" s="35"/>
      <c r="ET75" s="35"/>
      <c r="EU75" s="35"/>
    </row>
    <row r="77" spans="1:151" x14ac:dyDescent="0.3">
      <c r="A77" s="11" t="s">
        <v>418</v>
      </c>
    </row>
    <row r="78" spans="1:151" x14ac:dyDescent="0.3">
      <c r="A78" s="65" t="s">
        <v>132</v>
      </c>
      <c r="B78" s="65"/>
      <c r="C78" s="19">
        <v>2009</v>
      </c>
      <c r="D78" s="19"/>
      <c r="E78" s="19"/>
      <c r="F78" s="19"/>
      <c r="G78" s="19"/>
      <c r="H78" s="19"/>
      <c r="I78" s="19"/>
      <c r="J78" s="19"/>
      <c r="K78" s="19"/>
      <c r="L78" s="19"/>
      <c r="M78" s="19"/>
      <c r="N78" s="19"/>
      <c r="O78" s="19">
        <v>2009</v>
      </c>
      <c r="P78" s="19">
        <v>2010</v>
      </c>
      <c r="Q78" s="19"/>
      <c r="R78" s="19"/>
      <c r="S78" s="19"/>
      <c r="T78" s="19"/>
      <c r="U78" s="19"/>
      <c r="V78" s="19"/>
      <c r="W78" s="19"/>
      <c r="X78" s="19"/>
      <c r="Y78" s="19"/>
      <c r="Z78" s="19"/>
      <c r="AA78" s="19"/>
      <c r="AB78" s="19">
        <v>2010</v>
      </c>
      <c r="AC78" s="19">
        <v>2011</v>
      </c>
      <c r="AD78" s="19"/>
      <c r="AE78" s="19"/>
      <c r="AF78" s="19"/>
      <c r="AG78" s="19"/>
      <c r="AH78" s="19"/>
      <c r="AI78" s="19"/>
      <c r="AJ78" s="19"/>
      <c r="AK78" s="19"/>
      <c r="AL78" s="19"/>
      <c r="AM78" s="19"/>
      <c r="AN78" s="19"/>
      <c r="AO78" s="19">
        <v>2011</v>
      </c>
      <c r="AP78" s="19">
        <v>2012</v>
      </c>
      <c r="AQ78" s="19"/>
      <c r="AR78" s="19"/>
      <c r="AS78" s="19"/>
      <c r="AT78" s="19"/>
      <c r="AU78" s="19"/>
      <c r="AV78" s="19"/>
      <c r="AW78" s="19"/>
      <c r="AX78" s="19"/>
      <c r="AY78" s="19"/>
      <c r="AZ78" s="19"/>
      <c r="BA78" s="19"/>
      <c r="BB78" s="19">
        <v>2012</v>
      </c>
      <c r="BC78" s="19">
        <v>2013</v>
      </c>
      <c r="BD78" s="19"/>
      <c r="BE78" s="19"/>
      <c r="BF78" s="19"/>
      <c r="BG78" s="19"/>
      <c r="BH78" s="19"/>
      <c r="BI78" s="19"/>
      <c r="BJ78" s="19"/>
      <c r="BK78" s="19"/>
      <c r="BL78" s="19"/>
      <c r="BM78" s="19"/>
      <c r="BN78" s="19"/>
      <c r="BO78" s="19">
        <v>2013</v>
      </c>
      <c r="BP78" s="19">
        <v>2014</v>
      </c>
      <c r="BQ78" s="19"/>
      <c r="BR78" s="19"/>
      <c r="BS78" s="19"/>
      <c r="BT78" s="19"/>
      <c r="BU78" s="19"/>
      <c r="BV78" s="19"/>
      <c r="BW78" s="19"/>
      <c r="BX78" s="19"/>
      <c r="BY78" s="19"/>
      <c r="BZ78" s="19"/>
      <c r="CA78" s="19"/>
      <c r="CB78" s="19">
        <v>2014</v>
      </c>
      <c r="CC78" s="19">
        <v>2015</v>
      </c>
      <c r="CD78" s="19"/>
      <c r="CE78" s="19"/>
      <c r="CF78" s="19"/>
      <c r="CG78" s="19"/>
      <c r="CH78" s="19"/>
      <c r="CI78" s="19"/>
      <c r="CJ78" s="12"/>
      <c r="CK78" s="12"/>
      <c r="CL78" s="19"/>
      <c r="CM78" s="19"/>
      <c r="CN78" s="19"/>
      <c r="CO78" s="19">
        <v>2015</v>
      </c>
      <c r="CP78" s="19">
        <v>2016</v>
      </c>
      <c r="CQ78" s="19"/>
      <c r="CR78" s="19"/>
      <c r="CS78" s="19"/>
      <c r="CT78" s="19"/>
      <c r="CU78" s="19"/>
      <c r="CV78" s="19"/>
      <c r="CW78" s="19"/>
      <c r="CX78" s="19"/>
      <c r="DB78" s="19">
        <v>2016</v>
      </c>
      <c r="DC78" s="19">
        <v>2017</v>
      </c>
      <c r="DD78" s="19"/>
      <c r="DE78" s="19"/>
      <c r="DF78" s="12"/>
      <c r="DG78" s="12"/>
      <c r="DH78" s="12"/>
      <c r="DI78" s="12"/>
      <c r="DJ78" s="12"/>
      <c r="DK78" s="12"/>
      <c r="DO78" s="19">
        <v>2017</v>
      </c>
      <c r="DP78" s="19">
        <v>2018</v>
      </c>
      <c r="DQ78" s="19"/>
      <c r="DR78" s="19"/>
      <c r="EB78" s="19">
        <v>2018</v>
      </c>
      <c r="EC78" s="19">
        <v>2019</v>
      </c>
      <c r="ED78" s="19"/>
      <c r="EE78" s="19"/>
      <c r="EF78" s="19"/>
      <c r="EG78" s="19"/>
      <c r="EH78" s="19"/>
      <c r="EI78" s="19"/>
      <c r="EJ78" s="19"/>
      <c r="EK78" s="19"/>
      <c r="EL78" s="19"/>
      <c r="EM78" s="19"/>
      <c r="EN78" s="19"/>
      <c r="EO78" s="19">
        <v>2019</v>
      </c>
      <c r="EP78" s="19">
        <v>2020</v>
      </c>
      <c r="EQ78" s="19"/>
      <c r="ER78" s="19"/>
      <c r="ES78" s="19"/>
      <c r="ET78" s="19"/>
      <c r="EU78" s="19"/>
    </row>
    <row r="79" spans="1:151" x14ac:dyDescent="0.3">
      <c r="A79" s="65"/>
      <c r="B79" s="65"/>
      <c r="C79" s="19" t="s">
        <v>14</v>
      </c>
      <c r="D79" s="19" t="s">
        <v>15</v>
      </c>
      <c r="E79" s="19" t="s">
        <v>16</v>
      </c>
      <c r="F79" s="19" t="s">
        <v>17</v>
      </c>
      <c r="G79" s="19" t="s">
        <v>18</v>
      </c>
      <c r="H79" s="19" t="s">
        <v>19</v>
      </c>
      <c r="I79" s="19" t="s">
        <v>20</v>
      </c>
      <c r="J79" s="19" t="s">
        <v>21</v>
      </c>
      <c r="K79" s="19" t="s">
        <v>22</v>
      </c>
      <c r="L79" s="19" t="s">
        <v>23</v>
      </c>
      <c r="M79" s="19" t="s">
        <v>24</v>
      </c>
      <c r="N79" s="19" t="s">
        <v>25</v>
      </c>
      <c r="O79" s="19" t="s">
        <v>107</v>
      </c>
      <c r="P79" s="19" t="s">
        <v>14</v>
      </c>
      <c r="Q79" s="19" t="s">
        <v>15</v>
      </c>
      <c r="R79" s="19" t="s">
        <v>16</v>
      </c>
      <c r="S79" s="19" t="s">
        <v>17</v>
      </c>
      <c r="T79" s="19" t="s">
        <v>18</v>
      </c>
      <c r="U79" s="19" t="s">
        <v>19</v>
      </c>
      <c r="V79" s="19" t="s">
        <v>20</v>
      </c>
      <c r="W79" s="19" t="s">
        <v>21</v>
      </c>
      <c r="X79" s="19" t="s">
        <v>22</v>
      </c>
      <c r="Y79" s="19" t="s">
        <v>23</v>
      </c>
      <c r="Z79" s="19" t="s">
        <v>24</v>
      </c>
      <c r="AA79" s="19" t="s">
        <v>25</v>
      </c>
      <c r="AB79" s="19" t="s">
        <v>107</v>
      </c>
      <c r="AC79" s="19" t="s">
        <v>14</v>
      </c>
      <c r="AD79" s="19" t="s">
        <v>15</v>
      </c>
      <c r="AE79" s="19" t="s">
        <v>16</v>
      </c>
      <c r="AF79" s="19" t="s">
        <v>17</v>
      </c>
      <c r="AG79" s="19" t="s">
        <v>18</v>
      </c>
      <c r="AH79" s="19" t="s">
        <v>19</v>
      </c>
      <c r="AI79" s="19" t="s">
        <v>20</v>
      </c>
      <c r="AJ79" s="19" t="s">
        <v>21</v>
      </c>
      <c r="AK79" s="19" t="s">
        <v>22</v>
      </c>
      <c r="AL79" s="19" t="s">
        <v>23</v>
      </c>
      <c r="AM79" s="19" t="s">
        <v>24</v>
      </c>
      <c r="AN79" s="19" t="s">
        <v>25</v>
      </c>
      <c r="AO79" s="19" t="s">
        <v>107</v>
      </c>
      <c r="AP79" s="19" t="s">
        <v>14</v>
      </c>
      <c r="AQ79" s="19" t="s">
        <v>15</v>
      </c>
      <c r="AR79" s="19" t="s">
        <v>16</v>
      </c>
      <c r="AS79" s="19" t="s">
        <v>17</v>
      </c>
      <c r="AT79" s="19" t="s">
        <v>18</v>
      </c>
      <c r="AU79" s="19" t="s">
        <v>19</v>
      </c>
      <c r="AV79" s="19" t="s">
        <v>20</v>
      </c>
      <c r="AW79" s="19" t="s">
        <v>21</v>
      </c>
      <c r="AX79" s="19" t="s">
        <v>22</v>
      </c>
      <c r="AY79" s="19" t="s">
        <v>23</v>
      </c>
      <c r="AZ79" s="19" t="s">
        <v>24</v>
      </c>
      <c r="BA79" s="19" t="s">
        <v>25</v>
      </c>
      <c r="BB79" s="19" t="s">
        <v>107</v>
      </c>
      <c r="BC79" s="19" t="s">
        <v>14</v>
      </c>
      <c r="BD79" s="19" t="s">
        <v>15</v>
      </c>
      <c r="BE79" s="19" t="s">
        <v>16</v>
      </c>
      <c r="BF79" s="19" t="s">
        <v>17</v>
      </c>
      <c r="BG79" s="19" t="s">
        <v>18</v>
      </c>
      <c r="BH79" s="19" t="s">
        <v>19</v>
      </c>
      <c r="BI79" s="19" t="s">
        <v>20</v>
      </c>
      <c r="BJ79" s="19" t="s">
        <v>21</v>
      </c>
      <c r="BK79" s="19" t="s">
        <v>22</v>
      </c>
      <c r="BL79" s="19" t="s">
        <v>23</v>
      </c>
      <c r="BM79" s="19" t="s">
        <v>24</v>
      </c>
      <c r="BN79" s="19" t="s">
        <v>25</v>
      </c>
      <c r="BO79" s="19" t="s">
        <v>107</v>
      </c>
      <c r="BP79" s="19" t="s">
        <v>14</v>
      </c>
      <c r="BQ79" s="19" t="s">
        <v>15</v>
      </c>
      <c r="BR79" s="19" t="s">
        <v>16</v>
      </c>
      <c r="BS79" s="19" t="s">
        <v>17</v>
      </c>
      <c r="BT79" s="19" t="s">
        <v>18</v>
      </c>
      <c r="BU79" s="19" t="s">
        <v>19</v>
      </c>
      <c r="BV79" s="19" t="s">
        <v>20</v>
      </c>
      <c r="BW79" s="19" t="s">
        <v>21</v>
      </c>
      <c r="BX79" s="19" t="s">
        <v>22</v>
      </c>
      <c r="BY79" s="19" t="s">
        <v>23</v>
      </c>
      <c r="BZ79" s="19" t="s">
        <v>24</v>
      </c>
      <c r="CA79" s="19" t="s">
        <v>25</v>
      </c>
      <c r="CB79" s="19" t="s">
        <v>107</v>
      </c>
      <c r="CC79" s="19" t="s">
        <v>14</v>
      </c>
      <c r="CD79" s="19" t="s">
        <v>15</v>
      </c>
      <c r="CE79" s="19" t="s">
        <v>16</v>
      </c>
      <c r="CF79" s="19" t="s">
        <v>17</v>
      </c>
      <c r="CG79" s="19" t="s">
        <v>18</v>
      </c>
      <c r="CH79" s="19" t="s">
        <v>19</v>
      </c>
      <c r="CI79" s="19" t="s">
        <v>20</v>
      </c>
      <c r="CJ79" s="19" t="s">
        <v>21</v>
      </c>
      <c r="CK79" s="19" t="s">
        <v>22</v>
      </c>
      <c r="CL79" s="19" t="s">
        <v>23</v>
      </c>
      <c r="CM79" s="19" t="s">
        <v>24</v>
      </c>
      <c r="CN79" s="19" t="s">
        <v>25</v>
      </c>
      <c r="CO79" s="19" t="s">
        <v>107</v>
      </c>
      <c r="CP79" s="19" t="s">
        <v>14</v>
      </c>
      <c r="CQ79" s="19" t="s">
        <v>15</v>
      </c>
      <c r="CR79" s="19" t="s">
        <v>16</v>
      </c>
      <c r="CS79" s="19" t="s">
        <v>17</v>
      </c>
      <c r="CT79" s="19" t="s">
        <v>18</v>
      </c>
      <c r="CU79" s="19" t="s">
        <v>19</v>
      </c>
      <c r="CV79" s="19" t="s">
        <v>20</v>
      </c>
      <c r="CW79" s="19" t="s">
        <v>21</v>
      </c>
      <c r="CX79" s="19" t="s">
        <v>22</v>
      </c>
      <c r="CY79" s="19" t="s">
        <v>23</v>
      </c>
      <c r="CZ79" s="19" t="s">
        <v>24</v>
      </c>
      <c r="DA79" s="19" t="s">
        <v>25</v>
      </c>
      <c r="DB79" s="19" t="s">
        <v>107</v>
      </c>
      <c r="DC79" s="19" t="s">
        <v>14</v>
      </c>
      <c r="DD79" s="19" t="s">
        <v>15</v>
      </c>
      <c r="DE79" s="19" t="s">
        <v>16</v>
      </c>
      <c r="DF79" s="19" t="s">
        <v>17</v>
      </c>
      <c r="DG79" s="19" t="s">
        <v>18</v>
      </c>
      <c r="DH79" s="19" t="s">
        <v>19</v>
      </c>
      <c r="DI79" s="19" t="s">
        <v>20</v>
      </c>
      <c r="DJ79" s="19" t="s">
        <v>21</v>
      </c>
      <c r="DK79" s="19" t="s">
        <v>22</v>
      </c>
      <c r="DL79" s="19" t="s">
        <v>23</v>
      </c>
      <c r="DM79" s="19" t="s">
        <v>24</v>
      </c>
      <c r="DN79" s="19" t="s">
        <v>25</v>
      </c>
      <c r="DO79" s="19" t="s">
        <v>107</v>
      </c>
      <c r="DP79" s="19" t="s">
        <v>14</v>
      </c>
      <c r="DQ79" s="19" t="s">
        <v>15</v>
      </c>
      <c r="DR79" s="19" t="s">
        <v>16</v>
      </c>
      <c r="DS79" s="19" t="s">
        <v>17</v>
      </c>
      <c r="DT79" s="19" t="s">
        <v>18</v>
      </c>
      <c r="DU79" s="19" t="s">
        <v>19</v>
      </c>
      <c r="DV79" s="19" t="s">
        <v>20</v>
      </c>
      <c r="DW79" s="19" t="s">
        <v>21</v>
      </c>
      <c r="DX79" s="19" t="s">
        <v>22</v>
      </c>
      <c r="DY79" s="19" t="s">
        <v>23</v>
      </c>
      <c r="DZ79" s="19" t="s">
        <v>24</v>
      </c>
      <c r="EA79" s="19" t="s">
        <v>25</v>
      </c>
      <c r="EB79" s="19" t="s">
        <v>107</v>
      </c>
      <c r="EC79" s="19" t="s">
        <v>14</v>
      </c>
      <c r="ED79" s="19" t="s">
        <v>15</v>
      </c>
      <c r="EE79" s="19" t="s">
        <v>16</v>
      </c>
      <c r="EF79" s="19" t="s">
        <v>17</v>
      </c>
      <c r="EG79" s="19" t="s">
        <v>18</v>
      </c>
      <c r="EH79" s="19" t="s">
        <v>19</v>
      </c>
      <c r="EI79" s="19" t="s">
        <v>20</v>
      </c>
      <c r="EJ79" s="19" t="s">
        <v>21</v>
      </c>
      <c r="EK79" s="19" t="s">
        <v>22</v>
      </c>
      <c r="EL79" s="19" t="s">
        <v>23</v>
      </c>
      <c r="EM79" s="19" t="s">
        <v>24</v>
      </c>
      <c r="EN79" s="19" t="s">
        <v>25</v>
      </c>
      <c r="EO79" s="19" t="s">
        <v>107</v>
      </c>
      <c r="EP79" s="19" t="s">
        <v>14</v>
      </c>
      <c r="EQ79" s="19" t="s">
        <v>15</v>
      </c>
      <c r="ER79" s="19" t="s">
        <v>16</v>
      </c>
      <c r="ES79" s="19"/>
      <c r="ET79" s="19"/>
      <c r="EU79" s="19"/>
    </row>
    <row r="80" spans="1:151" s="12" customFormat="1" ht="15" customHeight="1" x14ac:dyDescent="0.25">
      <c r="A80" s="12" t="s">
        <v>26</v>
      </c>
      <c r="B80" s="12" t="s">
        <v>27</v>
      </c>
      <c r="C80" s="35">
        <v>0</v>
      </c>
      <c r="D80" s="35">
        <v>0</v>
      </c>
      <c r="E80" s="35">
        <v>0</v>
      </c>
      <c r="F80" s="35">
        <v>5</v>
      </c>
      <c r="G80" s="35">
        <v>4</v>
      </c>
      <c r="H80" s="35">
        <v>0</v>
      </c>
      <c r="I80" s="35">
        <v>0</v>
      </c>
      <c r="J80" s="35">
        <v>1</v>
      </c>
      <c r="K80" s="35">
        <v>2</v>
      </c>
      <c r="L80" s="35">
        <v>3</v>
      </c>
      <c r="M80" s="35">
        <v>1</v>
      </c>
      <c r="N80" s="35">
        <v>1</v>
      </c>
      <c r="O80" s="35">
        <v>19</v>
      </c>
      <c r="P80" s="35">
        <v>2</v>
      </c>
      <c r="Q80" s="35">
        <v>3</v>
      </c>
      <c r="R80" s="35">
        <v>1</v>
      </c>
      <c r="S80" s="35">
        <v>10</v>
      </c>
      <c r="T80" s="35">
        <v>5</v>
      </c>
      <c r="U80" s="35">
        <v>1</v>
      </c>
      <c r="V80" s="35">
        <v>1</v>
      </c>
      <c r="W80" s="35">
        <v>6</v>
      </c>
      <c r="X80" s="35">
        <v>2</v>
      </c>
      <c r="Y80" s="35">
        <v>1</v>
      </c>
      <c r="Z80" s="35">
        <v>1</v>
      </c>
      <c r="AA80" s="35">
        <v>1</v>
      </c>
      <c r="AB80" s="35">
        <v>34</v>
      </c>
      <c r="AC80" s="35">
        <v>2</v>
      </c>
      <c r="AD80" s="35">
        <v>2</v>
      </c>
      <c r="AE80" s="35">
        <v>4</v>
      </c>
      <c r="AF80" s="35">
        <v>1</v>
      </c>
      <c r="AG80" s="35">
        <v>4</v>
      </c>
      <c r="AH80" s="35">
        <v>6</v>
      </c>
      <c r="AI80" s="35">
        <v>2</v>
      </c>
      <c r="AJ80" s="35">
        <v>3</v>
      </c>
      <c r="AK80" s="35">
        <v>2</v>
      </c>
      <c r="AL80" s="35">
        <v>6</v>
      </c>
      <c r="AM80" s="35">
        <v>3</v>
      </c>
      <c r="AN80" s="35">
        <v>2</v>
      </c>
      <c r="AO80" s="35">
        <v>37</v>
      </c>
      <c r="AP80" s="35">
        <v>5</v>
      </c>
      <c r="AQ80" s="35">
        <v>3</v>
      </c>
      <c r="AR80" s="35">
        <v>5</v>
      </c>
      <c r="AS80" s="35">
        <v>1</v>
      </c>
      <c r="AT80" s="35">
        <v>1</v>
      </c>
      <c r="AU80" s="35">
        <v>6</v>
      </c>
      <c r="AV80" s="35">
        <v>3</v>
      </c>
      <c r="AW80" s="35">
        <v>5</v>
      </c>
      <c r="AX80" s="35">
        <v>2</v>
      </c>
      <c r="AY80" s="35">
        <v>2</v>
      </c>
      <c r="AZ80" s="35">
        <v>2</v>
      </c>
      <c r="BA80" s="35">
        <v>4</v>
      </c>
      <c r="BB80" s="35">
        <v>39</v>
      </c>
      <c r="BC80" s="35">
        <v>3</v>
      </c>
      <c r="BD80" s="35">
        <v>3</v>
      </c>
      <c r="BE80" s="35">
        <v>6</v>
      </c>
      <c r="BF80" s="35">
        <v>4</v>
      </c>
      <c r="BG80" s="35">
        <v>7</v>
      </c>
      <c r="BH80" s="35">
        <v>3</v>
      </c>
      <c r="BI80" s="35">
        <v>1</v>
      </c>
      <c r="BJ80" s="35">
        <v>3</v>
      </c>
      <c r="BK80" s="35">
        <v>1</v>
      </c>
      <c r="BL80" s="35">
        <v>5</v>
      </c>
      <c r="BM80" s="35">
        <v>2</v>
      </c>
      <c r="BN80" s="35">
        <v>4</v>
      </c>
      <c r="BO80" s="35">
        <v>42</v>
      </c>
      <c r="BP80" s="35">
        <v>5</v>
      </c>
      <c r="BQ80" s="35">
        <v>2</v>
      </c>
      <c r="BR80" s="35">
        <v>4</v>
      </c>
      <c r="BS80" s="35">
        <v>5</v>
      </c>
      <c r="BT80" s="35">
        <v>7</v>
      </c>
      <c r="BU80" s="35">
        <v>2</v>
      </c>
      <c r="BV80" s="35">
        <v>6</v>
      </c>
      <c r="BW80" s="35">
        <v>2</v>
      </c>
      <c r="BX80" s="35">
        <v>1</v>
      </c>
      <c r="BY80" s="35">
        <v>2</v>
      </c>
      <c r="BZ80" s="35">
        <v>4</v>
      </c>
      <c r="CA80" s="35">
        <v>4</v>
      </c>
      <c r="CB80" s="35">
        <v>44</v>
      </c>
      <c r="CC80" s="35">
        <v>3</v>
      </c>
      <c r="CD80" s="35">
        <v>5</v>
      </c>
      <c r="CE80" s="35">
        <v>9</v>
      </c>
      <c r="CF80" s="35">
        <v>4</v>
      </c>
      <c r="CG80" s="35">
        <v>4</v>
      </c>
      <c r="CH80" s="35">
        <v>0</v>
      </c>
      <c r="CI80" s="35">
        <v>2</v>
      </c>
      <c r="CJ80" s="35">
        <v>4</v>
      </c>
      <c r="CK80" s="35">
        <v>3</v>
      </c>
      <c r="CL80" s="35">
        <v>2</v>
      </c>
      <c r="CM80" s="35">
        <v>3</v>
      </c>
      <c r="CN80" s="35">
        <v>3</v>
      </c>
      <c r="CO80" s="35">
        <v>42</v>
      </c>
      <c r="CP80" s="35">
        <v>3</v>
      </c>
      <c r="CQ80" s="35">
        <v>5</v>
      </c>
      <c r="CR80" s="35">
        <v>9</v>
      </c>
      <c r="CS80" s="35">
        <v>4</v>
      </c>
      <c r="CT80" s="35">
        <v>5</v>
      </c>
      <c r="CU80" s="35">
        <v>5</v>
      </c>
      <c r="CV80" s="35">
        <v>2</v>
      </c>
      <c r="CW80" s="35">
        <v>7</v>
      </c>
      <c r="CX80" s="35">
        <v>3</v>
      </c>
      <c r="CY80" s="35">
        <v>3</v>
      </c>
      <c r="CZ80" s="35">
        <v>3</v>
      </c>
      <c r="DA80" s="35">
        <v>4</v>
      </c>
      <c r="DB80" s="35">
        <v>53</v>
      </c>
      <c r="DC80" s="35">
        <v>5</v>
      </c>
      <c r="DD80" s="35">
        <v>1</v>
      </c>
      <c r="DE80" s="35">
        <v>3</v>
      </c>
      <c r="DF80" s="35">
        <v>4</v>
      </c>
      <c r="DG80" s="35">
        <v>4</v>
      </c>
      <c r="DH80" s="35">
        <v>6</v>
      </c>
      <c r="DI80" s="35">
        <v>6</v>
      </c>
      <c r="DJ80" s="35">
        <v>4</v>
      </c>
      <c r="DK80" s="35">
        <v>2</v>
      </c>
      <c r="DL80" s="35">
        <v>4</v>
      </c>
      <c r="DM80" s="35">
        <v>4</v>
      </c>
      <c r="DN80" s="35">
        <v>5</v>
      </c>
      <c r="DO80" s="35">
        <v>48</v>
      </c>
      <c r="DP80" s="35">
        <v>3</v>
      </c>
      <c r="DQ80" s="35">
        <v>5</v>
      </c>
      <c r="DR80" s="35">
        <v>2</v>
      </c>
      <c r="DS80" s="35">
        <v>3</v>
      </c>
      <c r="DT80" s="35">
        <v>6</v>
      </c>
      <c r="DU80" s="35">
        <v>4</v>
      </c>
      <c r="DV80" s="35">
        <v>2</v>
      </c>
      <c r="DW80" s="35">
        <v>4</v>
      </c>
      <c r="DX80" s="35">
        <v>4</v>
      </c>
      <c r="DY80" s="35">
        <v>2</v>
      </c>
      <c r="DZ80" s="35">
        <v>2</v>
      </c>
      <c r="EA80" s="35">
        <v>5</v>
      </c>
      <c r="EB80" s="35">
        <v>42</v>
      </c>
      <c r="EC80" s="35">
        <v>2</v>
      </c>
      <c r="ED80" s="35">
        <v>6</v>
      </c>
      <c r="EE80" s="35">
        <v>1</v>
      </c>
      <c r="EF80" s="35">
        <v>6</v>
      </c>
      <c r="EG80" s="35">
        <v>4</v>
      </c>
      <c r="EH80" s="35">
        <v>4</v>
      </c>
      <c r="EI80" s="35">
        <v>7</v>
      </c>
      <c r="EJ80" s="35">
        <v>11</v>
      </c>
      <c r="EK80" s="35">
        <v>6</v>
      </c>
      <c r="EL80" s="35">
        <v>2</v>
      </c>
      <c r="EM80" s="35">
        <v>2</v>
      </c>
      <c r="EN80" s="35">
        <v>9</v>
      </c>
      <c r="EO80" s="35">
        <v>60</v>
      </c>
      <c r="EP80" s="35">
        <v>5</v>
      </c>
      <c r="EQ80" s="35">
        <v>5</v>
      </c>
      <c r="ER80" s="35">
        <v>3</v>
      </c>
      <c r="ES80" s="35"/>
      <c r="ET80" s="35"/>
      <c r="EU80" s="35"/>
    </row>
    <row r="81" spans="1:151" s="12" customFormat="1" ht="15" customHeight="1" x14ac:dyDescent="0.25">
      <c r="A81" s="12" t="s">
        <v>26</v>
      </c>
      <c r="B81" s="12" t="s">
        <v>28</v>
      </c>
      <c r="C81" s="35">
        <v>0</v>
      </c>
      <c r="D81" s="35">
        <v>0</v>
      </c>
      <c r="E81" s="35">
        <v>0</v>
      </c>
      <c r="F81" s="35">
        <v>0</v>
      </c>
      <c r="G81" s="35">
        <v>2</v>
      </c>
      <c r="H81" s="35">
        <v>2</v>
      </c>
      <c r="I81" s="35">
        <v>2</v>
      </c>
      <c r="J81" s="35">
        <v>1</v>
      </c>
      <c r="K81" s="35">
        <v>2</v>
      </c>
      <c r="L81" s="35">
        <v>3</v>
      </c>
      <c r="M81" s="35">
        <v>2</v>
      </c>
      <c r="N81" s="35">
        <v>2</v>
      </c>
      <c r="O81" s="35">
        <v>16</v>
      </c>
      <c r="P81" s="35">
        <v>4</v>
      </c>
      <c r="Q81" s="35">
        <v>3</v>
      </c>
      <c r="R81" s="35">
        <v>0</v>
      </c>
      <c r="S81" s="35">
        <v>1</v>
      </c>
      <c r="T81" s="35">
        <v>1</v>
      </c>
      <c r="U81" s="35">
        <v>3</v>
      </c>
      <c r="V81" s="35">
        <v>4</v>
      </c>
      <c r="W81" s="35">
        <v>1</v>
      </c>
      <c r="X81" s="35">
        <v>1</v>
      </c>
      <c r="Y81" s="35">
        <v>4</v>
      </c>
      <c r="Z81" s="35">
        <v>3</v>
      </c>
      <c r="AA81" s="35">
        <v>1</v>
      </c>
      <c r="AB81" s="35">
        <v>26</v>
      </c>
      <c r="AC81" s="35">
        <v>3</v>
      </c>
      <c r="AD81" s="35">
        <v>2</v>
      </c>
      <c r="AE81" s="35">
        <v>3</v>
      </c>
      <c r="AF81" s="35">
        <v>1</v>
      </c>
      <c r="AG81" s="35">
        <v>5</v>
      </c>
      <c r="AH81" s="35">
        <v>5</v>
      </c>
      <c r="AI81" s="35">
        <v>3</v>
      </c>
      <c r="AJ81" s="35">
        <v>5</v>
      </c>
      <c r="AK81" s="35">
        <v>1</v>
      </c>
      <c r="AL81" s="35">
        <v>1</v>
      </c>
      <c r="AM81" s="35">
        <v>2</v>
      </c>
      <c r="AN81" s="35">
        <v>2</v>
      </c>
      <c r="AO81" s="35">
        <v>33</v>
      </c>
      <c r="AP81" s="35">
        <v>1</v>
      </c>
      <c r="AQ81" s="35">
        <v>3</v>
      </c>
      <c r="AR81" s="35">
        <v>3</v>
      </c>
      <c r="AS81" s="35">
        <v>2</v>
      </c>
      <c r="AT81" s="35">
        <v>1</v>
      </c>
      <c r="AU81" s="35">
        <v>0</v>
      </c>
      <c r="AV81" s="35">
        <v>1</v>
      </c>
      <c r="AW81" s="35">
        <v>1</v>
      </c>
      <c r="AX81" s="35">
        <v>1</v>
      </c>
      <c r="AY81" s="35">
        <v>4</v>
      </c>
      <c r="AZ81" s="35">
        <v>3</v>
      </c>
      <c r="BA81" s="35">
        <v>5</v>
      </c>
      <c r="BB81" s="35">
        <v>25</v>
      </c>
      <c r="BC81" s="35">
        <v>4</v>
      </c>
      <c r="BD81" s="35">
        <v>6</v>
      </c>
      <c r="BE81" s="35">
        <v>7</v>
      </c>
      <c r="BF81" s="35">
        <v>4</v>
      </c>
      <c r="BG81" s="35">
        <v>2</v>
      </c>
      <c r="BH81" s="35">
        <v>2</v>
      </c>
      <c r="BI81" s="35">
        <v>7</v>
      </c>
      <c r="BJ81" s="35">
        <v>4</v>
      </c>
      <c r="BK81" s="35">
        <v>1</v>
      </c>
      <c r="BL81" s="35">
        <v>3</v>
      </c>
      <c r="BM81" s="35">
        <v>2</v>
      </c>
      <c r="BN81" s="35">
        <v>6</v>
      </c>
      <c r="BO81" s="35">
        <v>48</v>
      </c>
      <c r="BP81" s="35">
        <v>2</v>
      </c>
      <c r="BQ81" s="35">
        <v>1</v>
      </c>
      <c r="BR81" s="35">
        <v>6</v>
      </c>
      <c r="BS81" s="35">
        <v>5</v>
      </c>
      <c r="BT81" s="35">
        <v>3</v>
      </c>
      <c r="BU81" s="35">
        <v>5</v>
      </c>
      <c r="BV81" s="35">
        <v>2</v>
      </c>
      <c r="BW81" s="35">
        <v>1</v>
      </c>
      <c r="BX81" s="35">
        <v>4</v>
      </c>
      <c r="BY81" s="35">
        <v>3</v>
      </c>
      <c r="BZ81" s="35">
        <v>4</v>
      </c>
      <c r="CA81" s="35">
        <v>3</v>
      </c>
      <c r="CB81" s="35">
        <v>39</v>
      </c>
      <c r="CC81" s="35">
        <v>3</v>
      </c>
      <c r="CD81" s="35">
        <v>8</v>
      </c>
      <c r="CE81" s="35">
        <v>8</v>
      </c>
      <c r="CF81" s="35">
        <v>4</v>
      </c>
      <c r="CG81" s="35">
        <v>5</v>
      </c>
      <c r="CH81" s="35">
        <v>8</v>
      </c>
      <c r="CI81" s="35">
        <v>5</v>
      </c>
      <c r="CJ81" s="35">
        <v>0</v>
      </c>
      <c r="CK81" s="35">
        <v>5</v>
      </c>
      <c r="CL81" s="35">
        <v>3</v>
      </c>
      <c r="CM81" s="35">
        <v>4</v>
      </c>
      <c r="CN81" s="35">
        <v>5</v>
      </c>
      <c r="CO81" s="35">
        <v>58</v>
      </c>
      <c r="CP81" s="35">
        <v>5</v>
      </c>
      <c r="CQ81" s="35">
        <v>4</v>
      </c>
      <c r="CR81" s="35">
        <v>3</v>
      </c>
      <c r="CS81" s="35">
        <v>7</v>
      </c>
      <c r="CT81" s="35">
        <v>0</v>
      </c>
      <c r="CU81" s="35">
        <v>5</v>
      </c>
      <c r="CV81" s="35">
        <v>1</v>
      </c>
      <c r="CW81" s="35">
        <v>4</v>
      </c>
      <c r="CX81" s="35">
        <v>3</v>
      </c>
      <c r="CY81" s="35">
        <v>5</v>
      </c>
      <c r="CZ81" s="35">
        <v>3</v>
      </c>
      <c r="DA81" s="35">
        <v>3</v>
      </c>
      <c r="DB81" s="35">
        <v>43</v>
      </c>
      <c r="DC81" s="35">
        <v>5</v>
      </c>
      <c r="DD81" s="35">
        <v>5</v>
      </c>
      <c r="DE81" s="35">
        <v>3</v>
      </c>
      <c r="DF81" s="35">
        <v>6</v>
      </c>
      <c r="DG81" s="35">
        <v>9</v>
      </c>
      <c r="DH81" s="35">
        <v>2</v>
      </c>
      <c r="DI81" s="35">
        <v>6</v>
      </c>
      <c r="DJ81" s="35">
        <v>2</v>
      </c>
      <c r="DK81" s="35">
        <v>5</v>
      </c>
      <c r="DL81" s="35">
        <v>1</v>
      </c>
      <c r="DM81" s="35">
        <v>5</v>
      </c>
      <c r="DN81" s="35">
        <v>4</v>
      </c>
      <c r="DO81" s="35">
        <v>53</v>
      </c>
      <c r="DP81" s="35">
        <v>2</v>
      </c>
      <c r="DQ81" s="35">
        <v>5</v>
      </c>
      <c r="DR81" s="35">
        <v>6</v>
      </c>
      <c r="DS81" s="35">
        <v>4</v>
      </c>
      <c r="DT81" s="35">
        <v>3</v>
      </c>
      <c r="DU81" s="35">
        <v>5</v>
      </c>
      <c r="DV81" s="35">
        <v>5</v>
      </c>
      <c r="DW81" s="35">
        <v>2</v>
      </c>
      <c r="DX81" s="35">
        <v>4</v>
      </c>
      <c r="DY81" s="35">
        <v>2</v>
      </c>
      <c r="DZ81" s="35">
        <v>3</v>
      </c>
      <c r="EA81" s="35">
        <v>3</v>
      </c>
      <c r="EB81" s="35">
        <v>44</v>
      </c>
      <c r="EC81" s="35">
        <v>7</v>
      </c>
      <c r="ED81" s="35">
        <v>3</v>
      </c>
      <c r="EE81" s="35">
        <v>1</v>
      </c>
      <c r="EF81" s="35">
        <v>2</v>
      </c>
      <c r="EG81" s="35">
        <v>6</v>
      </c>
      <c r="EH81" s="35">
        <v>3</v>
      </c>
      <c r="EI81" s="35">
        <v>3</v>
      </c>
      <c r="EJ81" s="35">
        <v>4</v>
      </c>
      <c r="EK81" s="35">
        <v>3</v>
      </c>
      <c r="EL81" s="35">
        <v>4</v>
      </c>
      <c r="EM81" s="35">
        <v>4</v>
      </c>
      <c r="EN81" s="35">
        <v>6</v>
      </c>
      <c r="EO81" s="35">
        <v>46</v>
      </c>
      <c r="EP81" s="35">
        <v>2</v>
      </c>
      <c r="EQ81" s="35">
        <v>4</v>
      </c>
      <c r="ER81" s="35">
        <v>12</v>
      </c>
      <c r="ES81" s="35"/>
      <c r="ET81" s="35"/>
      <c r="EU81" s="35"/>
    </row>
    <row r="82" spans="1:151" s="12" customFormat="1" ht="15" customHeight="1" x14ac:dyDescent="0.25">
      <c r="A82" s="12" t="s">
        <v>26</v>
      </c>
      <c r="B82" s="12" t="s">
        <v>29</v>
      </c>
      <c r="C82" s="35">
        <v>0</v>
      </c>
      <c r="D82" s="35">
        <v>0</v>
      </c>
      <c r="E82" s="35">
        <v>0</v>
      </c>
      <c r="F82" s="35">
        <v>2</v>
      </c>
      <c r="G82" s="35">
        <v>2</v>
      </c>
      <c r="H82" s="35">
        <v>1</v>
      </c>
      <c r="I82" s="35">
        <v>2</v>
      </c>
      <c r="J82" s="35">
        <v>2</v>
      </c>
      <c r="K82" s="35">
        <v>4</v>
      </c>
      <c r="L82" s="35">
        <v>0</v>
      </c>
      <c r="M82" s="35">
        <v>2</v>
      </c>
      <c r="N82" s="35">
        <v>0</v>
      </c>
      <c r="O82" s="35">
        <v>17</v>
      </c>
      <c r="P82" s="35">
        <v>1</v>
      </c>
      <c r="Q82" s="35">
        <v>3</v>
      </c>
      <c r="R82" s="35">
        <v>2</v>
      </c>
      <c r="S82" s="35">
        <v>4</v>
      </c>
      <c r="T82" s="35">
        <v>2</v>
      </c>
      <c r="U82" s="35">
        <v>0</v>
      </c>
      <c r="V82" s="35">
        <v>1</v>
      </c>
      <c r="W82" s="35">
        <v>2</v>
      </c>
      <c r="X82" s="35">
        <v>2</v>
      </c>
      <c r="Y82" s="35">
        <v>2</v>
      </c>
      <c r="Z82" s="35">
        <v>5</v>
      </c>
      <c r="AA82" s="35">
        <v>1</v>
      </c>
      <c r="AB82" s="35">
        <v>25</v>
      </c>
      <c r="AC82" s="35">
        <v>6</v>
      </c>
      <c r="AD82" s="35">
        <v>1</v>
      </c>
      <c r="AE82" s="35">
        <v>4</v>
      </c>
      <c r="AF82" s="35">
        <v>3</v>
      </c>
      <c r="AG82" s="35">
        <v>3</v>
      </c>
      <c r="AH82" s="35">
        <v>6</v>
      </c>
      <c r="AI82" s="35">
        <v>5</v>
      </c>
      <c r="AJ82" s="35">
        <v>6</v>
      </c>
      <c r="AK82" s="35">
        <v>3</v>
      </c>
      <c r="AL82" s="35">
        <v>1</v>
      </c>
      <c r="AM82" s="35">
        <v>2</v>
      </c>
      <c r="AN82" s="35">
        <v>9</v>
      </c>
      <c r="AO82" s="35">
        <v>49</v>
      </c>
      <c r="AP82" s="35">
        <v>4</v>
      </c>
      <c r="AQ82" s="35">
        <v>5</v>
      </c>
      <c r="AR82" s="35">
        <v>5</v>
      </c>
      <c r="AS82" s="35">
        <v>4</v>
      </c>
      <c r="AT82" s="35">
        <v>4</v>
      </c>
      <c r="AU82" s="35">
        <v>3</v>
      </c>
      <c r="AV82" s="35">
        <v>1</v>
      </c>
      <c r="AW82" s="35">
        <v>1</v>
      </c>
      <c r="AX82" s="35">
        <v>1</v>
      </c>
      <c r="AY82" s="35">
        <v>1</v>
      </c>
      <c r="AZ82" s="35">
        <v>3</v>
      </c>
      <c r="BA82" s="35">
        <v>5</v>
      </c>
      <c r="BB82" s="35">
        <v>37</v>
      </c>
      <c r="BC82" s="35">
        <v>3</v>
      </c>
      <c r="BD82" s="35">
        <v>2</v>
      </c>
      <c r="BE82" s="35">
        <v>5</v>
      </c>
      <c r="BF82" s="35">
        <v>1</v>
      </c>
      <c r="BG82" s="35">
        <v>2</v>
      </c>
      <c r="BH82" s="35">
        <v>2</v>
      </c>
      <c r="BI82" s="35">
        <v>1</v>
      </c>
      <c r="BJ82" s="35">
        <v>4</v>
      </c>
      <c r="BK82" s="35">
        <v>4</v>
      </c>
      <c r="BL82" s="35">
        <v>2</v>
      </c>
      <c r="BM82" s="35">
        <v>3</v>
      </c>
      <c r="BN82" s="35">
        <v>3</v>
      </c>
      <c r="BO82" s="35">
        <v>32</v>
      </c>
      <c r="BP82" s="35">
        <v>2</v>
      </c>
      <c r="BQ82" s="35">
        <v>3</v>
      </c>
      <c r="BR82" s="35">
        <v>3</v>
      </c>
      <c r="BS82" s="35">
        <v>5</v>
      </c>
      <c r="BT82" s="35">
        <v>4</v>
      </c>
      <c r="BU82" s="35">
        <v>3</v>
      </c>
      <c r="BV82" s="35">
        <v>1</v>
      </c>
      <c r="BW82" s="35">
        <v>5</v>
      </c>
      <c r="BX82" s="35">
        <v>9</v>
      </c>
      <c r="BY82" s="35">
        <v>0</v>
      </c>
      <c r="BZ82" s="35">
        <v>4</v>
      </c>
      <c r="CA82" s="35">
        <v>2</v>
      </c>
      <c r="CB82" s="35">
        <v>41</v>
      </c>
      <c r="CC82" s="35">
        <v>1</v>
      </c>
      <c r="CD82" s="35">
        <v>4</v>
      </c>
      <c r="CE82" s="35">
        <v>6</v>
      </c>
      <c r="CF82" s="35">
        <v>1</v>
      </c>
      <c r="CG82" s="35">
        <v>4</v>
      </c>
      <c r="CH82" s="35">
        <v>2</v>
      </c>
      <c r="CI82" s="35">
        <v>3</v>
      </c>
      <c r="CJ82" s="35">
        <v>5</v>
      </c>
      <c r="CK82" s="35">
        <v>3</v>
      </c>
      <c r="CL82" s="35">
        <v>3</v>
      </c>
      <c r="CM82" s="35">
        <v>3</v>
      </c>
      <c r="CN82" s="35">
        <v>3</v>
      </c>
      <c r="CO82" s="35">
        <v>38</v>
      </c>
      <c r="CP82" s="35">
        <v>3</v>
      </c>
      <c r="CQ82" s="35">
        <v>5</v>
      </c>
      <c r="CR82" s="35">
        <v>6</v>
      </c>
      <c r="CS82" s="35">
        <v>4</v>
      </c>
      <c r="CT82" s="35">
        <v>3</v>
      </c>
      <c r="CU82" s="35">
        <v>5</v>
      </c>
      <c r="CV82" s="35">
        <v>3</v>
      </c>
      <c r="CW82" s="35">
        <v>10</v>
      </c>
      <c r="CX82" s="35">
        <v>3</v>
      </c>
      <c r="CY82" s="35">
        <v>3</v>
      </c>
      <c r="CZ82" s="35">
        <v>2</v>
      </c>
      <c r="DA82" s="35">
        <v>3</v>
      </c>
      <c r="DB82" s="35">
        <v>50</v>
      </c>
      <c r="DC82" s="35">
        <v>9</v>
      </c>
      <c r="DD82" s="35">
        <v>6</v>
      </c>
      <c r="DE82" s="35">
        <v>5</v>
      </c>
      <c r="DF82" s="35">
        <v>5</v>
      </c>
      <c r="DG82" s="35">
        <v>3</v>
      </c>
      <c r="DH82" s="35">
        <v>4</v>
      </c>
      <c r="DI82" s="35">
        <v>7</v>
      </c>
      <c r="DJ82" s="35">
        <v>6</v>
      </c>
      <c r="DK82" s="35">
        <v>3</v>
      </c>
      <c r="DL82" s="35">
        <v>2</v>
      </c>
      <c r="DM82" s="35">
        <v>4</v>
      </c>
      <c r="DN82" s="35">
        <v>9</v>
      </c>
      <c r="DO82" s="35">
        <v>63</v>
      </c>
      <c r="DP82" s="35">
        <v>8</v>
      </c>
      <c r="DQ82" s="35">
        <v>6</v>
      </c>
      <c r="DR82" s="35">
        <v>2</v>
      </c>
      <c r="DS82" s="35">
        <v>7</v>
      </c>
      <c r="DT82" s="35">
        <v>1</v>
      </c>
      <c r="DU82" s="35">
        <v>4</v>
      </c>
      <c r="DV82" s="35">
        <v>3</v>
      </c>
      <c r="DW82" s="35">
        <v>4</v>
      </c>
      <c r="DX82" s="35">
        <v>1</v>
      </c>
      <c r="DY82" s="35">
        <v>3</v>
      </c>
      <c r="DZ82" s="35">
        <v>4</v>
      </c>
      <c r="EA82" s="35">
        <v>2</v>
      </c>
      <c r="EB82" s="35">
        <v>45</v>
      </c>
      <c r="EC82" s="35">
        <v>6</v>
      </c>
      <c r="ED82" s="35">
        <v>3</v>
      </c>
      <c r="EE82" s="35">
        <v>3</v>
      </c>
      <c r="EF82" s="35">
        <v>4</v>
      </c>
      <c r="EG82" s="35">
        <v>6</v>
      </c>
      <c r="EH82" s="35">
        <v>6</v>
      </c>
      <c r="EI82" s="35">
        <v>5</v>
      </c>
      <c r="EJ82" s="35">
        <v>7</v>
      </c>
      <c r="EK82" s="35">
        <v>4</v>
      </c>
      <c r="EL82" s="35">
        <v>5</v>
      </c>
      <c r="EM82" s="35">
        <v>6</v>
      </c>
      <c r="EN82" s="35">
        <v>8</v>
      </c>
      <c r="EO82" s="35">
        <v>63</v>
      </c>
      <c r="EP82" s="35">
        <v>7</v>
      </c>
      <c r="EQ82" s="35">
        <v>4</v>
      </c>
      <c r="ER82" s="35">
        <v>7</v>
      </c>
      <c r="ES82" s="35"/>
      <c r="ET82" s="35"/>
      <c r="EU82" s="35"/>
    </row>
    <row r="83" spans="1:151" s="12" customFormat="1" ht="15" customHeight="1" x14ac:dyDescent="0.25">
      <c r="A83" s="12" t="s">
        <v>30</v>
      </c>
      <c r="B83" s="12" t="s">
        <v>31</v>
      </c>
      <c r="C83" s="35">
        <v>0</v>
      </c>
      <c r="D83" s="35">
        <v>0</v>
      </c>
      <c r="E83" s="35">
        <v>0</v>
      </c>
      <c r="F83" s="35">
        <v>1</v>
      </c>
      <c r="G83" s="35">
        <v>1</v>
      </c>
      <c r="H83" s="35">
        <v>0</v>
      </c>
      <c r="I83" s="35">
        <v>1</v>
      </c>
      <c r="J83" s="35">
        <v>0</v>
      </c>
      <c r="K83" s="35">
        <v>2</v>
      </c>
      <c r="L83" s="35">
        <v>0</v>
      </c>
      <c r="M83" s="35">
        <v>0</v>
      </c>
      <c r="N83" s="35">
        <v>1</v>
      </c>
      <c r="O83" s="35">
        <v>6</v>
      </c>
      <c r="P83" s="35">
        <v>2</v>
      </c>
      <c r="Q83" s="35">
        <v>0</v>
      </c>
      <c r="R83" s="35">
        <v>2</v>
      </c>
      <c r="S83" s="35">
        <v>0</v>
      </c>
      <c r="T83" s="35">
        <v>3</v>
      </c>
      <c r="U83" s="35">
        <v>1</v>
      </c>
      <c r="V83" s="35">
        <v>3</v>
      </c>
      <c r="W83" s="35">
        <v>0</v>
      </c>
      <c r="X83" s="35">
        <v>1</v>
      </c>
      <c r="Y83" s="35">
        <v>0</v>
      </c>
      <c r="Z83" s="35">
        <v>0</v>
      </c>
      <c r="AA83" s="35">
        <v>1</v>
      </c>
      <c r="AB83" s="35">
        <v>13</v>
      </c>
      <c r="AC83" s="35">
        <v>0</v>
      </c>
      <c r="AD83" s="35">
        <v>1</v>
      </c>
      <c r="AE83" s="35">
        <v>0</v>
      </c>
      <c r="AF83" s="35">
        <v>1</v>
      </c>
      <c r="AG83" s="35">
        <v>0</v>
      </c>
      <c r="AH83" s="35">
        <v>5</v>
      </c>
      <c r="AI83" s="35">
        <v>3</v>
      </c>
      <c r="AJ83" s="35">
        <v>1</v>
      </c>
      <c r="AK83" s="35">
        <v>0</v>
      </c>
      <c r="AL83" s="35">
        <v>0</v>
      </c>
      <c r="AM83" s="35">
        <v>2</v>
      </c>
      <c r="AN83" s="35">
        <v>0</v>
      </c>
      <c r="AO83" s="35">
        <v>13</v>
      </c>
      <c r="AP83" s="35">
        <v>3</v>
      </c>
      <c r="AQ83" s="35">
        <v>3</v>
      </c>
      <c r="AR83" s="35">
        <v>4</v>
      </c>
      <c r="AS83" s="35">
        <v>3</v>
      </c>
      <c r="AT83" s="35">
        <v>0</v>
      </c>
      <c r="AU83" s="35">
        <v>0</v>
      </c>
      <c r="AV83" s="35">
        <v>0</v>
      </c>
      <c r="AW83" s="35">
        <v>1</v>
      </c>
      <c r="AX83" s="35">
        <v>4</v>
      </c>
      <c r="AY83" s="35">
        <v>0</v>
      </c>
      <c r="AZ83" s="35">
        <v>2</v>
      </c>
      <c r="BA83" s="35">
        <v>1</v>
      </c>
      <c r="BB83" s="35">
        <v>21</v>
      </c>
      <c r="BC83" s="35">
        <v>2</v>
      </c>
      <c r="BD83" s="35">
        <v>2</v>
      </c>
      <c r="BE83" s="35">
        <v>2</v>
      </c>
      <c r="BF83" s="35">
        <v>3</v>
      </c>
      <c r="BG83" s="35">
        <v>1</v>
      </c>
      <c r="BH83" s="35">
        <v>2</v>
      </c>
      <c r="BI83" s="35">
        <v>0</v>
      </c>
      <c r="BJ83" s="35">
        <v>2</v>
      </c>
      <c r="BK83" s="35">
        <v>1</v>
      </c>
      <c r="BL83" s="35">
        <v>1</v>
      </c>
      <c r="BM83" s="35">
        <v>2</v>
      </c>
      <c r="BN83" s="35">
        <v>1</v>
      </c>
      <c r="BO83" s="35">
        <v>19</v>
      </c>
      <c r="BP83" s="35">
        <v>1</v>
      </c>
      <c r="BQ83" s="35">
        <v>3</v>
      </c>
      <c r="BR83" s="35">
        <v>2</v>
      </c>
      <c r="BS83" s="35">
        <v>1</v>
      </c>
      <c r="BT83" s="35">
        <v>3</v>
      </c>
      <c r="BU83" s="35">
        <v>3</v>
      </c>
      <c r="BV83" s="35">
        <v>2</v>
      </c>
      <c r="BW83" s="35">
        <v>1</v>
      </c>
      <c r="BX83" s="35">
        <v>3</v>
      </c>
      <c r="BY83" s="35">
        <v>3</v>
      </c>
      <c r="BZ83" s="35">
        <v>4</v>
      </c>
      <c r="CA83" s="35">
        <v>2</v>
      </c>
      <c r="CB83" s="35">
        <v>28</v>
      </c>
      <c r="CC83" s="35">
        <v>2</v>
      </c>
      <c r="CD83" s="35">
        <v>0</v>
      </c>
      <c r="CE83" s="35">
        <v>2</v>
      </c>
      <c r="CF83" s="35">
        <v>4</v>
      </c>
      <c r="CG83" s="35">
        <v>4</v>
      </c>
      <c r="CH83" s="35">
        <v>4</v>
      </c>
      <c r="CI83" s="35">
        <v>2</v>
      </c>
      <c r="CJ83" s="35">
        <v>5</v>
      </c>
      <c r="CK83" s="35">
        <v>5</v>
      </c>
      <c r="CL83" s="35">
        <v>3</v>
      </c>
      <c r="CM83" s="35">
        <v>1</v>
      </c>
      <c r="CN83" s="35">
        <v>2</v>
      </c>
      <c r="CO83" s="35">
        <v>34</v>
      </c>
      <c r="CP83" s="35">
        <v>2</v>
      </c>
      <c r="CQ83" s="35">
        <v>1</v>
      </c>
      <c r="CR83" s="35">
        <v>3</v>
      </c>
      <c r="CS83" s="35">
        <v>0</v>
      </c>
      <c r="CT83" s="35">
        <v>2</v>
      </c>
      <c r="CU83" s="35">
        <v>4</v>
      </c>
      <c r="CV83" s="35">
        <v>4</v>
      </c>
      <c r="CW83" s="35">
        <v>1</v>
      </c>
      <c r="CX83" s="35">
        <v>1</v>
      </c>
      <c r="CY83" s="35">
        <v>4</v>
      </c>
      <c r="CZ83" s="35">
        <v>1</v>
      </c>
      <c r="DA83" s="35">
        <v>2</v>
      </c>
      <c r="DB83" s="35">
        <v>25</v>
      </c>
      <c r="DC83" s="35">
        <v>3</v>
      </c>
      <c r="DD83" s="35">
        <v>1</v>
      </c>
      <c r="DE83" s="35">
        <v>1</v>
      </c>
      <c r="DF83" s="35">
        <v>3</v>
      </c>
      <c r="DG83" s="35">
        <v>2</v>
      </c>
      <c r="DH83" s="35">
        <v>2</v>
      </c>
      <c r="DI83" s="35">
        <v>4</v>
      </c>
      <c r="DJ83" s="35">
        <v>5</v>
      </c>
      <c r="DK83" s="35">
        <v>0</v>
      </c>
      <c r="DL83" s="35">
        <v>3</v>
      </c>
      <c r="DM83" s="35">
        <v>2</v>
      </c>
      <c r="DN83" s="35">
        <v>4</v>
      </c>
      <c r="DO83" s="35">
        <v>30</v>
      </c>
      <c r="DP83" s="35">
        <v>3</v>
      </c>
      <c r="DQ83" s="35">
        <v>2</v>
      </c>
      <c r="DR83" s="35">
        <v>4</v>
      </c>
      <c r="DS83" s="35">
        <v>3</v>
      </c>
      <c r="DT83" s="35">
        <v>3</v>
      </c>
      <c r="DU83" s="35">
        <v>3</v>
      </c>
      <c r="DV83" s="35">
        <v>2</v>
      </c>
      <c r="DW83" s="35">
        <v>3</v>
      </c>
      <c r="DX83" s="35">
        <v>1</v>
      </c>
      <c r="DY83" s="35">
        <v>3</v>
      </c>
      <c r="DZ83" s="35">
        <v>6</v>
      </c>
      <c r="EA83" s="35">
        <v>8</v>
      </c>
      <c r="EB83" s="35">
        <v>41</v>
      </c>
      <c r="EC83" s="35">
        <v>2</v>
      </c>
      <c r="ED83" s="35">
        <v>3</v>
      </c>
      <c r="EE83" s="35">
        <v>10</v>
      </c>
      <c r="EF83" s="35">
        <v>6</v>
      </c>
      <c r="EG83" s="35">
        <v>8</v>
      </c>
      <c r="EH83" s="35">
        <v>4</v>
      </c>
      <c r="EI83" s="35">
        <v>10</v>
      </c>
      <c r="EJ83" s="35">
        <v>8</v>
      </c>
      <c r="EK83" s="35">
        <v>5</v>
      </c>
      <c r="EL83" s="35">
        <v>3</v>
      </c>
      <c r="EM83" s="35">
        <v>3</v>
      </c>
      <c r="EN83" s="35">
        <v>7</v>
      </c>
      <c r="EO83" s="35">
        <v>69</v>
      </c>
      <c r="EP83" s="35">
        <v>5</v>
      </c>
      <c r="EQ83" s="35">
        <v>5</v>
      </c>
      <c r="ER83" s="35">
        <v>7</v>
      </c>
      <c r="ES83" s="35"/>
      <c r="ET83" s="35"/>
      <c r="EU83" s="35"/>
    </row>
    <row r="84" spans="1:151" s="12" customFormat="1" ht="15" customHeight="1" x14ac:dyDescent="0.25">
      <c r="A84" s="12" t="s">
        <v>30</v>
      </c>
      <c r="B84" s="12" t="s">
        <v>32</v>
      </c>
      <c r="C84" s="35">
        <v>0</v>
      </c>
      <c r="D84" s="35">
        <v>0</v>
      </c>
      <c r="E84" s="35">
        <v>0</v>
      </c>
      <c r="F84" s="35">
        <v>0</v>
      </c>
      <c r="G84" s="35">
        <v>0</v>
      </c>
      <c r="H84" s="35">
        <v>2</v>
      </c>
      <c r="I84" s="35">
        <v>0</v>
      </c>
      <c r="J84" s="35">
        <v>0</v>
      </c>
      <c r="K84" s="35">
        <v>2</v>
      </c>
      <c r="L84" s="35">
        <v>1</v>
      </c>
      <c r="M84" s="35">
        <v>3</v>
      </c>
      <c r="N84" s="35">
        <v>3</v>
      </c>
      <c r="O84" s="35">
        <v>13</v>
      </c>
      <c r="P84" s="35">
        <v>1</v>
      </c>
      <c r="Q84" s="35">
        <v>1</v>
      </c>
      <c r="R84" s="35">
        <v>2</v>
      </c>
      <c r="S84" s="35">
        <v>2</v>
      </c>
      <c r="T84" s="35">
        <v>0</v>
      </c>
      <c r="U84" s="35">
        <v>1</v>
      </c>
      <c r="V84" s="35">
        <v>0</v>
      </c>
      <c r="W84" s="35">
        <v>1</v>
      </c>
      <c r="X84" s="35">
        <v>3</v>
      </c>
      <c r="Y84" s="35">
        <v>2</v>
      </c>
      <c r="Z84" s="35">
        <v>0</v>
      </c>
      <c r="AA84" s="35">
        <v>2</v>
      </c>
      <c r="AB84" s="35">
        <v>15</v>
      </c>
      <c r="AC84" s="35">
        <v>0</v>
      </c>
      <c r="AD84" s="35">
        <v>2</v>
      </c>
      <c r="AE84" s="35">
        <v>0</v>
      </c>
      <c r="AF84" s="35">
        <v>2</v>
      </c>
      <c r="AG84" s="35">
        <v>1</v>
      </c>
      <c r="AH84" s="35">
        <v>2</v>
      </c>
      <c r="AI84" s="35">
        <v>0</v>
      </c>
      <c r="AJ84" s="35">
        <v>5</v>
      </c>
      <c r="AK84" s="35">
        <v>2</v>
      </c>
      <c r="AL84" s="35">
        <v>1</v>
      </c>
      <c r="AM84" s="35">
        <v>0</v>
      </c>
      <c r="AN84" s="35">
        <v>0</v>
      </c>
      <c r="AO84" s="35">
        <v>15</v>
      </c>
      <c r="AP84" s="35">
        <v>3</v>
      </c>
      <c r="AQ84" s="35">
        <v>2</v>
      </c>
      <c r="AR84" s="35">
        <v>2</v>
      </c>
      <c r="AS84" s="35">
        <v>1</v>
      </c>
      <c r="AT84" s="35">
        <v>2</v>
      </c>
      <c r="AU84" s="35">
        <v>1</v>
      </c>
      <c r="AV84" s="35">
        <v>0</v>
      </c>
      <c r="AW84" s="35">
        <v>2</v>
      </c>
      <c r="AX84" s="35">
        <v>1</v>
      </c>
      <c r="AY84" s="35">
        <v>2</v>
      </c>
      <c r="AZ84" s="35">
        <v>3</v>
      </c>
      <c r="BA84" s="35">
        <v>1</v>
      </c>
      <c r="BB84" s="35">
        <v>20</v>
      </c>
      <c r="BC84" s="35">
        <v>1</v>
      </c>
      <c r="BD84" s="35">
        <v>4</v>
      </c>
      <c r="BE84" s="35">
        <v>4</v>
      </c>
      <c r="BF84" s="35">
        <v>4</v>
      </c>
      <c r="BG84" s="35">
        <v>2</v>
      </c>
      <c r="BH84" s="35">
        <v>3</v>
      </c>
      <c r="BI84" s="35">
        <v>1</v>
      </c>
      <c r="BJ84" s="35">
        <v>2</v>
      </c>
      <c r="BK84" s="35">
        <v>6</v>
      </c>
      <c r="BL84" s="35">
        <v>4</v>
      </c>
      <c r="BM84" s="35">
        <v>2</v>
      </c>
      <c r="BN84" s="35">
        <v>9</v>
      </c>
      <c r="BO84" s="35">
        <v>42</v>
      </c>
      <c r="BP84" s="35">
        <v>0</v>
      </c>
      <c r="BQ84" s="35">
        <v>0</v>
      </c>
      <c r="BR84" s="35">
        <v>1</v>
      </c>
      <c r="BS84" s="35">
        <v>2</v>
      </c>
      <c r="BT84" s="35">
        <v>5</v>
      </c>
      <c r="BU84" s="35">
        <v>3</v>
      </c>
      <c r="BV84" s="35">
        <v>2</v>
      </c>
      <c r="BW84" s="35">
        <v>1</v>
      </c>
      <c r="BX84" s="35">
        <v>6</v>
      </c>
      <c r="BY84" s="35">
        <v>2</v>
      </c>
      <c r="BZ84" s="35">
        <v>4</v>
      </c>
      <c r="CA84" s="35">
        <v>3</v>
      </c>
      <c r="CB84" s="35">
        <v>29</v>
      </c>
      <c r="CC84" s="35">
        <v>8</v>
      </c>
      <c r="CD84" s="35">
        <v>3</v>
      </c>
      <c r="CE84" s="35">
        <v>4</v>
      </c>
      <c r="CF84" s="35">
        <v>4</v>
      </c>
      <c r="CG84" s="35">
        <v>3</v>
      </c>
      <c r="CH84" s="35">
        <v>2</v>
      </c>
      <c r="CI84" s="35">
        <v>6</v>
      </c>
      <c r="CJ84" s="35">
        <v>1</v>
      </c>
      <c r="CK84" s="35">
        <v>3</v>
      </c>
      <c r="CL84" s="35">
        <v>6</v>
      </c>
      <c r="CM84" s="35">
        <v>3</v>
      </c>
      <c r="CN84" s="35">
        <v>4</v>
      </c>
      <c r="CO84" s="35">
        <v>47</v>
      </c>
      <c r="CP84" s="35">
        <v>6</v>
      </c>
      <c r="CQ84" s="35">
        <v>1</v>
      </c>
      <c r="CR84" s="35">
        <v>6</v>
      </c>
      <c r="CS84" s="35">
        <v>9</v>
      </c>
      <c r="CT84" s="35">
        <v>3</v>
      </c>
      <c r="CU84" s="35">
        <v>3</v>
      </c>
      <c r="CV84" s="35">
        <v>3</v>
      </c>
      <c r="CW84" s="35">
        <v>9</v>
      </c>
      <c r="CX84" s="35">
        <v>4</v>
      </c>
      <c r="CY84" s="35">
        <v>2</v>
      </c>
      <c r="CZ84" s="35">
        <v>5</v>
      </c>
      <c r="DA84" s="35">
        <v>7</v>
      </c>
      <c r="DB84" s="35">
        <v>58</v>
      </c>
      <c r="DC84" s="35">
        <v>5</v>
      </c>
      <c r="DD84" s="35">
        <v>10</v>
      </c>
      <c r="DE84" s="35">
        <v>6</v>
      </c>
      <c r="DF84" s="35">
        <v>7</v>
      </c>
      <c r="DG84" s="35">
        <v>7</v>
      </c>
      <c r="DH84" s="35">
        <v>3</v>
      </c>
      <c r="DI84" s="35">
        <v>2</v>
      </c>
      <c r="DJ84" s="35">
        <v>1</v>
      </c>
      <c r="DK84" s="35">
        <v>5</v>
      </c>
      <c r="DL84" s="35">
        <v>6</v>
      </c>
      <c r="DM84" s="35">
        <v>8</v>
      </c>
      <c r="DN84" s="35">
        <v>8</v>
      </c>
      <c r="DO84" s="35">
        <v>68</v>
      </c>
      <c r="DP84" s="35">
        <v>6</v>
      </c>
      <c r="DQ84" s="35">
        <v>5</v>
      </c>
      <c r="DR84" s="35">
        <v>2</v>
      </c>
      <c r="DS84" s="35">
        <v>6</v>
      </c>
      <c r="DT84" s="35">
        <v>10</v>
      </c>
      <c r="DU84" s="35">
        <v>7</v>
      </c>
      <c r="DV84" s="35">
        <v>6</v>
      </c>
      <c r="DW84" s="35">
        <v>8</v>
      </c>
      <c r="DX84" s="35">
        <v>7</v>
      </c>
      <c r="DY84" s="35">
        <v>9</v>
      </c>
      <c r="DZ84" s="35">
        <v>1</v>
      </c>
      <c r="EA84" s="35">
        <v>7</v>
      </c>
      <c r="EB84" s="35">
        <v>74</v>
      </c>
      <c r="EC84" s="35">
        <v>10</v>
      </c>
      <c r="ED84" s="35">
        <v>7</v>
      </c>
      <c r="EE84" s="35">
        <v>6</v>
      </c>
      <c r="EF84" s="35">
        <v>8</v>
      </c>
      <c r="EG84" s="35">
        <v>10</v>
      </c>
      <c r="EH84" s="35">
        <v>8</v>
      </c>
      <c r="EI84" s="35">
        <v>6</v>
      </c>
      <c r="EJ84" s="35">
        <v>10</v>
      </c>
      <c r="EK84" s="35">
        <v>11</v>
      </c>
      <c r="EL84" s="35">
        <v>4</v>
      </c>
      <c r="EM84" s="35">
        <v>10</v>
      </c>
      <c r="EN84" s="35">
        <v>12</v>
      </c>
      <c r="EO84" s="35">
        <v>102</v>
      </c>
      <c r="EP84" s="35">
        <v>10</v>
      </c>
      <c r="EQ84" s="35">
        <v>13</v>
      </c>
      <c r="ER84" s="35">
        <v>12</v>
      </c>
      <c r="ES84" s="35"/>
      <c r="ET84" s="35"/>
      <c r="EU84" s="35"/>
    </row>
    <row r="85" spans="1:151" s="12" customFormat="1" ht="15" customHeight="1" x14ac:dyDescent="0.25">
      <c r="A85" s="12" t="s">
        <v>30</v>
      </c>
      <c r="B85" s="12" t="s">
        <v>33</v>
      </c>
      <c r="C85" s="35">
        <v>0</v>
      </c>
      <c r="D85" s="35">
        <v>0</v>
      </c>
      <c r="E85" s="35">
        <v>0</v>
      </c>
      <c r="F85" s="35">
        <v>1</v>
      </c>
      <c r="G85" s="35">
        <v>1</v>
      </c>
      <c r="H85" s="35">
        <v>1</v>
      </c>
      <c r="I85" s="35">
        <v>1</v>
      </c>
      <c r="J85" s="35">
        <v>1</v>
      </c>
      <c r="K85" s="35">
        <v>1</v>
      </c>
      <c r="L85" s="35">
        <v>0</v>
      </c>
      <c r="M85" s="35">
        <v>1</v>
      </c>
      <c r="N85" s="35">
        <v>1</v>
      </c>
      <c r="O85" s="35">
        <v>8</v>
      </c>
      <c r="P85" s="35">
        <v>0</v>
      </c>
      <c r="Q85" s="35">
        <v>0</v>
      </c>
      <c r="R85" s="35">
        <v>0</v>
      </c>
      <c r="S85" s="35">
        <v>1</v>
      </c>
      <c r="T85" s="35">
        <v>1</v>
      </c>
      <c r="U85" s="35">
        <v>0</v>
      </c>
      <c r="V85" s="35">
        <v>0</v>
      </c>
      <c r="W85" s="35">
        <v>0</v>
      </c>
      <c r="X85" s="35">
        <v>0</v>
      </c>
      <c r="Y85" s="35">
        <v>0</v>
      </c>
      <c r="Z85" s="35">
        <v>1</v>
      </c>
      <c r="AA85" s="35">
        <v>2</v>
      </c>
      <c r="AB85" s="35">
        <v>5</v>
      </c>
      <c r="AC85" s="35">
        <v>1</v>
      </c>
      <c r="AD85" s="35">
        <v>1</v>
      </c>
      <c r="AE85" s="35">
        <v>0</v>
      </c>
      <c r="AF85" s="35">
        <v>0</v>
      </c>
      <c r="AG85" s="35">
        <v>0</v>
      </c>
      <c r="AH85" s="35">
        <v>0</v>
      </c>
      <c r="AI85" s="35">
        <v>0</v>
      </c>
      <c r="AJ85" s="35">
        <v>0</v>
      </c>
      <c r="AK85" s="35">
        <v>1</v>
      </c>
      <c r="AL85" s="35">
        <v>1</v>
      </c>
      <c r="AM85" s="35">
        <v>1</v>
      </c>
      <c r="AN85" s="35">
        <v>1</v>
      </c>
      <c r="AO85" s="35">
        <v>6</v>
      </c>
      <c r="AP85" s="35">
        <v>1</v>
      </c>
      <c r="AQ85" s="35">
        <v>0</v>
      </c>
      <c r="AR85" s="35">
        <v>3</v>
      </c>
      <c r="AS85" s="35">
        <v>4</v>
      </c>
      <c r="AT85" s="35">
        <v>1</v>
      </c>
      <c r="AU85" s="35">
        <v>1</v>
      </c>
      <c r="AV85" s="35">
        <v>3</v>
      </c>
      <c r="AW85" s="35">
        <v>1</v>
      </c>
      <c r="AX85" s="35">
        <v>0</v>
      </c>
      <c r="AY85" s="35">
        <v>3</v>
      </c>
      <c r="AZ85" s="35">
        <v>4</v>
      </c>
      <c r="BA85" s="35">
        <v>2</v>
      </c>
      <c r="BB85" s="35">
        <v>23</v>
      </c>
      <c r="BC85" s="35">
        <v>1</v>
      </c>
      <c r="BD85" s="35">
        <v>3</v>
      </c>
      <c r="BE85" s="35">
        <v>7</v>
      </c>
      <c r="BF85" s="35">
        <v>2</v>
      </c>
      <c r="BG85" s="35">
        <v>2</v>
      </c>
      <c r="BH85" s="35">
        <v>3</v>
      </c>
      <c r="BI85" s="35">
        <v>6</v>
      </c>
      <c r="BJ85" s="35">
        <v>4</v>
      </c>
      <c r="BK85" s="35">
        <v>1</v>
      </c>
      <c r="BL85" s="35">
        <v>2</v>
      </c>
      <c r="BM85" s="35">
        <v>0</v>
      </c>
      <c r="BN85" s="35">
        <v>1</v>
      </c>
      <c r="BO85" s="35">
        <v>32</v>
      </c>
      <c r="BP85" s="35">
        <v>2</v>
      </c>
      <c r="BQ85" s="35">
        <v>3</v>
      </c>
      <c r="BR85" s="35">
        <v>3</v>
      </c>
      <c r="BS85" s="35">
        <v>0</v>
      </c>
      <c r="BT85" s="35">
        <v>4</v>
      </c>
      <c r="BU85" s="35">
        <v>4</v>
      </c>
      <c r="BV85" s="35">
        <v>1</v>
      </c>
      <c r="BW85" s="35">
        <v>1</v>
      </c>
      <c r="BX85" s="35">
        <v>2</v>
      </c>
      <c r="BY85" s="35">
        <v>2</v>
      </c>
      <c r="BZ85" s="35">
        <v>2</v>
      </c>
      <c r="CA85" s="35">
        <v>3</v>
      </c>
      <c r="CB85" s="35">
        <v>27</v>
      </c>
      <c r="CC85" s="35">
        <v>2</v>
      </c>
      <c r="CD85" s="35">
        <v>2</v>
      </c>
      <c r="CE85" s="35">
        <v>3</v>
      </c>
      <c r="CF85" s="35">
        <v>1</v>
      </c>
      <c r="CG85" s="35">
        <v>0</v>
      </c>
      <c r="CH85" s="35">
        <v>3</v>
      </c>
      <c r="CI85" s="35">
        <v>4</v>
      </c>
      <c r="CJ85" s="35">
        <v>2</v>
      </c>
      <c r="CK85" s="35">
        <v>2</v>
      </c>
      <c r="CL85" s="35">
        <v>5</v>
      </c>
      <c r="CM85" s="35">
        <v>2</v>
      </c>
      <c r="CN85" s="35">
        <v>1</v>
      </c>
      <c r="CO85" s="35">
        <v>27</v>
      </c>
      <c r="CP85" s="35">
        <v>2</v>
      </c>
      <c r="CQ85" s="35">
        <v>1</v>
      </c>
      <c r="CR85" s="35">
        <v>2</v>
      </c>
      <c r="CS85" s="35">
        <v>1</v>
      </c>
      <c r="CT85" s="35">
        <v>1</v>
      </c>
      <c r="CU85" s="35">
        <v>3</v>
      </c>
      <c r="CV85" s="35">
        <v>3</v>
      </c>
      <c r="CW85" s="35">
        <v>4</v>
      </c>
      <c r="CX85" s="35">
        <v>5</v>
      </c>
      <c r="CY85" s="35">
        <v>6</v>
      </c>
      <c r="CZ85" s="35">
        <v>4</v>
      </c>
      <c r="DA85" s="35">
        <v>3</v>
      </c>
      <c r="DB85" s="35">
        <v>35</v>
      </c>
      <c r="DC85" s="35">
        <v>0</v>
      </c>
      <c r="DD85" s="35">
        <v>2</v>
      </c>
      <c r="DE85" s="35">
        <v>2</v>
      </c>
      <c r="DF85" s="35">
        <v>2</v>
      </c>
      <c r="DG85" s="35">
        <v>1</v>
      </c>
      <c r="DH85" s="35">
        <v>4</v>
      </c>
      <c r="DI85" s="35">
        <v>0</v>
      </c>
      <c r="DJ85" s="35">
        <v>1</v>
      </c>
      <c r="DK85" s="35">
        <v>0</v>
      </c>
      <c r="DL85" s="35">
        <v>3</v>
      </c>
      <c r="DM85" s="35">
        <v>4</v>
      </c>
      <c r="DN85" s="35">
        <v>2</v>
      </c>
      <c r="DO85" s="35">
        <v>21</v>
      </c>
      <c r="DP85" s="35">
        <v>4</v>
      </c>
      <c r="DQ85" s="35">
        <v>2</v>
      </c>
      <c r="DR85" s="35">
        <v>5</v>
      </c>
      <c r="DS85" s="35">
        <v>1</v>
      </c>
      <c r="DT85" s="35">
        <v>6</v>
      </c>
      <c r="DU85" s="35">
        <v>6</v>
      </c>
      <c r="DV85" s="35">
        <v>1</v>
      </c>
      <c r="DW85" s="35">
        <v>3</v>
      </c>
      <c r="DX85" s="35">
        <v>1</v>
      </c>
      <c r="DY85" s="35">
        <v>3</v>
      </c>
      <c r="DZ85" s="35">
        <v>4</v>
      </c>
      <c r="EA85" s="35">
        <v>3</v>
      </c>
      <c r="EB85" s="35">
        <v>39</v>
      </c>
      <c r="EC85" s="35">
        <v>5</v>
      </c>
      <c r="ED85" s="35">
        <v>7</v>
      </c>
      <c r="EE85" s="35">
        <v>5</v>
      </c>
      <c r="EF85" s="35">
        <v>3</v>
      </c>
      <c r="EG85" s="35">
        <v>4</v>
      </c>
      <c r="EH85" s="35">
        <v>1</v>
      </c>
      <c r="EI85" s="35">
        <v>1</v>
      </c>
      <c r="EJ85" s="35">
        <v>4</v>
      </c>
      <c r="EK85" s="35">
        <v>6</v>
      </c>
      <c r="EL85" s="35">
        <v>9</v>
      </c>
      <c r="EM85" s="35">
        <v>4</v>
      </c>
      <c r="EN85" s="35">
        <v>5</v>
      </c>
      <c r="EO85" s="35">
        <v>54</v>
      </c>
      <c r="EP85" s="35">
        <v>6</v>
      </c>
      <c r="EQ85" s="35">
        <v>8</v>
      </c>
      <c r="ER85" s="35">
        <v>9</v>
      </c>
      <c r="ES85" s="35"/>
      <c r="ET85" s="35"/>
      <c r="EU85" s="35"/>
    </row>
    <row r="86" spans="1:151" s="12" customFormat="1" ht="15" customHeight="1" x14ac:dyDescent="0.25">
      <c r="A86" s="12" t="s">
        <v>30</v>
      </c>
      <c r="B86" s="12" t="s">
        <v>34</v>
      </c>
      <c r="C86" s="35">
        <v>0</v>
      </c>
      <c r="D86" s="35">
        <v>0</v>
      </c>
      <c r="E86" s="35">
        <v>0</v>
      </c>
      <c r="F86" s="35">
        <v>2</v>
      </c>
      <c r="G86" s="35">
        <v>0</v>
      </c>
      <c r="H86" s="35">
        <v>1</v>
      </c>
      <c r="I86" s="35">
        <v>4</v>
      </c>
      <c r="J86" s="35">
        <v>2</v>
      </c>
      <c r="K86" s="35">
        <v>0</v>
      </c>
      <c r="L86" s="35">
        <v>1</v>
      </c>
      <c r="M86" s="35">
        <v>1</v>
      </c>
      <c r="N86" s="35">
        <v>7</v>
      </c>
      <c r="O86" s="35">
        <v>21</v>
      </c>
      <c r="P86" s="35">
        <v>2</v>
      </c>
      <c r="Q86" s="35">
        <v>1</v>
      </c>
      <c r="R86" s="35">
        <v>4</v>
      </c>
      <c r="S86" s="35">
        <v>0</v>
      </c>
      <c r="T86" s="35">
        <v>0</v>
      </c>
      <c r="U86" s="35">
        <v>0</v>
      </c>
      <c r="V86" s="35">
        <v>0</v>
      </c>
      <c r="W86" s="35">
        <v>1</v>
      </c>
      <c r="X86" s="35">
        <v>0</v>
      </c>
      <c r="Y86" s="35">
        <v>4</v>
      </c>
      <c r="Z86" s="35">
        <v>3</v>
      </c>
      <c r="AA86" s="35">
        <v>2</v>
      </c>
      <c r="AB86" s="35">
        <v>17</v>
      </c>
      <c r="AC86" s="35">
        <v>3</v>
      </c>
      <c r="AD86" s="35">
        <v>1</v>
      </c>
      <c r="AE86" s="35">
        <v>0</v>
      </c>
      <c r="AF86" s="35">
        <v>3</v>
      </c>
      <c r="AG86" s="35">
        <v>2</v>
      </c>
      <c r="AH86" s="35">
        <v>1</v>
      </c>
      <c r="AI86" s="35">
        <v>5</v>
      </c>
      <c r="AJ86" s="35">
        <v>2</v>
      </c>
      <c r="AK86" s="35">
        <v>3</v>
      </c>
      <c r="AL86" s="35">
        <v>1</v>
      </c>
      <c r="AM86" s="35">
        <v>4</v>
      </c>
      <c r="AN86" s="35">
        <v>1</v>
      </c>
      <c r="AO86" s="35">
        <v>26</v>
      </c>
      <c r="AP86" s="35">
        <v>1</v>
      </c>
      <c r="AQ86" s="35">
        <v>2</v>
      </c>
      <c r="AR86" s="35">
        <v>4</v>
      </c>
      <c r="AS86" s="35">
        <v>3</v>
      </c>
      <c r="AT86" s="35">
        <v>3</v>
      </c>
      <c r="AU86" s="35">
        <v>3</v>
      </c>
      <c r="AV86" s="35">
        <v>2</v>
      </c>
      <c r="AW86" s="35">
        <v>2</v>
      </c>
      <c r="AX86" s="35">
        <v>1</v>
      </c>
      <c r="AY86" s="35">
        <v>4</v>
      </c>
      <c r="AZ86" s="35">
        <v>4</v>
      </c>
      <c r="BA86" s="35">
        <v>2</v>
      </c>
      <c r="BB86" s="35">
        <v>31</v>
      </c>
      <c r="BC86" s="35">
        <v>2</v>
      </c>
      <c r="BD86" s="35">
        <v>7</v>
      </c>
      <c r="BE86" s="35">
        <v>3</v>
      </c>
      <c r="BF86" s="35">
        <v>1</v>
      </c>
      <c r="BG86" s="35">
        <v>1</v>
      </c>
      <c r="BH86" s="35">
        <v>2</v>
      </c>
      <c r="BI86" s="35">
        <v>3</v>
      </c>
      <c r="BJ86" s="35">
        <v>5</v>
      </c>
      <c r="BK86" s="35">
        <v>0</v>
      </c>
      <c r="BL86" s="35">
        <v>2</v>
      </c>
      <c r="BM86" s="35">
        <v>4</v>
      </c>
      <c r="BN86" s="35">
        <v>4</v>
      </c>
      <c r="BO86" s="35">
        <v>34</v>
      </c>
      <c r="BP86" s="35">
        <v>3</v>
      </c>
      <c r="BQ86" s="35">
        <v>2</v>
      </c>
      <c r="BR86" s="35">
        <v>6</v>
      </c>
      <c r="BS86" s="35">
        <v>4</v>
      </c>
      <c r="BT86" s="35">
        <v>2</v>
      </c>
      <c r="BU86" s="35">
        <v>2</v>
      </c>
      <c r="BV86" s="35">
        <v>1</v>
      </c>
      <c r="BW86" s="35">
        <v>3</v>
      </c>
      <c r="BX86" s="35">
        <v>1</v>
      </c>
      <c r="BY86" s="35">
        <v>1</v>
      </c>
      <c r="BZ86" s="35">
        <v>2</v>
      </c>
      <c r="CA86" s="35">
        <v>4</v>
      </c>
      <c r="CB86" s="35">
        <v>31</v>
      </c>
      <c r="CC86" s="35">
        <v>2</v>
      </c>
      <c r="CD86" s="35">
        <v>3</v>
      </c>
      <c r="CE86" s="35">
        <v>1</v>
      </c>
      <c r="CF86" s="35">
        <v>4</v>
      </c>
      <c r="CG86" s="35">
        <v>3</v>
      </c>
      <c r="CH86" s="35">
        <v>1</v>
      </c>
      <c r="CI86" s="35">
        <v>6</v>
      </c>
      <c r="CJ86" s="35">
        <v>7</v>
      </c>
      <c r="CK86" s="35">
        <v>5</v>
      </c>
      <c r="CL86" s="35">
        <v>4</v>
      </c>
      <c r="CM86" s="35">
        <v>9</v>
      </c>
      <c r="CN86" s="35">
        <v>2</v>
      </c>
      <c r="CO86" s="35">
        <v>47</v>
      </c>
      <c r="CP86" s="35">
        <v>2</v>
      </c>
      <c r="CQ86" s="35">
        <v>1</v>
      </c>
      <c r="CR86" s="35">
        <v>3</v>
      </c>
      <c r="CS86" s="35">
        <v>5</v>
      </c>
      <c r="CT86" s="35">
        <v>3</v>
      </c>
      <c r="CU86" s="35">
        <v>2</v>
      </c>
      <c r="CV86" s="35">
        <v>5</v>
      </c>
      <c r="CW86" s="35">
        <v>7</v>
      </c>
      <c r="CX86" s="35">
        <v>2</v>
      </c>
      <c r="CY86" s="35">
        <v>5</v>
      </c>
      <c r="CZ86" s="35">
        <v>7</v>
      </c>
      <c r="DA86" s="35">
        <v>6</v>
      </c>
      <c r="DB86" s="35">
        <v>48</v>
      </c>
      <c r="DC86" s="35">
        <v>3</v>
      </c>
      <c r="DD86" s="35">
        <v>6</v>
      </c>
      <c r="DE86" s="35">
        <v>4</v>
      </c>
      <c r="DF86" s="35">
        <v>8</v>
      </c>
      <c r="DG86" s="35">
        <v>4</v>
      </c>
      <c r="DH86" s="35">
        <v>5</v>
      </c>
      <c r="DI86" s="35">
        <v>3</v>
      </c>
      <c r="DJ86" s="35">
        <v>3</v>
      </c>
      <c r="DK86" s="35">
        <v>4</v>
      </c>
      <c r="DL86" s="35">
        <v>2</v>
      </c>
      <c r="DM86" s="35">
        <v>3</v>
      </c>
      <c r="DN86" s="35">
        <v>5</v>
      </c>
      <c r="DO86" s="35">
        <v>50</v>
      </c>
      <c r="DP86" s="35">
        <v>9</v>
      </c>
      <c r="DQ86" s="35">
        <v>4</v>
      </c>
      <c r="DR86" s="35">
        <v>8</v>
      </c>
      <c r="DS86" s="35">
        <v>4</v>
      </c>
      <c r="DT86" s="35">
        <v>7</v>
      </c>
      <c r="DU86" s="35">
        <v>2</v>
      </c>
      <c r="DV86" s="35">
        <v>4</v>
      </c>
      <c r="DW86" s="35">
        <v>3</v>
      </c>
      <c r="DX86" s="35">
        <v>8</v>
      </c>
      <c r="DY86" s="35">
        <v>12</v>
      </c>
      <c r="DZ86" s="35">
        <v>7</v>
      </c>
      <c r="EA86" s="35">
        <v>9</v>
      </c>
      <c r="EB86" s="35">
        <v>77</v>
      </c>
      <c r="EC86" s="35">
        <v>8</v>
      </c>
      <c r="ED86" s="35">
        <v>5</v>
      </c>
      <c r="EE86" s="35">
        <v>3</v>
      </c>
      <c r="EF86" s="35">
        <v>5</v>
      </c>
      <c r="EG86" s="35">
        <v>5</v>
      </c>
      <c r="EH86" s="35">
        <v>2</v>
      </c>
      <c r="EI86" s="35">
        <v>7</v>
      </c>
      <c r="EJ86" s="35">
        <v>10</v>
      </c>
      <c r="EK86" s="35">
        <v>9</v>
      </c>
      <c r="EL86" s="35">
        <v>4</v>
      </c>
      <c r="EM86" s="35">
        <v>12</v>
      </c>
      <c r="EN86" s="35">
        <v>6</v>
      </c>
      <c r="EO86" s="35">
        <v>76</v>
      </c>
      <c r="EP86" s="35">
        <v>5</v>
      </c>
      <c r="EQ86" s="35">
        <v>17</v>
      </c>
      <c r="ER86" s="35">
        <v>9</v>
      </c>
      <c r="ES86" s="35"/>
      <c r="ET86" s="35"/>
      <c r="EU86" s="35"/>
    </row>
    <row r="87" spans="1:151" s="12" customFormat="1" ht="15" customHeight="1" x14ac:dyDescent="0.25">
      <c r="A87" s="12" t="s">
        <v>35</v>
      </c>
      <c r="B87" s="12" t="s">
        <v>36</v>
      </c>
      <c r="C87" s="35">
        <v>0</v>
      </c>
      <c r="D87" s="35">
        <v>0</v>
      </c>
      <c r="E87" s="35">
        <v>0</v>
      </c>
      <c r="F87" s="35">
        <v>3</v>
      </c>
      <c r="G87" s="35">
        <v>4</v>
      </c>
      <c r="H87" s="35">
        <v>7</v>
      </c>
      <c r="I87" s="35">
        <v>12</v>
      </c>
      <c r="J87" s="35">
        <v>5</v>
      </c>
      <c r="K87" s="35">
        <v>7</v>
      </c>
      <c r="L87" s="35">
        <v>9</v>
      </c>
      <c r="M87" s="35">
        <v>7</v>
      </c>
      <c r="N87" s="35">
        <v>13</v>
      </c>
      <c r="O87" s="35">
        <v>73</v>
      </c>
      <c r="P87" s="35">
        <v>12</v>
      </c>
      <c r="Q87" s="35">
        <v>6</v>
      </c>
      <c r="R87" s="35">
        <v>6</v>
      </c>
      <c r="S87" s="35">
        <v>8</v>
      </c>
      <c r="T87" s="35">
        <v>15</v>
      </c>
      <c r="U87" s="35">
        <v>10</v>
      </c>
      <c r="V87" s="35">
        <v>5</v>
      </c>
      <c r="W87" s="35">
        <v>4</v>
      </c>
      <c r="X87" s="35">
        <v>4</v>
      </c>
      <c r="Y87" s="35">
        <v>10</v>
      </c>
      <c r="Z87" s="35">
        <v>4</v>
      </c>
      <c r="AA87" s="35">
        <v>12</v>
      </c>
      <c r="AB87" s="35">
        <v>96</v>
      </c>
      <c r="AC87" s="35">
        <v>10</v>
      </c>
      <c r="AD87" s="35">
        <v>5</v>
      </c>
      <c r="AE87" s="35">
        <v>6</v>
      </c>
      <c r="AF87" s="35">
        <v>9</v>
      </c>
      <c r="AG87" s="35">
        <v>12</v>
      </c>
      <c r="AH87" s="35">
        <v>9</v>
      </c>
      <c r="AI87" s="35">
        <v>5</v>
      </c>
      <c r="AJ87" s="35">
        <v>11</v>
      </c>
      <c r="AK87" s="35">
        <v>12</v>
      </c>
      <c r="AL87" s="35">
        <v>17</v>
      </c>
      <c r="AM87" s="35">
        <v>17</v>
      </c>
      <c r="AN87" s="35">
        <v>18</v>
      </c>
      <c r="AO87" s="35">
        <v>131</v>
      </c>
      <c r="AP87" s="35">
        <v>3</v>
      </c>
      <c r="AQ87" s="35">
        <v>7</v>
      </c>
      <c r="AR87" s="35">
        <v>2</v>
      </c>
      <c r="AS87" s="35">
        <v>8</v>
      </c>
      <c r="AT87" s="35">
        <v>3</v>
      </c>
      <c r="AU87" s="35">
        <v>8</v>
      </c>
      <c r="AV87" s="35">
        <v>6</v>
      </c>
      <c r="AW87" s="35">
        <v>8</v>
      </c>
      <c r="AX87" s="35">
        <v>8</v>
      </c>
      <c r="AY87" s="35">
        <v>13</v>
      </c>
      <c r="AZ87" s="35">
        <v>10</v>
      </c>
      <c r="BA87" s="35">
        <v>10</v>
      </c>
      <c r="BB87" s="35">
        <v>86</v>
      </c>
      <c r="BC87" s="35">
        <v>6</v>
      </c>
      <c r="BD87" s="35">
        <v>9</v>
      </c>
      <c r="BE87" s="35">
        <v>3</v>
      </c>
      <c r="BF87" s="35">
        <v>6</v>
      </c>
      <c r="BG87" s="35">
        <v>7</v>
      </c>
      <c r="BH87" s="35">
        <v>7</v>
      </c>
      <c r="BI87" s="35">
        <v>8</v>
      </c>
      <c r="BJ87" s="35">
        <v>13</v>
      </c>
      <c r="BK87" s="35">
        <v>7</v>
      </c>
      <c r="BL87" s="35">
        <v>11</v>
      </c>
      <c r="BM87" s="35">
        <v>5</v>
      </c>
      <c r="BN87" s="35">
        <v>8</v>
      </c>
      <c r="BO87" s="35">
        <v>90</v>
      </c>
      <c r="BP87" s="35">
        <v>7</v>
      </c>
      <c r="BQ87" s="35">
        <v>6</v>
      </c>
      <c r="BR87" s="35">
        <v>7</v>
      </c>
      <c r="BS87" s="35">
        <v>10</v>
      </c>
      <c r="BT87" s="35">
        <v>5</v>
      </c>
      <c r="BU87" s="35">
        <v>8</v>
      </c>
      <c r="BV87" s="35">
        <v>7</v>
      </c>
      <c r="BW87" s="35">
        <v>6</v>
      </c>
      <c r="BX87" s="35">
        <v>6</v>
      </c>
      <c r="BY87" s="35">
        <v>17</v>
      </c>
      <c r="BZ87" s="35">
        <v>8</v>
      </c>
      <c r="CA87" s="35">
        <v>15</v>
      </c>
      <c r="CB87" s="35">
        <v>102</v>
      </c>
      <c r="CC87" s="35">
        <v>21</v>
      </c>
      <c r="CD87" s="35">
        <v>11</v>
      </c>
      <c r="CE87" s="35">
        <v>17</v>
      </c>
      <c r="CF87" s="35">
        <v>12</v>
      </c>
      <c r="CG87" s="35">
        <v>16</v>
      </c>
      <c r="CH87" s="35">
        <v>31</v>
      </c>
      <c r="CI87" s="35">
        <v>19</v>
      </c>
      <c r="CJ87" s="35">
        <v>13</v>
      </c>
      <c r="CK87" s="35">
        <v>9</v>
      </c>
      <c r="CL87" s="35">
        <v>15</v>
      </c>
      <c r="CM87" s="35">
        <v>15</v>
      </c>
      <c r="CN87" s="35">
        <v>11</v>
      </c>
      <c r="CO87" s="35">
        <v>190</v>
      </c>
      <c r="CP87" s="35">
        <v>15</v>
      </c>
      <c r="CQ87" s="35">
        <v>14</v>
      </c>
      <c r="CR87" s="35">
        <v>13</v>
      </c>
      <c r="CS87" s="35">
        <v>19</v>
      </c>
      <c r="CT87" s="35">
        <v>15</v>
      </c>
      <c r="CU87" s="35">
        <v>15</v>
      </c>
      <c r="CV87" s="35">
        <v>12</v>
      </c>
      <c r="CW87" s="35">
        <v>11</v>
      </c>
      <c r="CX87" s="35">
        <v>12</v>
      </c>
      <c r="CY87" s="35">
        <v>20</v>
      </c>
      <c r="CZ87" s="35">
        <v>17</v>
      </c>
      <c r="DA87" s="35">
        <v>24</v>
      </c>
      <c r="DB87" s="35">
        <v>187</v>
      </c>
      <c r="DC87" s="35">
        <v>12</v>
      </c>
      <c r="DD87" s="35">
        <v>12</v>
      </c>
      <c r="DE87" s="35">
        <v>11</v>
      </c>
      <c r="DF87" s="35">
        <v>18</v>
      </c>
      <c r="DG87" s="35">
        <v>14</v>
      </c>
      <c r="DH87" s="35">
        <v>32</v>
      </c>
      <c r="DI87" s="35">
        <v>24</v>
      </c>
      <c r="DJ87" s="35">
        <v>21</v>
      </c>
      <c r="DK87" s="35">
        <v>32</v>
      </c>
      <c r="DL87" s="35">
        <v>24</v>
      </c>
      <c r="DM87" s="35">
        <v>21</v>
      </c>
      <c r="DN87" s="35">
        <v>21</v>
      </c>
      <c r="DO87" s="35">
        <v>242</v>
      </c>
      <c r="DP87" s="35">
        <v>28</v>
      </c>
      <c r="DQ87" s="35">
        <v>15</v>
      </c>
      <c r="DR87" s="35">
        <v>21</v>
      </c>
      <c r="DS87" s="35">
        <v>17</v>
      </c>
      <c r="DT87" s="35">
        <v>22</v>
      </c>
      <c r="DU87" s="35">
        <v>26</v>
      </c>
      <c r="DV87" s="35">
        <v>21</v>
      </c>
      <c r="DW87" s="35">
        <v>19</v>
      </c>
      <c r="DX87" s="35">
        <v>30</v>
      </c>
      <c r="DY87" s="35">
        <v>23</v>
      </c>
      <c r="DZ87" s="35">
        <v>39</v>
      </c>
      <c r="EA87" s="35">
        <v>39</v>
      </c>
      <c r="EB87" s="35">
        <v>300</v>
      </c>
      <c r="EC87" s="35">
        <v>46</v>
      </c>
      <c r="ED87" s="35">
        <v>38</v>
      </c>
      <c r="EE87" s="35">
        <v>28</v>
      </c>
      <c r="EF87" s="35">
        <v>27</v>
      </c>
      <c r="EG87" s="35">
        <v>31</v>
      </c>
      <c r="EH87" s="35">
        <v>43</v>
      </c>
      <c r="EI87" s="35">
        <v>46</v>
      </c>
      <c r="EJ87" s="35">
        <v>25</v>
      </c>
      <c r="EK87" s="35">
        <v>23</v>
      </c>
      <c r="EL87" s="35">
        <v>27</v>
      </c>
      <c r="EM87" s="35">
        <v>32</v>
      </c>
      <c r="EN87" s="35">
        <v>40</v>
      </c>
      <c r="EO87" s="35">
        <v>406</v>
      </c>
      <c r="EP87" s="35">
        <v>23</v>
      </c>
      <c r="EQ87" s="35">
        <v>18</v>
      </c>
      <c r="ER87" s="35">
        <v>28</v>
      </c>
      <c r="ES87" s="35"/>
      <c r="ET87" s="35"/>
      <c r="EU87" s="35"/>
    </row>
    <row r="88" spans="1:151" s="12" customFormat="1" ht="15" customHeight="1" x14ac:dyDescent="0.25">
      <c r="A88" s="12" t="s">
        <v>35</v>
      </c>
      <c r="B88" s="12" t="s">
        <v>37</v>
      </c>
      <c r="C88" s="35">
        <v>0</v>
      </c>
      <c r="D88" s="35">
        <v>0</v>
      </c>
      <c r="E88" s="35">
        <v>0</v>
      </c>
      <c r="F88" s="35">
        <v>2</v>
      </c>
      <c r="G88" s="35">
        <v>1</v>
      </c>
      <c r="H88" s="35">
        <v>2</v>
      </c>
      <c r="I88" s="35">
        <v>0</v>
      </c>
      <c r="J88" s="35">
        <v>3</v>
      </c>
      <c r="K88" s="35">
        <v>1</v>
      </c>
      <c r="L88" s="35">
        <v>1</v>
      </c>
      <c r="M88" s="35">
        <v>1</v>
      </c>
      <c r="N88" s="35">
        <v>2</v>
      </c>
      <c r="O88" s="35">
        <v>15</v>
      </c>
      <c r="P88" s="35">
        <v>1</v>
      </c>
      <c r="Q88" s="35">
        <v>2</v>
      </c>
      <c r="R88" s="35">
        <v>2</v>
      </c>
      <c r="S88" s="35">
        <v>1</v>
      </c>
      <c r="T88" s="35">
        <v>2</v>
      </c>
      <c r="U88" s="35">
        <v>0</v>
      </c>
      <c r="V88" s="35">
        <v>2</v>
      </c>
      <c r="W88" s="35">
        <v>2</v>
      </c>
      <c r="X88" s="35">
        <v>2</v>
      </c>
      <c r="Y88" s="35">
        <v>0</v>
      </c>
      <c r="Z88" s="35">
        <v>1</v>
      </c>
      <c r="AA88" s="35">
        <v>4</v>
      </c>
      <c r="AB88" s="35">
        <v>19</v>
      </c>
      <c r="AC88" s="35">
        <v>1</v>
      </c>
      <c r="AD88" s="35">
        <v>0</v>
      </c>
      <c r="AE88" s="35">
        <v>1</v>
      </c>
      <c r="AF88" s="35">
        <v>1</v>
      </c>
      <c r="AG88" s="35">
        <v>5</v>
      </c>
      <c r="AH88" s="35">
        <v>3</v>
      </c>
      <c r="AI88" s="35">
        <v>0</v>
      </c>
      <c r="AJ88" s="35">
        <v>0</v>
      </c>
      <c r="AK88" s="35">
        <v>1</v>
      </c>
      <c r="AL88" s="35">
        <v>4</v>
      </c>
      <c r="AM88" s="35">
        <v>4</v>
      </c>
      <c r="AN88" s="35">
        <v>1</v>
      </c>
      <c r="AO88" s="35">
        <v>21</v>
      </c>
      <c r="AP88" s="35">
        <v>3</v>
      </c>
      <c r="AQ88" s="35">
        <v>3</v>
      </c>
      <c r="AR88" s="35">
        <v>2</v>
      </c>
      <c r="AS88" s="35">
        <v>2</v>
      </c>
      <c r="AT88" s="35">
        <v>3</v>
      </c>
      <c r="AU88" s="35">
        <v>1</v>
      </c>
      <c r="AV88" s="35">
        <v>2</v>
      </c>
      <c r="AW88" s="35">
        <v>2</v>
      </c>
      <c r="AX88" s="35">
        <v>3</v>
      </c>
      <c r="AY88" s="35">
        <v>4</v>
      </c>
      <c r="AZ88" s="35">
        <v>1</v>
      </c>
      <c r="BA88" s="35">
        <v>3</v>
      </c>
      <c r="BB88" s="35">
        <v>29</v>
      </c>
      <c r="BC88" s="35">
        <v>0</v>
      </c>
      <c r="BD88" s="35">
        <v>3</v>
      </c>
      <c r="BE88" s="35">
        <v>3</v>
      </c>
      <c r="BF88" s="35">
        <v>2</v>
      </c>
      <c r="BG88" s="35">
        <v>1</v>
      </c>
      <c r="BH88" s="35">
        <v>4</v>
      </c>
      <c r="BI88" s="35">
        <v>0</v>
      </c>
      <c r="BJ88" s="35">
        <v>3</v>
      </c>
      <c r="BK88" s="35">
        <v>2</v>
      </c>
      <c r="BL88" s="35">
        <v>2</v>
      </c>
      <c r="BM88" s="35">
        <v>4</v>
      </c>
      <c r="BN88" s="35">
        <v>1</v>
      </c>
      <c r="BO88" s="35">
        <v>25</v>
      </c>
      <c r="BP88" s="35">
        <v>3</v>
      </c>
      <c r="BQ88" s="35">
        <v>1</v>
      </c>
      <c r="BR88" s="35">
        <v>4</v>
      </c>
      <c r="BS88" s="35">
        <v>1</v>
      </c>
      <c r="BT88" s="35">
        <v>1</v>
      </c>
      <c r="BU88" s="35">
        <v>2</v>
      </c>
      <c r="BV88" s="35">
        <v>1</v>
      </c>
      <c r="BW88" s="35">
        <v>0</v>
      </c>
      <c r="BX88" s="35">
        <v>1</v>
      </c>
      <c r="BY88" s="35">
        <v>8</v>
      </c>
      <c r="BZ88" s="35">
        <v>2</v>
      </c>
      <c r="CA88" s="35">
        <v>2</v>
      </c>
      <c r="CB88" s="35">
        <v>26</v>
      </c>
      <c r="CC88" s="35">
        <v>2</v>
      </c>
      <c r="CD88" s="35">
        <v>4</v>
      </c>
      <c r="CE88" s="35">
        <v>0</v>
      </c>
      <c r="CF88" s="35">
        <v>1</v>
      </c>
      <c r="CG88" s="35">
        <v>2</v>
      </c>
      <c r="CH88" s="35">
        <v>2</v>
      </c>
      <c r="CI88" s="35">
        <v>0</v>
      </c>
      <c r="CJ88" s="35">
        <v>0</v>
      </c>
      <c r="CK88" s="35">
        <v>1</v>
      </c>
      <c r="CL88" s="35">
        <v>1</v>
      </c>
      <c r="CM88" s="35">
        <v>0</v>
      </c>
      <c r="CN88" s="35">
        <v>2</v>
      </c>
      <c r="CO88" s="35">
        <v>15</v>
      </c>
      <c r="CP88" s="35">
        <v>0</v>
      </c>
      <c r="CQ88" s="35">
        <v>6</v>
      </c>
      <c r="CR88" s="35">
        <v>5</v>
      </c>
      <c r="CS88" s="35">
        <v>3</v>
      </c>
      <c r="CT88" s="35">
        <v>2</v>
      </c>
      <c r="CU88" s="35">
        <v>2</v>
      </c>
      <c r="CV88" s="35">
        <v>5</v>
      </c>
      <c r="CW88" s="35">
        <v>4</v>
      </c>
      <c r="CX88" s="35">
        <v>2</v>
      </c>
      <c r="CY88" s="35">
        <v>2</v>
      </c>
      <c r="CZ88" s="35">
        <v>6</v>
      </c>
      <c r="DA88" s="35">
        <v>0</v>
      </c>
      <c r="DB88" s="35">
        <v>37</v>
      </c>
      <c r="DC88" s="35">
        <v>1</v>
      </c>
      <c r="DD88" s="35">
        <v>0</v>
      </c>
      <c r="DE88" s="35">
        <v>2</v>
      </c>
      <c r="DF88" s="35">
        <v>4</v>
      </c>
      <c r="DG88" s="35">
        <v>2</v>
      </c>
      <c r="DH88" s="35">
        <v>4</v>
      </c>
      <c r="DI88" s="35">
        <v>1</v>
      </c>
      <c r="DJ88" s="35">
        <v>2</v>
      </c>
      <c r="DK88" s="35">
        <v>2</v>
      </c>
      <c r="DL88" s="35">
        <v>1</v>
      </c>
      <c r="DM88" s="35">
        <v>1</v>
      </c>
      <c r="DN88" s="35">
        <v>1</v>
      </c>
      <c r="DO88" s="35">
        <v>21</v>
      </c>
      <c r="DP88" s="35">
        <v>2</v>
      </c>
      <c r="DQ88" s="35">
        <v>5</v>
      </c>
      <c r="DR88" s="35">
        <v>7</v>
      </c>
      <c r="DS88" s="35">
        <v>5</v>
      </c>
      <c r="DT88" s="35">
        <v>1</v>
      </c>
      <c r="DU88" s="35">
        <v>1</v>
      </c>
      <c r="DV88" s="35">
        <v>4</v>
      </c>
      <c r="DW88" s="35">
        <v>8</v>
      </c>
      <c r="DX88" s="35">
        <v>2</v>
      </c>
      <c r="DY88" s="35">
        <v>8</v>
      </c>
      <c r="DZ88" s="35">
        <v>9</v>
      </c>
      <c r="EA88" s="35">
        <v>5</v>
      </c>
      <c r="EB88" s="35">
        <v>57</v>
      </c>
      <c r="EC88" s="35">
        <v>5</v>
      </c>
      <c r="ED88" s="35">
        <v>6</v>
      </c>
      <c r="EE88" s="35">
        <v>6</v>
      </c>
      <c r="EF88" s="35">
        <v>7</v>
      </c>
      <c r="EG88" s="35">
        <v>5</v>
      </c>
      <c r="EH88" s="35">
        <v>1</v>
      </c>
      <c r="EI88" s="35">
        <v>7</v>
      </c>
      <c r="EJ88" s="35">
        <v>7</v>
      </c>
      <c r="EK88" s="35">
        <v>3</v>
      </c>
      <c r="EL88" s="35">
        <v>9</v>
      </c>
      <c r="EM88" s="35">
        <v>5</v>
      </c>
      <c r="EN88" s="35">
        <v>10</v>
      </c>
      <c r="EO88" s="35">
        <v>71</v>
      </c>
      <c r="EP88" s="35">
        <v>3</v>
      </c>
      <c r="EQ88" s="35">
        <v>7</v>
      </c>
      <c r="ER88" s="35">
        <v>9</v>
      </c>
      <c r="ES88" s="35"/>
      <c r="ET88" s="35"/>
      <c r="EU88" s="35"/>
    </row>
    <row r="89" spans="1:151" s="12" customFormat="1" ht="15" customHeight="1" x14ac:dyDescent="0.25">
      <c r="A89" s="12" t="s">
        <v>38</v>
      </c>
      <c r="B89" s="12" t="s">
        <v>39</v>
      </c>
      <c r="C89" s="35">
        <v>0</v>
      </c>
      <c r="D89" s="35">
        <v>0</v>
      </c>
      <c r="E89" s="35">
        <v>0</v>
      </c>
      <c r="F89" s="35">
        <v>3</v>
      </c>
      <c r="G89" s="35">
        <v>2</v>
      </c>
      <c r="H89" s="35">
        <v>0</v>
      </c>
      <c r="I89" s="35">
        <v>1</v>
      </c>
      <c r="J89" s="35">
        <v>4</v>
      </c>
      <c r="K89" s="35">
        <v>1</v>
      </c>
      <c r="L89" s="35">
        <v>4</v>
      </c>
      <c r="M89" s="35">
        <v>4</v>
      </c>
      <c r="N89" s="35">
        <v>5</v>
      </c>
      <c r="O89" s="35">
        <v>30</v>
      </c>
      <c r="P89" s="35">
        <v>3</v>
      </c>
      <c r="Q89" s="35">
        <v>2</v>
      </c>
      <c r="R89" s="35">
        <v>4</v>
      </c>
      <c r="S89" s="35">
        <v>7</v>
      </c>
      <c r="T89" s="35">
        <v>3</v>
      </c>
      <c r="U89" s="35">
        <v>0</v>
      </c>
      <c r="V89" s="35">
        <v>2</v>
      </c>
      <c r="W89" s="35">
        <v>4</v>
      </c>
      <c r="X89" s="35">
        <v>4</v>
      </c>
      <c r="Y89" s="35">
        <v>7</v>
      </c>
      <c r="Z89" s="35">
        <v>3</v>
      </c>
      <c r="AA89" s="35">
        <v>7</v>
      </c>
      <c r="AB89" s="35">
        <v>46</v>
      </c>
      <c r="AC89" s="35">
        <v>2</v>
      </c>
      <c r="AD89" s="35">
        <v>4</v>
      </c>
      <c r="AE89" s="35">
        <v>2</v>
      </c>
      <c r="AF89" s="35">
        <v>3</v>
      </c>
      <c r="AG89" s="35">
        <v>6</v>
      </c>
      <c r="AH89" s="35">
        <v>2</v>
      </c>
      <c r="AI89" s="35">
        <v>8</v>
      </c>
      <c r="AJ89" s="35">
        <v>5</v>
      </c>
      <c r="AK89" s="35">
        <v>2</v>
      </c>
      <c r="AL89" s="35">
        <v>2</v>
      </c>
      <c r="AM89" s="35">
        <v>4</v>
      </c>
      <c r="AN89" s="35">
        <v>1</v>
      </c>
      <c r="AO89" s="35">
        <v>41</v>
      </c>
      <c r="AP89" s="35">
        <v>2</v>
      </c>
      <c r="AQ89" s="35">
        <v>5</v>
      </c>
      <c r="AR89" s="35">
        <v>6</v>
      </c>
      <c r="AS89" s="35">
        <v>8</v>
      </c>
      <c r="AT89" s="35">
        <v>9</v>
      </c>
      <c r="AU89" s="35">
        <v>2</v>
      </c>
      <c r="AV89" s="35">
        <v>7</v>
      </c>
      <c r="AW89" s="35">
        <v>9</v>
      </c>
      <c r="AX89" s="35">
        <v>3</v>
      </c>
      <c r="AY89" s="35">
        <v>5</v>
      </c>
      <c r="AZ89" s="35">
        <v>5</v>
      </c>
      <c r="BA89" s="35">
        <v>3</v>
      </c>
      <c r="BB89" s="35">
        <v>64</v>
      </c>
      <c r="BC89" s="35">
        <v>2</v>
      </c>
      <c r="BD89" s="35">
        <v>4</v>
      </c>
      <c r="BE89" s="35">
        <v>6</v>
      </c>
      <c r="BF89" s="35">
        <v>8</v>
      </c>
      <c r="BG89" s="35">
        <v>8</v>
      </c>
      <c r="BH89" s="35">
        <v>8</v>
      </c>
      <c r="BI89" s="35">
        <v>8</v>
      </c>
      <c r="BJ89" s="35">
        <v>4</v>
      </c>
      <c r="BK89" s="35">
        <v>8</v>
      </c>
      <c r="BL89" s="35">
        <v>7</v>
      </c>
      <c r="BM89" s="35">
        <v>2</v>
      </c>
      <c r="BN89" s="35">
        <v>7</v>
      </c>
      <c r="BO89" s="35">
        <v>72</v>
      </c>
      <c r="BP89" s="35">
        <v>4</v>
      </c>
      <c r="BQ89" s="35">
        <v>4</v>
      </c>
      <c r="BR89" s="35">
        <v>12</v>
      </c>
      <c r="BS89" s="35">
        <v>5</v>
      </c>
      <c r="BT89" s="35">
        <v>8</v>
      </c>
      <c r="BU89" s="35">
        <v>5</v>
      </c>
      <c r="BV89" s="35">
        <v>12</v>
      </c>
      <c r="BW89" s="35">
        <v>9</v>
      </c>
      <c r="BX89" s="35">
        <v>14</v>
      </c>
      <c r="BY89" s="35">
        <v>16</v>
      </c>
      <c r="BZ89" s="35">
        <v>7</v>
      </c>
      <c r="CA89" s="35">
        <v>9</v>
      </c>
      <c r="CB89" s="35">
        <v>105</v>
      </c>
      <c r="CC89" s="35">
        <v>5</v>
      </c>
      <c r="CD89" s="35">
        <v>5</v>
      </c>
      <c r="CE89" s="35">
        <v>7</v>
      </c>
      <c r="CF89" s="35">
        <v>9</v>
      </c>
      <c r="CG89" s="35">
        <v>12</v>
      </c>
      <c r="CH89" s="35">
        <v>6</v>
      </c>
      <c r="CI89" s="35">
        <v>10</v>
      </c>
      <c r="CJ89" s="35">
        <v>8</v>
      </c>
      <c r="CK89" s="35">
        <v>5</v>
      </c>
      <c r="CL89" s="35">
        <v>10</v>
      </c>
      <c r="CM89" s="35">
        <v>3</v>
      </c>
      <c r="CN89" s="35">
        <v>8</v>
      </c>
      <c r="CO89" s="35">
        <v>88</v>
      </c>
      <c r="CP89" s="35">
        <v>7</v>
      </c>
      <c r="CQ89" s="35">
        <v>6</v>
      </c>
      <c r="CR89" s="35">
        <v>13</v>
      </c>
      <c r="CS89" s="35">
        <v>8</v>
      </c>
      <c r="CT89" s="35">
        <v>14</v>
      </c>
      <c r="CU89" s="35">
        <v>22</v>
      </c>
      <c r="CV89" s="35">
        <v>9</v>
      </c>
      <c r="CW89" s="35">
        <v>14</v>
      </c>
      <c r="CX89" s="35">
        <v>10</v>
      </c>
      <c r="CY89" s="35">
        <v>14</v>
      </c>
      <c r="CZ89" s="35">
        <v>11</v>
      </c>
      <c r="DA89" s="35">
        <v>10</v>
      </c>
      <c r="DB89" s="35">
        <v>138</v>
      </c>
      <c r="DC89" s="35">
        <v>16</v>
      </c>
      <c r="DD89" s="35">
        <v>11</v>
      </c>
      <c r="DE89" s="35">
        <v>6</v>
      </c>
      <c r="DF89" s="35">
        <v>12</v>
      </c>
      <c r="DG89" s="35">
        <v>7</v>
      </c>
      <c r="DH89" s="35">
        <v>12</v>
      </c>
      <c r="DI89" s="35">
        <v>10</v>
      </c>
      <c r="DJ89" s="35">
        <v>17</v>
      </c>
      <c r="DK89" s="35">
        <v>12</v>
      </c>
      <c r="DL89" s="35">
        <v>15</v>
      </c>
      <c r="DM89" s="35">
        <v>7</v>
      </c>
      <c r="DN89" s="35">
        <v>14</v>
      </c>
      <c r="DO89" s="35">
        <v>139</v>
      </c>
      <c r="DP89" s="35">
        <v>8</v>
      </c>
      <c r="DQ89" s="35">
        <v>9</v>
      </c>
      <c r="DR89" s="35">
        <v>13</v>
      </c>
      <c r="DS89" s="35">
        <v>21</v>
      </c>
      <c r="DT89" s="35">
        <v>16</v>
      </c>
      <c r="DU89" s="35">
        <v>15</v>
      </c>
      <c r="DV89" s="35">
        <v>15</v>
      </c>
      <c r="DW89" s="35">
        <v>10</v>
      </c>
      <c r="DX89" s="35">
        <v>15</v>
      </c>
      <c r="DY89" s="35">
        <v>22</v>
      </c>
      <c r="DZ89" s="35">
        <v>17</v>
      </c>
      <c r="EA89" s="35">
        <v>21</v>
      </c>
      <c r="EB89" s="35">
        <v>182</v>
      </c>
      <c r="EC89" s="35">
        <v>15</v>
      </c>
      <c r="ED89" s="35">
        <v>9</v>
      </c>
      <c r="EE89" s="35">
        <v>19</v>
      </c>
      <c r="EF89" s="35">
        <v>14</v>
      </c>
      <c r="EG89" s="35">
        <v>16</v>
      </c>
      <c r="EH89" s="35">
        <v>15</v>
      </c>
      <c r="EI89" s="35">
        <v>17</v>
      </c>
      <c r="EJ89" s="35">
        <v>22</v>
      </c>
      <c r="EK89" s="35">
        <v>20</v>
      </c>
      <c r="EL89" s="35">
        <v>21</v>
      </c>
      <c r="EM89" s="35">
        <v>32</v>
      </c>
      <c r="EN89" s="35">
        <v>32</v>
      </c>
      <c r="EO89" s="35">
        <v>232</v>
      </c>
      <c r="EP89" s="35">
        <v>24</v>
      </c>
      <c r="EQ89" s="35">
        <v>17</v>
      </c>
      <c r="ER89" s="35">
        <v>32</v>
      </c>
      <c r="ES89" s="35"/>
      <c r="ET89" s="35"/>
      <c r="EU89" s="35"/>
    </row>
    <row r="90" spans="1:151" s="12" customFormat="1" ht="15" customHeight="1" x14ac:dyDescent="0.25">
      <c r="A90" s="12" t="s">
        <v>38</v>
      </c>
      <c r="B90" s="12" t="s">
        <v>40</v>
      </c>
      <c r="C90" s="35">
        <v>0</v>
      </c>
      <c r="D90" s="35">
        <v>0</v>
      </c>
      <c r="E90" s="35">
        <v>0</v>
      </c>
      <c r="F90" s="35">
        <v>3</v>
      </c>
      <c r="G90" s="35">
        <v>1</v>
      </c>
      <c r="H90" s="35">
        <v>1</v>
      </c>
      <c r="I90" s="35">
        <v>3</v>
      </c>
      <c r="J90" s="35">
        <v>1</v>
      </c>
      <c r="K90" s="35">
        <v>0</v>
      </c>
      <c r="L90" s="35">
        <v>3</v>
      </c>
      <c r="M90" s="35">
        <v>0</v>
      </c>
      <c r="N90" s="35">
        <v>3</v>
      </c>
      <c r="O90" s="35">
        <v>18</v>
      </c>
      <c r="P90" s="35">
        <v>2</v>
      </c>
      <c r="Q90" s="35">
        <v>1</v>
      </c>
      <c r="R90" s="35">
        <v>1</v>
      </c>
      <c r="S90" s="35">
        <v>3</v>
      </c>
      <c r="T90" s="35">
        <v>0</v>
      </c>
      <c r="U90" s="35">
        <v>1</v>
      </c>
      <c r="V90" s="35">
        <v>1</v>
      </c>
      <c r="W90" s="35">
        <v>4</v>
      </c>
      <c r="X90" s="35">
        <v>6</v>
      </c>
      <c r="Y90" s="35">
        <v>4</v>
      </c>
      <c r="Z90" s="35">
        <v>2</v>
      </c>
      <c r="AA90" s="35">
        <v>0</v>
      </c>
      <c r="AB90" s="35">
        <v>25</v>
      </c>
      <c r="AC90" s="35">
        <v>0</v>
      </c>
      <c r="AD90" s="35">
        <v>2</v>
      </c>
      <c r="AE90" s="35">
        <v>3</v>
      </c>
      <c r="AF90" s="35">
        <v>3</v>
      </c>
      <c r="AG90" s="35">
        <v>0</v>
      </c>
      <c r="AH90" s="35">
        <v>1</v>
      </c>
      <c r="AI90" s="35">
        <v>3</v>
      </c>
      <c r="AJ90" s="35">
        <v>1</v>
      </c>
      <c r="AK90" s="35">
        <v>2</v>
      </c>
      <c r="AL90" s="35">
        <v>4</v>
      </c>
      <c r="AM90" s="35">
        <v>0</v>
      </c>
      <c r="AN90" s="35">
        <v>2</v>
      </c>
      <c r="AO90" s="35">
        <v>21</v>
      </c>
      <c r="AP90" s="35">
        <v>2</v>
      </c>
      <c r="AQ90" s="35">
        <v>2</v>
      </c>
      <c r="AR90" s="35">
        <v>2</v>
      </c>
      <c r="AS90" s="35">
        <v>3</v>
      </c>
      <c r="AT90" s="35">
        <v>4</v>
      </c>
      <c r="AU90" s="35">
        <v>0</v>
      </c>
      <c r="AV90" s="35">
        <v>0</v>
      </c>
      <c r="AW90" s="35">
        <v>1</v>
      </c>
      <c r="AX90" s="35">
        <v>0</v>
      </c>
      <c r="AY90" s="35">
        <v>3</v>
      </c>
      <c r="AZ90" s="35">
        <v>6</v>
      </c>
      <c r="BA90" s="35">
        <v>1</v>
      </c>
      <c r="BB90" s="35">
        <v>24</v>
      </c>
      <c r="BC90" s="35">
        <v>1</v>
      </c>
      <c r="BD90" s="35">
        <v>3</v>
      </c>
      <c r="BE90" s="35">
        <v>3</v>
      </c>
      <c r="BF90" s="35">
        <v>2</v>
      </c>
      <c r="BG90" s="35">
        <v>0</v>
      </c>
      <c r="BH90" s="35">
        <v>0</v>
      </c>
      <c r="BI90" s="35">
        <v>3</v>
      </c>
      <c r="BJ90" s="35">
        <v>3</v>
      </c>
      <c r="BK90" s="35">
        <v>5</v>
      </c>
      <c r="BL90" s="35">
        <v>1</v>
      </c>
      <c r="BM90" s="35">
        <v>4</v>
      </c>
      <c r="BN90" s="35">
        <v>5</v>
      </c>
      <c r="BO90" s="35">
        <v>30</v>
      </c>
      <c r="BP90" s="35">
        <v>4</v>
      </c>
      <c r="BQ90" s="35">
        <v>7</v>
      </c>
      <c r="BR90" s="35">
        <v>3</v>
      </c>
      <c r="BS90" s="35">
        <v>2</v>
      </c>
      <c r="BT90" s="35">
        <v>1</v>
      </c>
      <c r="BU90" s="35">
        <v>1</v>
      </c>
      <c r="BV90" s="35">
        <v>2</v>
      </c>
      <c r="BW90" s="35">
        <v>2</v>
      </c>
      <c r="BX90" s="35">
        <v>0</v>
      </c>
      <c r="BY90" s="35">
        <v>3</v>
      </c>
      <c r="BZ90" s="35">
        <v>2</v>
      </c>
      <c r="CA90" s="35">
        <v>1</v>
      </c>
      <c r="CB90" s="35">
        <v>28</v>
      </c>
      <c r="CC90" s="35">
        <v>1</v>
      </c>
      <c r="CD90" s="35">
        <v>3</v>
      </c>
      <c r="CE90" s="35">
        <v>0</v>
      </c>
      <c r="CF90" s="35">
        <v>1</v>
      </c>
      <c r="CG90" s="35">
        <v>1</v>
      </c>
      <c r="CH90" s="35">
        <v>2</v>
      </c>
      <c r="CI90" s="35">
        <v>2</v>
      </c>
      <c r="CJ90" s="35">
        <v>0</v>
      </c>
      <c r="CK90" s="35">
        <v>2</v>
      </c>
      <c r="CL90" s="35">
        <v>5</v>
      </c>
      <c r="CM90" s="35">
        <v>0</v>
      </c>
      <c r="CN90" s="35">
        <v>3</v>
      </c>
      <c r="CO90" s="35">
        <v>20</v>
      </c>
      <c r="CP90" s="35">
        <v>2</v>
      </c>
      <c r="CQ90" s="35">
        <v>3</v>
      </c>
      <c r="CR90" s="35">
        <v>1</v>
      </c>
      <c r="CS90" s="35">
        <v>2</v>
      </c>
      <c r="CT90" s="35">
        <v>3</v>
      </c>
      <c r="CU90" s="35">
        <v>5</v>
      </c>
      <c r="CV90" s="35">
        <v>5</v>
      </c>
      <c r="CW90" s="35">
        <v>3</v>
      </c>
      <c r="CX90" s="35">
        <v>5</v>
      </c>
      <c r="CY90" s="35">
        <v>4</v>
      </c>
      <c r="CZ90" s="35">
        <v>6</v>
      </c>
      <c r="DA90" s="35">
        <v>5</v>
      </c>
      <c r="DB90" s="35">
        <v>44</v>
      </c>
      <c r="DC90" s="35">
        <v>4</v>
      </c>
      <c r="DD90" s="35">
        <v>5</v>
      </c>
      <c r="DE90" s="35">
        <v>7</v>
      </c>
      <c r="DF90" s="35">
        <v>2</v>
      </c>
      <c r="DG90" s="35">
        <v>3</v>
      </c>
      <c r="DH90" s="35">
        <v>5</v>
      </c>
      <c r="DI90" s="35">
        <v>7</v>
      </c>
      <c r="DJ90" s="35">
        <v>1</v>
      </c>
      <c r="DK90" s="35">
        <v>3</v>
      </c>
      <c r="DL90" s="35">
        <v>3</v>
      </c>
      <c r="DM90" s="35">
        <v>2</v>
      </c>
      <c r="DN90" s="35">
        <v>2</v>
      </c>
      <c r="DO90" s="35">
        <v>44</v>
      </c>
      <c r="DP90" s="35">
        <v>6</v>
      </c>
      <c r="DQ90" s="35">
        <v>4</v>
      </c>
      <c r="DR90" s="35">
        <v>5</v>
      </c>
      <c r="DS90" s="35">
        <v>4</v>
      </c>
      <c r="DT90" s="35">
        <v>3</v>
      </c>
      <c r="DU90" s="35">
        <v>3</v>
      </c>
      <c r="DV90" s="35">
        <v>4</v>
      </c>
      <c r="DW90" s="35">
        <v>5</v>
      </c>
      <c r="DX90" s="35">
        <v>6</v>
      </c>
      <c r="DY90" s="35">
        <v>2</v>
      </c>
      <c r="DZ90" s="35">
        <v>6</v>
      </c>
      <c r="EA90" s="35">
        <v>5</v>
      </c>
      <c r="EB90" s="35">
        <v>53</v>
      </c>
      <c r="EC90" s="35">
        <v>2</v>
      </c>
      <c r="ED90" s="35">
        <v>7</v>
      </c>
      <c r="EE90" s="35">
        <v>7</v>
      </c>
      <c r="EF90" s="35">
        <v>6</v>
      </c>
      <c r="EG90" s="35">
        <v>4</v>
      </c>
      <c r="EH90" s="35">
        <v>6</v>
      </c>
      <c r="EI90" s="35">
        <v>3</v>
      </c>
      <c r="EJ90" s="35">
        <v>9</v>
      </c>
      <c r="EK90" s="35">
        <v>9</v>
      </c>
      <c r="EL90" s="35">
        <v>10</v>
      </c>
      <c r="EM90" s="35">
        <v>9</v>
      </c>
      <c r="EN90" s="35">
        <v>12</v>
      </c>
      <c r="EO90" s="35">
        <v>84</v>
      </c>
      <c r="EP90" s="35">
        <v>13</v>
      </c>
      <c r="EQ90" s="35">
        <v>3</v>
      </c>
      <c r="ER90" s="35">
        <v>17</v>
      </c>
      <c r="ES90" s="35"/>
      <c r="ET90" s="35"/>
      <c r="EU90" s="35"/>
    </row>
    <row r="91" spans="1:151" s="12" customFormat="1" ht="15" customHeight="1" x14ac:dyDescent="0.25">
      <c r="A91" s="12" t="s">
        <v>38</v>
      </c>
      <c r="B91" s="12" t="s">
        <v>130</v>
      </c>
      <c r="C91" s="35">
        <v>0</v>
      </c>
      <c r="D91" s="35">
        <v>0</v>
      </c>
      <c r="E91" s="35">
        <v>0</v>
      </c>
      <c r="F91" s="35">
        <v>1</v>
      </c>
      <c r="G91" s="35">
        <v>2</v>
      </c>
      <c r="H91" s="35">
        <v>1</v>
      </c>
      <c r="I91" s="35">
        <v>0</v>
      </c>
      <c r="J91" s="35">
        <v>0</v>
      </c>
      <c r="K91" s="35">
        <v>0</v>
      </c>
      <c r="L91" s="35">
        <v>1</v>
      </c>
      <c r="M91" s="35">
        <v>2</v>
      </c>
      <c r="N91" s="35">
        <v>0</v>
      </c>
      <c r="O91" s="35">
        <v>8</v>
      </c>
      <c r="P91" s="35">
        <v>1</v>
      </c>
      <c r="Q91" s="35">
        <v>2</v>
      </c>
      <c r="R91" s="35">
        <v>0</v>
      </c>
      <c r="S91" s="35">
        <v>0</v>
      </c>
      <c r="T91" s="35">
        <v>4</v>
      </c>
      <c r="U91" s="35">
        <v>1</v>
      </c>
      <c r="V91" s="35">
        <v>3</v>
      </c>
      <c r="W91" s="35">
        <v>1</v>
      </c>
      <c r="X91" s="35">
        <v>2</v>
      </c>
      <c r="Y91" s="35">
        <v>2</v>
      </c>
      <c r="Z91" s="35">
        <v>3</v>
      </c>
      <c r="AA91" s="35">
        <v>4</v>
      </c>
      <c r="AB91" s="35">
        <v>23</v>
      </c>
      <c r="AC91" s="35">
        <v>3</v>
      </c>
      <c r="AD91" s="35">
        <v>0</v>
      </c>
      <c r="AE91" s="35">
        <v>4</v>
      </c>
      <c r="AF91" s="35">
        <v>2</v>
      </c>
      <c r="AG91" s="35">
        <v>1</v>
      </c>
      <c r="AH91" s="35">
        <v>1</v>
      </c>
      <c r="AI91" s="35">
        <v>1</v>
      </c>
      <c r="AJ91" s="35">
        <v>3</v>
      </c>
      <c r="AK91" s="35">
        <v>2</v>
      </c>
      <c r="AL91" s="35">
        <v>1</v>
      </c>
      <c r="AM91" s="35">
        <v>4</v>
      </c>
      <c r="AN91" s="35">
        <v>1</v>
      </c>
      <c r="AO91" s="35">
        <v>23</v>
      </c>
      <c r="AP91" s="35">
        <v>4</v>
      </c>
      <c r="AQ91" s="35">
        <v>4</v>
      </c>
      <c r="AR91" s="35">
        <v>3</v>
      </c>
      <c r="AS91" s="35">
        <v>3</v>
      </c>
      <c r="AT91" s="35">
        <v>7</v>
      </c>
      <c r="AU91" s="35">
        <v>4</v>
      </c>
      <c r="AV91" s="35">
        <v>2</v>
      </c>
      <c r="AW91" s="35">
        <v>2</v>
      </c>
      <c r="AX91" s="35">
        <v>4</v>
      </c>
      <c r="AY91" s="35">
        <v>2</v>
      </c>
      <c r="AZ91" s="35">
        <v>2</v>
      </c>
      <c r="BA91" s="35">
        <v>2</v>
      </c>
      <c r="BB91" s="35">
        <v>39</v>
      </c>
      <c r="BC91" s="35">
        <v>2</v>
      </c>
      <c r="BD91" s="35">
        <v>3</v>
      </c>
      <c r="BE91" s="35">
        <v>2</v>
      </c>
      <c r="BF91" s="35">
        <v>0</v>
      </c>
      <c r="BG91" s="35">
        <v>5</v>
      </c>
      <c r="BH91" s="35">
        <v>1</v>
      </c>
      <c r="BI91" s="35">
        <v>0</v>
      </c>
      <c r="BJ91" s="35">
        <v>2</v>
      </c>
      <c r="BK91" s="35">
        <v>2</v>
      </c>
      <c r="BL91" s="35">
        <v>3</v>
      </c>
      <c r="BM91" s="35">
        <v>2</v>
      </c>
      <c r="BN91" s="35">
        <v>3</v>
      </c>
      <c r="BO91" s="35">
        <v>25</v>
      </c>
      <c r="BP91" s="35">
        <v>0</v>
      </c>
      <c r="BQ91" s="35">
        <v>2</v>
      </c>
      <c r="BR91" s="35">
        <v>1</v>
      </c>
      <c r="BS91" s="35">
        <v>2</v>
      </c>
      <c r="BT91" s="35">
        <v>0</v>
      </c>
      <c r="BU91" s="35">
        <v>2</v>
      </c>
      <c r="BV91" s="35">
        <v>4</v>
      </c>
      <c r="BW91" s="35">
        <v>6</v>
      </c>
      <c r="BX91" s="35">
        <v>2</v>
      </c>
      <c r="BY91" s="35">
        <v>2</v>
      </c>
      <c r="BZ91" s="35">
        <v>0</v>
      </c>
      <c r="CA91" s="35">
        <v>3</v>
      </c>
      <c r="CB91" s="35">
        <v>24</v>
      </c>
      <c r="CC91" s="35">
        <v>4</v>
      </c>
      <c r="CD91" s="35">
        <v>4</v>
      </c>
      <c r="CE91" s="35">
        <v>2</v>
      </c>
      <c r="CF91" s="35">
        <v>2</v>
      </c>
      <c r="CG91" s="35">
        <v>4</v>
      </c>
      <c r="CH91" s="35">
        <v>2</v>
      </c>
      <c r="CI91" s="35">
        <v>5</v>
      </c>
      <c r="CJ91" s="35">
        <v>1</v>
      </c>
      <c r="CK91" s="35">
        <v>2</v>
      </c>
      <c r="CL91" s="35">
        <v>3</v>
      </c>
      <c r="CM91" s="35">
        <v>2</v>
      </c>
      <c r="CN91" s="35">
        <v>1</v>
      </c>
      <c r="CO91" s="35">
        <v>32</v>
      </c>
      <c r="CP91" s="35">
        <v>1</v>
      </c>
      <c r="CQ91" s="35">
        <v>3</v>
      </c>
      <c r="CR91" s="35">
        <v>1</v>
      </c>
      <c r="CS91" s="35">
        <v>2</v>
      </c>
      <c r="CT91" s="35">
        <v>3</v>
      </c>
      <c r="CU91" s="35">
        <v>1</v>
      </c>
      <c r="CV91" s="35">
        <v>7</v>
      </c>
      <c r="CW91" s="35">
        <v>2</v>
      </c>
      <c r="CX91" s="35">
        <v>0</v>
      </c>
      <c r="CY91" s="35">
        <v>1</v>
      </c>
      <c r="CZ91" s="35">
        <v>5</v>
      </c>
      <c r="DA91" s="35">
        <v>0</v>
      </c>
      <c r="DB91" s="35">
        <v>26</v>
      </c>
      <c r="DC91" s="35">
        <v>2</v>
      </c>
      <c r="DD91" s="35">
        <v>0</v>
      </c>
      <c r="DE91" s="35">
        <v>0</v>
      </c>
      <c r="DF91" s="35">
        <v>3</v>
      </c>
      <c r="DG91" s="35">
        <v>2</v>
      </c>
      <c r="DH91" s="35">
        <v>3</v>
      </c>
      <c r="DI91" s="35">
        <v>0</v>
      </c>
      <c r="DJ91" s="35">
        <v>3</v>
      </c>
      <c r="DK91" s="35">
        <v>4</v>
      </c>
      <c r="DL91" s="35">
        <v>1</v>
      </c>
      <c r="DM91" s="35">
        <v>5</v>
      </c>
      <c r="DN91" s="35">
        <v>3</v>
      </c>
      <c r="DO91" s="35">
        <v>26</v>
      </c>
      <c r="DP91" s="35">
        <v>2</v>
      </c>
      <c r="DQ91" s="35">
        <v>2</v>
      </c>
      <c r="DR91" s="35">
        <v>2</v>
      </c>
      <c r="DS91" s="35">
        <v>2</v>
      </c>
      <c r="DT91" s="35">
        <v>4</v>
      </c>
      <c r="DU91" s="35">
        <v>1</v>
      </c>
      <c r="DV91" s="35">
        <v>1</v>
      </c>
      <c r="DW91" s="35">
        <v>5</v>
      </c>
      <c r="DX91" s="35">
        <v>2</v>
      </c>
      <c r="DY91" s="35">
        <v>3</v>
      </c>
      <c r="DZ91" s="35">
        <v>6</v>
      </c>
      <c r="EA91" s="35">
        <v>6</v>
      </c>
      <c r="EB91" s="35">
        <v>36</v>
      </c>
      <c r="EC91" s="35">
        <v>7</v>
      </c>
      <c r="ED91" s="35">
        <v>6</v>
      </c>
      <c r="EE91" s="35">
        <v>4</v>
      </c>
      <c r="EF91" s="35">
        <v>6</v>
      </c>
      <c r="EG91" s="35">
        <v>4</v>
      </c>
      <c r="EH91" s="35">
        <v>2</v>
      </c>
      <c r="EI91" s="35">
        <v>7</v>
      </c>
      <c r="EJ91" s="35">
        <v>7</v>
      </c>
      <c r="EK91" s="35">
        <v>12</v>
      </c>
      <c r="EL91" s="35">
        <v>5</v>
      </c>
      <c r="EM91" s="35">
        <v>8</v>
      </c>
      <c r="EN91" s="35">
        <v>6</v>
      </c>
      <c r="EO91" s="35">
        <v>74</v>
      </c>
      <c r="EP91" s="35">
        <v>8</v>
      </c>
      <c r="EQ91" s="35">
        <v>6</v>
      </c>
      <c r="ER91" s="35">
        <v>9</v>
      </c>
      <c r="ES91" s="35"/>
      <c r="ET91" s="35"/>
      <c r="EU91" s="35"/>
    </row>
    <row r="92" spans="1:151" s="12" customFormat="1" ht="15" customHeight="1" x14ac:dyDescent="0.25">
      <c r="A92" s="12" t="s">
        <v>42</v>
      </c>
      <c r="B92" s="12" t="s">
        <v>43</v>
      </c>
      <c r="C92" s="35">
        <v>0</v>
      </c>
      <c r="D92" s="35">
        <v>0</v>
      </c>
      <c r="E92" s="35">
        <v>0</v>
      </c>
      <c r="F92" s="35">
        <v>0</v>
      </c>
      <c r="G92" s="35">
        <v>2</v>
      </c>
      <c r="H92" s="35">
        <v>2</v>
      </c>
      <c r="I92" s="35">
        <v>0</v>
      </c>
      <c r="J92" s="35">
        <v>1</v>
      </c>
      <c r="K92" s="35">
        <v>3</v>
      </c>
      <c r="L92" s="35">
        <v>2</v>
      </c>
      <c r="M92" s="35">
        <v>3</v>
      </c>
      <c r="N92" s="35">
        <v>1</v>
      </c>
      <c r="O92" s="35">
        <v>14</v>
      </c>
      <c r="P92" s="35">
        <v>4</v>
      </c>
      <c r="Q92" s="35">
        <v>4</v>
      </c>
      <c r="R92" s="35">
        <v>3</v>
      </c>
      <c r="S92" s="35">
        <v>3</v>
      </c>
      <c r="T92" s="35">
        <v>2</v>
      </c>
      <c r="U92" s="35">
        <v>0</v>
      </c>
      <c r="V92" s="35">
        <v>0</v>
      </c>
      <c r="W92" s="35">
        <v>4</v>
      </c>
      <c r="X92" s="35">
        <v>3</v>
      </c>
      <c r="Y92" s="35">
        <v>4</v>
      </c>
      <c r="Z92" s="35">
        <v>3</v>
      </c>
      <c r="AA92" s="35">
        <v>3</v>
      </c>
      <c r="AB92" s="35">
        <v>33</v>
      </c>
      <c r="AC92" s="35">
        <v>1</v>
      </c>
      <c r="AD92" s="35">
        <v>7</v>
      </c>
      <c r="AE92" s="35">
        <v>3</v>
      </c>
      <c r="AF92" s="35">
        <v>3</v>
      </c>
      <c r="AG92" s="35">
        <v>1</v>
      </c>
      <c r="AH92" s="35">
        <v>9</v>
      </c>
      <c r="AI92" s="35">
        <v>4</v>
      </c>
      <c r="AJ92" s="35">
        <v>2</v>
      </c>
      <c r="AK92" s="35">
        <v>2</v>
      </c>
      <c r="AL92" s="35">
        <v>4</v>
      </c>
      <c r="AM92" s="35">
        <v>2</v>
      </c>
      <c r="AN92" s="35">
        <v>1</v>
      </c>
      <c r="AO92" s="35">
        <v>39</v>
      </c>
      <c r="AP92" s="35">
        <v>3</v>
      </c>
      <c r="AQ92" s="35">
        <v>3</v>
      </c>
      <c r="AR92" s="35">
        <v>2</v>
      </c>
      <c r="AS92" s="35">
        <v>5</v>
      </c>
      <c r="AT92" s="35">
        <v>2</v>
      </c>
      <c r="AU92" s="35">
        <v>2</v>
      </c>
      <c r="AV92" s="35">
        <v>2</v>
      </c>
      <c r="AW92" s="35">
        <v>0</v>
      </c>
      <c r="AX92" s="35">
        <v>2</v>
      </c>
      <c r="AY92" s="35">
        <v>3</v>
      </c>
      <c r="AZ92" s="35">
        <v>3</v>
      </c>
      <c r="BA92" s="35">
        <v>4</v>
      </c>
      <c r="BB92" s="35">
        <v>31</v>
      </c>
      <c r="BC92" s="35">
        <v>1</v>
      </c>
      <c r="BD92" s="35">
        <v>6</v>
      </c>
      <c r="BE92" s="35">
        <v>6</v>
      </c>
      <c r="BF92" s="35">
        <v>3</v>
      </c>
      <c r="BG92" s="35">
        <v>2</v>
      </c>
      <c r="BH92" s="35">
        <v>5</v>
      </c>
      <c r="BI92" s="35">
        <v>6</v>
      </c>
      <c r="BJ92" s="35">
        <v>4</v>
      </c>
      <c r="BK92" s="35">
        <v>4</v>
      </c>
      <c r="BL92" s="35">
        <v>2</v>
      </c>
      <c r="BM92" s="35">
        <v>3</v>
      </c>
      <c r="BN92" s="35">
        <v>2</v>
      </c>
      <c r="BO92" s="35">
        <v>44</v>
      </c>
      <c r="BP92" s="35">
        <v>3</v>
      </c>
      <c r="BQ92" s="35">
        <v>3</v>
      </c>
      <c r="BR92" s="35">
        <v>0</v>
      </c>
      <c r="BS92" s="35">
        <v>2</v>
      </c>
      <c r="BT92" s="35">
        <v>7</v>
      </c>
      <c r="BU92" s="35">
        <v>4</v>
      </c>
      <c r="BV92" s="35">
        <v>9</v>
      </c>
      <c r="BW92" s="35">
        <v>3</v>
      </c>
      <c r="BX92" s="35">
        <v>2</v>
      </c>
      <c r="BY92" s="35">
        <v>7</v>
      </c>
      <c r="BZ92" s="35">
        <v>1</v>
      </c>
      <c r="CA92" s="35">
        <v>1</v>
      </c>
      <c r="CB92" s="35">
        <v>42</v>
      </c>
      <c r="CC92" s="35">
        <v>3</v>
      </c>
      <c r="CD92" s="35">
        <v>8</v>
      </c>
      <c r="CE92" s="35">
        <v>6</v>
      </c>
      <c r="CF92" s="35">
        <v>6</v>
      </c>
      <c r="CG92" s="35">
        <v>11</v>
      </c>
      <c r="CH92" s="35">
        <v>3</v>
      </c>
      <c r="CI92" s="35">
        <v>3</v>
      </c>
      <c r="CJ92" s="35">
        <v>6</v>
      </c>
      <c r="CK92" s="35">
        <v>7</v>
      </c>
      <c r="CL92" s="35">
        <v>7</v>
      </c>
      <c r="CM92" s="35">
        <v>7</v>
      </c>
      <c r="CN92" s="35">
        <v>4</v>
      </c>
      <c r="CO92" s="35">
        <v>71</v>
      </c>
      <c r="CP92" s="35">
        <v>11</v>
      </c>
      <c r="CQ92" s="35">
        <v>5</v>
      </c>
      <c r="CR92" s="35">
        <v>7</v>
      </c>
      <c r="CS92" s="35">
        <v>8</v>
      </c>
      <c r="CT92" s="35">
        <v>5</v>
      </c>
      <c r="CU92" s="35">
        <v>5</v>
      </c>
      <c r="CV92" s="35">
        <v>6</v>
      </c>
      <c r="CW92" s="35">
        <v>4</v>
      </c>
      <c r="CX92" s="35">
        <v>8</v>
      </c>
      <c r="CY92" s="35">
        <v>4</v>
      </c>
      <c r="CZ92" s="35">
        <v>6</v>
      </c>
      <c r="DA92" s="35">
        <v>6</v>
      </c>
      <c r="DB92" s="35">
        <v>75</v>
      </c>
      <c r="DC92" s="35">
        <v>5</v>
      </c>
      <c r="DD92" s="35">
        <v>7</v>
      </c>
      <c r="DE92" s="35">
        <v>13</v>
      </c>
      <c r="DF92" s="35">
        <v>13</v>
      </c>
      <c r="DG92" s="35">
        <v>13</v>
      </c>
      <c r="DH92" s="35">
        <v>7</v>
      </c>
      <c r="DI92" s="35">
        <v>7</v>
      </c>
      <c r="DJ92" s="35">
        <v>6</v>
      </c>
      <c r="DK92" s="35">
        <v>4</v>
      </c>
      <c r="DL92" s="35">
        <v>9</v>
      </c>
      <c r="DM92" s="35">
        <v>11</v>
      </c>
      <c r="DN92" s="35">
        <v>11</v>
      </c>
      <c r="DO92" s="35">
        <v>106</v>
      </c>
      <c r="DP92" s="35">
        <v>12</v>
      </c>
      <c r="DQ92" s="35">
        <v>11</v>
      </c>
      <c r="DR92" s="35">
        <v>11</v>
      </c>
      <c r="DS92" s="35">
        <v>9</v>
      </c>
      <c r="DT92" s="35">
        <v>6</v>
      </c>
      <c r="DU92" s="35">
        <v>13</v>
      </c>
      <c r="DV92" s="35">
        <v>12</v>
      </c>
      <c r="DW92" s="35">
        <v>10</v>
      </c>
      <c r="DX92" s="35">
        <v>13</v>
      </c>
      <c r="DY92" s="35">
        <v>6</v>
      </c>
      <c r="DZ92" s="35">
        <v>9</v>
      </c>
      <c r="EA92" s="35">
        <v>5</v>
      </c>
      <c r="EB92" s="35">
        <v>117</v>
      </c>
      <c r="EC92" s="35">
        <v>7</v>
      </c>
      <c r="ED92" s="35">
        <v>8</v>
      </c>
      <c r="EE92" s="35">
        <v>6</v>
      </c>
      <c r="EF92" s="35">
        <v>5</v>
      </c>
      <c r="EG92" s="35">
        <v>3</v>
      </c>
      <c r="EH92" s="35">
        <v>5</v>
      </c>
      <c r="EI92" s="35">
        <v>8</v>
      </c>
      <c r="EJ92" s="35">
        <v>6</v>
      </c>
      <c r="EK92" s="35">
        <v>7</v>
      </c>
      <c r="EL92" s="35">
        <v>10</v>
      </c>
      <c r="EM92" s="35">
        <v>7</v>
      </c>
      <c r="EN92" s="35">
        <v>9</v>
      </c>
      <c r="EO92" s="35">
        <v>81</v>
      </c>
      <c r="EP92" s="35">
        <v>11</v>
      </c>
      <c r="EQ92" s="35">
        <v>12</v>
      </c>
      <c r="ER92" s="35">
        <v>4</v>
      </c>
      <c r="ES92" s="35"/>
      <c r="ET92" s="35"/>
      <c r="EU92" s="35"/>
    </row>
    <row r="93" spans="1:151" s="12" customFormat="1" ht="15" customHeight="1" x14ac:dyDescent="0.25">
      <c r="A93" s="12" t="s">
        <v>42</v>
      </c>
      <c r="B93" s="12" t="s">
        <v>44</v>
      </c>
      <c r="C93" s="35">
        <v>0</v>
      </c>
      <c r="D93" s="35">
        <v>0</v>
      </c>
      <c r="E93" s="35">
        <v>0</v>
      </c>
      <c r="F93" s="35">
        <v>1</v>
      </c>
      <c r="G93" s="35">
        <v>1</v>
      </c>
      <c r="H93" s="35">
        <v>2</v>
      </c>
      <c r="I93" s="35">
        <v>2</v>
      </c>
      <c r="J93" s="35">
        <v>1</v>
      </c>
      <c r="K93" s="35">
        <v>3</v>
      </c>
      <c r="L93" s="35">
        <v>1</v>
      </c>
      <c r="M93" s="35">
        <v>1</v>
      </c>
      <c r="N93" s="35">
        <v>2</v>
      </c>
      <c r="O93" s="35">
        <v>17</v>
      </c>
      <c r="P93" s="35">
        <v>1</v>
      </c>
      <c r="Q93" s="35">
        <v>4</v>
      </c>
      <c r="R93" s="35">
        <v>3</v>
      </c>
      <c r="S93" s="35">
        <v>2</v>
      </c>
      <c r="T93" s="35">
        <v>0</v>
      </c>
      <c r="U93" s="35">
        <v>2</v>
      </c>
      <c r="V93" s="35">
        <v>4</v>
      </c>
      <c r="W93" s="35">
        <v>0</v>
      </c>
      <c r="X93" s="35">
        <v>3</v>
      </c>
      <c r="Y93" s="35">
        <v>0</v>
      </c>
      <c r="Z93" s="35">
        <v>0</v>
      </c>
      <c r="AA93" s="35">
        <v>1</v>
      </c>
      <c r="AB93" s="35">
        <v>20</v>
      </c>
      <c r="AC93" s="35">
        <v>6</v>
      </c>
      <c r="AD93" s="35">
        <v>0</v>
      </c>
      <c r="AE93" s="35">
        <v>3</v>
      </c>
      <c r="AF93" s="35">
        <v>4</v>
      </c>
      <c r="AG93" s="35">
        <v>2</v>
      </c>
      <c r="AH93" s="35">
        <v>5</v>
      </c>
      <c r="AI93" s="35">
        <v>4</v>
      </c>
      <c r="AJ93" s="35">
        <v>3</v>
      </c>
      <c r="AK93" s="35">
        <v>3</v>
      </c>
      <c r="AL93" s="35">
        <v>3</v>
      </c>
      <c r="AM93" s="35">
        <v>3</v>
      </c>
      <c r="AN93" s="35">
        <v>4</v>
      </c>
      <c r="AO93" s="35">
        <v>40</v>
      </c>
      <c r="AP93" s="35">
        <v>1</v>
      </c>
      <c r="AQ93" s="35">
        <v>1</v>
      </c>
      <c r="AR93" s="35">
        <v>2</v>
      </c>
      <c r="AS93" s="35">
        <v>4</v>
      </c>
      <c r="AT93" s="35">
        <v>1</v>
      </c>
      <c r="AU93" s="35">
        <v>0</v>
      </c>
      <c r="AV93" s="35">
        <v>0</v>
      </c>
      <c r="AW93" s="35">
        <v>1</v>
      </c>
      <c r="AX93" s="35">
        <v>0</v>
      </c>
      <c r="AY93" s="35">
        <v>2</v>
      </c>
      <c r="AZ93" s="35">
        <v>4</v>
      </c>
      <c r="BA93" s="35">
        <v>3</v>
      </c>
      <c r="BB93" s="35">
        <v>19</v>
      </c>
      <c r="BC93" s="35">
        <v>6</v>
      </c>
      <c r="BD93" s="35">
        <v>2</v>
      </c>
      <c r="BE93" s="35">
        <v>4</v>
      </c>
      <c r="BF93" s="35">
        <v>0</v>
      </c>
      <c r="BG93" s="35">
        <v>4</v>
      </c>
      <c r="BH93" s="35">
        <v>4</v>
      </c>
      <c r="BI93" s="35">
        <v>4</v>
      </c>
      <c r="BJ93" s="35">
        <v>4</v>
      </c>
      <c r="BK93" s="35">
        <v>6</v>
      </c>
      <c r="BL93" s="35">
        <v>4</v>
      </c>
      <c r="BM93" s="35">
        <v>2</v>
      </c>
      <c r="BN93" s="35">
        <v>5</v>
      </c>
      <c r="BO93" s="35">
        <v>45</v>
      </c>
      <c r="BP93" s="35">
        <v>5</v>
      </c>
      <c r="BQ93" s="35">
        <v>1</v>
      </c>
      <c r="BR93" s="35">
        <v>1</v>
      </c>
      <c r="BS93" s="35">
        <v>5</v>
      </c>
      <c r="BT93" s="35">
        <v>6</v>
      </c>
      <c r="BU93" s="35">
        <v>4</v>
      </c>
      <c r="BV93" s="35">
        <v>3</v>
      </c>
      <c r="BW93" s="35">
        <v>5</v>
      </c>
      <c r="BX93" s="35">
        <v>8</v>
      </c>
      <c r="BY93" s="35">
        <v>2</v>
      </c>
      <c r="BZ93" s="35">
        <v>2</v>
      </c>
      <c r="CA93" s="35">
        <v>3</v>
      </c>
      <c r="CB93" s="35">
        <v>45</v>
      </c>
      <c r="CC93" s="35">
        <v>4</v>
      </c>
      <c r="CD93" s="35">
        <v>2</v>
      </c>
      <c r="CE93" s="35">
        <v>8</v>
      </c>
      <c r="CF93" s="35">
        <v>9</v>
      </c>
      <c r="CG93" s="35">
        <v>2</v>
      </c>
      <c r="CH93" s="35">
        <v>0</v>
      </c>
      <c r="CI93" s="35">
        <v>1</v>
      </c>
      <c r="CJ93" s="35">
        <v>6</v>
      </c>
      <c r="CK93" s="35">
        <v>1</v>
      </c>
      <c r="CL93" s="35">
        <v>4</v>
      </c>
      <c r="CM93" s="35">
        <v>5</v>
      </c>
      <c r="CN93" s="35">
        <v>5</v>
      </c>
      <c r="CO93" s="35">
        <v>47</v>
      </c>
      <c r="CP93" s="35">
        <v>1</v>
      </c>
      <c r="CQ93" s="35">
        <v>5</v>
      </c>
      <c r="CR93" s="35">
        <v>4</v>
      </c>
      <c r="CS93" s="35">
        <v>3</v>
      </c>
      <c r="CT93" s="35">
        <v>2</v>
      </c>
      <c r="CU93" s="35">
        <v>4</v>
      </c>
      <c r="CV93" s="35">
        <v>5</v>
      </c>
      <c r="CW93" s="35">
        <v>6</v>
      </c>
      <c r="CX93" s="35">
        <v>3</v>
      </c>
      <c r="CY93" s="35">
        <v>3</v>
      </c>
      <c r="CZ93" s="35">
        <v>7</v>
      </c>
      <c r="DA93" s="35">
        <v>4</v>
      </c>
      <c r="DB93" s="35">
        <v>47</v>
      </c>
      <c r="DC93" s="35">
        <v>7</v>
      </c>
      <c r="DD93" s="35">
        <v>2</v>
      </c>
      <c r="DE93" s="35">
        <v>6</v>
      </c>
      <c r="DF93" s="35">
        <v>5</v>
      </c>
      <c r="DG93" s="35">
        <v>11</v>
      </c>
      <c r="DH93" s="35">
        <v>2</v>
      </c>
      <c r="DI93" s="35">
        <v>4</v>
      </c>
      <c r="DJ93" s="35">
        <v>16</v>
      </c>
      <c r="DK93" s="35">
        <v>6</v>
      </c>
      <c r="DL93" s="35">
        <v>5</v>
      </c>
      <c r="DM93" s="35">
        <v>6</v>
      </c>
      <c r="DN93" s="35">
        <v>6</v>
      </c>
      <c r="DO93" s="35">
        <v>76</v>
      </c>
      <c r="DP93" s="35">
        <v>7</v>
      </c>
      <c r="DQ93" s="35">
        <v>6</v>
      </c>
      <c r="DR93" s="35">
        <v>2</v>
      </c>
      <c r="DS93" s="35">
        <v>0</v>
      </c>
      <c r="DT93" s="35">
        <v>8</v>
      </c>
      <c r="DU93" s="35">
        <v>7</v>
      </c>
      <c r="DV93" s="35">
        <v>4</v>
      </c>
      <c r="DW93" s="35">
        <v>7</v>
      </c>
      <c r="DX93" s="35">
        <v>9</v>
      </c>
      <c r="DY93" s="35">
        <v>5</v>
      </c>
      <c r="DZ93" s="35">
        <v>7</v>
      </c>
      <c r="EA93" s="35">
        <v>4</v>
      </c>
      <c r="EB93" s="35">
        <v>66</v>
      </c>
      <c r="EC93" s="35">
        <v>6</v>
      </c>
      <c r="ED93" s="35">
        <v>6</v>
      </c>
      <c r="EE93" s="35">
        <v>1</v>
      </c>
      <c r="EF93" s="35">
        <v>5</v>
      </c>
      <c r="EG93" s="35">
        <v>4</v>
      </c>
      <c r="EH93" s="35">
        <v>4</v>
      </c>
      <c r="EI93" s="35">
        <v>3</v>
      </c>
      <c r="EJ93" s="35">
        <v>1</v>
      </c>
      <c r="EK93" s="35">
        <v>5</v>
      </c>
      <c r="EL93" s="35">
        <v>4</v>
      </c>
      <c r="EM93" s="35">
        <v>3</v>
      </c>
      <c r="EN93" s="35">
        <v>3</v>
      </c>
      <c r="EO93" s="35">
        <v>45</v>
      </c>
      <c r="EP93" s="35">
        <v>9</v>
      </c>
      <c r="EQ93" s="35">
        <v>4</v>
      </c>
      <c r="ER93" s="35">
        <v>9</v>
      </c>
      <c r="ES93" s="35"/>
      <c r="ET93" s="35"/>
      <c r="EU93" s="35"/>
    </row>
    <row r="94" spans="1:151" s="12" customFormat="1" ht="15" customHeight="1" x14ac:dyDescent="0.25">
      <c r="A94" s="12" t="s">
        <v>42</v>
      </c>
      <c r="B94" s="12" t="s">
        <v>45</v>
      </c>
      <c r="C94" s="35">
        <v>0</v>
      </c>
      <c r="D94" s="35">
        <v>0</v>
      </c>
      <c r="E94" s="35">
        <v>0</v>
      </c>
      <c r="F94" s="35">
        <v>1</v>
      </c>
      <c r="G94" s="35">
        <v>1</v>
      </c>
      <c r="H94" s="35">
        <v>0</v>
      </c>
      <c r="I94" s="35">
        <v>2</v>
      </c>
      <c r="J94" s="35">
        <v>4</v>
      </c>
      <c r="K94" s="35">
        <v>3</v>
      </c>
      <c r="L94" s="35">
        <v>0</v>
      </c>
      <c r="M94" s="35">
        <v>3</v>
      </c>
      <c r="N94" s="35">
        <v>3</v>
      </c>
      <c r="O94" s="35">
        <v>19</v>
      </c>
      <c r="P94" s="35">
        <v>3</v>
      </c>
      <c r="Q94" s="35">
        <v>2</v>
      </c>
      <c r="R94" s="35">
        <v>2</v>
      </c>
      <c r="S94" s="35">
        <v>3</v>
      </c>
      <c r="T94" s="35">
        <v>2</v>
      </c>
      <c r="U94" s="35">
        <v>1</v>
      </c>
      <c r="V94" s="35">
        <v>0</v>
      </c>
      <c r="W94" s="35">
        <v>0</v>
      </c>
      <c r="X94" s="35">
        <v>2</v>
      </c>
      <c r="Y94" s="35">
        <v>2</v>
      </c>
      <c r="Z94" s="35">
        <v>3</v>
      </c>
      <c r="AA94" s="35">
        <v>1</v>
      </c>
      <c r="AB94" s="35">
        <v>21</v>
      </c>
      <c r="AC94" s="35">
        <v>2</v>
      </c>
      <c r="AD94" s="35">
        <v>5</v>
      </c>
      <c r="AE94" s="35">
        <v>0</v>
      </c>
      <c r="AF94" s="35">
        <v>4</v>
      </c>
      <c r="AG94" s="35">
        <v>0</v>
      </c>
      <c r="AH94" s="35">
        <v>5</v>
      </c>
      <c r="AI94" s="35">
        <v>3</v>
      </c>
      <c r="AJ94" s="35">
        <v>3</v>
      </c>
      <c r="AK94" s="35">
        <v>2</v>
      </c>
      <c r="AL94" s="35">
        <v>1</v>
      </c>
      <c r="AM94" s="35">
        <v>1</v>
      </c>
      <c r="AN94" s="35">
        <v>2</v>
      </c>
      <c r="AO94" s="35">
        <v>28</v>
      </c>
      <c r="AP94" s="35">
        <v>2</v>
      </c>
      <c r="AQ94" s="35">
        <v>5</v>
      </c>
      <c r="AR94" s="35">
        <v>9</v>
      </c>
      <c r="AS94" s="35">
        <v>3</v>
      </c>
      <c r="AT94" s="35">
        <v>4</v>
      </c>
      <c r="AU94" s="35">
        <v>4</v>
      </c>
      <c r="AV94" s="35">
        <v>2</v>
      </c>
      <c r="AW94" s="35">
        <v>1</v>
      </c>
      <c r="AX94" s="35">
        <v>2</v>
      </c>
      <c r="AY94" s="35">
        <v>1</v>
      </c>
      <c r="AZ94" s="35">
        <v>3</v>
      </c>
      <c r="BA94" s="35">
        <v>2</v>
      </c>
      <c r="BB94" s="35">
        <v>38</v>
      </c>
      <c r="BC94" s="35">
        <v>1</v>
      </c>
      <c r="BD94" s="35">
        <v>1</v>
      </c>
      <c r="BE94" s="35">
        <v>1</v>
      </c>
      <c r="BF94" s="35">
        <v>3</v>
      </c>
      <c r="BG94" s="35">
        <v>4</v>
      </c>
      <c r="BH94" s="35">
        <v>3</v>
      </c>
      <c r="BI94" s="35">
        <v>6</v>
      </c>
      <c r="BJ94" s="35">
        <v>3</v>
      </c>
      <c r="BK94" s="35">
        <v>0</v>
      </c>
      <c r="BL94" s="35">
        <v>5</v>
      </c>
      <c r="BM94" s="35">
        <v>5</v>
      </c>
      <c r="BN94" s="35">
        <v>5</v>
      </c>
      <c r="BO94" s="35">
        <v>37</v>
      </c>
      <c r="BP94" s="35">
        <v>4</v>
      </c>
      <c r="BQ94" s="35">
        <v>4</v>
      </c>
      <c r="BR94" s="35">
        <v>4</v>
      </c>
      <c r="BS94" s="35">
        <v>5</v>
      </c>
      <c r="BT94" s="35">
        <v>7</v>
      </c>
      <c r="BU94" s="35">
        <v>4</v>
      </c>
      <c r="BV94" s="35">
        <v>2</v>
      </c>
      <c r="BW94" s="35">
        <v>0</v>
      </c>
      <c r="BX94" s="35">
        <v>3</v>
      </c>
      <c r="BY94" s="35">
        <v>3</v>
      </c>
      <c r="BZ94" s="35">
        <v>3</v>
      </c>
      <c r="CA94" s="35">
        <v>3</v>
      </c>
      <c r="CB94" s="35">
        <v>42</v>
      </c>
      <c r="CC94" s="35">
        <v>2</v>
      </c>
      <c r="CD94" s="35">
        <v>1</v>
      </c>
      <c r="CE94" s="35">
        <v>2</v>
      </c>
      <c r="CF94" s="35">
        <v>6</v>
      </c>
      <c r="CG94" s="35">
        <v>2</v>
      </c>
      <c r="CH94" s="35">
        <v>5</v>
      </c>
      <c r="CI94" s="35">
        <v>3</v>
      </c>
      <c r="CJ94" s="35">
        <v>2</v>
      </c>
      <c r="CK94" s="35">
        <v>2</v>
      </c>
      <c r="CL94" s="35">
        <v>1</v>
      </c>
      <c r="CM94" s="35">
        <v>7</v>
      </c>
      <c r="CN94" s="35">
        <v>3</v>
      </c>
      <c r="CO94" s="35">
        <v>36</v>
      </c>
      <c r="CP94" s="35">
        <v>5</v>
      </c>
      <c r="CQ94" s="35">
        <v>7</v>
      </c>
      <c r="CR94" s="35">
        <v>10</v>
      </c>
      <c r="CS94" s="35">
        <v>4</v>
      </c>
      <c r="CT94" s="35">
        <v>6</v>
      </c>
      <c r="CU94" s="35">
        <v>2</v>
      </c>
      <c r="CV94" s="35">
        <v>3</v>
      </c>
      <c r="CW94" s="35">
        <v>2</v>
      </c>
      <c r="CX94" s="35">
        <v>6</v>
      </c>
      <c r="CY94" s="35">
        <v>3</v>
      </c>
      <c r="CZ94" s="35">
        <v>2</v>
      </c>
      <c r="DA94" s="35">
        <v>6</v>
      </c>
      <c r="DB94" s="35">
        <v>56</v>
      </c>
      <c r="DC94" s="35">
        <v>1</v>
      </c>
      <c r="DD94" s="35">
        <v>2</v>
      </c>
      <c r="DE94" s="35">
        <v>8</v>
      </c>
      <c r="DF94" s="35">
        <v>6</v>
      </c>
      <c r="DG94" s="35">
        <v>5</v>
      </c>
      <c r="DH94" s="35">
        <v>2</v>
      </c>
      <c r="DI94" s="35">
        <v>3</v>
      </c>
      <c r="DJ94" s="35">
        <v>7</v>
      </c>
      <c r="DK94" s="35">
        <v>5</v>
      </c>
      <c r="DL94" s="35">
        <v>5</v>
      </c>
      <c r="DM94" s="35">
        <v>4</v>
      </c>
      <c r="DN94" s="35">
        <v>4</v>
      </c>
      <c r="DO94" s="35">
        <v>52</v>
      </c>
      <c r="DP94" s="35">
        <v>4</v>
      </c>
      <c r="DQ94" s="35">
        <v>4</v>
      </c>
      <c r="DR94" s="35">
        <v>12</v>
      </c>
      <c r="DS94" s="35">
        <v>3</v>
      </c>
      <c r="DT94" s="35">
        <v>4</v>
      </c>
      <c r="DU94" s="35">
        <v>8</v>
      </c>
      <c r="DV94" s="35">
        <v>9</v>
      </c>
      <c r="DW94" s="35">
        <v>5</v>
      </c>
      <c r="DX94" s="35">
        <v>2</v>
      </c>
      <c r="DY94" s="35">
        <v>8</v>
      </c>
      <c r="DZ94" s="35">
        <v>9</v>
      </c>
      <c r="EA94" s="35">
        <v>4</v>
      </c>
      <c r="EB94" s="35">
        <v>72</v>
      </c>
      <c r="EC94" s="35">
        <v>14</v>
      </c>
      <c r="ED94" s="35">
        <v>7</v>
      </c>
      <c r="EE94" s="35">
        <v>2</v>
      </c>
      <c r="EF94" s="35">
        <v>11</v>
      </c>
      <c r="EG94" s="35">
        <v>7</v>
      </c>
      <c r="EH94" s="35">
        <v>7</v>
      </c>
      <c r="EI94" s="35">
        <v>14</v>
      </c>
      <c r="EJ94" s="35">
        <v>13</v>
      </c>
      <c r="EK94" s="35">
        <v>11</v>
      </c>
      <c r="EL94" s="35">
        <v>4</v>
      </c>
      <c r="EM94" s="35">
        <v>7</v>
      </c>
      <c r="EN94" s="35">
        <v>1</v>
      </c>
      <c r="EO94" s="35">
        <v>98</v>
      </c>
      <c r="EP94" s="35">
        <v>5</v>
      </c>
      <c r="EQ94" s="35">
        <v>11</v>
      </c>
      <c r="ER94" s="35">
        <v>6</v>
      </c>
      <c r="ES94" s="35"/>
      <c r="ET94" s="35"/>
      <c r="EU94" s="35"/>
    </row>
    <row r="95" spans="1:151" s="12" customFormat="1" ht="15" customHeight="1" x14ac:dyDescent="0.25">
      <c r="A95" s="12" t="s">
        <v>42</v>
      </c>
      <c r="B95" s="12" t="s">
        <v>46</v>
      </c>
      <c r="C95" s="35">
        <v>0</v>
      </c>
      <c r="D95" s="35">
        <v>0</v>
      </c>
      <c r="E95" s="35">
        <v>0</v>
      </c>
      <c r="F95" s="35">
        <v>1</v>
      </c>
      <c r="G95" s="35">
        <v>0</v>
      </c>
      <c r="H95" s="35">
        <v>1</v>
      </c>
      <c r="I95" s="35">
        <v>1</v>
      </c>
      <c r="J95" s="35">
        <v>3</v>
      </c>
      <c r="K95" s="35">
        <v>1</v>
      </c>
      <c r="L95" s="35">
        <v>2</v>
      </c>
      <c r="M95" s="35">
        <v>3</v>
      </c>
      <c r="N95" s="35">
        <v>0</v>
      </c>
      <c r="O95" s="35">
        <v>13</v>
      </c>
      <c r="P95" s="35">
        <v>0</v>
      </c>
      <c r="Q95" s="35">
        <v>1</v>
      </c>
      <c r="R95" s="35">
        <v>1</v>
      </c>
      <c r="S95" s="35">
        <v>1</v>
      </c>
      <c r="T95" s="35">
        <v>0</v>
      </c>
      <c r="U95" s="35">
        <v>0</v>
      </c>
      <c r="V95" s="35">
        <v>0</v>
      </c>
      <c r="W95" s="35">
        <v>0</v>
      </c>
      <c r="X95" s="35">
        <v>1</v>
      </c>
      <c r="Y95" s="35">
        <v>4</v>
      </c>
      <c r="Z95" s="35">
        <v>2</v>
      </c>
      <c r="AA95" s="35">
        <v>3</v>
      </c>
      <c r="AB95" s="35">
        <v>13</v>
      </c>
      <c r="AC95" s="35">
        <v>2</v>
      </c>
      <c r="AD95" s="35">
        <v>7</v>
      </c>
      <c r="AE95" s="35">
        <v>4</v>
      </c>
      <c r="AF95" s="35">
        <v>5</v>
      </c>
      <c r="AG95" s="35">
        <v>3</v>
      </c>
      <c r="AH95" s="35">
        <v>8</v>
      </c>
      <c r="AI95" s="35">
        <v>3</v>
      </c>
      <c r="AJ95" s="35">
        <v>2</v>
      </c>
      <c r="AK95" s="35">
        <v>7</v>
      </c>
      <c r="AL95" s="35">
        <v>1</v>
      </c>
      <c r="AM95" s="35">
        <v>2</v>
      </c>
      <c r="AN95" s="35">
        <v>7</v>
      </c>
      <c r="AO95" s="35">
        <v>51</v>
      </c>
      <c r="AP95" s="35">
        <v>5</v>
      </c>
      <c r="AQ95" s="35">
        <v>3</v>
      </c>
      <c r="AR95" s="35">
        <v>3</v>
      </c>
      <c r="AS95" s="35">
        <v>3</v>
      </c>
      <c r="AT95" s="35">
        <v>2</v>
      </c>
      <c r="AU95" s="35">
        <v>1</v>
      </c>
      <c r="AV95" s="35">
        <v>2</v>
      </c>
      <c r="AW95" s="35">
        <v>1</v>
      </c>
      <c r="AX95" s="35">
        <v>1</v>
      </c>
      <c r="AY95" s="35">
        <v>3</v>
      </c>
      <c r="AZ95" s="35">
        <v>2</v>
      </c>
      <c r="BA95" s="35">
        <v>6</v>
      </c>
      <c r="BB95" s="35">
        <v>32</v>
      </c>
      <c r="BC95" s="35">
        <v>2</v>
      </c>
      <c r="BD95" s="35">
        <v>2</v>
      </c>
      <c r="BE95" s="35">
        <v>2</v>
      </c>
      <c r="BF95" s="35">
        <v>2</v>
      </c>
      <c r="BG95" s="35">
        <v>6</v>
      </c>
      <c r="BH95" s="35">
        <v>4</v>
      </c>
      <c r="BI95" s="35">
        <v>3</v>
      </c>
      <c r="BJ95" s="35">
        <v>3</v>
      </c>
      <c r="BK95" s="35">
        <v>4</v>
      </c>
      <c r="BL95" s="35">
        <v>1</v>
      </c>
      <c r="BM95" s="35">
        <v>3</v>
      </c>
      <c r="BN95" s="35">
        <v>3</v>
      </c>
      <c r="BO95" s="35">
        <v>35</v>
      </c>
      <c r="BP95" s="35">
        <v>8</v>
      </c>
      <c r="BQ95" s="35">
        <v>2</v>
      </c>
      <c r="BR95" s="35">
        <v>3</v>
      </c>
      <c r="BS95" s="35">
        <v>10</v>
      </c>
      <c r="BT95" s="35">
        <v>2</v>
      </c>
      <c r="BU95" s="35">
        <v>4</v>
      </c>
      <c r="BV95" s="35">
        <v>3</v>
      </c>
      <c r="BW95" s="35">
        <v>4</v>
      </c>
      <c r="BX95" s="35">
        <v>3</v>
      </c>
      <c r="BY95" s="35">
        <v>4</v>
      </c>
      <c r="BZ95" s="35">
        <v>1</v>
      </c>
      <c r="CA95" s="35">
        <v>3</v>
      </c>
      <c r="CB95" s="35">
        <v>47</v>
      </c>
      <c r="CC95" s="35">
        <v>7</v>
      </c>
      <c r="CD95" s="35">
        <v>2</v>
      </c>
      <c r="CE95" s="35">
        <v>2</v>
      </c>
      <c r="CF95" s="35">
        <v>9</v>
      </c>
      <c r="CG95" s="35">
        <v>3</v>
      </c>
      <c r="CH95" s="35">
        <v>7</v>
      </c>
      <c r="CI95" s="35">
        <v>11</v>
      </c>
      <c r="CJ95" s="35">
        <v>5</v>
      </c>
      <c r="CK95" s="35">
        <v>3</v>
      </c>
      <c r="CL95" s="35">
        <v>3</v>
      </c>
      <c r="CM95" s="35">
        <v>2</v>
      </c>
      <c r="CN95" s="35">
        <v>1</v>
      </c>
      <c r="CO95" s="35">
        <v>55</v>
      </c>
      <c r="CP95" s="35">
        <v>4</v>
      </c>
      <c r="CQ95" s="35">
        <v>3</v>
      </c>
      <c r="CR95" s="35">
        <v>5</v>
      </c>
      <c r="CS95" s="35">
        <v>5</v>
      </c>
      <c r="CT95" s="35">
        <v>7</v>
      </c>
      <c r="CU95" s="35">
        <v>0</v>
      </c>
      <c r="CV95" s="35">
        <v>4</v>
      </c>
      <c r="CW95" s="35">
        <v>6</v>
      </c>
      <c r="CX95" s="35">
        <v>3</v>
      </c>
      <c r="CY95" s="35">
        <v>5</v>
      </c>
      <c r="CZ95" s="35">
        <v>5</v>
      </c>
      <c r="DA95" s="35">
        <v>3</v>
      </c>
      <c r="DB95" s="35">
        <v>50</v>
      </c>
      <c r="DC95" s="35">
        <v>8</v>
      </c>
      <c r="DD95" s="35">
        <v>6</v>
      </c>
      <c r="DE95" s="35">
        <v>10</v>
      </c>
      <c r="DF95" s="35">
        <v>9</v>
      </c>
      <c r="DG95" s="35">
        <v>10</v>
      </c>
      <c r="DH95" s="35">
        <v>13</v>
      </c>
      <c r="DI95" s="35">
        <v>9</v>
      </c>
      <c r="DJ95" s="35">
        <v>8</v>
      </c>
      <c r="DK95" s="35">
        <v>4</v>
      </c>
      <c r="DL95" s="35">
        <v>3</v>
      </c>
      <c r="DM95" s="35">
        <v>7</v>
      </c>
      <c r="DN95" s="35">
        <v>10</v>
      </c>
      <c r="DO95" s="35">
        <v>97</v>
      </c>
      <c r="DP95" s="35">
        <v>5</v>
      </c>
      <c r="DQ95" s="35">
        <v>3</v>
      </c>
      <c r="DR95" s="35">
        <v>7</v>
      </c>
      <c r="DS95" s="35">
        <v>4</v>
      </c>
      <c r="DT95" s="35">
        <v>8</v>
      </c>
      <c r="DU95" s="35">
        <v>6</v>
      </c>
      <c r="DV95" s="35">
        <v>5</v>
      </c>
      <c r="DW95" s="35">
        <v>10</v>
      </c>
      <c r="DX95" s="35">
        <v>7</v>
      </c>
      <c r="DY95" s="35">
        <v>6</v>
      </c>
      <c r="DZ95" s="35">
        <v>5</v>
      </c>
      <c r="EA95" s="35">
        <v>9</v>
      </c>
      <c r="EB95" s="35">
        <v>75</v>
      </c>
      <c r="EC95" s="35">
        <v>5</v>
      </c>
      <c r="ED95" s="35">
        <v>5</v>
      </c>
      <c r="EE95" s="35">
        <v>7</v>
      </c>
      <c r="EF95" s="35">
        <v>9</v>
      </c>
      <c r="EG95" s="35">
        <v>5</v>
      </c>
      <c r="EH95" s="35">
        <v>6</v>
      </c>
      <c r="EI95" s="35">
        <v>6</v>
      </c>
      <c r="EJ95" s="35">
        <v>5</v>
      </c>
      <c r="EK95" s="35">
        <v>3</v>
      </c>
      <c r="EL95" s="35">
        <v>8</v>
      </c>
      <c r="EM95" s="35">
        <v>6</v>
      </c>
      <c r="EN95" s="35">
        <v>7</v>
      </c>
      <c r="EO95" s="35">
        <v>72</v>
      </c>
      <c r="EP95" s="35">
        <v>4</v>
      </c>
      <c r="EQ95" s="35">
        <v>4</v>
      </c>
      <c r="ER95" s="35">
        <v>10</v>
      </c>
      <c r="ES95" s="35"/>
      <c r="ET95" s="35"/>
      <c r="EU95" s="35"/>
    </row>
    <row r="96" spans="1:151" s="12" customFormat="1" ht="15" customHeight="1" x14ac:dyDescent="0.25">
      <c r="A96" s="12" t="s">
        <v>47</v>
      </c>
      <c r="B96" s="12" t="s">
        <v>48</v>
      </c>
      <c r="C96" s="35">
        <v>0</v>
      </c>
      <c r="D96" s="35">
        <v>0</v>
      </c>
      <c r="E96" s="35">
        <v>0</v>
      </c>
      <c r="F96" s="35">
        <v>1</v>
      </c>
      <c r="G96" s="35">
        <v>4</v>
      </c>
      <c r="H96" s="35">
        <v>1</v>
      </c>
      <c r="I96" s="35">
        <v>0</v>
      </c>
      <c r="J96" s="35">
        <v>4</v>
      </c>
      <c r="K96" s="35">
        <v>1</v>
      </c>
      <c r="L96" s="35">
        <v>2</v>
      </c>
      <c r="M96" s="35">
        <v>1</v>
      </c>
      <c r="N96" s="35">
        <v>1</v>
      </c>
      <c r="O96" s="35">
        <v>16</v>
      </c>
      <c r="P96" s="35">
        <v>4</v>
      </c>
      <c r="Q96" s="35">
        <v>1</v>
      </c>
      <c r="R96" s="35">
        <v>1</v>
      </c>
      <c r="S96" s="35">
        <v>4</v>
      </c>
      <c r="T96" s="35">
        <v>2</v>
      </c>
      <c r="U96" s="35">
        <v>0</v>
      </c>
      <c r="V96" s="35">
        <v>1</v>
      </c>
      <c r="W96" s="35">
        <v>3</v>
      </c>
      <c r="X96" s="35">
        <v>1</v>
      </c>
      <c r="Y96" s="35">
        <v>1</v>
      </c>
      <c r="Z96" s="35">
        <v>1</v>
      </c>
      <c r="AA96" s="35">
        <v>3</v>
      </c>
      <c r="AB96" s="35">
        <v>22</v>
      </c>
      <c r="AC96" s="35">
        <v>3</v>
      </c>
      <c r="AD96" s="35">
        <v>2</v>
      </c>
      <c r="AE96" s="35">
        <v>0</v>
      </c>
      <c r="AF96" s="35">
        <v>2</v>
      </c>
      <c r="AG96" s="35">
        <v>1</v>
      </c>
      <c r="AH96" s="35">
        <v>2</v>
      </c>
      <c r="AI96" s="35">
        <v>0</v>
      </c>
      <c r="AJ96" s="35">
        <v>1</v>
      </c>
      <c r="AK96" s="35">
        <v>1</v>
      </c>
      <c r="AL96" s="35">
        <v>1</v>
      </c>
      <c r="AM96" s="35">
        <v>4</v>
      </c>
      <c r="AN96" s="35">
        <v>2</v>
      </c>
      <c r="AO96" s="35">
        <v>19</v>
      </c>
      <c r="AP96" s="35">
        <v>2</v>
      </c>
      <c r="AQ96" s="35">
        <v>2</v>
      </c>
      <c r="AR96" s="35">
        <v>1</v>
      </c>
      <c r="AS96" s="35">
        <v>1</v>
      </c>
      <c r="AT96" s="35">
        <v>3</v>
      </c>
      <c r="AU96" s="35">
        <v>3</v>
      </c>
      <c r="AV96" s="35">
        <v>2</v>
      </c>
      <c r="AW96" s="35">
        <v>1</v>
      </c>
      <c r="AX96" s="35">
        <v>8</v>
      </c>
      <c r="AY96" s="35">
        <v>5</v>
      </c>
      <c r="AZ96" s="35">
        <v>4</v>
      </c>
      <c r="BA96" s="35">
        <v>4</v>
      </c>
      <c r="BB96" s="35">
        <v>36</v>
      </c>
      <c r="BC96" s="35">
        <v>2</v>
      </c>
      <c r="BD96" s="35">
        <v>2</v>
      </c>
      <c r="BE96" s="35">
        <v>1</v>
      </c>
      <c r="BF96" s="35">
        <v>5</v>
      </c>
      <c r="BG96" s="35">
        <v>3</v>
      </c>
      <c r="BH96" s="35">
        <v>2</v>
      </c>
      <c r="BI96" s="35">
        <v>2</v>
      </c>
      <c r="BJ96" s="35">
        <v>3</v>
      </c>
      <c r="BK96" s="35">
        <v>4</v>
      </c>
      <c r="BL96" s="35">
        <v>1</v>
      </c>
      <c r="BM96" s="35">
        <v>1</v>
      </c>
      <c r="BN96" s="35">
        <v>1</v>
      </c>
      <c r="BO96" s="35">
        <v>27</v>
      </c>
      <c r="BP96" s="35">
        <v>4</v>
      </c>
      <c r="BQ96" s="35">
        <v>2</v>
      </c>
      <c r="BR96" s="35">
        <v>4</v>
      </c>
      <c r="BS96" s="35">
        <v>3</v>
      </c>
      <c r="BT96" s="35">
        <v>2</v>
      </c>
      <c r="BU96" s="35">
        <v>1</v>
      </c>
      <c r="BV96" s="35">
        <v>8</v>
      </c>
      <c r="BW96" s="35">
        <v>3</v>
      </c>
      <c r="BX96" s="35">
        <v>5</v>
      </c>
      <c r="BY96" s="35">
        <v>4</v>
      </c>
      <c r="BZ96" s="35">
        <v>1</v>
      </c>
      <c r="CA96" s="35">
        <v>6</v>
      </c>
      <c r="CB96" s="35">
        <v>43</v>
      </c>
      <c r="CC96" s="35">
        <v>6</v>
      </c>
      <c r="CD96" s="35">
        <v>8</v>
      </c>
      <c r="CE96" s="35">
        <v>0</v>
      </c>
      <c r="CF96" s="35">
        <v>2</v>
      </c>
      <c r="CG96" s="35">
        <v>2</v>
      </c>
      <c r="CH96" s="35">
        <v>3</v>
      </c>
      <c r="CI96" s="35">
        <v>1</v>
      </c>
      <c r="CJ96" s="35">
        <v>3</v>
      </c>
      <c r="CK96" s="35">
        <v>4</v>
      </c>
      <c r="CL96" s="35">
        <v>3</v>
      </c>
      <c r="CM96" s="35">
        <v>5</v>
      </c>
      <c r="CN96" s="35">
        <v>4</v>
      </c>
      <c r="CO96" s="35">
        <v>41</v>
      </c>
      <c r="CP96" s="35">
        <v>10</v>
      </c>
      <c r="CQ96" s="35">
        <v>4</v>
      </c>
      <c r="CR96" s="35">
        <v>4</v>
      </c>
      <c r="CS96" s="35">
        <v>4</v>
      </c>
      <c r="CT96" s="35">
        <v>8</v>
      </c>
      <c r="CU96" s="35">
        <v>7</v>
      </c>
      <c r="CV96" s="35">
        <v>8</v>
      </c>
      <c r="CW96" s="35">
        <v>4</v>
      </c>
      <c r="CX96" s="35">
        <v>4</v>
      </c>
      <c r="CY96" s="35">
        <v>11</v>
      </c>
      <c r="CZ96" s="35">
        <v>6</v>
      </c>
      <c r="DA96" s="35">
        <v>2</v>
      </c>
      <c r="DB96" s="35">
        <v>72</v>
      </c>
      <c r="DC96" s="35">
        <v>6</v>
      </c>
      <c r="DD96" s="35">
        <v>6</v>
      </c>
      <c r="DE96" s="35">
        <v>4</v>
      </c>
      <c r="DF96" s="35">
        <v>6</v>
      </c>
      <c r="DG96" s="35">
        <v>5</v>
      </c>
      <c r="DH96" s="35">
        <v>3</v>
      </c>
      <c r="DI96" s="35">
        <v>9</v>
      </c>
      <c r="DJ96" s="35">
        <v>6</v>
      </c>
      <c r="DK96" s="35">
        <v>3</v>
      </c>
      <c r="DL96" s="35">
        <v>10</v>
      </c>
      <c r="DM96" s="35">
        <v>3</v>
      </c>
      <c r="DN96" s="35">
        <v>6</v>
      </c>
      <c r="DO96" s="35">
        <v>67</v>
      </c>
      <c r="DP96" s="35">
        <v>9</v>
      </c>
      <c r="DQ96" s="35">
        <v>2</v>
      </c>
      <c r="DR96" s="35">
        <v>3</v>
      </c>
      <c r="DS96" s="35">
        <v>5</v>
      </c>
      <c r="DT96" s="35">
        <v>6</v>
      </c>
      <c r="DU96" s="35">
        <v>6</v>
      </c>
      <c r="DV96" s="35">
        <v>11</v>
      </c>
      <c r="DW96" s="35">
        <v>9</v>
      </c>
      <c r="DX96" s="35">
        <v>6</v>
      </c>
      <c r="DY96" s="35">
        <v>11</v>
      </c>
      <c r="DZ96" s="35">
        <v>6</v>
      </c>
      <c r="EA96" s="35">
        <v>4</v>
      </c>
      <c r="EB96" s="35">
        <v>78</v>
      </c>
      <c r="EC96" s="35">
        <v>13</v>
      </c>
      <c r="ED96" s="35">
        <v>12</v>
      </c>
      <c r="EE96" s="35">
        <v>14</v>
      </c>
      <c r="EF96" s="35">
        <v>8</v>
      </c>
      <c r="EG96" s="35">
        <v>13</v>
      </c>
      <c r="EH96" s="35">
        <v>11</v>
      </c>
      <c r="EI96" s="35">
        <v>9</v>
      </c>
      <c r="EJ96" s="35">
        <v>15</v>
      </c>
      <c r="EK96" s="35">
        <v>8</v>
      </c>
      <c r="EL96" s="35">
        <v>6</v>
      </c>
      <c r="EM96" s="35">
        <v>10</v>
      </c>
      <c r="EN96" s="35">
        <v>13</v>
      </c>
      <c r="EO96" s="35">
        <v>132</v>
      </c>
      <c r="EP96" s="35">
        <v>12</v>
      </c>
      <c r="EQ96" s="35">
        <v>18</v>
      </c>
      <c r="ER96" s="35">
        <v>11</v>
      </c>
      <c r="ES96" s="35"/>
      <c r="ET96" s="35"/>
      <c r="EU96" s="35"/>
    </row>
    <row r="97" spans="1:151" s="12" customFormat="1" ht="15" customHeight="1" x14ac:dyDescent="0.25">
      <c r="A97" s="12" t="s">
        <v>47</v>
      </c>
      <c r="B97" s="12" t="s">
        <v>49</v>
      </c>
      <c r="C97" s="35">
        <v>0</v>
      </c>
      <c r="D97" s="35">
        <v>0</v>
      </c>
      <c r="E97" s="35">
        <v>0</v>
      </c>
      <c r="F97" s="35">
        <v>0</v>
      </c>
      <c r="G97" s="35">
        <v>0</v>
      </c>
      <c r="H97" s="35">
        <v>1</v>
      </c>
      <c r="I97" s="35">
        <v>1</v>
      </c>
      <c r="J97" s="35">
        <v>5</v>
      </c>
      <c r="K97" s="35">
        <v>2</v>
      </c>
      <c r="L97" s="35">
        <v>0</v>
      </c>
      <c r="M97" s="35">
        <v>2</v>
      </c>
      <c r="N97" s="35">
        <v>0</v>
      </c>
      <c r="O97" s="35">
        <v>13</v>
      </c>
      <c r="P97" s="35">
        <v>2</v>
      </c>
      <c r="Q97" s="35">
        <v>0</v>
      </c>
      <c r="R97" s="35">
        <v>0</v>
      </c>
      <c r="S97" s="35">
        <v>0</v>
      </c>
      <c r="T97" s="35">
        <v>1</v>
      </c>
      <c r="U97" s="35">
        <v>2</v>
      </c>
      <c r="V97" s="35">
        <v>3</v>
      </c>
      <c r="W97" s="35">
        <v>1</v>
      </c>
      <c r="X97" s="35">
        <v>2</v>
      </c>
      <c r="Y97" s="35">
        <v>2</v>
      </c>
      <c r="Z97" s="35">
        <v>5</v>
      </c>
      <c r="AA97" s="35">
        <v>5</v>
      </c>
      <c r="AB97" s="35">
        <v>23</v>
      </c>
      <c r="AC97" s="35">
        <v>1</v>
      </c>
      <c r="AD97" s="35">
        <v>3</v>
      </c>
      <c r="AE97" s="35">
        <v>1</v>
      </c>
      <c r="AF97" s="35">
        <v>1</v>
      </c>
      <c r="AG97" s="35">
        <v>1</v>
      </c>
      <c r="AH97" s="35">
        <v>0</v>
      </c>
      <c r="AI97" s="35">
        <v>0</v>
      </c>
      <c r="AJ97" s="35">
        <v>2</v>
      </c>
      <c r="AK97" s="35">
        <v>2</v>
      </c>
      <c r="AL97" s="35">
        <v>2</v>
      </c>
      <c r="AM97" s="35">
        <v>0</v>
      </c>
      <c r="AN97" s="35">
        <v>4</v>
      </c>
      <c r="AO97" s="35">
        <v>17</v>
      </c>
      <c r="AP97" s="35">
        <v>0</v>
      </c>
      <c r="AQ97" s="35">
        <v>2</v>
      </c>
      <c r="AR97" s="35">
        <v>0</v>
      </c>
      <c r="AS97" s="35">
        <v>0</v>
      </c>
      <c r="AT97" s="35">
        <v>2</v>
      </c>
      <c r="AU97" s="35">
        <v>1</v>
      </c>
      <c r="AV97" s="35">
        <v>0</v>
      </c>
      <c r="AW97" s="35">
        <v>0</v>
      </c>
      <c r="AX97" s="35">
        <v>1</v>
      </c>
      <c r="AY97" s="35">
        <v>2</v>
      </c>
      <c r="AZ97" s="35">
        <v>2</v>
      </c>
      <c r="BA97" s="35">
        <v>1</v>
      </c>
      <c r="BB97" s="35">
        <v>11</v>
      </c>
      <c r="BC97" s="35">
        <v>3</v>
      </c>
      <c r="BD97" s="35">
        <v>1</v>
      </c>
      <c r="BE97" s="35">
        <v>1</v>
      </c>
      <c r="BF97" s="35">
        <v>2</v>
      </c>
      <c r="BG97" s="35">
        <v>0</v>
      </c>
      <c r="BH97" s="35">
        <v>1</v>
      </c>
      <c r="BI97" s="35">
        <v>0</v>
      </c>
      <c r="BJ97" s="35">
        <v>2</v>
      </c>
      <c r="BK97" s="35">
        <v>3</v>
      </c>
      <c r="BL97" s="35">
        <v>1</v>
      </c>
      <c r="BM97" s="35">
        <v>2</v>
      </c>
      <c r="BN97" s="35">
        <v>0</v>
      </c>
      <c r="BO97" s="35">
        <v>16</v>
      </c>
      <c r="BP97" s="35">
        <v>0</v>
      </c>
      <c r="BQ97" s="35">
        <v>2</v>
      </c>
      <c r="BR97" s="35">
        <v>1</v>
      </c>
      <c r="BS97" s="35">
        <v>2</v>
      </c>
      <c r="BT97" s="35">
        <v>0</v>
      </c>
      <c r="BU97" s="35">
        <v>1</v>
      </c>
      <c r="BV97" s="35">
        <v>2</v>
      </c>
      <c r="BW97" s="35">
        <v>2</v>
      </c>
      <c r="BX97" s="35">
        <v>0</v>
      </c>
      <c r="BY97" s="35">
        <v>2</v>
      </c>
      <c r="BZ97" s="35">
        <v>5</v>
      </c>
      <c r="CA97" s="35">
        <v>4</v>
      </c>
      <c r="CB97" s="35">
        <v>21</v>
      </c>
      <c r="CC97" s="35">
        <v>0</v>
      </c>
      <c r="CD97" s="35">
        <v>1</v>
      </c>
      <c r="CE97" s="35">
        <v>4</v>
      </c>
      <c r="CF97" s="35">
        <v>4</v>
      </c>
      <c r="CG97" s="35">
        <v>1</v>
      </c>
      <c r="CH97" s="35">
        <v>3</v>
      </c>
      <c r="CI97" s="35">
        <v>1</v>
      </c>
      <c r="CJ97" s="35">
        <v>1</v>
      </c>
      <c r="CK97" s="35">
        <v>1</v>
      </c>
      <c r="CL97" s="35">
        <v>2</v>
      </c>
      <c r="CM97" s="35">
        <v>1</v>
      </c>
      <c r="CN97" s="35">
        <v>1</v>
      </c>
      <c r="CO97" s="35">
        <v>20</v>
      </c>
      <c r="CP97" s="35">
        <v>3</v>
      </c>
      <c r="CQ97" s="35">
        <v>2</v>
      </c>
      <c r="CR97" s="35">
        <v>2</v>
      </c>
      <c r="CS97" s="35">
        <v>1</v>
      </c>
      <c r="CT97" s="35">
        <v>2</v>
      </c>
      <c r="CU97" s="35">
        <v>2</v>
      </c>
      <c r="CV97" s="35">
        <v>0</v>
      </c>
      <c r="CW97" s="35">
        <v>4</v>
      </c>
      <c r="CX97" s="35">
        <v>2</v>
      </c>
      <c r="CY97" s="35">
        <v>4</v>
      </c>
      <c r="CZ97" s="35">
        <v>5</v>
      </c>
      <c r="DA97" s="35">
        <v>1</v>
      </c>
      <c r="DB97" s="35">
        <v>28</v>
      </c>
      <c r="DC97" s="35">
        <v>2</v>
      </c>
      <c r="DD97" s="35">
        <v>2</v>
      </c>
      <c r="DE97" s="35">
        <v>0</v>
      </c>
      <c r="DF97" s="35">
        <v>5</v>
      </c>
      <c r="DG97" s="35">
        <v>2</v>
      </c>
      <c r="DH97" s="35">
        <v>3</v>
      </c>
      <c r="DI97" s="35">
        <v>3</v>
      </c>
      <c r="DJ97" s="35">
        <v>3</v>
      </c>
      <c r="DK97" s="35">
        <v>2</v>
      </c>
      <c r="DL97" s="35">
        <v>2</v>
      </c>
      <c r="DM97" s="35">
        <v>6</v>
      </c>
      <c r="DN97" s="35">
        <v>6</v>
      </c>
      <c r="DO97" s="35">
        <v>36</v>
      </c>
      <c r="DP97" s="35">
        <v>3</v>
      </c>
      <c r="DQ97" s="35">
        <v>6</v>
      </c>
      <c r="DR97" s="35">
        <v>4</v>
      </c>
      <c r="DS97" s="35">
        <v>6</v>
      </c>
      <c r="DT97" s="35">
        <v>5</v>
      </c>
      <c r="DU97" s="35">
        <v>2</v>
      </c>
      <c r="DV97" s="35">
        <v>2</v>
      </c>
      <c r="DW97" s="35">
        <v>1</v>
      </c>
      <c r="DX97" s="35">
        <v>3</v>
      </c>
      <c r="DY97" s="35">
        <v>5</v>
      </c>
      <c r="DZ97" s="35">
        <v>6</v>
      </c>
      <c r="EA97" s="35">
        <v>3</v>
      </c>
      <c r="EB97" s="35">
        <v>46</v>
      </c>
      <c r="EC97" s="35">
        <v>4</v>
      </c>
      <c r="ED97" s="35">
        <v>3</v>
      </c>
      <c r="EE97" s="35">
        <v>3</v>
      </c>
      <c r="EF97" s="35">
        <v>8</v>
      </c>
      <c r="EG97" s="35">
        <v>10</v>
      </c>
      <c r="EH97" s="35">
        <v>5</v>
      </c>
      <c r="EI97" s="35">
        <v>4</v>
      </c>
      <c r="EJ97" s="35">
        <v>2</v>
      </c>
      <c r="EK97" s="35">
        <v>3</v>
      </c>
      <c r="EL97" s="35">
        <v>1</v>
      </c>
      <c r="EM97" s="35">
        <v>4</v>
      </c>
      <c r="EN97" s="35">
        <v>9</v>
      </c>
      <c r="EO97" s="35">
        <v>56</v>
      </c>
      <c r="EP97" s="35">
        <v>7</v>
      </c>
      <c r="EQ97" s="35">
        <v>3</v>
      </c>
      <c r="ER97" s="35">
        <v>10</v>
      </c>
      <c r="ES97" s="35"/>
      <c r="ET97" s="35"/>
      <c r="EU97" s="35"/>
    </row>
    <row r="98" spans="1:151" s="12" customFormat="1" ht="15" customHeight="1" x14ac:dyDescent="0.25">
      <c r="A98" s="12" t="s">
        <v>50</v>
      </c>
      <c r="B98" s="12" t="s">
        <v>51</v>
      </c>
      <c r="C98" s="35">
        <v>0</v>
      </c>
      <c r="D98" s="35">
        <v>0</v>
      </c>
      <c r="E98" s="35">
        <v>0</v>
      </c>
      <c r="F98" s="35">
        <v>0</v>
      </c>
      <c r="G98" s="35">
        <v>1</v>
      </c>
      <c r="H98" s="35">
        <v>0</v>
      </c>
      <c r="I98" s="35">
        <v>1</v>
      </c>
      <c r="J98" s="35">
        <v>3</v>
      </c>
      <c r="K98" s="35">
        <v>3</v>
      </c>
      <c r="L98" s="35">
        <v>1</v>
      </c>
      <c r="M98" s="35">
        <v>5</v>
      </c>
      <c r="N98" s="35">
        <v>2</v>
      </c>
      <c r="O98" s="35">
        <v>19</v>
      </c>
      <c r="P98" s="35">
        <v>2</v>
      </c>
      <c r="Q98" s="35">
        <v>0</v>
      </c>
      <c r="R98" s="35">
        <v>1</v>
      </c>
      <c r="S98" s="35">
        <v>3</v>
      </c>
      <c r="T98" s="35">
        <v>1</v>
      </c>
      <c r="U98" s="35">
        <v>3</v>
      </c>
      <c r="V98" s="35">
        <v>0</v>
      </c>
      <c r="W98" s="35">
        <v>2</v>
      </c>
      <c r="X98" s="35">
        <v>1</v>
      </c>
      <c r="Y98" s="35">
        <v>4</v>
      </c>
      <c r="Z98" s="35">
        <v>1</v>
      </c>
      <c r="AA98" s="35">
        <v>1</v>
      </c>
      <c r="AB98" s="35">
        <v>19</v>
      </c>
      <c r="AC98" s="35">
        <v>2</v>
      </c>
      <c r="AD98" s="35">
        <v>0</v>
      </c>
      <c r="AE98" s="35">
        <v>1</v>
      </c>
      <c r="AF98" s="35">
        <v>2</v>
      </c>
      <c r="AG98" s="35">
        <v>3</v>
      </c>
      <c r="AH98" s="35">
        <v>1</v>
      </c>
      <c r="AI98" s="35">
        <v>2</v>
      </c>
      <c r="AJ98" s="35">
        <v>1</v>
      </c>
      <c r="AK98" s="35">
        <v>3</v>
      </c>
      <c r="AL98" s="35">
        <v>6</v>
      </c>
      <c r="AM98" s="35">
        <v>3</v>
      </c>
      <c r="AN98" s="35">
        <v>4</v>
      </c>
      <c r="AO98" s="35">
        <v>28</v>
      </c>
      <c r="AP98" s="35">
        <v>0</v>
      </c>
      <c r="AQ98" s="35">
        <v>1</v>
      </c>
      <c r="AR98" s="35">
        <v>4</v>
      </c>
      <c r="AS98" s="35">
        <v>6</v>
      </c>
      <c r="AT98" s="35">
        <v>0</v>
      </c>
      <c r="AU98" s="35">
        <v>3</v>
      </c>
      <c r="AV98" s="35">
        <v>2</v>
      </c>
      <c r="AW98" s="35">
        <v>5</v>
      </c>
      <c r="AX98" s="35">
        <v>0</v>
      </c>
      <c r="AY98" s="35">
        <v>2</v>
      </c>
      <c r="AZ98" s="35">
        <v>1</v>
      </c>
      <c r="BA98" s="35">
        <v>2</v>
      </c>
      <c r="BB98" s="35">
        <v>26</v>
      </c>
      <c r="BC98" s="35">
        <v>1</v>
      </c>
      <c r="BD98" s="35">
        <v>2</v>
      </c>
      <c r="BE98" s="35">
        <v>1</v>
      </c>
      <c r="BF98" s="35">
        <v>2</v>
      </c>
      <c r="BG98" s="35">
        <v>1</v>
      </c>
      <c r="BH98" s="35">
        <v>2</v>
      </c>
      <c r="BI98" s="35">
        <v>0</v>
      </c>
      <c r="BJ98" s="35">
        <v>2</v>
      </c>
      <c r="BK98" s="35">
        <v>2</v>
      </c>
      <c r="BL98" s="35">
        <v>2</v>
      </c>
      <c r="BM98" s="35">
        <v>2</v>
      </c>
      <c r="BN98" s="35">
        <v>3</v>
      </c>
      <c r="BO98" s="35">
        <v>20</v>
      </c>
      <c r="BP98" s="35">
        <v>3</v>
      </c>
      <c r="BQ98" s="35">
        <v>2</v>
      </c>
      <c r="BR98" s="35">
        <v>1</v>
      </c>
      <c r="BS98" s="35">
        <v>3</v>
      </c>
      <c r="BT98" s="35">
        <v>5</v>
      </c>
      <c r="BU98" s="35">
        <v>1</v>
      </c>
      <c r="BV98" s="35">
        <v>4</v>
      </c>
      <c r="BW98" s="35">
        <v>1</v>
      </c>
      <c r="BX98" s="35">
        <v>0</v>
      </c>
      <c r="BY98" s="35">
        <v>4</v>
      </c>
      <c r="BZ98" s="35">
        <v>2</v>
      </c>
      <c r="CA98" s="35">
        <v>3</v>
      </c>
      <c r="CB98" s="35">
        <v>29</v>
      </c>
      <c r="CC98" s="35">
        <v>3</v>
      </c>
      <c r="CD98" s="35">
        <v>2</v>
      </c>
      <c r="CE98" s="35">
        <v>4</v>
      </c>
      <c r="CF98" s="35">
        <v>3</v>
      </c>
      <c r="CG98" s="35">
        <v>3</v>
      </c>
      <c r="CH98" s="35">
        <v>4</v>
      </c>
      <c r="CI98" s="35">
        <v>2</v>
      </c>
      <c r="CJ98" s="35">
        <v>7</v>
      </c>
      <c r="CK98" s="35">
        <v>1</v>
      </c>
      <c r="CL98" s="35">
        <v>2</v>
      </c>
      <c r="CM98" s="35">
        <v>7</v>
      </c>
      <c r="CN98" s="35">
        <v>4</v>
      </c>
      <c r="CO98" s="35">
        <v>42</v>
      </c>
      <c r="CP98" s="35">
        <v>5</v>
      </c>
      <c r="CQ98" s="35">
        <v>3</v>
      </c>
      <c r="CR98" s="35">
        <v>4</v>
      </c>
      <c r="CS98" s="35">
        <v>4</v>
      </c>
      <c r="CT98" s="35">
        <v>2</v>
      </c>
      <c r="CU98" s="35">
        <v>2</v>
      </c>
      <c r="CV98" s="35">
        <v>3</v>
      </c>
      <c r="CW98" s="35">
        <v>5</v>
      </c>
      <c r="CX98" s="35">
        <v>5</v>
      </c>
      <c r="CY98" s="35">
        <v>7</v>
      </c>
      <c r="CZ98" s="35">
        <v>1</v>
      </c>
      <c r="DA98" s="35">
        <v>3</v>
      </c>
      <c r="DB98" s="35">
        <v>44</v>
      </c>
      <c r="DC98" s="35">
        <v>9</v>
      </c>
      <c r="DD98" s="35">
        <v>0</v>
      </c>
      <c r="DE98" s="35">
        <v>5</v>
      </c>
      <c r="DF98" s="35">
        <v>7</v>
      </c>
      <c r="DG98" s="35">
        <v>5</v>
      </c>
      <c r="DH98" s="35">
        <v>2</v>
      </c>
      <c r="DI98" s="35">
        <v>0</v>
      </c>
      <c r="DJ98" s="35">
        <v>2</v>
      </c>
      <c r="DK98" s="35">
        <v>6</v>
      </c>
      <c r="DL98" s="35">
        <v>1</v>
      </c>
      <c r="DM98" s="35">
        <v>2</v>
      </c>
      <c r="DN98" s="35">
        <v>6</v>
      </c>
      <c r="DO98" s="35">
        <v>45</v>
      </c>
      <c r="DP98" s="35">
        <v>2</v>
      </c>
      <c r="DQ98" s="35">
        <v>3</v>
      </c>
      <c r="DR98" s="35">
        <v>5</v>
      </c>
      <c r="DS98" s="35">
        <v>4</v>
      </c>
      <c r="DT98" s="35">
        <v>4</v>
      </c>
      <c r="DU98" s="35">
        <v>1</v>
      </c>
      <c r="DV98" s="35">
        <v>6</v>
      </c>
      <c r="DW98" s="35">
        <v>4</v>
      </c>
      <c r="DX98" s="35">
        <v>9</v>
      </c>
      <c r="DY98" s="35">
        <v>4</v>
      </c>
      <c r="DZ98" s="35">
        <v>3</v>
      </c>
      <c r="EA98" s="35">
        <v>4</v>
      </c>
      <c r="EB98" s="35">
        <v>49</v>
      </c>
      <c r="EC98" s="35">
        <v>6</v>
      </c>
      <c r="ED98" s="35">
        <v>3</v>
      </c>
      <c r="EE98" s="35">
        <v>4</v>
      </c>
      <c r="EF98" s="35">
        <v>2</v>
      </c>
      <c r="EG98" s="35">
        <v>3</v>
      </c>
      <c r="EH98" s="35">
        <v>6</v>
      </c>
      <c r="EI98" s="35">
        <v>5</v>
      </c>
      <c r="EJ98" s="35">
        <v>10</v>
      </c>
      <c r="EK98" s="35">
        <v>5</v>
      </c>
      <c r="EL98" s="35">
        <v>5</v>
      </c>
      <c r="EM98" s="35">
        <v>4</v>
      </c>
      <c r="EN98" s="35">
        <v>4</v>
      </c>
      <c r="EO98" s="35">
        <v>57</v>
      </c>
      <c r="EP98" s="35">
        <v>5</v>
      </c>
      <c r="EQ98" s="35">
        <v>8</v>
      </c>
      <c r="ER98" s="35">
        <v>9</v>
      </c>
      <c r="ES98" s="35"/>
      <c r="ET98" s="35"/>
      <c r="EU98" s="35"/>
    </row>
    <row r="99" spans="1:151" s="12" customFormat="1" ht="15" customHeight="1" x14ac:dyDescent="0.25">
      <c r="A99" s="12" t="s">
        <v>50</v>
      </c>
      <c r="B99" s="12" t="s">
        <v>52</v>
      </c>
      <c r="C99" s="35">
        <v>0</v>
      </c>
      <c r="D99" s="35">
        <v>0</v>
      </c>
      <c r="E99" s="35">
        <v>0</v>
      </c>
      <c r="F99" s="35">
        <v>0</v>
      </c>
      <c r="G99" s="35">
        <v>3</v>
      </c>
      <c r="H99" s="35">
        <v>1</v>
      </c>
      <c r="I99" s="35">
        <v>1</v>
      </c>
      <c r="J99" s="35">
        <v>2</v>
      </c>
      <c r="K99" s="35">
        <v>0</v>
      </c>
      <c r="L99" s="35">
        <v>1</v>
      </c>
      <c r="M99" s="35">
        <v>1</v>
      </c>
      <c r="N99" s="35">
        <v>4</v>
      </c>
      <c r="O99" s="35">
        <v>13</v>
      </c>
      <c r="P99" s="35">
        <v>3</v>
      </c>
      <c r="Q99" s="35">
        <v>2</v>
      </c>
      <c r="R99" s="35">
        <v>2</v>
      </c>
      <c r="S99" s="35">
        <v>5</v>
      </c>
      <c r="T99" s="35">
        <v>1</v>
      </c>
      <c r="U99" s="35">
        <v>1</v>
      </c>
      <c r="V99" s="35">
        <v>1</v>
      </c>
      <c r="W99" s="35">
        <v>1</v>
      </c>
      <c r="X99" s="35">
        <v>2</v>
      </c>
      <c r="Y99" s="35">
        <v>1</v>
      </c>
      <c r="Z99" s="35">
        <v>2</v>
      </c>
      <c r="AA99" s="35">
        <v>2</v>
      </c>
      <c r="AB99" s="35">
        <v>23</v>
      </c>
      <c r="AC99" s="35">
        <v>0</v>
      </c>
      <c r="AD99" s="35">
        <v>3</v>
      </c>
      <c r="AE99" s="35">
        <v>2</v>
      </c>
      <c r="AF99" s="35">
        <v>1</v>
      </c>
      <c r="AG99" s="35">
        <v>1</v>
      </c>
      <c r="AH99" s="35">
        <v>3</v>
      </c>
      <c r="AI99" s="35">
        <v>2</v>
      </c>
      <c r="AJ99" s="35">
        <v>2</v>
      </c>
      <c r="AK99" s="35">
        <v>1</v>
      </c>
      <c r="AL99" s="35">
        <v>5</v>
      </c>
      <c r="AM99" s="35">
        <v>0</v>
      </c>
      <c r="AN99" s="35">
        <v>3</v>
      </c>
      <c r="AO99" s="35">
        <v>23</v>
      </c>
      <c r="AP99" s="35">
        <v>1</v>
      </c>
      <c r="AQ99" s="35">
        <v>1</v>
      </c>
      <c r="AR99" s="35">
        <v>1</v>
      </c>
      <c r="AS99" s="35">
        <v>2</v>
      </c>
      <c r="AT99" s="35">
        <v>0</v>
      </c>
      <c r="AU99" s="35">
        <v>0</v>
      </c>
      <c r="AV99" s="35">
        <v>1</v>
      </c>
      <c r="AW99" s="35">
        <v>4</v>
      </c>
      <c r="AX99" s="35">
        <v>4</v>
      </c>
      <c r="AY99" s="35">
        <v>3</v>
      </c>
      <c r="AZ99" s="35">
        <v>0</v>
      </c>
      <c r="BA99" s="35">
        <v>4</v>
      </c>
      <c r="BB99" s="35">
        <v>21</v>
      </c>
      <c r="BC99" s="35">
        <v>1</v>
      </c>
      <c r="BD99" s="35">
        <v>3</v>
      </c>
      <c r="BE99" s="35">
        <v>4</v>
      </c>
      <c r="BF99" s="35">
        <v>3</v>
      </c>
      <c r="BG99" s="35">
        <v>1</v>
      </c>
      <c r="BH99" s="35">
        <v>1</v>
      </c>
      <c r="BI99" s="35">
        <v>3</v>
      </c>
      <c r="BJ99" s="35">
        <v>4</v>
      </c>
      <c r="BK99" s="35">
        <v>1</v>
      </c>
      <c r="BL99" s="35">
        <v>0</v>
      </c>
      <c r="BM99" s="35">
        <v>5</v>
      </c>
      <c r="BN99" s="35">
        <v>4</v>
      </c>
      <c r="BO99" s="35">
        <v>30</v>
      </c>
      <c r="BP99" s="35">
        <v>3</v>
      </c>
      <c r="BQ99" s="35">
        <v>3</v>
      </c>
      <c r="BR99" s="35">
        <v>2</v>
      </c>
      <c r="BS99" s="35">
        <v>4</v>
      </c>
      <c r="BT99" s="35">
        <v>5</v>
      </c>
      <c r="BU99" s="35">
        <v>3</v>
      </c>
      <c r="BV99" s="35">
        <v>3</v>
      </c>
      <c r="BW99" s="35">
        <v>4</v>
      </c>
      <c r="BX99" s="35">
        <v>1</v>
      </c>
      <c r="BY99" s="35">
        <v>2</v>
      </c>
      <c r="BZ99" s="35">
        <v>1</v>
      </c>
      <c r="CA99" s="35">
        <v>3</v>
      </c>
      <c r="CB99" s="35">
        <v>34</v>
      </c>
      <c r="CC99" s="35">
        <v>3</v>
      </c>
      <c r="CD99" s="35">
        <v>1</v>
      </c>
      <c r="CE99" s="35">
        <v>3</v>
      </c>
      <c r="CF99" s="35">
        <v>8</v>
      </c>
      <c r="CG99" s="35">
        <v>3</v>
      </c>
      <c r="CH99" s="35">
        <v>4</v>
      </c>
      <c r="CI99" s="35">
        <v>2</v>
      </c>
      <c r="CJ99" s="35">
        <v>11</v>
      </c>
      <c r="CK99" s="35">
        <v>4</v>
      </c>
      <c r="CL99" s="35">
        <v>4</v>
      </c>
      <c r="CM99" s="35">
        <v>4</v>
      </c>
      <c r="CN99" s="35">
        <v>6</v>
      </c>
      <c r="CO99" s="35">
        <v>53</v>
      </c>
      <c r="CP99" s="35">
        <v>3</v>
      </c>
      <c r="CQ99" s="35">
        <v>3</v>
      </c>
      <c r="CR99" s="35">
        <v>3</v>
      </c>
      <c r="CS99" s="35">
        <v>3</v>
      </c>
      <c r="CT99" s="35">
        <v>1</v>
      </c>
      <c r="CU99" s="35">
        <v>3</v>
      </c>
      <c r="CV99" s="35">
        <v>2</v>
      </c>
      <c r="CW99" s="35">
        <v>3</v>
      </c>
      <c r="CX99" s="35">
        <v>2</v>
      </c>
      <c r="CY99" s="35">
        <v>6</v>
      </c>
      <c r="CZ99" s="35">
        <v>4</v>
      </c>
      <c r="DA99" s="35">
        <v>4</v>
      </c>
      <c r="DB99" s="35">
        <v>37</v>
      </c>
      <c r="DC99" s="35">
        <v>5</v>
      </c>
      <c r="DD99" s="35">
        <v>3</v>
      </c>
      <c r="DE99" s="35">
        <v>2</v>
      </c>
      <c r="DF99" s="35">
        <v>5</v>
      </c>
      <c r="DG99" s="35">
        <v>3</v>
      </c>
      <c r="DH99" s="35">
        <v>5</v>
      </c>
      <c r="DI99" s="35">
        <v>3</v>
      </c>
      <c r="DJ99" s="35">
        <v>0</v>
      </c>
      <c r="DK99" s="35">
        <v>4</v>
      </c>
      <c r="DL99" s="35">
        <v>7</v>
      </c>
      <c r="DM99" s="35">
        <v>2</v>
      </c>
      <c r="DN99" s="35">
        <v>6</v>
      </c>
      <c r="DO99" s="35">
        <v>45</v>
      </c>
      <c r="DP99" s="35">
        <v>6</v>
      </c>
      <c r="DQ99" s="35">
        <v>3</v>
      </c>
      <c r="DR99" s="35">
        <v>6</v>
      </c>
      <c r="DS99" s="35">
        <v>4</v>
      </c>
      <c r="DT99" s="35">
        <v>6</v>
      </c>
      <c r="DU99" s="35">
        <v>2</v>
      </c>
      <c r="DV99" s="35">
        <v>2</v>
      </c>
      <c r="DW99" s="35">
        <v>2</v>
      </c>
      <c r="DX99" s="35">
        <v>1</v>
      </c>
      <c r="DY99" s="35">
        <v>6</v>
      </c>
      <c r="DZ99" s="35">
        <v>2</v>
      </c>
      <c r="EA99" s="35">
        <v>8</v>
      </c>
      <c r="EB99" s="35">
        <v>48</v>
      </c>
      <c r="EC99" s="35">
        <v>8</v>
      </c>
      <c r="ED99" s="35">
        <v>3</v>
      </c>
      <c r="EE99" s="35">
        <v>12</v>
      </c>
      <c r="EF99" s="35">
        <v>17</v>
      </c>
      <c r="EG99" s="35">
        <v>14</v>
      </c>
      <c r="EH99" s="35">
        <v>2</v>
      </c>
      <c r="EI99" s="35">
        <v>8</v>
      </c>
      <c r="EJ99" s="35">
        <v>11</v>
      </c>
      <c r="EK99" s="35">
        <v>5</v>
      </c>
      <c r="EL99" s="35">
        <v>3</v>
      </c>
      <c r="EM99" s="35">
        <v>4</v>
      </c>
      <c r="EN99" s="35">
        <v>6</v>
      </c>
      <c r="EO99" s="35">
        <v>93</v>
      </c>
      <c r="EP99" s="35">
        <v>2</v>
      </c>
      <c r="EQ99" s="35">
        <v>4</v>
      </c>
      <c r="ER99" s="35">
        <v>6</v>
      </c>
      <c r="ES99" s="35"/>
      <c r="ET99" s="35"/>
      <c r="EU99" s="35"/>
    </row>
    <row r="100" spans="1:151" s="12" customFormat="1" ht="15" customHeight="1" x14ac:dyDescent="0.25">
      <c r="A100" s="12" t="s">
        <v>53</v>
      </c>
      <c r="B100" s="12" t="s">
        <v>105</v>
      </c>
      <c r="C100" s="35">
        <v>0</v>
      </c>
      <c r="D100" s="35">
        <v>0</v>
      </c>
      <c r="E100" s="35">
        <v>0</v>
      </c>
      <c r="F100" s="35">
        <v>0</v>
      </c>
      <c r="G100" s="35">
        <v>1</v>
      </c>
      <c r="H100" s="35">
        <v>4</v>
      </c>
      <c r="I100" s="35">
        <v>0</v>
      </c>
      <c r="J100" s="35">
        <v>2</v>
      </c>
      <c r="K100" s="35">
        <v>2</v>
      </c>
      <c r="L100" s="35">
        <v>1</v>
      </c>
      <c r="M100" s="35">
        <v>2</v>
      </c>
      <c r="N100" s="35">
        <v>0</v>
      </c>
      <c r="O100" s="35">
        <v>15</v>
      </c>
      <c r="P100" s="35">
        <v>2</v>
      </c>
      <c r="Q100" s="35">
        <v>4</v>
      </c>
      <c r="R100" s="35">
        <v>0</v>
      </c>
      <c r="S100" s="35">
        <v>1</v>
      </c>
      <c r="T100" s="35">
        <v>2</v>
      </c>
      <c r="U100" s="35">
        <v>2</v>
      </c>
      <c r="V100" s="35">
        <v>1</v>
      </c>
      <c r="W100" s="35">
        <v>2</v>
      </c>
      <c r="X100" s="35">
        <v>2</v>
      </c>
      <c r="Y100" s="35">
        <v>2</v>
      </c>
      <c r="Z100" s="35">
        <v>3</v>
      </c>
      <c r="AA100" s="35">
        <v>2</v>
      </c>
      <c r="AB100" s="35">
        <v>23</v>
      </c>
      <c r="AC100" s="35">
        <v>1</v>
      </c>
      <c r="AD100" s="35">
        <v>0</v>
      </c>
      <c r="AE100" s="35">
        <v>2</v>
      </c>
      <c r="AF100" s="35">
        <v>2</v>
      </c>
      <c r="AG100" s="35">
        <v>0</v>
      </c>
      <c r="AH100" s="35">
        <v>0</v>
      </c>
      <c r="AI100" s="35">
        <v>2</v>
      </c>
      <c r="AJ100" s="35">
        <v>1</v>
      </c>
      <c r="AK100" s="35">
        <v>7</v>
      </c>
      <c r="AL100" s="35">
        <v>1</v>
      </c>
      <c r="AM100" s="35">
        <v>0</v>
      </c>
      <c r="AN100" s="35">
        <v>1</v>
      </c>
      <c r="AO100" s="35">
        <v>17</v>
      </c>
      <c r="AP100" s="35">
        <v>5</v>
      </c>
      <c r="AQ100" s="35">
        <v>1</v>
      </c>
      <c r="AR100" s="35">
        <v>0</v>
      </c>
      <c r="AS100" s="35">
        <v>0</v>
      </c>
      <c r="AT100" s="35">
        <v>3</v>
      </c>
      <c r="AU100" s="35">
        <v>2</v>
      </c>
      <c r="AV100" s="35">
        <v>1</v>
      </c>
      <c r="AW100" s="35">
        <v>2</v>
      </c>
      <c r="AX100" s="35">
        <v>2</v>
      </c>
      <c r="AY100" s="35">
        <v>1</v>
      </c>
      <c r="AZ100" s="35">
        <v>4</v>
      </c>
      <c r="BA100" s="35">
        <v>3</v>
      </c>
      <c r="BB100" s="35">
        <v>24</v>
      </c>
      <c r="BC100" s="35">
        <v>0</v>
      </c>
      <c r="BD100" s="35">
        <v>1</v>
      </c>
      <c r="BE100" s="35">
        <v>1</v>
      </c>
      <c r="BF100" s="35">
        <v>1</v>
      </c>
      <c r="BG100" s="35">
        <v>0</v>
      </c>
      <c r="BH100" s="35">
        <v>1</v>
      </c>
      <c r="BI100" s="35">
        <v>0</v>
      </c>
      <c r="BJ100" s="35">
        <v>2</v>
      </c>
      <c r="BK100" s="35">
        <v>2</v>
      </c>
      <c r="BL100" s="35">
        <v>4</v>
      </c>
      <c r="BM100" s="35">
        <v>4</v>
      </c>
      <c r="BN100" s="35">
        <v>0</v>
      </c>
      <c r="BO100" s="35">
        <v>16</v>
      </c>
      <c r="BP100" s="35">
        <v>2</v>
      </c>
      <c r="BQ100" s="35">
        <v>3</v>
      </c>
      <c r="BR100" s="35">
        <v>2</v>
      </c>
      <c r="BS100" s="35">
        <v>3</v>
      </c>
      <c r="BT100" s="35">
        <v>2</v>
      </c>
      <c r="BU100" s="35">
        <v>4</v>
      </c>
      <c r="BV100" s="35">
        <v>2</v>
      </c>
      <c r="BW100" s="35">
        <v>4</v>
      </c>
      <c r="BX100" s="35">
        <v>2</v>
      </c>
      <c r="BY100" s="35">
        <v>2</v>
      </c>
      <c r="BZ100" s="35">
        <v>0</v>
      </c>
      <c r="CA100" s="35">
        <v>0</v>
      </c>
      <c r="CB100" s="35">
        <v>26</v>
      </c>
      <c r="CC100" s="35">
        <v>0</v>
      </c>
      <c r="CD100" s="35">
        <v>1</v>
      </c>
      <c r="CE100" s="35">
        <v>4</v>
      </c>
      <c r="CF100" s="35">
        <v>1</v>
      </c>
      <c r="CG100" s="35">
        <v>5</v>
      </c>
      <c r="CH100" s="35">
        <v>2</v>
      </c>
      <c r="CI100" s="35">
        <v>2</v>
      </c>
      <c r="CJ100" s="35">
        <v>4</v>
      </c>
      <c r="CK100" s="35">
        <v>5</v>
      </c>
      <c r="CL100" s="35">
        <v>4</v>
      </c>
      <c r="CM100" s="35">
        <v>4</v>
      </c>
      <c r="CN100" s="35">
        <v>2</v>
      </c>
      <c r="CO100" s="35">
        <v>34</v>
      </c>
      <c r="CP100" s="35">
        <v>3</v>
      </c>
      <c r="CQ100" s="35">
        <v>0</v>
      </c>
      <c r="CR100" s="35">
        <v>2</v>
      </c>
      <c r="CS100" s="35">
        <v>2</v>
      </c>
      <c r="CT100" s="35">
        <v>3</v>
      </c>
      <c r="CU100" s="35">
        <v>7</v>
      </c>
      <c r="CV100" s="35">
        <v>2</v>
      </c>
      <c r="CW100" s="35">
        <v>0</v>
      </c>
      <c r="CX100" s="35">
        <v>2</v>
      </c>
      <c r="CY100" s="35">
        <v>5</v>
      </c>
      <c r="CZ100" s="35">
        <v>3</v>
      </c>
      <c r="DA100" s="35">
        <v>4</v>
      </c>
      <c r="DB100" s="35">
        <v>33</v>
      </c>
      <c r="DC100" s="35">
        <v>3</v>
      </c>
      <c r="DD100" s="35">
        <v>1</v>
      </c>
      <c r="DE100" s="35">
        <v>3</v>
      </c>
      <c r="DF100" s="35">
        <v>2</v>
      </c>
      <c r="DG100" s="35">
        <v>1</v>
      </c>
      <c r="DH100" s="35">
        <v>4</v>
      </c>
      <c r="DI100" s="35">
        <v>1</v>
      </c>
      <c r="DJ100" s="35">
        <v>3</v>
      </c>
      <c r="DK100" s="35">
        <v>5</v>
      </c>
      <c r="DL100" s="35">
        <v>8</v>
      </c>
      <c r="DM100" s="35">
        <v>1</v>
      </c>
      <c r="DN100" s="35">
        <v>2</v>
      </c>
      <c r="DO100" s="35">
        <v>34</v>
      </c>
      <c r="DP100" s="35">
        <v>2</v>
      </c>
      <c r="DQ100" s="35">
        <v>6</v>
      </c>
      <c r="DR100" s="35">
        <v>7</v>
      </c>
      <c r="DS100" s="35">
        <v>1</v>
      </c>
      <c r="DT100" s="35">
        <v>4</v>
      </c>
      <c r="DU100" s="35">
        <v>5</v>
      </c>
      <c r="DV100" s="35">
        <v>2</v>
      </c>
      <c r="DW100" s="35">
        <v>2</v>
      </c>
      <c r="DX100" s="35">
        <v>3</v>
      </c>
      <c r="DY100" s="35">
        <v>1</v>
      </c>
      <c r="DZ100" s="35">
        <v>2</v>
      </c>
      <c r="EA100" s="35">
        <v>7</v>
      </c>
      <c r="EB100" s="35">
        <v>42</v>
      </c>
      <c r="EC100" s="35">
        <v>7</v>
      </c>
      <c r="ED100" s="35">
        <v>3</v>
      </c>
      <c r="EE100" s="35">
        <v>2</v>
      </c>
      <c r="EF100" s="35">
        <v>9</v>
      </c>
      <c r="EG100" s="35">
        <v>3</v>
      </c>
      <c r="EH100" s="35">
        <v>5</v>
      </c>
      <c r="EI100" s="35">
        <v>5</v>
      </c>
      <c r="EJ100" s="35">
        <v>10</v>
      </c>
      <c r="EK100" s="35">
        <v>6</v>
      </c>
      <c r="EL100" s="35">
        <v>5</v>
      </c>
      <c r="EM100" s="35">
        <v>4</v>
      </c>
      <c r="EN100" s="35">
        <v>6</v>
      </c>
      <c r="EO100" s="35">
        <v>65</v>
      </c>
      <c r="EP100" s="35">
        <v>10</v>
      </c>
      <c r="EQ100" s="35">
        <v>5</v>
      </c>
      <c r="ER100" s="35">
        <v>7</v>
      </c>
      <c r="ES100" s="35"/>
      <c r="ET100" s="35"/>
      <c r="EU100" s="35"/>
    </row>
    <row r="101" spans="1:151" s="12" customFormat="1" ht="15" customHeight="1" x14ac:dyDescent="0.25">
      <c r="A101" s="12" t="s">
        <v>53</v>
      </c>
      <c r="B101" s="12" t="s">
        <v>106</v>
      </c>
      <c r="C101" s="35">
        <v>0</v>
      </c>
      <c r="D101" s="35">
        <v>0</v>
      </c>
      <c r="E101" s="35">
        <v>0</v>
      </c>
      <c r="F101" s="35">
        <v>0</v>
      </c>
      <c r="G101" s="35">
        <v>1</v>
      </c>
      <c r="H101" s="35">
        <v>1</v>
      </c>
      <c r="I101" s="35">
        <v>1</v>
      </c>
      <c r="J101" s="35">
        <v>0</v>
      </c>
      <c r="K101" s="35">
        <v>4</v>
      </c>
      <c r="L101" s="35">
        <v>2</v>
      </c>
      <c r="M101" s="35">
        <v>0</v>
      </c>
      <c r="N101" s="35">
        <v>0</v>
      </c>
      <c r="O101" s="35">
        <v>9</v>
      </c>
      <c r="P101" s="35">
        <v>0</v>
      </c>
      <c r="Q101" s="35">
        <v>0</v>
      </c>
      <c r="R101" s="35">
        <v>1</v>
      </c>
      <c r="S101" s="35">
        <v>0</v>
      </c>
      <c r="T101" s="35">
        <v>0</v>
      </c>
      <c r="U101" s="35">
        <v>5</v>
      </c>
      <c r="V101" s="35">
        <v>0</v>
      </c>
      <c r="W101" s="35">
        <v>2</v>
      </c>
      <c r="X101" s="35">
        <v>0</v>
      </c>
      <c r="Y101" s="35">
        <v>0</v>
      </c>
      <c r="Z101" s="35">
        <v>0</v>
      </c>
      <c r="AA101" s="35">
        <v>0</v>
      </c>
      <c r="AB101" s="35">
        <v>8</v>
      </c>
      <c r="AC101" s="35">
        <v>0</v>
      </c>
      <c r="AD101" s="35">
        <v>1</v>
      </c>
      <c r="AE101" s="35">
        <v>1</v>
      </c>
      <c r="AF101" s="35">
        <v>1</v>
      </c>
      <c r="AG101" s="35">
        <v>3</v>
      </c>
      <c r="AH101" s="35">
        <v>0</v>
      </c>
      <c r="AI101" s="35">
        <v>0</v>
      </c>
      <c r="AJ101" s="35">
        <v>1</v>
      </c>
      <c r="AK101" s="35">
        <v>1</v>
      </c>
      <c r="AL101" s="35">
        <v>2</v>
      </c>
      <c r="AM101" s="35">
        <v>0</v>
      </c>
      <c r="AN101" s="35">
        <v>3</v>
      </c>
      <c r="AO101" s="35">
        <v>13</v>
      </c>
      <c r="AP101" s="35">
        <v>2</v>
      </c>
      <c r="AQ101" s="35">
        <v>2</v>
      </c>
      <c r="AR101" s="35">
        <v>1</v>
      </c>
      <c r="AS101" s="35">
        <v>0</v>
      </c>
      <c r="AT101" s="35">
        <v>1</v>
      </c>
      <c r="AU101" s="35">
        <v>1</v>
      </c>
      <c r="AV101" s="35">
        <v>1</v>
      </c>
      <c r="AW101" s="35">
        <v>0</v>
      </c>
      <c r="AX101" s="35">
        <v>0</v>
      </c>
      <c r="AY101" s="35">
        <v>1</v>
      </c>
      <c r="AZ101" s="35">
        <v>1</v>
      </c>
      <c r="BA101" s="35">
        <v>0</v>
      </c>
      <c r="BB101" s="35">
        <v>10</v>
      </c>
      <c r="BC101" s="35">
        <v>1</v>
      </c>
      <c r="BD101" s="35">
        <v>0</v>
      </c>
      <c r="BE101" s="35">
        <v>3</v>
      </c>
      <c r="BF101" s="35">
        <v>0</v>
      </c>
      <c r="BG101" s="35">
        <v>1</v>
      </c>
      <c r="BH101" s="35">
        <v>0</v>
      </c>
      <c r="BI101" s="35">
        <v>3</v>
      </c>
      <c r="BJ101" s="35">
        <v>3</v>
      </c>
      <c r="BK101" s="35">
        <v>0</v>
      </c>
      <c r="BL101" s="35">
        <v>1</v>
      </c>
      <c r="BM101" s="35">
        <v>1</v>
      </c>
      <c r="BN101" s="35">
        <v>0</v>
      </c>
      <c r="BO101" s="35">
        <v>13</v>
      </c>
      <c r="BP101" s="35">
        <v>0</v>
      </c>
      <c r="BQ101" s="35">
        <v>0</v>
      </c>
      <c r="BR101" s="35">
        <v>1</v>
      </c>
      <c r="BS101" s="35">
        <v>1</v>
      </c>
      <c r="BT101" s="35">
        <v>0</v>
      </c>
      <c r="BU101" s="35">
        <v>0</v>
      </c>
      <c r="BV101" s="35">
        <v>0</v>
      </c>
      <c r="BW101" s="35">
        <v>0</v>
      </c>
      <c r="BX101" s="35">
        <v>4</v>
      </c>
      <c r="BY101" s="35">
        <v>0</v>
      </c>
      <c r="BZ101" s="35">
        <v>1</v>
      </c>
      <c r="CA101" s="35">
        <v>3</v>
      </c>
      <c r="CB101" s="35">
        <v>10</v>
      </c>
      <c r="CC101" s="35">
        <v>1</v>
      </c>
      <c r="CD101" s="35">
        <v>1</v>
      </c>
      <c r="CE101" s="35">
        <v>0</v>
      </c>
      <c r="CF101" s="35">
        <v>0</v>
      </c>
      <c r="CG101" s="35">
        <v>0</v>
      </c>
      <c r="CH101" s="35">
        <v>0</v>
      </c>
      <c r="CI101" s="35">
        <v>0</v>
      </c>
      <c r="CJ101" s="35">
        <v>2</v>
      </c>
      <c r="CK101" s="35">
        <v>0</v>
      </c>
      <c r="CL101" s="35">
        <v>0</v>
      </c>
      <c r="CM101" s="35">
        <v>0</v>
      </c>
      <c r="CN101" s="35">
        <v>1</v>
      </c>
      <c r="CO101" s="35">
        <v>5</v>
      </c>
      <c r="CP101" s="35">
        <v>1</v>
      </c>
      <c r="CQ101" s="35">
        <v>1</v>
      </c>
      <c r="CR101" s="35">
        <v>0</v>
      </c>
      <c r="CS101" s="35">
        <v>0</v>
      </c>
      <c r="CT101" s="35">
        <v>0</v>
      </c>
      <c r="CU101" s="35">
        <v>1</v>
      </c>
      <c r="CV101" s="35">
        <v>0</v>
      </c>
      <c r="CW101" s="35">
        <v>1</v>
      </c>
      <c r="CX101" s="35">
        <v>0</v>
      </c>
      <c r="CY101" s="35">
        <v>0</v>
      </c>
      <c r="CZ101" s="35">
        <v>0</v>
      </c>
      <c r="DA101" s="35">
        <v>0</v>
      </c>
      <c r="DB101" s="35">
        <v>4</v>
      </c>
      <c r="DC101" s="35">
        <v>1</v>
      </c>
      <c r="DD101" s="35">
        <v>1</v>
      </c>
      <c r="DE101" s="35">
        <v>1</v>
      </c>
      <c r="DF101" s="35">
        <v>0</v>
      </c>
      <c r="DG101" s="35">
        <v>1</v>
      </c>
      <c r="DH101" s="35">
        <v>1</v>
      </c>
      <c r="DI101" s="35">
        <v>0</v>
      </c>
      <c r="DJ101" s="35">
        <v>0</v>
      </c>
      <c r="DK101" s="35">
        <v>1</v>
      </c>
      <c r="DL101" s="35">
        <v>1</v>
      </c>
      <c r="DM101" s="35">
        <v>1</v>
      </c>
      <c r="DN101" s="35">
        <v>1</v>
      </c>
      <c r="DO101" s="35">
        <v>9</v>
      </c>
      <c r="DP101" s="35">
        <v>0</v>
      </c>
      <c r="DQ101" s="35">
        <v>0</v>
      </c>
      <c r="DR101" s="35">
        <v>2</v>
      </c>
      <c r="DS101" s="35">
        <v>0</v>
      </c>
      <c r="DT101" s="35">
        <v>2</v>
      </c>
      <c r="DU101" s="35">
        <v>2</v>
      </c>
      <c r="DV101" s="35">
        <v>1</v>
      </c>
      <c r="DW101" s="35">
        <v>0</v>
      </c>
      <c r="DX101" s="35">
        <v>2</v>
      </c>
      <c r="DY101" s="35">
        <v>1</v>
      </c>
      <c r="DZ101" s="35">
        <v>1</v>
      </c>
      <c r="EA101" s="35">
        <v>0</v>
      </c>
      <c r="EB101" s="35">
        <v>11</v>
      </c>
      <c r="EC101" s="35">
        <v>1</v>
      </c>
      <c r="ED101" s="35">
        <v>1</v>
      </c>
      <c r="EE101" s="35">
        <v>0</v>
      </c>
      <c r="EF101" s="35">
        <v>1</v>
      </c>
      <c r="EG101" s="35">
        <v>0</v>
      </c>
      <c r="EH101" s="35">
        <v>0</v>
      </c>
      <c r="EI101" s="35">
        <v>0</v>
      </c>
      <c r="EJ101" s="35">
        <v>0</v>
      </c>
      <c r="EK101" s="35">
        <v>2</v>
      </c>
      <c r="EL101" s="35">
        <v>0</v>
      </c>
      <c r="EM101" s="35">
        <v>2</v>
      </c>
      <c r="EN101" s="35">
        <v>1</v>
      </c>
      <c r="EO101" s="35">
        <v>8</v>
      </c>
      <c r="EP101" s="35">
        <v>1</v>
      </c>
      <c r="EQ101" s="35">
        <v>1</v>
      </c>
      <c r="ER101" s="35">
        <v>2</v>
      </c>
      <c r="ES101" s="35"/>
      <c r="ET101" s="35"/>
      <c r="EU101" s="35"/>
    </row>
    <row r="102" spans="1:151" s="12" customFormat="1" ht="15" customHeight="1" x14ac:dyDescent="0.25">
      <c r="A102" s="12" t="s">
        <v>53</v>
      </c>
      <c r="B102" s="12" t="s">
        <v>54</v>
      </c>
      <c r="C102" s="35">
        <v>0</v>
      </c>
      <c r="D102" s="35">
        <v>0</v>
      </c>
      <c r="E102" s="35">
        <v>0</v>
      </c>
      <c r="F102" s="35">
        <v>3</v>
      </c>
      <c r="G102" s="35">
        <v>1</v>
      </c>
      <c r="H102" s="35">
        <v>2</v>
      </c>
      <c r="I102" s="35">
        <v>1</v>
      </c>
      <c r="J102" s="35">
        <v>1</v>
      </c>
      <c r="K102" s="35">
        <v>2</v>
      </c>
      <c r="L102" s="35">
        <v>1</v>
      </c>
      <c r="M102" s="35">
        <v>1</v>
      </c>
      <c r="N102" s="35">
        <v>0</v>
      </c>
      <c r="O102" s="35">
        <v>12</v>
      </c>
      <c r="P102" s="35">
        <v>1</v>
      </c>
      <c r="Q102" s="35">
        <v>0</v>
      </c>
      <c r="R102" s="35">
        <v>0</v>
      </c>
      <c r="S102" s="35">
        <v>0</v>
      </c>
      <c r="T102" s="35">
        <v>2</v>
      </c>
      <c r="U102" s="35">
        <v>0</v>
      </c>
      <c r="V102" s="35">
        <v>4</v>
      </c>
      <c r="W102" s="35">
        <v>0</v>
      </c>
      <c r="X102" s="35">
        <v>3</v>
      </c>
      <c r="Y102" s="35">
        <v>1</v>
      </c>
      <c r="Z102" s="35">
        <v>4</v>
      </c>
      <c r="AA102" s="35">
        <v>1</v>
      </c>
      <c r="AB102" s="35">
        <v>16</v>
      </c>
      <c r="AC102" s="35">
        <v>0</v>
      </c>
      <c r="AD102" s="35">
        <v>1</v>
      </c>
      <c r="AE102" s="35">
        <v>1</v>
      </c>
      <c r="AF102" s="35">
        <v>4</v>
      </c>
      <c r="AG102" s="35">
        <v>4</v>
      </c>
      <c r="AH102" s="35">
        <v>2</v>
      </c>
      <c r="AI102" s="35">
        <v>2</v>
      </c>
      <c r="AJ102" s="35">
        <v>0</v>
      </c>
      <c r="AK102" s="35">
        <v>0</v>
      </c>
      <c r="AL102" s="35">
        <v>3</v>
      </c>
      <c r="AM102" s="35">
        <v>0</v>
      </c>
      <c r="AN102" s="35">
        <v>2</v>
      </c>
      <c r="AO102" s="35">
        <v>19</v>
      </c>
      <c r="AP102" s="35">
        <v>2</v>
      </c>
      <c r="AQ102" s="35">
        <v>0</v>
      </c>
      <c r="AR102" s="35">
        <v>3</v>
      </c>
      <c r="AS102" s="35">
        <v>1</v>
      </c>
      <c r="AT102" s="35">
        <v>3</v>
      </c>
      <c r="AU102" s="35">
        <v>1</v>
      </c>
      <c r="AV102" s="35">
        <v>0</v>
      </c>
      <c r="AW102" s="35">
        <v>0</v>
      </c>
      <c r="AX102" s="35">
        <v>0</v>
      </c>
      <c r="AY102" s="35">
        <v>1</v>
      </c>
      <c r="AZ102" s="35">
        <v>0</v>
      </c>
      <c r="BA102" s="35">
        <v>2</v>
      </c>
      <c r="BB102" s="35">
        <v>13</v>
      </c>
      <c r="BC102" s="35">
        <v>3</v>
      </c>
      <c r="BD102" s="35">
        <v>1</v>
      </c>
      <c r="BE102" s="35">
        <v>0</v>
      </c>
      <c r="BF102" s="35">
        <v>2</v>
      </c>
      <c r="BG102" s="35">
        <v>0</v>
      </c>
      <c r="BH102" s="35">
        <v>1</v>
      </c>
      <c r="BI102" s="35">
        <v>1</v>
      </c>
      <c r="BJ102" s="35">
        <v>1</v>
      </c>
      <c r="BK102" s="35">
        <v>0</v>
      </c>
      <c r="BL102" s="35">
        <v>1</v>
      </c>
      <c r="BM102" s="35">
        <v>1</v>
      </c>
      <c r="BN102" s="35">
        <v>2</v>
      </c>
      <c r="BO102" s="35">
        <v>13</v>
      </c>
      <c r="BP102" s="35">
        <v>2</v>
      </c>
      <c r="BQ102" s="35">
        <v>5</v>
      </c>
      <c r="BR102" s="35">
        <v>2</v>
      </c>
      <c r="BS102" s="35">
        <v>3</v>
      </c>
      <c r="BT102" s="35">
        <v>1</v>
      </c>
      <c r="BU102" s="35">
        <v>1</v>
      </c>
      <c r="BV102" s="35">
        <v>3</v>
      </c>
      <c r="BW102" s="35">
        <v>0</v>
      </c>
      <c r="BX102" s="35">
        <v>2</v>
      </c>
      <c r="BY102" s="35">
        <v>3</v>
      </c>
      <c r="BZ102" s="35">
        <v>0</v>
      </c>
      <c r="CA102" s="35">
        <v>2</v>
      </c>
      <c r="CB102" s="35">
        <v>24</v>
      </c>
      <c r="CC102" s="35">
        <v>0</v>
      </c>
      <c r="CD102" s="35">
        <v>3</v>
      </c>
      <c r="CE102" s="35">
        <v>1</v>
      </c>
      <c r="CF102" s="35">
        <v>3</v>
      </c>
      <c r="CG102" s="35">
        <v>1</v>
      </c>
      <c r="CH102" s="35">
        <v>7</v>
      </c>
      <c r="CI102" s="35">
        <v>2</v>
      </c>
      <c r="CJ102" s="35">
        <v>3</v>
      </c>
      <c r="CK102" s="35">
        <v>4</v>
      </c>
      <c r="CL102" s="35">
        <v>6</v>
      </c>
      <c r="CM102" s="35">
        <v>2</v>
      </c>
      <c r="CN102" s="35">
        <v>2</v>
      </c>
      <c r="CO102" s="35">
        <v>34</v>
      </c>
      <c r="CP102" s="35">
        <v>1</v>
      </c>
      <c r="CQ102" s="35">
        <v>0</v>
      </c>
      <c r="CR102" s="35">
        <v>5</v>
      </c>
      <c r="CS102" s="35">
        <v>2</v>
      </c>
      <c r="CT102" s="35">
        <v>5</v>
      </c>
      <c r="CU102" s="35">
        <v>5</v>
      </c>
      <c r="CV102" s="35">
        <v>3</v>
      </c>
      <c r="CW102" s="35">
        <v>6</v>
      </c>
      <c r="CX102" s="35">
        <v>4</v>
      </c>
      <c r="CY102" s="35">
        <v>2</v>
      </c>
      <c r="CZ102" s="35">
        <v>4</v>
      </c>
      <c r="DA102" s="35">
        <v>3</v>
      </c>
      <c r="DB102" s="35">
        <v>40</v>
      </c>
      <c r="DC102" s="35">
        <v>5</v>
      </c>
      <c r="DD102" s="35">
        <v>1</v>
      </c>
      <c r="DE102" s="35">
        <v>3</v>
      </c>
      <c r="DF102" s="35">
        <v>4</v>
      </c>
      <c r="DG102" s="35">
        <v>3</v>
      </c>
      <c r="DH102" s="35">
        <v>2</v>
      </c>
      <c r="DI102" s="35">
        <v>0</v>
      </c>
      <c r="DJ102" s="35">
        <v>4</v>
      </c>
      <c r="DK102" s="35">
        <v>8</v>
      </c>
      <c r="DL102" s="35">
        <v>5</v>
      </c>
      <c r="DM102" s="35">
        <v>6</v>
      </c>
      <c r="DN102" s="35">
        <v>5</v>
      </c>
      <c r="DO102" s="35">
        <v>46</v>
      </c>
      <c r="DP102" s="35">
        <v>3</v>
      </c>
      <c r="DQ102" s="35">
        <v>3</v>
      </c>
      <c r="DR102" s="35">
        <v>2</v>
      </c>
      <c r="DS102" s="35">
        <v>1</v>
      </c>
      <c r="DT102" s="35">
        <v>1</v>
      </c>
      <c r="DU102" s="35">
        <v>4</v>
      </c>
      <c r="DV102" s="35">
        <v>7</v>
      </c>
      <c r="DW102" s="35">
        <v>10</v>
      </c>
      <c r="DX102" s="35">
        <v>7</v>
      </c>
      <c r="DY102" s="35">
        <v>12</v>
      </c>
      <c r="DZ102" s="35">
        <v>9</v>
      </c>
      <c r="EA102" s="35">
        <v>4</v>
      </c>
      <c r="EB102" s="35">
        <v>63</v>
      </c>
      <c r="EC102" s="35">
        <v>2</v>
      </c>
      <c r="ED102" s="35">
        <v>11</v>
      </c>
      <c r="EE102" s="35">
        <v>7</v>
      </c>
      <c r="EF102" s="35">
        <v>12</v>
      </c>
      <c r="EG102" s="35">
        <v>14</v>
      </c>
      <c r="EH102" s="35">
        <v>13</v>
      </c>
      <c r="EI102" s="35">
        <v>7</v>
      </c>
      <c r="EJ102" s="35">
        <v>9</v>
      </c>
      <c r="EK102" s="35">
        <v>13</v>
      </c>
      <c r="EL102" s="35">
        <v>5</v>
      </c>
      <c r="EM102" s="35">
        <v>10</v>
      </c>
      <c r="EN102" s="35">
        <v>7</v>
      </c>
      <c r="EO102" s="35">
        <v>110</v>
      </c>
      <c r="EP102" s="35">
        <v>8</v>
      </c>
      <c r="EQ102" s="35">
        <v>12</v>
      </c>
      <c r="ER102" s="35">
        <v>5</v>
      </c>
      <c r="ES102" s="35"/>
      <c r="ET102" s="35"/>
      <c r="EU102" s="35"/>
    </row>
    <row r="103" spans="1:151" s="12" customFormat="1" ht="15" customHeight="1" x14ac:dyDescent="0.25">
      <c r="A103" s="12" t="s">
        <v>55</v>
      </c>
      <c r="B103" s="12" t="s">
        <v>56</v>
      </c>
      <c r="C103" s="35">
        <v>0</v>
      </c>
      <c r="D103" s="35">
        <v>0</v>
      </c>
      <c r="E103" s="35">
        <v>0</v>
      </c>
      <c r="F103" s="35">
        <v>0</v>
      </c>
      <c r="G103" s="35">
        <v>0</v>
      </c>
      <c r="H103" s="35">
        <v>0</v>
      </c>
      <c r="I103" s="35">
        <v>0</v>
      </c>
      <c r="J103" s="35">
        <v>0</v>
      </c>
      <c r="K103" s="35">
        <v>0</v>
      </c>
      <c r="L103" s="35">
        <v>0</v>
      </c>
      <c r="M103" s="35">
        <v>0</v>
      </c>
      <c r="N103" s="35">
        <v>0</v>
      </c>
      <c r="O103" s="35">
        <v>0</v>
      </c>
      <c r="P103" s="35">
        <v>0</v>
      </c>
      <c r="Q103" s="35">
        <v>0</v>
      </c>
      <c r="R103" s="35">
        <v>0</v>
      </c>
      <c r="S103" s="35">
        <v>0</v>
      </c>
      <c r="T103" s="35">
        <v>0</v>
      </c>
      <c r="U103" s="35">
        <v>0</v>
      </c>
      <c r="V103" s="35">
        <v>0</v>
      </c>
      <c r="W103" s="35">
        <v>0</v>
      </c>
      <c r="X103" s="35">
        <v>1</v>
      </c>
      <c r="Y103" s="35">
        <v>1</v>
      </c>
      <c r="Z103" s="35">
        <v>0</v>
      </c>
      <c r="AA103" s="35">
        <v>0</v>
      </c>
      <c r="AB103" s="35">
        <v>2</v>
      </c>
      <c r="AC103" s="35">
        <v>0</v>
      </c>
      <c r="AD103" s="35">
        <v>1</v>
      </c>
      <c r="AE103" s="35">
        <v>0</v>
      </c>
      <c r="AF103" s="35">
        <v>1</v>
      </c>
      <c r="AG103" s="35">
        <v>1</v>
      </c>
      <c r="AH103" s="35">
        <v>0</v>
      </c>
      <c r="AI103" s="35">
        <v>0</v>
      </c>
      <c r="AJ103" s="35">
        <v>0</v>
      </c>
      <c r="AK103" s="35">
        <v>2</v>
      </c>
      <c r="AL103" s="35">
        <v>0</v>
      </c>
      <c r="AM103" s="35">
        <v>1</v>
      </c>
      <c r="AN103" s="35">
        <v>0</v>
      </c>
      <c r="AO103" s="35">
        <v>6</v>
      </c>
      <c r="AP103" s="35">
        <v>0</v>
      </c>
      <c r="AQ103" s="35">
        <v>1</v>
      </c>
      <c r="AR103" s="35">
        <v>0</v>
      </c>
      <c r="AS103" s="35">
        <v>0</v>
      </c>
      <c r="AT103" s="35">
        <v>0</v>
      </c>
      <c r="AU103" s="35">
        <v>0</v>
      </c>
      <c r="AV103" s="35">
        <v>0</v>
      </c>
      <c r="AW103" s="35">
        <v>1</v>
      </c>
      <c r="AX103" s="35">
        <v>0</v>
      </c>
      <c r="AY103" s="35">
        <v>2</v>
      </c>
      <c r="AZ103" s="35">
        <v>0</v>
      </c>
      <c r="BA103" s="35">
        <v>2</v>
      </c>
      <c r="BB103" s="35">
        <v>6</v>
      </c>
      <c r="BC103" s="35">
        <v>0</v>
      </c>
      <c r="BD103" s="35">
        <v>0</v>
      </c>
      <c r="BE103" s="35">
        <v>0</v>
      </c>
      <c r="BF103" s="35">
        <v>0</v>
      </c>
      <c r="BG103" s="35">
        <v>1</v>
      </c>
      <c r="BH103" s="35">
        <v>1</v>
      </c>
      <c r="BI103" s="35">
        <v>0</v>
      </c>
      <c r="BJ103" s="35">
        <v>0</v>
      </c>
      <c r="BK103" s="35">
        <v>1</v>
      </c>
      <c r="BL103" s="35">
        <v>0</v>
      </c>
      <c r="BM103" s="35">
        <v>4</v>
      </c>
      <c r="BN103" s="35">
        <v>0</v>
      </c>
      <c r="BO103" s="35">
        <v>7</v>
      </c>
      <c r="BP103" s="35">
        <v>0</v>
      </c>
      <c r="BQ103" s="35">
        <v>0</v>
      </c>
      <c r="BR103" s="35">
        <v>0</v>
      </c>
      <c r="BS103" s="35">
        <v>0</v>
      </c>
      <c r="BT103" s="35">
        <v>0</v>
      </c>
      <c r="BU103" s="35">
        <v>0</v>
      </c>
      <c r="BV103" s="35">
        <v>1</v>
      </c>
      <c r="BW103" s="35">
        <v>0</v>
      </c>
      <c r="BX103" s="35">
        <v>1</v>
      </c>
      <c r="BY103" s="35">
        <v>1</v>
      </c>
      <c r="BZ103" s="35">
        <v>0</v>
      </c>
      <c r="CA103" s="35">
        <v>0</v>
      </c>
      <c r="CB103" s="35">
        <v>3</v>
      </c>
      <c r="CC103" s="35">
        <v>1</v>
      </c>
      <c r="CD103" s="35">
        <v>0</v>
      </c>
      <c r="CE103" s="35">
        <v>0</v>
      </c>
      <c r="CF103" s="35">
        <v>0</v>
      </c>
      <c r="CG103" s="35">
        <v>0</v>
      </c>
      <c r="CH103" s="35">
        <v>0</v>
      </c>
      <c r="CI103" s="35">
        <v>0</v>
      </c>
      <c r="CJ103" s="35">
        <v>0</v>
      </c>
      <c r="CK103" s="35">
        <v>0</v>
      </c>
      <c r="CL103" s="35">
        <v>0</v>
      </c>
      <c r="CM103" s="35">
        <v>0</v>
      </c>
      <c r="CN103" s="35">
        <v>2</v>
      </c>
      <c r="CO103" s="35">
        <v>3</v>
      </c>
      <c r="CP103" s="35">
        <v>2</v>
      </c>
      <c r="CQ103" s="35">
        <v>1</v>
      </c>
      <c r="CR103" s="35">
        <v>0</v>
      </c>
      <c r="CS103" s="35">
        <v>0</v>
      </c>
      <c r="CT103" s="35">
        <v>0</v>
      </c>
      <c r="CU103" s="35">
        <v>1</v>
      </c>
      <c r="CV103" s="35">
        <v>1</v>
      </c>
      <c r="CW103" s="35">
        <v>1</v>
      </c>
      <c r="CX103" s="35">
        <v>0</v>
      </c>
      <c r="CY103" s="35">
        <v>1</v>
      </c>
      <c r="CZ103" s="35">
        <v>1</v>
      </c>
      <c r="DA103" s="35">
        <v>1</v>
      </c>
      <c r="DB103" s="35">
        <v>9</v>
      </c>
      <c r="DC103" s="35">
        <v>0</v>
      </c>
      <c r="DD103" s="35">
        <v>1</v>
      </c>
      <c r="DE103" s="35">
        <v>0</v>
      </c>
      <c r="DF103" s="35">
        <v>1</v>
      </c>
      <c r="DG103" s="35">
        <v>2</v>
      </c>
      <c r="DH103" s="35">
        <v>0</v>
      </c>
      <c r="DI103" s="35">
        <v>3</v>
      </c>
      <c r="DJ103" s="35">
        <v>0</v>
      </c>
      <c r="DK103" s="35">
        <v>0</v>
      </c>
      <c r="DL103" s="35">
        <v>1</v>
      </c>
      <c r="DM103" s="35">
        <v>0</v>
      </c>
      <c r="DN103" s="35">
        <v>0</v>
      </c>
      <c r="DO103" s="35">
        <v>8</v>
      </c>
      <c r="DP103" s="35">
        <v>0</v>
      </c>
      <c r="DQ103" s="35">
        <v>0</v>
      </c>
      <c r="DR103" s="35">
        <v>1</v>
      </c>
      <c r="DS103" s="35">
        <v>0</v>
      </c>
      <c r="DT103" s="35">
        <v>1</v>
      </c>
      <c r="DU103" s="35">
        <v>0</v>
      </c>
      <c r="DV103" s="35">
        <v>2</v>
      </c>
      <c r="DW103" s="35">
        <v>1</v>
      </c>
      <c r="DX103" s="35">
        <v>0</v>
      </c>
      <c r="DY103" s="35">
        <v>2</v>
      </c>
      <c r="DZ103" s="35">
        <v>0</v>
      </c>
      <c r="EA103" s="35">
        <v>3</v>
      </c>
      <c r="EB103" s="35">
        <v>10</v>
      </c>
      <c r="EC103" s="35">
        <v>2</v>
      </c>
      <c r="ED103" s="35">
        <v>1</v>
      </c>
      <c r="EE103" s="35">
        <v>2</v>
      </c>
      <c r="EF103" s="35">
        <v>2</v>
      </c>
      <c r="EG103" s="35">
        <v>1</v>
      </c>
      <c r="EH103" s="35">
        <v>1</v>
      </c>
      <c r="EI103" s="35">
        <v>2</v>
      </c>
      <c r="EJ103" s="35">
        <v>1</v>
      </c>
      <c r="EK103" s="35">
        <v>2</v>
      </c>
      <c r="EL103" s="35">
        <v>5</v>
      </c>
      <c r="EM103" s="35">
        <v>1</v>
      </c>
      <c r="EN103" s="35">
        <v>2</v>
      </c>
      <c r="EO103" s="35">
        <v>22</v>
      </c>
      <c r="EP103" s="35">
        <v>4</v>
      </c>
      <c r="EQ103" s="35">
        <v>1</v>
      </c>
      <c r="ER103" s="35">
        <v>0</v>
      </c>
      <c r="ES103" s="35"/>
      <c r="ET103" s="35"/>
      <c r="EU103" s="35"/>
    </row>
    <row r="104" spans="1:151" s="12" customFormat="1" ht="15" customHeight="1" x14ac:dyDescent="0.25">
      <c r="A104" s="12" t="s">
        <v>55</v>
      </c>
      <c r="B104" s="12" t="s">
        <v>57</v>
      </c>
      <c r="C104" s="35">
        <v>0</v>
      </c>
      <c r="D104" s="35">
        <v>0</v>
      </c>
      <c r="E104" s="35">
        <v>0</v>
      </c>
      <c r="F104" s="35">
        <v>3</v>
      </c>
      <c r="G104" s="35">
        <v>1</v>
      </c>
      <c r="H104" s="35">
        <v>2</v>
      </c>
      <c r="I104" s="35">
        <v>1</v>
      </c>
      <c r="J104" s="35">
        <v>2</v>
      </c>
      <c r="K104" s="35">
        <v>0</v>
      </c>
      <c r="L104" s="35">
        <v>1</v>
      </c>
      <c r="M104" s="35">
        <v>1</v>
      </c>
      <c r="N104" s="35">
        <v>2</v>
      </c>
      <c r="O104" s="35">
        <v>14</v>
      </c>
      <c r="P104" s="35">
        <v>4</v>
      </c>
      <c r="Q104" s="35">
        <v>0</v>
      </c>
      <c r="R104" s="35">
        <v>0</v>
      </c>
      <c r="S104" s="35">
        <v>1</v>
      </c>
      <c r="T104" s="35">
        <v>0</v>
      </c>
      <c r="U104" s="35">
        <v>1</v>
      </c>
      <c r="V104" s="35">
        <v>3</v>
      </c>
      <c r="W104" s="35">
        <v>3</v>
      </c>
      <c r="X104" s="35">
        <v>2</v>
      </c>
      <c r="Y104" s="35">
        <v>1</v>
      </c>
      <c r="Z104" s="35">
        <v>3</v>
      </c>
      <c r="AA104" s="35">
        <v>1</v>
      </c>
      <c r="AB104" s="35">
        <v>19</v>
      </c>
      <c r="AC104" s="35">
        <v>0</v>
      </c>
      <c r="AD104" s="35">
        <v>2</v>
      </c>
      <c r="AE104" s="35">
        <v>0</v>
      </c>
      <c r="AF104" s="35">
        <v>3</v>
      </c>
      <c r="AG104" s="35">
        <v>4</v>
      </c>
      <c r="AH104" s="35">
        <v>1</v>
      </c>
      <c r="AI104" s="35">
        <v>4</v>
      </c>
      <c r="AJ104" s="35">
        <v>1</v>
      </c>
      <c r="AK104" s="35">
        <v>3</v>
      </c>
      <c r="AL104" s="35">
        <v>0</v>
      </c>
      <c r="AM104" s="35">
        <v>0</v>
      </c>
      <c r="AN104" s="35">
        <v>0</v>
      </c>
      <c r="AO104" s="35">
        <v>18</v>
      </c>
      <c r="AP104" s="35">
        <v>3</v>
      </c>
      <c r="AQ104" s="35">
        <v>4</v>
      </c>
      <c r="AR104" s="35">
        <v>3</v>
      </c>
      <c r="AS104" s="35">
        <v>0</v>
      </c>
      <c r="AT104" s="35">
        <v>1</v>
      </c>
      <c r="AU104" s="35">
        <v>2</v>
      </c>
      <c r="AV104" s="35">
        <v>4</v>
      </c>
      <c r="AW104" s="35">
        <v>0</v>
      </c>
      <c r="AX104" s="35">
        <v>0</v>
      </c>
      <c r="AY104" s="35">
        <v>1</v>
      </c>
      <c r="AZ104" s="35">
        <v>1</v>
      </c>
      <c r="BA104" s="35">
        <v>4</v>
      </c>
      <c r="BB104" s="35">
        <v>23</v>
      </c>
      <c r="BC104" s="35">
        <v>2</v>
      </c>
      <c r="BD104" s="35">
        <v>2</v>
      </c>
      <c r="BE104" s="35">
        <v>1</v>
      </c>
      <c r="BF104" s="35">
        <v>0</v>
      </c>
      <c r="BG104" s="35">
        <v>2</v>
      </c>
      <c r="BH104" s="35">
        <v>2</v>
      </c>
      <c r="BI104" s="35">
        <v>3</v>
      </c>
      <c r="BJ104" s="35">
        <v>0</v>
      </c>
      <c r="BK104" s="35">
        <v>0</v>
      </c>
      <c r="BL104" s="35">
        <v>2</v>
      </c>
      <c r="BM104" s="35">
        <v>1</v>
      </c>
      <c r="BN104" s="35">
        <v>0</v>
      </c>
      <c r="BO104" s="35">
        <v>15</v>
      </c>
      <c r="BP104" s="35">
        <v>1</v>
      </c>
      <c r="BQ104" s="35">
        <v>0</v>
      </c>
      <c r="BR104" s="35">
        <v>2</v>
      </c>
      <c r="BS104" s="35">
        <v>6</v>
      </c>
      <c r="BT104" s="35">
        <v>1</v>
      </c>
      <c r="BU104" s="35">
        <v>1</v>
      </c>
      <c r="BV104" s="35">
        <v>1</v>
      </c>
      <c r="BW104" s="35">
        <v>3</v>
      </c>
      <c r="BX104" s="35">
        <v>2</v>
      </c>
      <c r="BY104" s="35">
        <v>4</v>
      </c>
      <c r="BZ104" s="35">
        <v>1</v>
      </c>
      <c r="CA104" s="35">
        <v>3</v>
      </c>
      <c r="CB104" s="35">
        <v>25</v>
      </c>
      <c r="CC104" s="35">
        <v>4</v>
      </c>
      <c r="CD104" s="35">
        <v>1</v>
      </c>
      <c r="CE104" s="35">
        <v>1</v>
      </c>
      <c r="CF104" s="35">
        <v>1</v>
      </c>
      <c r="CG104" s="35">
        <v>3</v>
      </c>
      <c r="CH104" s="35">
        <v>2</v>
      </c>
      <c r="CI104" s="35">
        <v>2</v>
      </c>
      <c r="CJ104" s="35">
        <v>3</v>
      </c>
      <c r="CK104" s="35">
        <v>2</v>
      </c>
      <c r="CL104" s="35">
        <v>7</v>
      </c>
      <c r="CM104" s="35">
        <v>1</v>
      </c>
      <c r="CN104" s="35">
        <v>3</v>
      </c>
      <c r="CO104" s="35">
        <v>30</v>
      </c>
      <c r="CP104" s="35">
        <v>1</v>
      </c>
      <c r="CQ104" s="35">
        <v>6</v>
      </c>
      <c r="CR104" s="35">
        <v>0</v>
      </c>
      <c r="CS104" s="35">
        <v>2</v>
      </c>
      <c r="CT104" s="35">
        <v>2</v>
      </c>
      <c r="CU104" s="35">
        <v>4</v>
      </c>
      <c r="CV104" s="35">
        <v>6</v>
      </c>
      <c r="CW104" s="35">
        <v>1</v>
      </c>
      <c r="CX104" s="35">
        <v>3</v>
      </c>
      <c r="CY104" s="35">
        <v>0</v>
      </c>
      <c r="CZ104" s="35">
        <v>2</v>
      </c>
      <c r="DA104" s="35">
        <v>4</v>
      </c>
      <c r="DB104" s="35">
        <v>31</v>
      </c>
      <c r="DC104" s="35">
        <v>5</v>
      </c>
      <c r="DD104" s="35">
        <v>5</v>
      </c>
      <c r="DE104" s="35">
        <v>3</v>
      </c>
      <c r="DF104" s="35">
        <v>7</v>
      </c>
      <c r="DG104" s="35">
        <v>1</v>
      </c>
      <c r="DH104" s="35">
        <v>3</v>
      </c>
      <c r="DI104" s="35">
        <v>7</v>
      </c>
      <c r="DJ104" s="35">
        <v>4</v>
      </c>
      <c r="DK104" s="35">
        <v>1</v>
      </c>
      <c r="DL104" s="35">
        <v>2</v>
      </c>
      <c r="DM104" s="35">
        <v>5</v>
      </c>
      <c r="DN104" s="35">
        <v>4</v>
      </c>
      <c r="DO104" s="35">
        <v>47</v>
      </c>
      <c r="DP104" s="35">
        <v>1</v>
      </c>
      <c r="DQ104" s="35">
        <v>2</v>
      </c>
      <c r="DR104" s="35">
        <v>1</v>
      </c>
      <c r="DS104" s="35">
        <v>1</v>
      </c>
      <c r="DT104" s="35">
        <v>2</v>
      </c>
      <c r="DU104" s="35">
        <v>2</v>
      </c>
      <c r="DV104" s="35">
        <v>1</v>
      </c>
      <c r="DW104" s="35">
        <v>1</v>
      </c>
      <c r="DX104" s="35">
        <v>6</v>
      </c>
      <c r="DY104" s="35">
        <v>1</v>
      </c>
      <c r="DZ104" s="35">
        <v>1</v>
      </c>
      <c r="EA104" s="35">
        <v>5</v>
      </c>
      <c r="EB104" s="35">
        <v>24</v>
      </c>
      <c r="EC104" s="35">
        <v>5</v>
      </c>
      <c r="ED104" s="35">
        <v>2</v>
      </c>
      <c r="EE104" s="35">
        <v>2</v>
      </c>
      <c r="EF104" s="35">
        <v>4</v>
      </c>
      <c r="EG104" s="35">
        <v>4</v>
      </c>
      <c r="EH104" s="35">
        <v>9</v>
      </c>
      <c r="EI104" s="35">
        <v>2</v>
      </c>
      <c r="EJ104" s="35">
        <v>4</v>
      </c>
      <c r="EK104" s="35">
        <v>5</v>
      </c>
      <c r="EL104" s="35">
        <v>6</v>
      </c>
      <c r="EM104" s="35">
        <v>4</v>
      </c>
      <c r="EN104" s="35">
        <v>3</v>
      </c>
      <c r="EO104" s="35">
        <v>50</v>
      </c>
      <c r="EP104" s="35">
        <v>3</v>
      </c>
      <c r="EQ104" s="35">
        <v>8</v>
      </c>
      <c r="ER104" s="35">
        <v>3</v>
      </c>
      <c r="ES104" s="35"/>
      <c r="ET104" s="35"/>
      <c r="EU104" s="35"/>
    </row>
    <row r="105" spans="1:151" s="12" customFormat="1" ht="15" customHeight="1" x14ac:dyDescent="0.25">
      <c r="A105" s="12" t="s">
        <v>55</v>
      </c>
      <c r="B105" s="12" t="s">
        <v>58</v>
      </c>
      <c r="C105" s="35">
        <v>0</v>
      </c>
      <c r="D105" s="35">
        <v>0</v>
      </c>
      <c r="E105" s="35">
        <v>0</v>
      </c>
      <c r="F105" s="35">
        <v>0</v>
      </c>
      <c r="G105" s="35">
        <v>0</v>
      </c>
      <c r="H105" s="35">
        <v>2</v>
      </c>
      <c r="I105" s="35">
        <v>1</v>
      </c>
      <c r="J105" s="35">
        <v>0</v>
      </c>
      <c r="K105" s="35">
        <v>2</v>
      </c>
      <c r="L105" s="35">
        <v>1</v>
      </c>
      <c r="M105" s="35">
        <v>0</v>
      </c>
      <c r="N105" s="35">
        <v>2</v>
      </c>
      <c r="O105" s="35">
        <v>8</v>
      </c>
      <c r="P105" s="35">
        <v>1</v>
      </c>
      <c r="Q105" s="35">
        <v>1</v>
      </c>
      <c r="R105" s="35">
        <v>0</v>
      </c>
      <c r="S105" s="35">
        <v>0</v>
      </c>
      <c r="T105" s="35">
        <v>0</v>
      </c>
      <c r="U105" s="35">
        <v>1</v>
      </c>
      <c r="V105" s="35">
        <v>2</v>
      </c>
      <c r="W105" s="35">
        <v>2</v>
      </c>
      <c r="X105" s="35">
        <v>3</v>
      </c>
      <c r="Y105" s="35">
        <v>1</v>
      </c>
      <c r="Z105" s="35">
        <v>0</v>
      </c>
      <c r="AA105" s="35">
        <v>0</v>
      </c>
      <c r="AB105" s="35">
        <v>11</v>
      </c>
      <c r="AC105" s="35">
        <v>0</v>
      </c>
      <c r="AD105" s="35">
        <v>1</v>
      </c>
      <c r="AE105" s="35">
        <v>0</v>
      </c>
      <c r="AF105" s="35">
        <v>2</v>
      </c>
      <c r="AG105" s="35">
        <v>0</v>
      </c>
      <c r="AH105" s="35">
        <v>1</v>
      </c>
      <c r="AI105" s="35">
        <v>1</v>
      </c>
      <c r="AJ105" s="35">
        <v>2</v>
      </c>
      <c r="AK105" s="35">
        <v>0</v>
      </c>
      <c r="AL105" s="35">
        <v>1</v>
      </c>
      <c r="AM105" s="35">
        <v>0</v>
      </c>
      <c r="AN105" s="35">
        <v>0</v>
      </c>
      <c r="AO105" s="35">
        <v>8</v>
      </c>
      <c r="AP105" s="35">
        <v>0</v>
      </c>
      <c r="AQ105" s="35">
        <v>0</v>
      </c>
      <c r="AR105" s="35">
        <v>3</v>
      </c>
      <c r="AS105" s="35">
        <v>0</v>
      </c>
      <c r="AT105" s="35">
        <v>1</v>
      </c>
      <c r="AU105" s="35">
        <v>3</v>
      </c>
      <c r="AV105" s="35">
        <v>1</v>
      </c>
      <c r="AW105" s="35">
        <v>3</v>
      </c>
      <c r="AX105" s="35">
        <v>1</v>
      </c>
      <c r="AY105" s="35">
        <v>0</v>
      </c>
      <c r="AZ105" s="35">
        <v>0</v>
      </c>
      <c r="BA105" s="35">
        <v>2</v>
      </c>
      <c r="BB105" s="35">
        <v>14</v>
      </c>
      <c r="BC105" s="35">
        <v>1</v>
      </c>
      <c r="BD105" s="35">
        <v>1</v>
      </c>
      <c r="BE105" s="35">
        <v>2</v>
      </c>
      <c r="BF105" s="35">
        <v>0</v>
      </c>
      <c r="BG105" s="35">
        <v>0</v>
      </c>
      <c r="BH105" s="35">
        <v>0</v>
      </c>
      <c r="BI105" s="35">
        <v>1</v>
      </c>
      <c r="BJ105" s="35">
        <v>0</v>
      </c>
      <c r="BK105" s="35">
        <v>0</v>
      </c>
      <c r="BL105" s="35">
        <v>2</v>
      </c>
      <c r="BM105" s="35">
        <v>1</v>
      </c>
      <c r="BN105" s="35">
        <v>1</v>
      </c>
      <c r="BO105" s="35">
        <v>9</v>
      </c>
      <c r="BP105" s="35">
        <v>0</v>
      </c>
      <c r="BQ105" s="35">
        <v>0</v>
      </c>
      <c r="BR105" s="35">
        <v>0</v>
      </c>
      <c r="BS105" s="35">
        <v>1</v>
      </c>
      <c r="BT105" s="35">
        <v>0</v>
      </c>
      <c r="BU105" s="35">
        <v>3</v>
      </c>
      <c r="BV105" s="35">
        <v>0</v>
      </c>
      <c r="BW105" s="35">
        <v>2</v>
      </c>
      <c r="BX105" s="35">
        <v>0</v>
      </c>
      <c r="BY105" s="35">
        <v>0</v>
      </c>
      <c r="BZ105" s="35">
        <v>0</v>
      </c>
      <c r="CA105" s="35">
        <v>0</v>
      </c>
      <c r="CB105" s="35">
        <v>6</v>
      </c>
      <c r="CC105" s="35">
        <v>0</v>
      </c>
      <c r="CD105" s="35">
        <v>0</v>
      </c>
      <c r="CE105" s="35">
        <v>0</v>
      </c>
      <c r="CF105" s="35">
        <v>1</v>
      </c>
      <c r="CG105" s="35">
        <v>0</v>
      </c>
      <c r="CH105" s="35">
        <v>0</v>
      </c>
      <c r="CI105" s="35">
        <v>1</v>
      </c>
      <c r="CJ105" s="35">
        <v>0</v>
      </c>
      <c r="CK105" s="35">
        <v>0</v>
      </c>
      <c r="CL105" s="35">
        <v>2</v>
      </c>
      <c r="CM105" s="35">
        <v>0</v>
      </c>
      <c r="CN105" s="35">
        <v>1</v>
      </c>
      <c r="CO105" s="35">
        <v>5</v>
      </c>
      <c r="CP105" s="35">
        <v>0</v>
      </c>
      <c r="CQ105" s="35">
        <v>0</v>
      </c>
      <c r="CR105" s="35">
        <v>0</v>
      </c>
      <c r="CS105" s="35">
        <v>0</v>
      </c>
      <c r="CT105" s="35">
        <v>1</v>
      </c>
      <c r="CU105" s="35">
        <v>2</v>
      </c>
      <c r="CV105" s="35">
        <v>0</v>
      </c>
      <c r="CW105" s="35">
        <v>0</v>
      </c>
      <c r="CX105" s="35">
        <v>1</v>
      </c>
      <c r="CY105" s="35">
        <v>2</v>
      </c>
      <c r="CZ105" s="35">
        <v>1</v>
      </c>
      <c r="DA105" s="35">
        <v>0</v>
      </c>
      <c r="DB105" s="35">
        <v>7</v>
      </c>
      <c r="DC105" s="35">
        <v>1</v>
      </c>
      <c r="DD105" s="35">
        <v>1</v>
      </c>
      <c r="DE105" s="35">
        <v>0</v>
      </c>
      <c r="DF105" s="35">
        <v>0</v>
      </c>
      <c r="DG105" s="35">
        <v>3</v>
      </c>
      <c r="DH105" s="35">
        <v>2</v>
      </c>
      <c r="DI105" s="35">
        <v>0</v>
      </c>
      <c r="DJ105" s="35">
        <v>2</v>
      </c>
      <c r="DK105" s="35">
        <v>1</v>
      </c>
      <c r="DL105" s="35">
        <v>0</v>
      </c>
      <c r="DM105" s="35">
        <v>1</v>
      </c>
      <c r="DN105" s="35">
        <v>1</v>
      </c>
      <c r="DO105" s="35">
        <v>12</v>
      </c>
      <c r="DP105" s="35">
        <v>2</v>
      </c>
      <c r="DQ105" s="35">
        <v>0</v>
      </c>
      <c r="DR105" s="35">
        <v>0</v>
      </c>
      <c r="DS105" s="35">
        <v>0</v>
      </c>
      <c r="DT105" s="35">
        <v>4</v>
      </c>
      <c r="DU105" s="35">
        <v>1</v>
      </c>
      <c r="DV105" s="35">
        <v>1</v>
      </c>
      <c r="DW105" s="35">
        <v>3</v>
      </c>
      <c r="DX105" s="35">
        <v>1</v>
      </c>
      <c r="DY105" s="35">
        <v>3</v>
      </c>
      <c r="DZ105" s="35">
        <v>2</v>
      </c>
      <c r="EA105" s="35">
        <v>0</v>
      </c>
      <c r="EB105" s="35">
        <v>17</v>
      </c>
      <c r="EC105" s="35">
        <v>1</v>
      </c>
      <c r="ED105" s="35">
        <v>3</v>
      </c>
      <c r="EE105" s="35">
        <v>2</v>
      </c>
      <c r="EF105" s="35">
        <v>1</v>
      </c>
      <c r="EG105" s="35">
        <v>1</v>
      </c>
      <c r="EH105" s="35">
        <v>1</v>
      </c>
      <c r="EI105" s="35">
        <v>2</v>
      </c>
      <c r="EJ105" s="35">
        <v>0</v>
      </c>
      <c r="EK105" s="35">
        <v>0</v>
      </c>
      <c r="EL105" s="35">
        <v>1</v>
      </c>
      <c r="EM105" s="35">
        <v>1</v>
      </c>
      <c r="EN105" s="35">
        <v>2</v>
      </c>
      <c r="EO105" s="35">
        <v>15</v>
      </c>
      <c r="EP105" s="35">
        <v>2</v>
      </c>
      <c r="EQ105" s="35">
        <v>0</v>
      </c>
      <c r="ER105" s="35">
        <v>2</v>
      </c>
      <c r="ES105" s="35"/>
      <c r="ET105" s="35"/>
      <c r="EU105" s="35"/>
    </row>
    <row r="106" spans="1:151" s="12" customFormat="1" ht="15" customHeight="1" x14ac:dyDescent="0.25">
      <c r="A106" s="12" t="s">
        <v>59</v>
      </c>
      <c r="B106" s="12" t="s">
        <v>60</v>
      </c>
      <c r="C106" s="35">
        <v>0</v>
      </c>
      <c r="D106" s="35">
        <v>0</v>
      </c>
      <c r="E106" s="35">
        <v>0</v>
      </c>
      <c r="F106" s="35">
        <v>2</v>
      </c>
      <c r="G106" s="35">
        <v>3</v>
      </c>
      <c r="H106" s="35">
        <v>3</v>
      </c>
      <c r="I106" s="35">
        <v>0</v>
      </c>
      <c r="J106" s="35">
        <v>2</v>
      </c>
      <c r="K106" s="35">
        <v>2</v>
      </c>
      <c r="L106" s="35">
        <v>4</v>
      </c>
      <c r="M106" s="35">
        <v>3</v>
      </c>
      <c r="N106" s="35">
        <v>4</v>
      </c>
      <c r="O106" s="35">
        <v>24</v>
      </c>
      <c r="P106" s="35">
        <v>1</v>
      </c>
      <c r="Q106" s="35">
        <v>2</v>
      </c>
      <c r="R106" s="35">
        <v>3</v>
      </c>
      <c r="S106" s="35">
        <v>1</v>
      </c>
      <c r="T106" s="35">
        <v>1</v>
      </c>
      <c r="U106" s="35">
        <v>1</v>
      </c>
      <c r="V106" s="35">
        <v>2</v>
      </c>
      <c r="W106" s="35">
        <v>2</v>
      </c>
      <c r="X106" s="35">
        <v>1</v>
      </c>
      <c r="Y106" s="35">
        <v>3</v>
      </c>
      <c r="Z106" s="35">
        <v>3</v>
      </c>
      <c r="AA106" s="35">
        <v>5</v>
      </c>
      <c r="AB106" s="35">
        <v>25</v>
      </c>
      <c r="AC106" s="35">
        <v>0</v>
      </c>
      <c r="AD106" s="35">
        <v>3</v>
      </c>
      <c r="AE106" s="35">
        <v>5</v>
      </c>
      <c r="AF106" s="35">
        <v>4</v>
      </c>
      <c r="AG106" s="35">
        <v>2</v>
      </c>
      <c r="AH106" s="35">
        <v>0</v>
      </c>
      <c r="AI106" s="35">
        <v>3</v>
      </c>
      <c r="AJ106" s="35">
        <v>4</v>
      </c>
      <c r="AK106" s="35">
        <v>6</v>
      </c>
      <c r="AL106" s="35">
        <v>7</v>
      </c>
      <c r="AM106" s="35">
        <v>2</v>
      </c>
      <c r="AN106" s="35">
        <v>2</v>
      </c>
      <c r="AO106" s="35">
        <v>38</v>
      </c>
      <c r="AP106" s="35">
        <v>3</v>
      </c>
      <c r="AQ106" s="35">
        <v>2</v>
      </c>
      <c r="AR106" s="35">
        <v>4</v>
      </c>
      <c r="AS106" s="35">
        <v>4</v>
      </c>
      <c r="AT106" s="35">
        <v>2</v>
      </c>
      <c r="AU106" s="35">
        <v>6</v>
      </c>
      <c r="AV106" s="35">
        <v>3</v>
      </c>
      <c r="AW106" s="35">
        <v>3</v>
      </c>
      <c r="AX106" s="35">
        <v>4</v>
      </c>
      <c r="AY106" s="35">
        <v>5</v>
      </c>
      <c r="AZ106" s="35">
        <v>3</v>
      </c>
      <c r="BA106" s="35">
        <v>5</v>
      </c>
      <c r="BB106" s="35">
        <v>44</v>
      </c>
      <c r="BC106" s="35">
        <v>4</v>
      </c>
      <c r="BD106" s="35">
        <v>4</v>
      </c>
      <c r="BE106" s="35">
        <v>4</v>
      </c>
      <c r="BF106" s="35">
        <v>2</v>
      </c>
      <c r="BG106" s="35">
        <v>4</v>
      </c>
      <c r="BH106" s="35">
        <v>2</v>
      </c>
      <c r="BI106" s="35">
        <v>4</v>
      </c>
      <c r="BJ106" s="35">
        <v>8</v>
      </c>
      <c r="BK106" s="35">
        <v>8</v>
      </c>
      <c r="BL106" s="35">
        <v>9</v>
      </c>
      <c r="BM106" s="35">
        <v>10</v>
      </c>
      <c r="BN106" s="35">
        <v>6</v>
      </c>
      <c r="BO106" s="35">
        <v>65</v>
      </c>
      <c r="BP106" s="35">
        <v>5</v>
      </c>
      <c r="BQ106" s="35">
        <v>2</v>
      </c>
      <c r="BR106" s="35">
        <v>5</v>
      </c>
      <c r="BS106" s="35">
        <v>2</v>
      </c>
      <c r="BT106" s="35">
        <v>5</v>
      </c>
      <c r="BU106" s="35">
        <v>1</v>
      </c>
      <c r="BV106" s="35">
        <v>5</v>
      </c>
      <c r="BW106" s="35">
        <v>2</v>
      </c>
      <c r="BX106" s="35">
        <v>4</v>
      </c>
      <c r="BY106" s="35">
        <v>2</v>
      </c>
      <c r="BZ106" s="35">
        <v>7</v>
      </c>
      <c r="CA106" s="35">
        <v>5</v>
      </c>
      <c r="CB106" s="35">
        <v>45</v>
      </c>
      <c r="CC106" s="35">
        <v>4</v>
      </c>
      <c r="CD106" s="35">
        <v>3</v>
      </c>
      <c r="CE106" s="35">
        <v>4</v>
      </c>
      <c r="CF106" s="35">
        <v>5</v>
      </c>
      <c r="CG106" s="35">
        <v>4</v>
      </c>
      <c r="CH106" s="35">
        <v>2</v>
      </c>
      <c r="CI106" s="35">
        <v>10</v>
      </c>
      <c r="CJ106" s="35">
        <v>3</v>
      </c>
      <c r="CK106" s="35">
        <v>7</v>
      </c>
      <c r="CL106" s="35">
        <v>4</v>
      </c>
      <c r="CM106" s="35">
        <v>5</v>
      </c>
      <c r="CN106" s="35">
        <v>1</v>
      </c>
      <c r="CO106" s="35">
        <v>52</v>
      </c>
      <c r="CP106" s="35">
        <v>8</v>
      </c>
      <c r="CQ106" s="35">
        <v>5</v>
      </c>
      <c r="CR106" s="35">
        <v>8</v>
      </c>
      <c r="CS106" s="35">
        <v>5</v>
      </c>
      <c r="CT106" s="35">
        <v>3</v>
      </c>
      <c r="CU106" s="35">
        <v>2</v>
      </c>
      <c r="CV106" s="35">
        <v>6</v>
      </c>
      <c r="CW106" s="35">
        <v>6</v>
      </c>
      <c r="CX106" s="35">
        <v>3</v>
      </c>
      <c r="CY106" s="35">
        <v>4</v>
      </c>
      <c r="CZ106" s="35">
        <v>7</v>
      </c>
      <c r="DA106" s="35">
        <v>9</v>
      </c>
      <c r="DB106" s="35">
        <v>66</v>
      </c>
      <c r="DC106" s="35">
        <v>9</v>
      </c>
      <c r="DD106" s="35">
        <v>7</v>
      </c>
      <c r="DE106" s="35">
        <v>7</v>
      </c>
      <c r="DF106" s="35">
        <v>8</v>
      </c>
      <c r="DG106" s="35">
        <v>10</v>
      </c>
      <c r="DH106" s="35">
        <v>3</v>
      </c>
      <c r="DI106" s="35">
        <v>4</v>
      </c>
      <c r="DJ106" s="35">
        <v>6</v>
      </c>
      <c r="DK106" s="35">
        <v>8</v>
      </c>
      <c r="DL106" s="35">
        <v>4</v>
      </c>
      <c r="DM106" s="35">
        <v>6</v>
      </c>
      <c r="DN106" s="35">
        <v>5</v>
      </c>
      <c r="DO106" s="35">
        <v>77</v>
      </c>
      <c r="DP106" s="35">
        <v>7</v>
      </c>
      <c r="DQ106" s="35">
        <v>4</v>
      </c>
      <c r="DR106" s="35">
        <v>11</v>
      </c>
      <c r="DS106" s="35">
        <v>9</v>
      </c>
      <c r="DT106" s="35">
        <v>9</v>
      </c>
      <c r="DU106" s="35">
        <v>5</v>
      </c>
      <c r="DV106" s="35">
        <v>9</v>
      </c>
      <c r="DW106" s="35">
        <v>14</v>
      </c>
      <c r="DX106" s="35">
        <v>13</v>
      </c>
      <c r="DY106" s="35">
        <v>11</v>
      </c>
      <c r="DZ106" s="35">
        <v>5</v>
      </c>
      <c r="EA106" s="35">
        <v>6</v>
      </c>
      <c r="EB106" s="35">
        <v>103</v>
      </c>
      <c r="EC106" s="35">
        <v>13</v>
      </c>
      <c r="ED106" s="35">
        <v>6</v>
      </c>
      <c r="EE106" s="35">
        <v>8</v>
      </c>
      <c r="EF106" s="35">
        <v>12</v>
      </c>
      <c r="EG106" s="35">
        <v>4</v>
      </c>
      <c r="EH106" s="35">
        <v>7</v>
      </c>
      <c r="EI106" s="35">
        <v>4</v>
      </c>
      <c r="EJ106" s="35">
        <v>8</v>
      </c>
      <c r="EK106" s="35">
        <v>18</v>
      </c>
      <c r="EL106" s="35">
        <v>6</v>
      </c>
      <c r="EM106" s="35">
        <v>20</v>
      </c>
      <c r="EN106" s="35">
        <v>13</v>
      </c>
      <c r="EO106" s="35">
        <v>119</v>
      </c>
      <c r="EP106" s="35">
        <v>10</v>
      </c>
      <c r="EQ106" s="35">
        <v>14</v>
      </c>
      <c r="ER106" s="35">
        <v>14</v>
      </c>
      <c r="ES106" s="35"/>
      <c r="ET106" s="35"/>
      <c r="EU106" s="35"/>
    </row>
    <row r="107" spans="1:151" s="12" customFormat="1" ht="15" customHeight="1" x14ac:dyDescent="0.25">
      <c r="A107" s="12" t="s">
        <v>59</v>
      </c>
      <c r="B107" s="12" t="s">
        <v>61</v>
      </c>
      <c r="C107" s="35">
        <v>0</v>
      </c>
      <c r="D107" s="35">
        <v>0</v>
      </c>
      <c r="E107" s="35">
        <v>0</v>
      </c>
      <c r="F107" s="35">
        <v>0</v>
      </c>
      <c r="G107" s="35">
        <v>1</v>
      </c>
      <c r="H107" s="35">
        <v>4</v>
      </c>
      <c r="I107" s="35">
        <v>2</v>
      </c>
      <c r="J107" s="35">
        <v>2</v>
      </c>
      <c r="K107" s="35">
        <v>1</v>
      </c>
      <c r="L107" s="35">
        <v>2</v>
      </c>
      <c r="M107" s="35">
        <v>0</v>
      </c>
      <c r="N107" s="35">
        <v>1</v>
      </c>
      <c r="O107" s="35">
        <v>15</v>
      </c>
      <c r="P107" s="35">
        <v>1</v>
      </c>
      <c r="Q107" s="35">
        <v>3</v>
      </c>
      <c r="R107" s="35">
        <v>0</v>
      </c>
      <c r="S107" s="35">
        <v>1</v>
      </c>
      <c r="T107" s="35">
        <v>2</v>
      </c>
      <c r="U107" s="35">
        <v>0</v>
      </c>
      <c r="V107" s="35">
        <v>1</v>
      </c>
      <c r="W107" s="35">
        <v>3</v>
      </c>
      <c r="X107" s="35">
        <v>2</v>
      </c>
      <c r="Y107" s="35">
        <v>2</v>
      </c>
      <c r="Z107" s="35">
        <v>1</v>
      </c>
      <c r="AA107" s="35">
        <v>1</v>
      </c>
      <c r="AB107" s="35">
        <v>17</v>
      </c>
      <c r="AC107" s="35">
        <v>5</v>
      </c>
      <c r="AD107" s="35">
        <v>1</v>
      </c>
      <c r="AE107" s="35">
        <v>2</v>
      </c>
      <c r="AF107" s="35">
        <v>1</v>
      </c>
      <c r="AG107" s="35">
        <v>0</v>
      </c>
      <c r="AH107" s="35">
        <v>3</v>
      </c>
      <c r="AI107" s="35">
        <v>0</v>
      </c>
      <c r="AJ107" s="35">
        <v>5</v>
      </c>
      <c r="AK107" s="35">
        <v>2</v>
      </c>
      <c r="AL107" s="35">
        <v>2</v>
      </c>
      <c r="AM107" s="35">
        <v>4</v>
      </c>
      <c r="AN107" s="35">
        <v>0</v>
      </c>
      <c r="AO107" s="35">
        <v>25</v>
      </c>
      <c r="AP107" s="35">
        <v>3</v>
      </c>
      <c r="AQ107" s="35">
        <v>1</v>
      </c>
      <c r="AR107" s="35">
        <v>3</v>
      </c>
      <c r="AS107" s="35">
        <v>5</v>
      </c>
      <c r="AT107" s="35">
        <v>1</v>
      </c>
      <c r="AU107" s="35">
        <v>0</v>
      </c>
      <c r="AV107" s="35">
        <v>4</v>
      </c>
      <c r="AW107" s="35">
        <v>2</v>
      </c>
      <c r="AX107" s="35">
        <v>2</v>
      </c>
      <c r="AY107" s="35">
        <v>0</v>
      </c>
      <c r="AZ107" s="35">
        <v>2</v>
      </c>
      <c r="BA107" s="35">
        <v>5</v>
      </c>
      <c r="BB107" s="35">
        <v>28</v>
      </c>
      <c r="BC107" s="35">
        <v>1</v>
      </c>
      <c r="BD107" s="35">
        <v>1</v>
      </c>
      <c r="BE107" s="35">
        <v>0</v>
      </c>
      <c r="BF107" s="35">
        <v>3</v>
      </c>
      <c r="BG107" s="35">
        <v>3</v>
      </c>
      <c r="BH107" s="35">
        <v>1</v>
      </c>
      <c r="BI107" s="35">
        <v>1</v>
      </c>
      <c r="BJ107" s="35">
        <v>2</v>
      </c>
      <c r="BK107" s="35">
        <v>1</v>
      </c>
      <c r="BL107" s="35">
        <v>1</v>
      </c>
      <c r="BM107" s="35">
        <v>6</v>
      </c>
      <c r="BN107" s="35">
        <v>4</v>
      </c>
      <c r="BO107" s="35">
        <v>24</v>
      </c>
      <c r="BP107" s="35">
        <v>2</v>
      </c>
      <c r="BQ107" s="35">
        <v>2</v>
      </c>
      <c r="BR107" s="35">
        <v>1</v>
      </c>
      <c r="BS107" s="35">
        <v>1</v>
      </c>
      <c r="BT107" s="35">
        <v>2</v>
      </c>
      <c r="BU107" s="35">
        <v>3</v>
      </c>
      <c r="BV107" s="35">
        <v>2</v>
      </c>
      <c r="BW107" s="35">
        <v>2</v>
      </c>
      <c r="BX107" s="35">
        <v>4</v>
      </c>
      <c r="BY107" s="35">
        <v>4</v>
      </c>
      <c r="BZ107" s="35">
        <v>0</v>
      </c>
      <c r="CA107" s="35">
        <v>2</v>
      </c>
      <c r="CB107" s="35">
        <v>25</v>
      </c>
      <c r="CC107" s="35">
        <v>4</v>
      </c>
      <c r="CD107" s="35">
        <v>0</v>
      </c>
      <c r="CE107" s="35">
        <v>1</v>
      </c>
      <c r="CF107" s="35">
        <v>1</v>
      </c>
      <c r="CG107" s="35">
        <v>2</v>
      </c>
      <c r="CH107" s="35">
        <v>3</v>
      </c>
      <c r="CI107" s="35">
        <v>8</v>
      </c>
      <c r="CJ107" s="35">
        <v>3</v>
      </c>
      <c r="CK107" s="35">
        <v>3</v>
      </c>
      <c r="CL107" s="35">
        <v>3</v>
      </c>
      <c r="CM107" s="35">
        <v>2</v>
      </c>
      <c r="CN107" s="35">
        <v>3</v>
      </c>
      <c r="CO107" s="35">
        <v>33</v>
      </c>
      <c r="CP107" s="35">
        <v>0</v>
      </c>
      <c r="CQ107" s="35">
        <v>5</v>
      </c>
      <c r="CR107" s="35">
        <v>2</v>
      </c>
      <c r="CS107" s="35">
        <v>2</v>
      </c>
      <c r="CT107" s="35">
        <v>4</v>
      </c>
      <c r="CU107" s="35">
        <v>4</v>
      </c>
      <c r="CV107" s="35">
        <v>2</v>
      </c>
      <c r="CW107" s="35">
        <v>1</v>
      </c>
      <c r="CX107" s="35">
        <v>0</v>
      </c>
      <c r="CY107" s="35">
        <v>5</v>
      </c>
      <c r="CZ107" s="35">
        <v>2</v>
      </c>
      <c r="DA107" s="35">
        <v>2</v>
      </c>
      <c r="DB107" s="35">
        <v>29</v>
      </c>
      <c r="DC107" s="35">
        <v>2</v>
      </c>
      <c r="DD107" s="35">
        <v>3</v>
      </c>
      <c r="DE107" s="35">
        <v>3</v>
      </c>
      <c r="DF107" s="35">
        <v>4</v>
      </c>
      <c r="DG107" s="35">
        <v>0</v>
      </c>
      <c r="DH107" s="35">
        <v>2</v>
      </c>
      <c r="DI107" s="35">
        <v>5</v>
      </c>
      <c r="DJ107" s="35">
        <v>5</v>
      </c>
      <c r="DK107" s="35">
        <v>5</v>
      </c>
      <c r="DL107" s="35">
        <v>3</v>
      </c>
      <c r="DM107" s="35">
        <v>1</v>
      </c>
      <c r="DN107" s="35">
        <v>6</v>
      </c>
      <c r="DO107" s="35">
        <v>39</v>
      </c>
      <c r="DP107" s="35">
        <v>4</v>
      </c>
      <c r="DQ107" s="35">
        <v>2</v>
      </c>
      <c r="DR107" s="35">
        <v>5</v>
      </c>
      <c r="DS107" s="35">
        <v>9</v>
      </c>
      <c r="DT107" s="35">
        <v>6</v>
      </c>
      <c r="DU107" s="35">
        <v>1</v>
      </c>
      <c r="DV107" s="35">
        <v>4</v>
      </c>
      <c r="DW107" s="35">
        <v>4</v>
      </c>
      <c r="DX107" s="35">
        <v>2</v>
      </c>
      <c r="DY107" s="35">
        <v>9</v>
      </c>
      <c r="DZ107" s="35">
        <v>4</v>
      </c>
      <c r="EA107" s="35">
        <v>4</v>
      </c>
      <c r="EB107" s="35">
        <v>54</v>
      </c>
      <c r="EC107" s="35">
        <v>4</v>
      </c>
      <c r="ED107" s="35">
        <v>3</v>
      </c>
      <c r="EE107" s="35">
        <v>0</v>
      </c>
      <c r="EF107" s="35">
        <v>1</v>
      </c>
      <c r="EG107" s="35">
        <v>3</v>
      </c>
      <c r="EH107" s="35">
        <v>4</v>
      </c>
      <c r="EI107" s="35">
        <v>5</v>
      </c>
      <c r="EJ107" s="35">
        <v>6</v>
      </c>
      <c r="EK107" s="35">
        <v>8</v>
      </c>
      <c r="EL107" s="35">
        <v>3</v>
      </c>
      <c r="EM107" s="35">
        <v>9</v>
      </c>
      <c r="EN107" s="35">
        <v>9</v>
      </c>
      <c r="EO107" s="35">
        <v>55</v>
      </c>
      <c r="EP107" s="35">
        <v>6</v>
      </c>
      <c r="EQ107" s="35">
        <v>5</v>
      </c>
      <c r="ER107" s="35">
        <v>6</v>
      </c>
      <c r="ES107" s="35"/>
      <c r="ET107" s="35"/>
      <c r="EU107" s="35"/>
    </row>
    <row r="108" spans="1:151" s="12" customFormat="1" ht="15" customHeight="1" x14ac:dyDescent="0.25">
      <c r="A108" s="12" t="s">
        <v>59</v>
      </c>
      <c r="B108" s="12" t="s">
        <v>62</v>
      </c>
      <c r="C108" s="35">
        <v>0</v>
      </c>
      <c r="D108" s="35">
        <v>0</v>
      </c>
      <c r="E108" s="35">
        <v>0</v>
      </c>
      <c r="F108" s="35">
        <v>0</v>
      </c>
      <c r="G108" s="35">
        <v>2</v>
      </c>
      <c r="H108" s="35">
        <v>1</v>
      </c>
      <c r="I108" s="35">
        <v>0</v>
      </c>
      <c r="J108" s="35">
        <v>3</v>
      </c>
      <c r="K108" s="35">
        <v>1</v>
      </c>
      <c r="L108" s="35">
        <v>1</v>
      </c>
      <c r="M108" s="35">
        <v>2</v>
      </c>
      <c r="N108" s="35">
        <v>2</v>
      </c>
      <c r="O108" s="35">
        <v>12</v>
      </c>
      <c r="P108" s="35">
        <v>4</v>
      </c>
      <c r="Q108" s="35">
        <v>2</v>
      </c>
      <c r="R108" s="35">
        <v>3</v>
      </c>
      <c r="S108" s="35">
        <v>0</v>
      </c>
      <c r="T108" s="35">
        <v>1</v>
      </c>
      <c r="U108" s="35">
        <v>3</v>
      </c>
      <c r="V108" s="35">
        <v>4</v>
      </c>
      <c r="W108" s="35">
        <v>0</v>
      </c>
      <c r="X108" s="35">
        <v>2</v>
      </c>
      <c r="Y108" s="35">
        <v>2</v>
      </c>
      <c r="Z108" s="35">
        <v>7</v>
      </c>
      <c r="AA108" s="35">
        <v>4</v>
      </c>
      <c r="AB108" s="35">
        <v>32</v>
      </c>
      <c r="AC108" s="35">
        <v>1</v>
      </c>
      <c r="AD108" s="35">
        <v>7</v>
      </c>
      <c r="AE108" s="35">
        <v>1</v>
      </c>
      <c r="AF108" s="35">
        <v>2</v>
      </c>
      <c r="AG108" s="35">
        <v>2</v>
      </c>
      <c r="AH108" s="35">
        <v>2</v>
      </c>
      <c r="AI108" s="35">
        <v>3</v>
      </c>
      <c r="AJ108" s="35">
        <v>4</v>
      </c>
      <c r="AK108" s="35">
        <v>3</v>
      </c>
      <c r="AL108" s="35">
        <v>8</v>
      </c>
      <c r="AM108" s="35">
        <v>2</v>
      </c>
      <c r="AN108" s="35">
        <v>3</v>
      </c>
      <c r="AO108" s="35">
        <v>38</v>
      </c>
      <c r="AP108" s="35">
        <v>6</v>
      </c>
      <c r="AQ108" s="35">
        <v>2</v>
      </c>
      <c r="AR108" s="35">
        <v>3</v>
      </c>
      <c r="AS108" s="35">
        <v>4</v>
      </c>
      <c r="AT108" s="35">
        <v>6</v>
      </c>
      <c r="AU108" s="35">
        <v>1</v>
      </c>
      <c r="AV108" s="35">
        <v>2</v>
      </c>
      <c r="AW108" s="35">
        <v>1</v>
      </c>
      <c r="AX108" s="35">
        <v>0</v>
      </c>
      <c r="AY108" s="35">
        <v>2</v>
      </c>
      <c r="AZ108" s="35">
        <v>3</v>
      </c>
      <c r="BA108" s="35">
        <v>4</v>
      </c>
      <c r="BB108" s="35">
        <v>34</v>
      </c>
      <c r="BC108" s="35">
        <v>1</v>
      </c>
      <c r="BD108" s="35">
        <v>3</v>
      </c>
      <c r="BE108" s="35">
        <v>6</v>
      </c>
      <c r="BF108" s="35">
        <v>1</v>
      </c>
      <c r="BG108" s="35">
        <v>2</v>
      </c>
      <c r="BH108" s="35">
        <v>2</v>
      </c>
      <c r="BI108" s="35">
        <v>5</v>
      </c>
      <c r="BJ108" s="35">
        <v>4</v>
      </c>
      <c r="BK108" s="35">
        <v>4</v>
      </c>
      <c r="BL108" s="35">
        <v>6</v>
      </c>
      <c r="BM108" s="35">
        <v>5</v>
      </c>
      <c r="BN108" s="35">
        <v>2</v>
      </c>
      <c r="BO108" s="35">
        <v>41</v>
      </c>
      <c r="BP108" s="35">
        <v>4</v>
      </c>
      <c r="BQ108" s="35">
        <v>4</v>
      </c>
      <c r="BR108" s="35">
        <v>4</v>
      </c>
      <c r="BS108" s="35">
        <v>1</v>
      </c>
      <c r="BT108" s="35">
        <v>4</v>
      </c>
      <c r="BU108" s="35">
        <v>1</v>
      </c>
      <c r="BV108" s="35">
        <v>0</v>
      </c>
      <c r="BW108" s="35">
        <v>5</v>
      </c>
      <c r="BX108" s="35">
        <v>1</v>
      </c>
      <c r="BY108" s="35">
        <v>2</v>
      </c>
      <c r="BZ108" s="35">
        <v>1</v>
      </c>
      <c r="CA108" s="35">
        <v>4</v>
      </c>
      <c r="CB108" s="35">
        <v>31</v>
      </c>
      <c r="CC108" s="35">
        <v>5</v>
      </c>
      <c r="CD108" s="35">
        <v>1</v>
      </c>
      <c r="CE108" s="35">
        <v>6</v>
      </c>
      <c r="CF108" s="35">
        <v>8</v>
      </c>
      <c r="CG108" s="35">
        <v>4</v>
      </c>
      <c r="CH108" s="35">
        <v>3</v>
      </c>
      <c r="CI108" s="35">
        <v>6</v>
      </c>
      <c r="CJ108" s="35">
        <v>6</v>
      </c>
      <c r="CK108" s="35">
        <v>4</v>
      </c>
      <c r="CL108" s="35">
        <v>0</v>
      </c>
      <c r="CM108" s="35">
        <v>3</v>
      </c>
      <c r="CN108" s="35">
        <v>1</v>
      </c>
      <c r="CO108" s="35">
        <v>47</v>
      </c>
      <c r="CP108" s="35">
        <v>6</v>
      </c>
      <c r="CQ108" s="35">
        <v>5</v>
      </c>
      <c r="CR108" s="35">
        <v>2</v>
      </c>
      <c r="CS108" s="35">
        <v>6</v>
      </c>
      <c r="CT108" s="35">
        <v>0</v>
      </c>
      <c r="CU108" s="35">
        <v>1</v>
      </c>
      <c r="CV108" s="35">
        <v>3</v>
      </c>
      <c r="CW108" s="35">
        <v>4</v>
      </c>
      <c r="CX108" s="35">
        <v>2</v>
      </c>
      <c r="CY108" s="35">
        <v>7</v>
      </c>
      <c r="CZ108" s="35">
        <v>3</v>
      </c>
      <c r="DA108" s="35">
        <v>8</v>
      </c>
      <c r="DB108" s="35">
        <v>47</v>
      </c>
      <c r="DC108" s="35">
        <v>9</v>
      </c>
      <c r="DD108" s="35">
        <v>4</v>
      </c>
      <c r="DE108" s="35">
        <v>9</v>
      </c>
      <c r="DF108" s="35">
        <v>3</v>
      </c>
      <c r="DG108" s="35">
        <v>5</v>
      </c>
      <c r="DH108" s="35">
        <v>5</v>
      </c>
      <c r="DI108" s="35">
        <v>0</v>
      </c>
      <c r="DJ108" s="35">
        <v>6</v>
      </c>
      <c r="DK108" s="35">
        <v>2</v>
      </c>
      <c r="DL108" s="35">
        <v>4</v>
      </c>
      <c r="DM108" s="35">
        <v>8</v>
      </c>
      <c r="DN108" s="35">
        <v>6</v>
      </c>
      <c r="DO108" s="35">
        <v>61</v>
      </c>
      <c r="DP108" s="35">
        <v>2</v>
      </c>
      <c r="DQ108" s="35">
        <v>9</v>
      </c>
      <c r="DR108" s="35">
        <v>5</v>
      </c>
      <c r="DS108" s="35">
        <v>3</v>
      </c>
      <c r="DT108" s="35">
        <v>5</v>
      </c>
      <c r="DU108" s="35">
        <v>4</v>
      </c>
      <c r="DV108" s="35">
        <v>6</v>
      </c>
      <c r="DW108" s="35">
        <v>4</v>
      </c>
      <c r="DX108" s="35">
        <v>8</v>
      </c>
      <c r="DY108" s="35">
        <v>4</v>
      </c>
      <c r="DZ108" s="35">
        <v>8</v>
      </c>
      <c r="EA108" s="35">
        <v>9</v>
      </c>
      <c r="EB108" s="35">
        <v>67</v>
      </c>
      <c r="EC108" s="35">
        <v>6</v>
      </c>
      <c r="ED108" s="35">
        <v>5</v>
      </c>
      <c r="EE108" s="35">
        <v>6</v>
      </c>
      <c r="EF108" s="35">
        <v>11</v>
      </c>
      <c r="EG108" s="35">
        <v>12</v>
      </c>
      <c r="EH108" s="35">
        <v>2</v>
      </c>
      <c r="EI108" s="35">
        <v>4</v>
      </c>
      <c r="EJ108" s="35">
        <v>7</v>
      </c>
      <c r="EK108" s="35">
        <v>8</v>
      </c>
      <c r="EL108" s="35">
        <v>9</v>
      </c>
      <c r="EM108" s="35">
        <v>9</v>
      </c>
      <c r="EN108" s="35">
        <v>14</v>
      </c>
      <c r="EO108" s="35">
        <v>93</v>
      </c>
      <c r="EP108" s="35">
        <v>11</v>
      </c>
      <c r="EQ108" s="35">
        <v>7</v>
      </c>
      <c r="ER108" s="35">
        <v>10</v>
      </c>
      <c r="ES108" s="35"/>
      <c r="ET108" s="35"/>
      <c r="EU108" s="35"/>
    </row>
    <row r="109" spans="1:151" s="12" customFormat="1" ht="15" customHeight="1" x14ac:dyDescent="0.25">
      <c r="A109" s="12" t="s">
        <v>63</v>
      </c>
      <c r="B109" s="12" t="s">
        <v>64</v>
      </c>
      <c r="C109" s="35">
        <v>0</v>
      </c>
      <c r="D109" s="35">
        <v>0</v>
      </c>
      <c r="E109" s="35">
        <v>0</v>
      </c>
      <c r="F109" s="35">
        <v>1</v>
      </c>
      <c r="G109" s="35">
        <v>2</v>
      </c>
      <c r="H109" s="35">
        <v>2</v>
      </c>
      <c r="I109" s="35">
        <v>3</v>
      </c>
      <c r="J109" s="35">
        <v>0</v>
      </c>
      <c r="K109" s="35">
        <v>1</v>
      </c>
      <c r="L109" s="35">
        <v>1</v>
      </c>
      <c r="M109" s="35">
        <v>1</v>
      </c>
      <c r="N109" s="35">
        <v>2</v>
      </c>
      <c r="O109" s="35">
        <v>13</v>
      </c>
      <c r="P109" s="35">
        <v>0</v>
      </c>
      <c r="Q109" s="35">
        <v>2</v>
      </c>
      <c r="R109" s="35">
        <v>2</v>
      </c>
      <c r="S109" s="35">
        <v>1</v>
      </c>
      <c r="T109" s="35">
        <v>1</v>
      </c>
      <c r="U109" s="35">
        <v>1</v>
      </c>
      <c r="V109" s="35">
        <v>2</v>
      </c>
      <c r="W109" s="35">
        <v>2</v>
      </c>
      <c r="X109" s="35">
        <v>2</v>
      </c>
      <c r="Y109" s="35">
        <v>1</v>
      </c>
      <c r="Z109" s="35">
        <v>2</v>
      </c>
      <c r="AA109" s="35">
        <v>1</v>
      </c>
      <c r="AB109" s="35">
        <v>17</v>
      </c>
      <c r="AC109" s="35">
        <v>0</v>
      </c>
      <c r="AD109" s="35">
        <v>1</v>
      </c>
      <c r="AE109" s="35">
        <v>0</v>
      </c>
      <c r="AF109" s="35">
        <v>2</v>
      </c>
      <c r="AG109" s="35">
        <v>5</v>
      </c>
      <c r="AH109" s="35">
        <v>2</v>
      </c>
      <c r="AI109" s="35">
        <v>1</v>
      </c>
      <c r="AJ109" s="35">
        <v>1</v>
      </c>
      <c r="AK109" s="35">
        <v>5</v>
      </c>
      <c r="AL109" s="35">
        <v>2</v>
      </c>
      <c r="AM109" s="35">
        <v>0</v>
      </c>
      <c r="AN109" s="35">
        <v>0</v>
      </c>
      <c r="AO109" s="35">
        <v>19</v>
      </c>
      <c r="AP109" s="35">
        <v>1</v>
      </c>
      <c r="AQ109" s="35">
        <v>2</v>
      </c>
      <c r="AR109" s="35">
        <v>3</v>
      </c>
      <c r="AS109" s="35">
        <v>1</v>
      </c>
      <c r="AT109" s="35">
        <v>2</v>
      </c>
      <c r="AU109" s="35">
        <v>1</v>
      </c>
      <c r="AV109" s="35">
        <v>1</v>
      </c>
      <c r="AW109" s="35">
        <v>2</v>
      </c>
      <c r="AX109" s="35">
        <v>1</v>
      </c>
      <c r="AY109" s="35">
        <v>3</v>
      </c>
      <c r="AZ109" s="35">
        <v>0</v>
      </c>
      <c r="BA109" s="35">
        <v>3</v>
      </c>
      <c r="BB109" s="35">
        <v>20</v>
      </c>
      <c r="BC109" s="35">
        <v>0</v>
      </c>
      <c r="BD109" s="35">
        <v>2</v>
      </c>
      <c r="BE109" s="35">
        <v>0</v>
      </c>
      <c r="BF109" s="35">
        <v>2</v>
      </c>
      <c r="BG109" s="35">
        <v>3</v>
      </c>
      <c r="BH109" s="35">
        <v>1</v>
      </c>
      <c r="BI109" s="35">
        <v>1</v>
      </c>
      <c r="BJ109" s="35">
        <v>5</v>
      </c>
      <c r="BK109" s="35">
        <v>1</v>
      </c>
      <c r="BL109" s="35">
        <v>0</v>
      </c>
      <c r="BM109" s="35">
        <v>2</v>
      </c>
      <c r="BN109" s="35">
        <v>1</v>
      </c>
      <c r="BO109" s="35">
        <v>18</v>
      </c>
      <c r="BP109" s="35">
        <v>1</v>
      </c>
      <c r="BQ109" s="35">
        <v>3</v>
      </c>
      <c r="BR109" s="35">
        <v>1</v>
      </c>
      <c r="BS109" s="35">
        <v>4</v>
      </c>
      <c r="BT109" s="35">
        <v>0</v>
      </c>
      <c r="BU109" s="35">
        <v>3</v>
      </c>
      <c r="BV109" s="35">
        <v>2</v>
      </c>
      <c r="BW109" s="35">
        <v>0</v>
      </c>
      <c r="BX109" s="35">
        <v>0</v>
      </c>
      <c r="BY109" s="35">
        <v>0</v>
      </c>
      <c r="BZ109" s="35">
        <v>2</v>
      </c>
      <c r="CA109" s="35">
        <v>0</v>
      </c>
      <c r="CB109" s="35">
        <v>16</v>
      </c>
      <c r="CC109" s="35">
        <v>3</v>
      </c>
      <c r="CD109" s="35">
        <v>3</v>
      </c>
      <c r="CE109" s="35">
        <v>2</v>
      </c>
      <c r="CF109" s="35">
        <v>1</v>
      </c>
      <c r="CG109" s="35">
        <v>1</v>
      </c>
      <c r="CH109" s="35">
        <v>3</v>
      </c>
      <c r="CI109" s="35">
        <v>0</v>
      </c>
      <c r="CJ109" s="35">
        <v>1</v>
      </c>
      <c r="CK109" s="35">
        <v>0</v>
      </c>
      <c r="CL109" s="35">
        <v>2</v>
      </c>
      <c r="CM109" s="35">
        <v>0</v>
      </c>
      <c r="CN109" s="35">
        <v>1</v>
      </c>
      <c r="CO109" s="35">
        <v>17</v>
      </c>
      <c r="CP109" s="35">
        <v>4</v>
      </c>
      <c r="CQ109" s="35">
        <v>1</v>
      </c>
      <c r="CR109" s="35">
        <v>4</v>
      </c>
      <c r="CS109" s="35">
        <v>2</v>
      </c>
      <c r="CT109" s="35">
        <v>2</v>
      </c>
      <c r="CU109" s="35">
        <v>1</v>
      </c>
      <c r="CV109" s="35">
        <v>0</v>
      </c>
      <c r="CW109" s="35">
        <v>4</v>
      </c>
      <c r="CX109" s="35">
        <v>1</v>
      </c>
      <c r="CY109" s="35">
        <v>1</v>
      </c>
      <c r="CZ109" s="35">
        <v>3</v>
      </c>
      <c r="DA109" s="35">
        <v>5</v>
      </c>
      <c r="DB109" s="35">
        <v>28</v>
      </c>
      <c r="DC109" s="35">
        <v>0</v>
      </c>
      <c r="DD109" s="35">
        <v>3</v>
      </c>
      <c r="DE109" s="35">
        <v>2</v>
      </c>
      <c r="DF109" s="35">
        <v>2</v>
      </c>
      <c r="DG109" s="35">
        <v>3</v>
      </c>
      <c r="DH109" s="35">
        <v>0</v>
      </c>
      <c r="DI109" s="35">
        <v>3</v>
      </c>
      <c r="DJ109" s="35">
        <v>2</v>
      </c>
      <c r="DK109" s="35">
        <v>2</v>
      </c>
      <c r="DL109" s="35">
        <v>1</v>
      </c>
      <c r="DM109" s="35">
        <v>0</v>
      </c>
      <c r="DN109" s="35">
        <v>1</v>
      </c>
      <c r="DO109" s="35">
        <v>19</v>
      </c>
      <c r="DP109" s="35">
        <v>1</v>
      </c>
      <c r="DQ109" s="35">
        <v>1</v>
      </c>
      <c r="DR109" s="35">
        <v>2</v>
      </c>
      <c r="DS109" s="35">
        <v>0</v>
      </c>
      <c r="DT109" s="35">
        <v>3</v>
      </c>
      <c r="DU109" s="35">
        <v>2</v>
      </c>
      <c r="DV109" s="35">
        <v>1</v>
      </c>
      <c r="DW109" s="35">
        <v>6</v>
      </c>
      <c r="DX109" s="35">
        <v>2</v>
      </c>
      <c r="DY109" s="35">
        <v>4</v>
      </c>
      <c r="DZ109" s="35">
        <v>1</v>
      </c>
      <c r="EA109" s="35">
        <v>2</v>
      </c>
      <c r="EB109" s="35">
        <v>25</v>
      </c>
      <c r="EC109" s="35">
        <v>1</v>
      </c>
      <c r="ED109" s="35">
        <v>2</v>
      </c>
      <c r="EE109" s="35">
        <v>0</v>
      </c>
      <c r="EF109" s="35">
        <v>2</v>
      </c>
      <c r="EG109" s="35">
        <v>3</v>
      </c>
      <c r="EH109" s="35">
        <v>3</v>
      </c>
      <c r="EI109" s="35">
        <v>2</v>
      </c>
      <c r="EJ109" s="35">
        <v>2</v>
      </c>
      <c r="EK109" s="35">
        <v>2</v>
      </c>
      <c r="EL109" s="35">
        <v>4</v>
      </c>
      <c r="EM109" s="35">
        <v>2</v>
      </c>
      <c r="EN109" s="35">
        <v>3</v>
      </c>
      <c r="EO109" s="35">
        <v>26</v>
      </c>
      <c r="EP109" s="35">
        <v>4</v>
      </c>
      <c r="EQ109" s="35">
        <v>4</v>
      </c>
      <c r="ER109" s="35">
        <v>0</v>
      </c>
      <c r="ES109" s="35"/>
      <c r="ET109" s="35"/>
      <c r="EU109" s="35"/>
    </row>
    <row r="110" spans="1:151" s="12" customFormat="1" ht="15" customHeight="1" x14ac:dyDescent="0.25">
      <c r="A110" s="12" t="s">
        <v>63</v>
      </c>
      <c r="B110" s="12" t="s">
        <v>65</v>
      </c>
      <c r="C110" s="35">
        <v>0</v>
      </c>
      <c r="D110" s="35">
        <v>0</v>
      </c>
      <c r="E110" s="35">
        <v>0</v>
      </c>
      <c r="F110" s="35">
        <v>0</v>
      </c>
      <c r="G110" s="35">
        <v>3</v>
      </c>
      <c r="H110" s="35">
        <v>2</v>
      </c>
      <c r="I110" s="35">
        <v>0</v>
      </c>
      <c r="J110" s="35">
        <v>0</v>
      </c>
      <c r="K110" s="35">
        <v>1</v>
      </c>
      <c r="L110" s="35">
        <v>0</v>
      </c>
      <c r="M110" s="35">
        <v>3</v>
      </c>
      <c r="N110" s="35">
        <v>3</v>
      </c>
      <c r="O110" s="35">
        <v>12</v>
      </c>
      <c r="P110" s="35">
        <v>0</v>
      </c>
      <c r="Q110" s="35">
        <v>2</v>
      </c>
      <c r="R110" s="35">
        <v>2</v>
      </c>
      <c r="S110" s="35">
        <v>1</v>
      </c>
      <c r="T110" s="35">
        <v>0</v>
      </c>
      <c r="U110" s="35">
        <v>0</v>
      </c>
      <c r="V110" s="35">
        <v>1</v>
      </c>
      <c r="W110" s="35">
        <v>4</v>
      </c>
      <c r="X110" s="35">
        <v>1</v>
      </c>
      <c r="Y110" s="35">
        <v>1</v>
      </c>
      <c r="Z110" s="35">
        <v>1</v>
      </c>
      <c r="AA110" s="35">
        <v>3</v>
      </c>
      <c r="AB110" s="35">
        <v>16</v>
      </c>
      <c r="AC110" s="35">
        <v>2</v>
      </c>
      <c r="AD110" s="35">
        <v>1</v>
      </c>
      <c r="AE110" s="35">
        <v>2</v>
      </c>
      <c r="AF110" s="35">
        <v>3</v>
      </c>
      <c r="AG110" s="35">
        <v>4</v>
      </c>
      <c r="AH110" s="35">
        <v>2</v>
      </c>
      <c r="AI110" s="35">
        <v>0</v>
      </c>
      <c r="AJ110" s="35">
        <v>2</v>
      </c>
      <c r="AK110" s="35">
        <v>3</v>
      </c>
      <c r="AL110" s="35">
        <v>1</v>
      </c>
      <c r="AM110" s="35">
        <v>2</v>
      </c>
      <c r="AN110" s="35">
        <v>3</v>
      </c>
      <c r="AO110" s="35">
        <v>25</v>
      </c>
      <c r="AP110" s="35">
        <v>3</v>
      </c>
      <c r="AQ110" s="35">
        <v>2</v>
      </c>
      <c r="AR110" s="35">
        <v>2</v>
      </c>
      <c r="AS110" s="35">
        <v>5</v>
      </c>
      <c r="AT110" s="35">
        <v>2</v>
      </c>
      <c r="AU110" s="35">
        <v>4</v>
      </c>
      <c r="AV110" s="35">
        <v>2</v>
      </c>
      <c r="AW110" s="35">
        <v>2</v>
      </c>
      <c r="AX110" s="35">
        <v>2</v>
      </c>
      <c r="AY110" s="35">
        <v>1</v>
      </c>
      <c r="AZ110" s="35">
        <v>0</v>
      </c>
      <c r="BA110" s="35">
        <v>2</v>
      </c>
      <c r="BB110" s="35">
        <v>27</v>
      </c>
      <c r="BC110" s="35">
        <v>1</v>
      </c>
      <c r="BD110" s="35">
        <v>1</v>
      </c>
      <c r="BE110" s="35">
        <v>4</v>
      </c>
      <c r="BF110" s="35">
        <v>1</v>
      </c>
      <c r="BG110" s="35">
        <v>0</v>
      </c>
      <c r="BH110" s="35">
        <v>2</v>
      </c>
      <c r="BI110" s="35">
        <v>1</v>
      </c>
      <c r="BJ110" s="35">
        <v>2</v>
      </c>
      <c r="BK110" s="35">
        <v>1</v>
      </c>
      <c r="BL110" s="35">
        <v>4</v>
      </c>
      <c r="BM110" s="35">
        <v>2</v>
      </c>
      <c r="BN110" s="35">
        <v>3</v>
      </c>
      <c r="BO110" s="35">
        <v>22</v>
      </c>
      <c r="BP110" s="35">
        <v>2</v>
      </c>
      <c r="BQ110" s="35">
        <v>2</v>
      </c>
      <c r="BR110" s="35">
        <v>4</v>
      </c>
      <c r="BS110" s="35">
        <v>2</v>
      </c>
      <c r="BT110" s="35">
        <v>1</v>
      </c>
      <c r="BU110" s="35">
        <v>1</v>
      </c>
      <c r="BV110" s="35">
        <v>3</v>
      </c>
      <c r="BW110" s="35">
        <v>2</v>
      </c>
      <c r="BX110" s="35">
        <v>2</v>
      </c>
      <c r="BY110" s="35">
        <v>6</v>
      </c>
      <c r="BZ110" s="35">
        <v>2</v>
      </c>
      <c r="CA110" s="35">
        <v>5</v>
      </c>
      <c r="CB110" s="35">
        <v>32</v>
      </c>
      <c r="CC110" s="35">
        <v>5</v>
      </c>
      <c r="CD110" s="35">
        <v>4</v>
      </c>
      <c r="CE110" s="35">
        <v>3</v>
      </c>
      <c r="CF110" s="35">
        <v>10</v>
      </c>
      <c r="CG110" s="35">
        <v>1</v>
      </c>
      <c r="CH110" s="35">
        <v>3</v>
      </c>
      <c r="CI110" s="35">
        <v>2</v>
      </c>
      <c r="CJ110" s="35">
        <v>2</v>
      </c>
      <c r="CK110" s="35">
        <v>3</v>
      </c>
      <c r="CL110" s="35">
        <v>2</v>
      </c>
      <c r="CM110" s="35">
        <v>1</v>
      </c>
      <c r="CN110" s="35">
        <v>0</v>
      </c>
      <c r="CO110" s="35">
        <v>36</v>
      </c>
      <c r="CP110" s="35">
        <v>0</v>
      </c>
      <c r="CQ110" s="35">
        <v>1</v>
      </c>
      <c r="CR110" s="35">
        <v>4</v>
      </c>
      <c r="CS110" s="35">
        <v>4</v>
      </c>
      <c r="CT110" s="35">
        <v>2</v>
      </c>
      <c r="CU110" s="35">
        <v>2</v>
      </c>
      <c r="CV110" s="35">
        <v>5</v>
      </c>
      <c r="CW110" s="35">
        <v>2</v>
      </c>
      <c r="CX110" s="35">
        <v>2</v>
      </c>
      <c r="CY110" s="35">
        <v>2</v>
      </c>
      <c r="CZ110" s="35">
        <v>1</v>
      </c>
      <c r="DA110" s="35">
        <v>1</v>
      </c>
      <c r="DB110" s="35">
        <v>26</v>
      </c>
      <c r="DC110" s="35">
        <v>0</v>
      </c>
      <c r="DD110" s="35">
        <v>3</v>
      </c>
      <c r="DE110" s="35">
        <v>2</v>
      </c>
      <c r="DF110" s="35">
        <v>3</v>
      </c>
      <c r="DG110" s="35">
        <v>4</v>
      </c>
      <c r="DH110" s="35">
        <v>2</v>
      </c>
      <c r="DI110" s="35">
        <v>2</v>
      </c>
      <c r="DJ110" s="35">
        <v>2</v>
      </c>
      <c r="DK110" s="35">
        <v>4</v>
      </c>
      <c r="DL110" s="35">
        <v>0</v>
      </c>
      <c r="DM110" s="35">
        <v>2</v>
      </c>
      <c r="DN110" s="35">
        <v>2</v>
      </c>
      <c r="DO110" s="35">
        <v>26</v>
      </c>
      <c r="DP110" s="35">
        <v>4</v>
      </c>
      <c r="DQ110" s="35">
        <v>6</v>
      </c>
      <c r="DR110" s="35">
        <v>4</v>
      </c>
      <c r="DS110" s="35">
        <v>3</v>
      </c>
      <c r="DT110" s="35">
        <v>3</v>
      </c>
      <c r="DU110" s="35">
        <v>3</v>
      </c>
      <c r="DV110" s="35">
        <v>3</v>
      </c>
      <c r="DW110" s="35">
        <v>2</v>
      </c>
      <c r="DX110" s="35">
        <v>3</v>
      </c>
      <c r="DY110" s="35">
        <v>1</v>
      </c>
      <c r="DZ110" s="35">
        <v>2</v>
      </c>
      <c r="EA110" s="35">
        <v>3</v>
      </c>
      <c r="EB110" s="35">
        <v>37</v>
      </c>
      <c r="EC110" s="35">
        <v>5</v>
      </c>
      <c r="ED110" s="35">
        <v>10</v>
      </c>
      <c r="EE110" s="35">
        <v>2</v>
      </c>
      <c r="EF110" s="35">
        <v>4</v>
      </c>
      <c r="EG110" s="35">
        <v>7</v>
      </c>
      <c r="EH110" s="35">
        <v>2</v>
      </c>
      <c r="EI110" s="35">
        <v>1</v>
      </c>
      <c r="EJ110" s="35">
        <v>3</v>
      </c>
      <c r="EK110" s="35">
        <v>5</v>
      </c>
      <c r="EL110" s="35">
        <v>5</v>
      </c>
      <c r="EM110" s="35">
        <v>1</v>
      </c>
      <c r="EN110" s="35">
        <v>3</v>
      </c>
      <c r="EO110" s="35">
        <v>48</v>
      </c>
      <c r="EP110" s="35">
        <v>3</v>
      </c>
      <c r="EQ110" s="35">
        <v>3</v>
      </c>
      <c r="ER110" s="35">
        <v>1</v>
      </c>
      <c r="ES110" s="35"/>
      <c r="ET110" s="35"/>
      <c r="EU110" s="35"/>
    </row>
    <row r="111" spans="1:151" s="12" customFormat="1" ht="15" customHeight="1" x14ac:dyDescent="0.25">
      <c r="A111" s="12" t="s">
        <v>63</v>
      </c>
      <c r="B111" s="12" t="s">
        <v>66</v>
      </c>
      <c r="C111" s="35">
        <v>0</v>
      </c>
      <c r="D111" s="35">
        <v>0</v>
      </c>
      <c r="E111" s="35">
        <v>0</v>
      </c>
      <c r="F111" s="35">
        <v>0</v>
      </c>
      <c r="G111" s="35">
        <v>0</v>
      </c>
      <c r="H111" s="35">
        <v>1</v>
      </c>
      <c r="I111" s="35">
        <v>1</v>
      </c>
      <c r="J111" s="35">
        <v>1</v>
      </c>
      <c r="K111" s="35">
        <v>1</v>
      </c>
      <c r="L111" s="35">
        <v>0</v>
      </c>
      <c r="M111" s="35">
        <v>1</v>
      </c>
      <c r="N111" s="35">
        <v>0</v>
      </c>
      <c r="O111" s="35">
        <v>5</v>
      </c>
      <c r="P111" s="35">
        <v>1</v>
      </c>
      <c r="Q111" s="35">
        <v>4</v>
      </c>
      <c r="R111" s="35">
        <v>0</v>
      </c>
      <c r="S111" s="35">
        <v>2</v>
      </c>
      <c r="T111" s="35">
        <v>0</v>
      </c>
      <c r="U111" s="35">
        <v>1</v>
      </c>
      <c r="V111" s="35">
        <v>0</v>
      </c>
      <c r="W111" s="35">
        <v>0</v>
      </c>
      <c r="X111" s="35">
        <v>0</v>
      </c>
      <c r="Y111" s="35">
        <v>0</v>
      </c>
      <c r="Z111" s="35">
        <v>1</v>
      </c>
      <c r="AA111" s="35">
        <v>2</v>
      </c>
      <c r="AB111" s="35">
        <v>11</v>
      </c>
      <c r="AC111" s="35">
        <v>2</v>
      </c>
      <c r="AD111" s="35">
        <v>0</v>
      </c>
      <c r="AE111" s="35">
        <v>0</v>
      </c>
      <c r="AF111" s="35">
        <v>0</v>
      </c>
      <c r="AG111" s="35">
        <v>2</v>
      </c>
      <c r="AH111" s="35">
        <v>3</v>
      </c>
      <c r="AI111" s="35">
        <v>2</v>
      </c>
      <c r="AJ111" s="35">
        <v>4</v>
      </c>
      <c r="AK111" s="35">
        <v>2</v>
      </c>
      <c r="AL111" s="35">
        <v>2</v>
      </c>
      <c r="AM111" s="35">
        <v>1</v>
      </c>
      <c r="AN111" s="35">
        <v>2</v>
      </c>
      <c r="AO111" s="35">
        <v>20</v>
      </c>
      <c r="AP111" s="35">
        <v>3</v>
      </c>
      <c r="AQ111" s="35">
        <v>4</v>
      </c>
      <c r="AR111" s="35">
        <v>2</v>
      </c>
      <c r="AS111" s="35">
        <v>1</v>
      </c>
      <c r="AT111" s="35">
        <v>4</v>
      </c>
      <c r="AU111" s="35">
        <v>1</v>
      </c>
      <c r="AV111" s="35">
        <v>0</v>
      </c>
      <c r="AW111" s="35">
        <v>1</v>
      </c>
      <c r="AX111" s="35">
        <v>3</v>
      </c>
      <c r="AY111" s="35">
        <v>7</v>
      </c>
      <c r="AZ111" s="35">
        <v>2</v>
      </c>
      <c r="BA111" s="35">
        <v>1</v>
      </c>
      <c r="BB111" s="35">
        <v>29</v>
      </c>
      <c r="BC111" s="35">
        <v>2</v>
      </c>
      <c r="BD111" s="35">
        <v>1</v>
      </c>
      <c r="BE111" s="35">
        <v>5</v>
      </c>
      <c r="BF111" s="35">
        <v>0</v>
      </c>
      <c r="BG111" s="35">
        <v>2</v>
      </c>
      <c r="BH111" s="35">
        <v>3</v>
      </c>
      <c r="BI111" s="35">
        <v>0</v>
      </c>
      <c r="BJ111" s="35">
        <v>3</v>
      </c>
      <c r="BK111" s="35">
        <v>2</v>
      </c>
      <c r="BL111" s="35">
        <v>0</v>
      </c>
      <c r="BM111" s="35">
        <v>3</v>
      </c>
      <c r="BN111" s="35">
        <v>1</v>
      </c>
      <c r="BO111" s="35">
        <v>22</v>
      </c>
      <c r="BP111" s="35">
        <v>3</v>
      </c>
      <c r="BQ111" s="35">
        <v>1</v>
      </c>
      <c r="BR111" s="35">
        <v>1</v>
      </c>
      <c r="BS111" s="35">
        <v>1</v>
      </c>
      <c r="BT111" s="35">
        <v>2</v>
      </c>
      <c r="BU111" s="35">
        <v>0</v>
      </c>
      <c r="BV111" s="35">
        <v>4</v>
      </c>
      <c r="BW111" s="35">
        <v>4</v>
      </c>
      <c r="BX111" s="35">
        <v>1</v>
      </c>
      <c r="BY111" s="35">
        <v>1</v>
      </c>
      <c r="BZ111" s="35">
        <v>1</v>
      </c>
      <c r="CA111" s="35">
        <v>2</v>
      </c>
      <c r="CB111" s="35">
        <v>21</v>
      </c>
      <c r="CC111" s="35">
        <v>2</v>
      </c>
      <c r="CD111" s="35">
        <v>2</v>
      </c>
      <c r="CE111" s="35">
        <v>4</v>
      </c>
      <c r="CF111" s="35">
        <v>1</v>
      </c>
      <c r="CG111" s="35">
        <v>2</v>
      </c>
      <c r="CH111" s="35">
        <v>1</v>
      </c>
      <c r="CI111" s="35">
        <v>2</v>
      </c>
      <c r="CJ111" s="35">
        <v>2</v>
      </c>
      <c r="CK111" s="35">
        <v>4</v>
      </c>
      <c r="CL111" s="35">
        <v>1</v>
      </c>
      <c r="CM111" s="35">
        <v>0</v>
      </c>
      <c r="CN111" s="35">
        <v>1</v>
      </c>
      <c r="CO111" s="35">
        <v>22</v>
      </c>
      <c r="CP111" s="35">
        <v>2</v>
      </c>
      <c r="CQ111" s="35">
        <v>0</v>
      </c>
      <c r="CR111" s="35">
        <v>0</v>
      </c>
      <c r="CS111" s="35">
        <v>1</v>
      </c>
      <c r="CT111" s="35">
        <v>2</v>
      </c>
      <c r="CU111" s="35">
        <v>4</v>
      </c>
      <c r="CV111" s="35">
        <v>2</v>
      </c>
      <c r="CW111" s="35">
        <v>1</v>
      </c>
      <c r="CX111" s="35">
        <v>0</v>
      </c>
      <c r="CY111" s="35">
        <v>2</v>
      </c>
      <c r="CZ111" s="35">
        <v>2</v>
      </c>
      <c r="DA111" s="35">
        <v>1</v>
      </c>
      <c r="DB111" s="35">
        <v>17</v>
      </c>
      <c r="DC111" s="35">
        <v>3</v>
      </c>
      <c r="DD111" s="35">
        <v>0</v>
      </c>
      <c r="DE111" s="35">
        <v>1</v>
      </c>
      <c r="DF111" s="35">
        <v>4</v>
      </c>
      <c r="DG111" s="35">
        <v>2</v>
      </c>
      <c r="DH111" s="35">
        <v>1</v>
      </c>
      <c r="DI111" s="35">
        <v>2</v>
      </c>
      <c r="DJ111" s="35">
        <v>0</v>
      </c>
      <c r="DK111" s="35">
        <v>2</v>
      </c>
      <c r="DL111" s="35">
        <v>1</v>
      </c>
      <c r="DM111" s="35">
        <v>1</v>
      </c>
      <c r="DN111" s="35">
        <v>0</v>
      </c>
      <c r="DO111" s="35">
        <v>17</v>
      </c>
      <c r="DP111" s="35">
        <v>2</v>
      </c>
      <c r="DQ111" s="35">
        <v>4</v>
      </c>
      <c r="DR111" s="35">
        <v>3</v>
      </c>
      <c r="DS111" s="35">
        <v>2</v>
      </c>
      <c r="DT111" s="35">
        <v>4</v>
      </c>
      <c r="DU111" s="35">
        <v>4</v>
      </c>
      <c r="DV111" s="35">
        <v>3</v>
      </c>
      <c r="DW111" s="35">
        <v>3</v>
      </c>
      <c r="DX111" s="35">
        <v>3</v>
      </c>
      <c r="DY111" s="35">
        <v>2</v>
      </c>
      <c r="DZ111" s="35">
        <v>8</v>
      </c>
      <c r="EA111" s="35">
        <v>2</v>
      </c>
      <c r="EB111" s="35">
        <v>40</v>
      </c>
      <c r="EC111" s="35">
        <v>2</v>
      </c>
      <c r="ED111" s="35">
        <v>3</v>
      </c>
      <c r="EE111" s="35">
        <v>1</v>
      </c>
      <c r="EF111" s="35">
        <v>2</v>
      </c>
      <c r="EG111" s="35">
        <v>3</v>
      </c>
      <c r="EH111" s="35">
        <v>1</v>
      </c>
      <c r="EI111" s="35">
        <v>4</v>
      </c>
      <c r="EJ111" s="35">
        <v>2</v>
      </c>
      <c r="EK111" s="35">
        <v>3</v>
      </c>
      <c r="EL111" s="35">
        <v>1</v>
      </c>
      <c r="EM111" s="35">
        <v>1</v>
      </c>
      <c r="EN111" s="35">
        <v>3</v>
      </c>
      <c r="EO111" s="35">
        <v>26</v>
      </c>
      <c r="EP111" s="35">
        <v>2</v>
      </c>
      <c r="EQ111" s="35">
        <v>4</v>
      </c>
      <c r="ER111" s="35">
        <v>2</v>
      </c>
      <c r="ES111" s="35"/>
      <c r="ET111" s="35"/>
      <c r="EU111" s="35"/>
    </row>
    <row r="112" spans="1:151" s="12" customFormat="1" ht="15" customHeight="1" x14ac:dyDescent="0.25">
      <c r="A112" s="12" t="s">
        <v>63</v>
      </c>
      <c r="B112" s="12" t="s">
        <v>67</v>
      </c>
      <c r="C112" s="35">
        <v>0</v>
      </c>
      <c r="D112" s="35">
        <v>0</v>
      </c>
      <c r="E112" s="35">
        <v>0</v>
      </c>
      <c r="F112" s="35">
        <v>3</v>
      </c>
      <c r="G112" s="35">
        <v>1</v>
      </c>
      <c r="H112" s="35">
        <v>5</v>
      </c>
      <c r="I112" s="35">
        <v>2</v>
      </c>
      <c r="J112" s="35">
        <v>5</v>
      </c>
      <c r="K112" s="35">
        <v>5</v>
      </c>
      <c r="L112" s="35">
        <v>2</v>
      </c>
      <c r="M112" s="35">
        <v>3</v>
      </c>
      <c r="N112" s="35">
        <v>5</v>
      </c>
      <c r="O112" s="35">
        <v>31</v>
      </c>
      <c r="P112" s="35">
        <v>2</v>
      </c>
      <c r="Q112" s="35">
        <v>1</v>
      </c>
      <c r="R112" s="35">
        <v>0</v>
      </c>
      <c r="S112" s="35">
        <v>3</v>
      </c>
      <c r="T112" s="35">
        <v>5</v>
      </c>
      <c r="U112" s="35">
        <v>2</v>
      </c>
      <c r="V112" s="35">
        <v>3</v>
      </c>
      <c r="W112" s="35">
        <v>2</v>
      </c>
      <c r="X112" s="35">
        <v>2</v>
      </c>
      <c r="Y112" s="35">
        <v>6</v>
      </c>
      <c r="Z112" s="35">
        <v>5</v>
      </c>
      <c r="AA112" s="35">
        <v>4</v>
      </c>
      <c r="AB112" s="35">
        <v>35</v>
      </c>
      <c r="AC112" s="35">
        <v>8</v>
      </c>
      <c r="AD112" s="35">
        <v>5</v>
      </c>
      <c r="AE112" s="35">
        <v>10</v>
      </c>
      <c r="AF112" s="35">
        <v>4</v>
      </c>
      <c r="AG112" s="35">
        <v>6</v>
      </c>
      <c r="AH112" s="35">
        <v>11</v>
      </c>
      <c r="AI112" s="35">
        <v>1</v>
      </c>
      <c r="AJ112" s="35">
        <v>21</v>
      </c>
      <c r="AK112" s="35">
        <v>6</v>
      </c>
      <c r="AL112" s="35">
        <v>9</v>
      </c>
      <c r="AM112" s="35">
        <v>3</v>
      </c>
      <c r="AN112" s="35">
        <v>6</v>
      </c>
      <c r="AO112" s="35">
        <v>90</v>
      </c>
      <c r="AP112" s="35">
        <v>10</v>
      </c>
      <c r="AQ112" s="35">
        <v>6</v>
      </c>
      <c r="AR112" s="35">
        <v>8</v>
      </c>
      <c r="AS112" s="35">
        <v>7</v>
      </c>
      <c r="AT112" s="35">
        <v>9</v>
      </c>
      <c r="AU112" s="35">
        <v>3</v>
      </c>
      <c r="AV112" s="35">
        <v>4</v>
      </c>
      <c r="AW112" s="35">
        <v>4</v>
      </c>
      <c r="AX112" s="35">
        <v>3</v>
      </c>
      <c r="AY112" s="35">
        <v>3</v>
      </c>
      <c r="AZ112" s="35">
        <v>3</v>
      </c>
      <c r="BA112" s="35">
        <v>8</v>
      </c>
      <c r="BB112" s="35">
        <v>68</v>
      </c>
      <c r="BC112" s="35">
        <v>5</v>
      </c>
      <c r="BD112" s="35">
        <v>2</v>
      </c>
      <c r="BE112" s="35">
        <v>10</v>
      </c>
      <c r="BF112" s="35">
        <v>3</v>
      </c>
      <c r="BG112" s="35">
        <v>4</v>
      </c>
      <c r="BH112" s="35">
        <v>5</v>
      </c>
      <c r="BI112" s="35">
        <v>7</v>
      </c>
      <c r="BJ112" s="35">
        <v>6</v>
      </c>
      <c r="BK112" s="35">
        <v>7</v>
      </c>
      <c r="BL112" s="35">
        <v>8</v>
      </c>
      <c r="BM112" s="35">
        <v>5</v>
      </c>
      <c r="BN112" s="35">
        <v>5</v>
      </c>
      <c r="BO112" s="35">
        <v>67</v>
      </c>
      <c r="BP112" s="35">
        <v>5</v>
      </c>
      <c r="BQ112" s="35">
        <v>2</v>
      </c>
      <c r="BR112" s="35">
        <v>10</v>
      </c>
      <c r="BS112" s="35">
        <v>4</v>
      </c>
      <c r="BT112" s="35">
        <v>2</v>
      </c>
      <c r="BU112" s="35">
        <v>8</v>
      </c>
      <c r="BV112" s="35">
        <v>4</v>
      </c>
      <c r="BW112" s="35">
        <v>4</v>
      </c>
      <c r="BX112" s="35">
        <v>2</v>
      </c>
      <c r="BY112" s="35">
        <v>4</v>
      </c>
      <c r="BZ112" s="35">
        <v>3</v>
      </c>
      <c r="CA112" s="35">
        <v>3</v>
      </c>
      <c r="CB112" s="35">
        <v>51</v>
      </c>
      <c r="CC112" s="35">
        <v>9</v>
      </c>
      <c r="CD112" s="35">
        <v>2</v>
      </c>
      <c r="CE112" s="35">
        <v>12</v>
      </c>
      <c r="CF112" s="35">
        <v>8</v>
      </c>
      <c r="CG112" s="35">
        <v>6</v>
      </c>
      <c r="CH112" s="35">
        <v>4</v>
      </c>
      <c r="CI112" s="35">
        <v>3</v>
      </c>
      <c r="CJ112" s="35">
        <v>3</v>
      </c>
      <c r="CK112" s="35">
        <v>7</v>
      </c>
      <c r="CL112" s="35">
        <v>6</v>
      </c>
      <c r="CM112" s="35">
        <v>2</v>
      </c>
      <c r="CN112" s="35">
        <v>9</v>
      </c>
      <c r="CO112" s="35">
        <v>71</v>
      </c>
      <c r="CP112" s="35">
        <v>10</v>
      </c>
      <c r="CQ112" s="35">
        <v>4</v>
      </c>
      <c r="CR112" s="35">
        <v>9</v>
      </c>
      <c r="CS112" s="35">
        <v>5</v>
      </c>
      <c r="CT112" s="35">
        <v>8</v>
      </c>
      <c r="CU112" s="35">
        <v>7</v>
      </c>
      <c r="CV112" s="35">
        <v>14</v>
      </c>
      <c r="CW112" s="35">
        <v>7</v>
      </c>
      <c r="CX112" s="35">
        <v>7</v>
      </c>
      <c r="CY112" s="35">
        <v>8</v>
      </c>
      <c r="CZ112" s="35">
        <v>5</v>
      </c>
      <c r="DA112" s="35">
        <v>9</v>
      </c>
      <c r="DB112" s="35">
        <v>93</v>
      </c>
      <c r="DC112" s="35">
        <v>5</v>
      </c>
      <c r="DD112" s="35">
        <v>2</v>
      </c>
      <c r="DE112" s="35">
        <v>6</v>
      </c>
      <c r="DF112" s="35">
        <v>4</v>
      </c>
      <c r="DG112" s="35">
        <v>5</v>
      </c>
      <c r="DH112" s="35">
        <v>10</v>
      </c>
      <c r="DI112" s="35">
        <v>7</v>
      </c>
      <c r="DJ112" s="35">
        <v>10</v>
      </c>
      <c r="DK112" s="35">
        <v>7</v>
      </c>
      <c r="DL112" s="35">
        <v>5</v>
      </c>
      <c r="DM112" s="35">
        <v>10</v>
      </c>
      <c r="DN112" s="35">
        <v>8</v>
      </c>
      <c r="DO112" s="35">
        <v>79</v>
      </c>
      <c r="DP112" s="35">
        <v>6</v>
      </c>
      <c r="DQ112" s="35">
        <v>7</v>
      </c>
      <c r="DR112" s="35">
        <v>12</v>
      </c>
      <c r="DS112" s="35">
        <v>5</v>
      </c>
      <c r="DT112" s="35">
        <v>4</v>
      </c>
      <c r="DU112" s="35">
        <v>7</v>
      </c>
      <c r="DV112" s="35">
        <v>5</v>
      </c>
      <c r="DW112" s="35">
        <v>5</v>
      </c>
      <c r="DX112" s="35">
        <v>12</v>
      </c>
      <c r="DY112" s="35">
        <v>7</v>
      </c>
      <c r="DZ112" s="35">
        <v>3</v>
      </c>
      <c r="EA112" s="35">
        <v>3</v>
      </c>
      <c r="EB112" s="35">
        <v>76</v>
      </c>
      <c r="EC112" s="35">
        <v>5</v>
      </c>
      <c r="ED112" s="35">
        <v>7</v>
      </c>
      <c r="EE112" s="35">
        <v>7</v>
      </c>
      <c r="EF112" s="35">
        <v>9</v>
      </c>
      <c r="EG112" s="35">
        <v>5</v>
      </c>
      <c r="EH112" s="35">
        <v>3</v>
      </c>
      <c r="EI112" s="35">
        <v>5</v>
      </c>
      <c r="EJ112" s="35">
        <v>3</v>
      </c>
      <c r="EK112" s="35">
        <v>4</v>
      </c>
      <c r="EL112" s="35">
        <v>7</v>
      </c>
      <c r="EM112" s="35">
        <v>3</v>
      </c>
      <c r="EN112" s="35">
        <v>18</v>
      </c>
      <c r="EO112" s="35">
        <v>76</v>
      </c>
      <c r="EP112" s="35">
        <v>13</v>
      </c>
      <c r="EQ112" s="35">
        <v>7</v>
      </c>
      <c r="ER112" s="35">
        <v>10</v>
      </c>
      <c r="ES112" s="35"/>
      <c r="ET112" s="35"/>
      <c r="EU112" s="35"/>
    </row>
    <row r="113" spans="1:151" s="12" customFormat="1" ht="15" customHeight="1" x14ac:dyDescent="0.25">
      <c r="A113" s="12" t="s">
        <v>68</v>
      </c>
      <c r="B113" s="12" t="s">
        <v>69</v>
      </c>
      <c r="C113" s="35">
        <v>0</v>
      </c>
      <c r="D113" s="35">
        <v>0</v>
      </c>
      <c r="E113" s="35">
        <v>0</v>
      </c>
      <c r="F113" s="35">
        <v>1</v>
      </c>
      <c r="G113" s="35">
        <v>5</v>
      </c>
      <c r="H113" s="35">
        <v>3</v>
      </c>
      <c r="I113" s="35">
        <v>3</v>
      </c>
      <c r="J113" s="35">
        <v>0</v>
      </c>
      <c r="K113" s="35">
        <v>4</v>
      </c>
      <c r="L113" s="35">
        <v>0</v>
      </c>
      <c r="M113" s="35">
        <v>5</v>
      </c>
      <c r="N113" s="35">
        <v>2</v>
      </c>
      <c r="O113" s="35">
        <v>24</v>
      </c>
      <c r="P113" s="35">
        <v>3</v>
      </c>
      <c r="Q113" s="35">
        <v>3</v>
      </c>
      <c r="R113" s="35">
        <v>3</v>
      </c>
      <c r="S113" s="35">
        <v>5</v>
      </c>
      <c r="T113" s="35">
        <v>0</v>
      </c>
      <c r="U113" s="35">
        <v>4</v>
      </c>
      <c r="V113" s="35">
        <v>2</v>
      </c>
      <c r="W113" s="35">
        <v>2</v>
      </c>
      <c r="X113" s="35">
        <v>4</v>
      </c>
      <c r="Y113" s="35">
        <v>2</v>
      </c>
      <c r="Z113" s="35">
        <v>2</v>
      </c>
      <c r="AA113" s="35">
        <v>1</v>
      </c>
      <c r="AB113" s="35">
        <v>31</v>
      </c>
      <c r="AC113" s="35">
        <v>3</v>
      </c>
      <c r="AD113" s="35">
        <v>2</v>
      </c>
      <c r="AE113" s="35">
        <v>4</v>
      </c>
      <c r="AF113" s="35">
        <v>4</v>
      </c>
      <c r="AG113" s="35">
        <v>5</v>
      </c>
      <c r="AH113" s="35">
        <v>2</v>
      </c>
      <c r="AI113" s="35">
        <v>3</v>
      </c>
      <c r="AJ113" s="35">
        <v>2</v>
      </c>
      <c r="AK113" s="35">
        <v>3</v>
      </c>
      <c r="AL113" s="35">
        <v>1</v>
      </c>
      <c r="AM113" s="35">
        <v>3</v>
      </c>
      <c r="AN113" s="35">
        <v>0</v>
      </c>
      <c r="AO113" s="35">
        <v>32</v>
      </c>
      <c r="AP113" s="35">
        <v>1</v>
      </c>
      <c r="AQ113" s="35">
        <v>2</v>
      </c>
      <c r="AR113" s="35">
        <v>3</v>
      </c>
      <c r="AS113" s="35">
        <v>4</v>
      </c>
      <c r="AT113" s="35">
        <v>0</v>
      </c>
      <c r="AU113" s="35">
        <v>0</v>
      </c>
      <c r="AV113" s="35">
        <v>0</v>
      </c>
      <c r="AW113" s="35">
        <v>4</v>
      </c>
      <c r="AX113" s="35">
        <v>6</v>
      </c>
      <c r="AY113" s="35">
        <v>3</v>
      </c>
      <c r="AZ113" s="35">
        <v>4</v>
      </c>
      <c r="BA113" s="35">
        <v>0</v>
      </c>
      <c r="BB113" s="35">
        <v>27</v>
      </c>
      <c r="BC113" s="35">
        <v>4</v>
      </c>
      <c r="BD113" s="35">
        <v>3</v>
      </c>
      <c r="BE113" s="35">
        <v>1</v>
      </c>
      <c r="BF113" s="35">
        <v>3</v>
      </c>
      <c r="BG113" s="35">
        <v>2</v>
      </c>
      <c r="BH113" s="35">
        <v>5</v>
      </c>
      <c r="BI113" s="35">
        <v>4</v>
      </c>
      <c r="BJ113" s="35">
        <v>3</v>
      </c>
      <c r="BK113" s="35">
        <v>4</v>
      </c>
      <c r="BL113" s="35">
        <v>7</v>
      </c>
      <c r="BM113" s="35">
        <v>5</v>
      </c>
      <c r="BN113" s="35">
        <v>5</v>
      </c>
      <c r="BO113" s="35">
        <v>46</v>
      </c>
      <c r="BP113" s="35">
        <v>2</v>
      </c>
      <c r="BQ113" s="35">
        <v>3</v>
      </c>
      <c r="BR113" s="35">
        <v>4</v>
      </c>
      <c r="BS113" s="35">
        <v>5</v>
      </c>
      <c r="BT113" s="35">
        <v>12</v>
      </c>
      <c r="BU113" s="35">
        <v>5</v>
      </c>
      <c r="BV113" s="35">
        <v>5</v>
      </c>
      <c r="BW113" s="35">
        <v>3</v>
      </c>
      <c r="BX113" s="35">
        <v>4</v>
      </c>
      <c r="BY113" s="35">
        <v>7</v>
      </c>
      <c r="BZ113" s="35">
        <v>8</v>
      </c>
      <c r="CA113" s="35">
        <v>3</v>
      </c>
      <c r="CB113" s="35">
        <v>61</v>
      </c>
      <c r="CC113" s="35">
        <v>4</v>
      </c>
      <c r="CD113" s="35">
        <v>2</v>
      </c>
      <c r="CE113" s="35">
        <v>6</v>
      </c>
      <c r="CF113" s="35">
        <v>4</v>
      </c>
      <c r="CG113" s="35">
        <v>4</v>
      </c>
      <c r="CH113" s="35">
        <v>6</v>
      </c>
      <c r="CI113" s="35">
        <v>4</v>
      </c>
      <c r="CJ113" s="35">
        <v>7</v>
      </c>
      <c r="CK113" s="35">
        <v>2</v>
      </c>
      <c r="CL113" s="35">
        <v>3</v>
      </c>
      <c r="CM113" s="35">
        <v>3</v>
      </c>
      <c r="CN113" s="35">
        <v>5</v>
      </c>
      <c r="CO113" s="35">
        <v>50</v>
      </c>
      <c r="CP113" s="35">
        <v>6</v>
      </c>
      <c r="CQ113" s="35">
        <v>13</v>
      </c>
      <c r="CR113" s="35">
        <v>4</v>
      </c>
      <c r="CS113" s="35">
        <v>1</v>
      </c>
      <c r="CT113" s="35">
        <v>4</v>
      </c>
      <c r="CU113" s="35">
        <v>8</v>
      </c>
      <c r="CV113" s="35">
        <v>7</v>
      </c>
      <c r="CW113" s="35">
        <v>6</v>
      </c>
      <c r="CX113" s="35">
        <v>5</v>
      </c>
      <c r="CY113" s="35">
        <v>8</v>
      </c>
      <c r="CZ113" s="35">
        <v>7</v>
      </c>
      <c r="DA113" s="35">
        <v>7</v>
      </c>
      <c r="DB113" s="35">
        <v>76</v>
      </c>
      <c r="DC113" s="35">
        <v>9</v>
      </c>
      <c r="DD113" s="35">
        <v>6</v>
      </c>
      <c r="DE113" s="35">
        <v>8</v>
      </c>
      <c r="DF113" s="35">
        <v>9</v>
      </c>
      <c r="DG113" s="35">
        <v>11</v>
      </c>
      <c r="DH113" s="35">
        <v>3</v>
      </c>
      <c r="DI113" s="35">
        <v>5</v>
      </c>
      <c r="DJ113" s="35">
        <v>10</v>
      </c>
      <c r="DK113" s="35">
        <v>5</v>
      </c>
      <c r="DL113" s="35">
        <v>12</v>
      </c>
      <c r="DM113" s="35">
        <v>8</v>
      </c>
      <c r="DN113" s="35">
        <v>5</v>
      </c>
      <c r="DO113" s="35">
        <v>91</v>
      </c>
      <c r="DP113" s="35">
        <v>9</v>
      </c>
      <c r="DQ113" s="35">
        <v>6</v>
      </c>
      <c r="DR113" s="35">
        <v>3</v>
      </c>
      <c r="DS113" s="35">
        <v>7</v>
      </c>
      <c r="DT113" s="35">
        <v>8</v>
      </c>
      <c r="DU113" s="35">
        <v>6</v>
      </c>
      <c r="DV113" s="35">
        <v>8</v>
      </c>
      <c r="DW113" s="35">
        <v>8</v>
      </c>
      <c r="DX113" s="35">
        <v>2</v>
      </c>
      <c r="DY113" s="35">
        <v>11</v>
      </c>
      <c r="DZ113" s="35">
        <v>5</v>
      </c>
      <c r="EA113" s="35">
        <v>9</v>
      </c>
      <c r="EB113" s="35">
        <v>82</v>
      </c>
      <c r="EC113" s="35">
        <v>6</v>
      </c>
      <c r="ED113" s="35">
        <v>4</v>
      </c>
      <c r="EE113" s="35">
        <v>10</v>
      </c>
      <c r="EF113" s="35">
        <v>6</v>
      </c>
      <c r="EG113" s="35">
        <v>5</v>
      </c>
      <c r="EH113" s="35">
        <v>6</v>
      </c>
      <c r="EI113" s="35">
        <v>5</v>
      </c>
      <c r="EJ113" s="35">
        <v>10</v>
      </c>
      <c r="EK113" s="35">
        <v>7</v>
      </c>
      <c r="EL113" s="35">
        <v>8</v>
      </c>
      <c r="EM113" s="35">
        <v>4</v>
      </c>
      <c r="EN113" s="35">
        <v>4</v>
      </c>
      <c r="EO113" s="35">
        <v>75</v>
      </c>
      <c r="EP113" s="35">
        <v>10</v>
      </c>
      <c r="EQ113" s="35">
        <v>8</v>
      </c>
      <c r="ER113" s="35">
        <v>11</v>
      </c>
      <c r="ES113" s="35"/>
      <c r="ET113" s="35"/>
      <c r="EU113" s="35"/>
    </row>
    <row r="114" spans="1:151" s="12" customFormat="1" ht="15" customHeight="1" x14ac:dyDescent="0.25">
      <c r="A114" s="12" t="s">
        <v>68</v>
      </c>
      <c r="B114" s="12" t="s">
        <v>70</v>
      </c>
      <c r="C114" s="35">
        <v>0</v>
      </c>
      <c r="D114" s="35">
        <v>0</v>
      </c>
      <c r="E114" s="35">
        <v>0</v>
      </c>
      <c r="F114" s="35">
        <v>3</v>
      </c>
      <c r="G114" s="35">
        <v>3</v>
      </c>
      <c r="H114" s="35">
        <v>0</v>
      </c>
      <c r="I114" s="35">
        <v>0</v>
      </c>
      <c r="J114" s="35">
        <v>2</v>
      </c>
      <c r="K114" s="35">
        <v>3</v>
      </c>
      <c r="L114" s="35">
        <v>0</v>
      </c>
      <c r="M114" s="35">
        <v>2</v>
      </c>
      <c r="N114" s="35">
        <v>1</v>
      </c>
      <c r="O114" s="35">
        <v>16</v>
      </c>
      <c r="P114" s="35">
        <v>1</v>
      </c>
      <c r="Q114" s="35">
        <v>1</v>
      </c>
      <c r="R114" s="35">
        <v>1</v>
      </c>
      <c r="S114" s="35">
        <v>5</v>
      </c>
      <c r="T114" s="35">
        <v>1</v>
      </c>
      <c r="U114" s="35">
        <v>0</v>
      </c>
      <c r="V114" s="35">
        <v>0</v>
      </c>
      <c r="W114" s="35">
        <v>1</v>
      </c>
      <c r="X114" s="35">
        <v>2</v>
      </c>
      <c r="Y114" s="35">
        <v>0</v>
      </c>
      <c r="Z114" s="35">
        <v>0</v>
      </c>
      <c r="AA114" s="35">
        <v>1</v>
      </c>
      <c r="AB114" s="35">
        <v>13</v>
      </c>
      <c r="AC114" s="35">
        <v>0</v>
      </c>
      <c r="AD114" s="35">
        <v>0</v>
      </c>
      <c r="AE114" s="35">
        <v>0</v>
      </c>
      <c r="AF114" s="35">
        <v>3</v>
      </c>
      <c r="AG114" s="35">
        <v>5</v>
      </c>
      <c r="AH114" s="35">
        <v>0</v>
      </c>
      <c r="AI114" s="35">
        <v>1</v>
      </c>
      <c r="AJ114" s="35">
        <v>0</v>
      </c>
      <c r="AK114" s="35">
        <v>2</v>
      </c>
      <c r="AL114" s="35">
        <v>5</v>
      </c>
      <c r="AM114" s="35">
        <v>2</v>
      </c>
      <c r="AN114" s="35">
        <v>5</v>
      </c>
      <c r="AO114" s="35">
        <v>23</v>
      </c>
      <c r="AP114" s="35">
        <v>3</v>
      </c>
      <c r="AQ114" s="35">
        <v>1</v>
      </c>
      <c r="AR114" s="35">
        <v>4</v>
      </c>
      <c r="AS114" s="35">
        <v>1</v>
      </c>
      <c r="AT114" s="35">
        <v>2</v>
      </c>
      <c r="AU114" s="35">
        <v>2</v>
      </c>
      <c r="AV114" s="35">
        <v>2</v>
      </c>
      <c r="AW114" s="35">
        <v>5</v>
      </c>
      <c r="AX114" s="35">
        <v>1</v>
      </c>
      <c r="AY114" s="35">
        <v>3</v>
      </c>
      <c r="AZ114" s="35">
        <v>1</v>
      </c>
      <c r="BA114" s="35">
        <v>7</v>
      </c>
      <c r="BB114" s="35">
        <v>32</v>
      </c>
      <c r="BC114" s="35">
        <v>11</v>
      </c>
      <c r="BD114" s="35">
        <v>1</v>
      </c>
      <c r="BE114" s="35">
        <v>5</v>
      </c>
      <c r="BF114" s="35">
        <v>1</v>
      </c>
      <c r="BG114" s="35">
        <v>3</v>
      </c>
      <c r="BH114" s="35">
        <v>0</v>
      </c>
      <c r="BI114" s="35">
        <v>3</v>
      </c>
      <c r="BJ114" s="35">
        <v>3</v>
      </c>
      <c r="BK114" s="35">
        <v>4</v>
      </c>
      <c r="BL114" s="35">
        <v>2</v>
      </c>
      <c r="BM114" s="35">
        <v>1</v>
      </c>
      <c r="BN114" s="35">
        <v>0</v>
      </c>
      <c r="BO114" s="35">
        <v>34</v>
      </c>
      <c r="BP114" s="35">
        <v>3</v>
      </c>
      <c r="BQ114" s="35">
        <v>0</v>
      </c>
      <c r="BR114" s="35">
        <v>4</v>
      </c>
      <c r="BS114" s="35">
        <v>0</v>
      </c>
      <c r="BT114" s="35">
        <v>4</v>
      </c>
      <c r="BU114" s="35">
        <v>3</v>
      </c>
      <c r="BV114" s="35">
        <v>1</v>
      </c>
      <c r="BW114" s="35">
        <v>3</v>
      </c>
      <c r="BX114" s="35">
        <v>3</v>
      </c>
      <c r="BY114" s="35">
        <v>4</v>
      </c>
      <c r="BZ114" s="35">
        <v>4</v>
      </c>
      <c r="CA114" s="35">
        <v>1</v>
      </c>
      <c r="CB114" s="35">
        <v>30</v>
      </c>
      <c r="CC114" s="35">
        <v>0</v>
      </c>
      <c r="CD114" s="35">
        <v>4</v>
      </c>
      <c r="CE114" s="35">
        <v>3</v>
      </c>
      <c r="CF114" s="35">
        <v>3</v>
      </c>
      <c r="CG114" s="35">
        <v>2</v>
      </c>
      <c r="CH114" s="35">
        <v>4</v>
      </c>
      <c r="CI114" s="35">
        <v>5</v>
      </c>
      <c r="CJ114" s="35">
        <v>2</v>
      </c>
      <c r="CK114" s="35">
        <v>3</v>
      </c>
      <c r="CL114" s="35">
        <v>6</v>
      </c>
      <c r="CM114" s="35">
        <v>2</v>
      </c>
      <c r="CN114" s="35">
        <v>6</v>
      </c>
      <c r="CO114" s="35">
        <v>40</v>
      </c>
      <c r="CP114" s="35">
        <v>7</v>
      </c>
      <c r="CQ114" s="35">
        <v>5</v>
      </c>
      <c r="CR114" s="35">
        <v>3</v>
      </c>
      <c r="CS114" s="35">
        <v>7</v>
      </c>
      <c r="CT114" s="35">
        <v>9</v>
      </c>
      <c r="CU114" s="35">
        <v>5</v>
      </c>
      <c r="CV114" s="35">
        <v>6</v>
      </c>
      <c r="CW114" s="35">
        <v>2</v>
      </c>
      <c r="CX114" s="35">
        <v>3</v>
      </c>
      <c r="CY114" s="35">
        <v>4</v>
      </c>
      <c r="CZ114" s="35">
        <v>7</v>
      </c>
      <c r="DA114" s="35">
        <v>4</v>
      </c>
      <c r="DB114" s="35">
        <v>62</v>
      </c>
      <c r="DC114" s="35">
        <v>3</v>
      </c>
      <c r="DD114" s="35">
        <v>11</v>
      </c>
      <c r="DE114" s="35">
        <v>11</v>
      </c>
      <c r="DF114" s="35">
        <v>9</v>
      </c>
      <c r="DG114" s="35">
        <v>8</v>
      </c>
      <c r="DH114" s="35">
        <v>8</v>
      </c>
      <c r="DI114" s="35">
        <v>7</v>
      </c>
      <c r="DJ114" s="35">
        <v>7</v>
      </c>
      <c r="DK114" s="35">
        <v>6</v>
      </c>
      <c r="DL114" s="35">
        <v>8</v>
      </c>
      <c r="DM114" s="35">
        <v>2</v>
      </c>
      <c r="DN114" s="35">
        <v>7</v>
      </c>
      <c r="DO114" s="35">
        <v>87</v>
      </c>
      <c r="DP114" s="35">
        <v>9</v>
      </c>
      <c r="DQ114" s="35">
        <v>6</v>
      </c>
      <c r="DR114" s="35">
        <v>6</v>
      </c>
      <c r="DS114" s="35">
        <v>10</v>
      </c>
      <c r="DT114" s="35">
        <v>14</v>
      </c>
      <c r="DU114" s="35">
        <v>4</v>
      </c>
      <c r="DV114" s="35">
        <v>9</v>
      </c>
      <c r="DW114" s="35">
        <v>3</v>
      </c>
      <c r="DX114" s="35">
        <v>6</v>
      </c>
      <c r="DY114" s="35">
        <v>7</v>
      </c>
      <c r="DZ114" s="35">
        <v>9</v>
      </c>
      <c r="EA114" s="35">
        <v>7</v>
      </c>
      <c r="EB114" s="35">
        <v>90</v>
      </c>
      <c r="EC114" s="35">
        <v>6</v>
      </c>
      <c r="ED114" s="35">
        <v>7</v>
      </c>
      <c r="EE114" s="35">
        <v>8</v>
      </c>
      <c r="EF114" s="35">
        <v>5</v>
      </c>
      <c r="EG114" s="35">
        <v>5</v>
      </c>
      <c r="EH114" s="35">
        <v>9</v>
      </c>
      <c r="EI114" s="35">
        <v>6</v>
      </c>
      <c r="EJ114" s="35">
        <v>10</v>
      </c>
      <c r="EK114" s="35">
        <v>5</v>
      </c>
      <c r="EL114" s="35">
        <v>7</v>
      </c>
      <c r="EM114" s="35">
        <v>7</v>
      </c>
      <c r="EN114" s="35">
        <v>6</v>
      </c>
      <c r="EO114" s="35">
        <v>81</v>
      </c>
      <c r="EP114" s="35">
        <v>6</v>
      </c>
      <c r="EQ114" s="35">
        <v>4</v>
      </c>
      <c r="ER114" s="35">
        <v>7</v>
      </c>
      <c r="ES114" s="35"/>
      <c r="ET114" s="35"/>
      <c r="EU114" s="35"/>
    </row>
    <row r="115" spans="1:151" s="12" customFormat="1" ht="15" customHeight="1" x14ac:dyDescent="0.25">
      <c r="A115" s="12" t="s">
        <v>68</v>
      </c>
      <c r="B115" s="12" t="s">
        <v>71</v>
      </c>
      <c r="C115" s="35">
        <v>0</v>
      </c>
      <c r="D115" s="35">
        <v>0</v>
      </c>
      <c r="E115" s="35">
        <v>0</v>
      </c>
      <c r="F115" s="35">
        <v>0</v>
      </c>
      <c r="G115" s="35">
        <v>1</v>
      </c>
      <c r="H115" s="35">
        <v>0</v>
      </c>
      <c r="I115" s="35">
        <v>2</v>
      </c>
      <c r="J115" s="35">
        <v>2</v>
      </c>
      <c r="K115" s="35">
        <v>0</v>
      </c>
      <c r="L115" s="35">
        <v>1</v>
      </c>
      <c r="M115" s="35">
        <v>0</v>
      </c>
      <c r="N115" s="35">
        <v>0</v>
      </c>
      <c r="O115" s="35">
        <v>6</v>
      </c>
      <c r="P115" s="35">
        <v>0</v>
      </c>
      <c r="Q115" s="35">
        <v>2</v>
      </c>
      <c r="R115" s="35">
        <v>0</v>
      </c>
      <c r="S115" s="35">
        <v>0</v>
      </c>
      <c r="T115" s="35">
        <v>1</v>
      </c>
      <c r="U115" s="35">
        <v>0</v>
      </c>
      <c r="V115" s="35">
        <v>1</v>
      </c>
      <c r="W115" s="35">
        <v>0</v>
      </c>
      <c r="X115" s="35">
        <v>1</v>
      </c>
      <c r="Y115" s="35">
        <v>3</v>
      </c>
      <c r="Z115" s="35">
        <v>2</v>
      </c>
      <c r="AA115" s="35">
        <v>1</v>
      </c>
      <c r="AB115" s="35">
        <v>11</v>
      </c>
      <c r="AC115" s="35">
        <v>1</v>
      </c>
      <c r="AD115" s="35">
        <v>0</v>
      </c>
      <c r="AE115" s="35">
        <v>2</v>
      </c>
      <c r="AF115" s="35">
        <v>1</v>
      </c>
      <c r="AG115" s="35">
        <v>2</v>
      </c>
      <c r="AH115" s="35">
        <v>0</v>
      </c>
      <c r="AI115" s="35">
        <v>0</v>
      </c>
      <c r="AJ115" s="35">
        <v>0</v>
      </c>
      <c r="AK115" s="35">
        <v>2</v>
      </c>
      <c r="AL115" s="35">
        <v>2</v>
      </c>
      <c r="AM115" s="35">
        <v>0</v>
      </c>
      <c r="AN115" s="35">
        <v>0</v>
      </c>
      <c r="AO115" s="35">
        <v>10</v>
      </c>
      <c r="AP115" s="35">
        <v>1</v>
      </c>
      <c r="AQ115" s="35">
        <v>1</v>
      </c>
      <c r="AR115" s="35">
        <v>4</v>
      </c>
      <c r="AS115" s="35">
        <v>1</v>
      </c>
      <c r="AT115" s="35">
        <v>1</v>
      </c>
      <c r="AU115" s="35">
        <v>2</v>
      </c>
      <c r="AV115" s="35">
        <v>0</v>
      </c>
      <c r="AW115" s="35">
        <v>0</v>
      </c>
      <c r="AX115" s="35">
        <v>0</v>
      </c>
      <c r="AY115" s="35">
        <v>4</v>
      </c>
      <c r="AZ115" s="35">
        <v>0</v>
      </c>
      <c r="BA115" s="35">
        <v>1</v>
      </c>
      <c r="BB115" s="35">
        <v>15</v>
      </c>
      <c r="BC115" s="35">
        <v>0</v>
      </c>
      <c r="BD115" s="35">
        <v>2</v>
      </c>
      <c r="BE115" s="35">
        <v>1</v>
      </c>
      <c r="BF115" s="35">
        <v>2</v>
      </c>
      <c r="BG115" s="35">
        <v>2</v>
      </c>
      <c r="BH115" s="35">
        <v>2</v>
      </c>
      <c r="BI115" s="35">
        <v>1</v>
      </c>
      <c r="BJ115" s="35">
        <v>0</v>
      </c>
      <c r="BK115" s="35">
        <v>2</v>
      </c>
      <c r="BL115" s="35">
        <v>2</v>
      </c>
      <c r="BM115" s="35">
        <v>0</v>
      </c>
      <c r="BN115" s="35">
        <v>2</v>
      </c>
      <c r="BO115" s="35">
        <v>16</v>
      </c>
      <c r="BP115" s="35">
        <v>1</v>
      </c>
      <c r="BQ115" s="35">
        <v>2</v>
      </c>
      <c r="BR115" s="35">
        <v>0</v>
      </c>
      <c r="BS115" s="35">
        <v>1</v>
      </c>
      <c r="BT115" s="35">
        <v>2</v>
      </c>
      <c r="BU115" s="35">
        <v>1</v>
      </c>
      <c r="BV115" s="35">
        <v>1</v>
      </c>
      <c r="BW115" s="35">
        <v>1</v>
      </c>
      <c r="BX115" s="35">
        <v>1</v>
      </c>
      <c r="BY115" s="35">
        <v>1</v>
      </c>
      <c r="BZ115" s="35">
        <v>2</v>
      </c>
      <c r="CA115" s="35">
        <v>2</v>
      </c>
      <c r="CB115" s="35">
        <v>15</v>
      </c>
      <c r="CC115" s="35">
        <v>0</v>
      </c>
      <c r="CD115" s="35">
        <v>2</v>
      </c>
      <c r="CE115" s="35">
        <v>1</v>
      </c>
      <c r="CF115" s="35">
        <v>1</v>
      </c>
      <c r="CG115" s="35">
        <v>2</v>
      </c>
      <c r="CH115" s="35">
        <v>3</v>
      </c>
      <c r="CI115" s="35">
        <v>0</v>
      </c>
      <c r="CJ115" s="35">
        <v>1</v>
      </c>
      <c r="CK115" s="35">
        <v>0</v>
      </c>
      <c r="CL115" s="35">
        <v>0</v>
      </c>
      <c r="CM115" s="35">
        <v>0</v>
      </c>
      <c r="CN115" s="35">
        <v>1</v>
      </c>
      <c r="CO115" s="35">
        <v>11</v>
      </c>
      <c r="CP115" s="35">
        <v>5</v>
      </c>
      <c r="CQ115" s="35">
        <v>1</v>
      </c>
      <c r="CR115" s="35">
        <v>0</v>
      </c>
      <c r="CS115" s="35">
        <v>2</v>
      </c>
      <c r="CT115" s="35">
        <v>2</v>
      </c>
      <c r="CU115" s="35">
        <v>1</v>
      </c>
      <c r="CV115" s="35">
        <v>1</v>
      </c>
      <c r="CW115" s="35">
        <v>2</v>
      </c>
      <c r="CX115" s="35">
        <v>4</v>
      </c>
      <c r="CY115" s="35">
        <v>0</v>
      </c>
      <c r="CZ115" s="35">
        <v>1</v>
      </c>
      <c r="DA115" s="35">
        <v>4</v>
      </c>
      <c r="DB115" s="35">
        <v>23</v>
      </c>
      <c r="DC115" s="35">
        <v>4</v>
      </c>
      <c r="DD115" s="35">
        <v>3</v>
      </c>
      <c r="DE115" s="35">
        <v>5</v>
      </c>
      <c r="DF115" s="35">
        <v>1</v>
      </c>
      <c r="DG115" s="35">
        <v>1</v>
      </c>
      <c r="DH115" s="35">
        <v>4</v>
      </c>
      <c r="DI115" s="35">
        <v>1</v>
      </c>
      <c r="DJ115" s="35">
        <v>1</v>
      </c>
      <c r="DK115" s="35">
        <v>3</v>
      </c>
      <c r="DL115" s="35">
        <v>2</v>
      </c>
      <c r="DM115" s="35">
        <v>3</v>
      </c>
      <c r="DN115" s="35">
        <v>3</v>
      </c>
      <c r="DO115" s="35">
        <v>31</v>
      </c>
      <c r="DP115" s="35">
        <v>3</v>
      </c>
      <c r="DQ115" s="35">
        <v>3</v>
      </c>
      <c r="DR115" s="35">
        <v>1</v>
      </c>
      <c r="DS115" s="35">
        <v>1</v>
      </c>
      <c r="DT115" s="35">
        <v>4</v>
      </c>
      <c r="DU115" s="35">
        <v>6</v>
      </c>
      <c r="DV115" s="35">
        <v>3</v>
      </c>
      <c r="DW115" s="35">
        <v>4</v>
      </c>
      <c r="DX115" s="35">
        <v>5</v>
      </c>
      <c r="DY115" s="35">
        <v>3</v>
      </c>
      <c r="DZ115" s="35">
        <v>3</v>
      </c>
      <c r="EA115" s="35">
        <v>1</v>
      </c>
      <c r="EB115" s="35">
        <v>37</v>
      </c>
      <c r="EC115" s="35">
        <v>2</v>
      </c>
      <c r="ED115" s="35">
        <v>1</v>
      </c>
      <c r="EE115" s="35">
        <v>1</v>
      </c>
      <c r="EF115" s="35">
        <v>0</v>
      </c>
      <c r="EG115" s="35">
        <v>1</v>
      </c>
      <c r="EH115" s="35">
        <v>0</v>
      </c>
      <c r="EI115" s="35">
        <v>5</v>
      </c>
      <c r="EJ115" s="35">
        <v>1</v>
      </c>
      <c r="EK115" s="35">
        <v>3</v>
      </c>
      <c r="EL115" s="35">
        <v>4</v>
      </c>
      <c r="EM115" s="35">
        <v>5</v>
      </c>
      <c r="EN115" s="35">
        <v>5</v>
      </c>
      <c r="EO115" s="35">
        <v>28</v>
      </c>
      <c r="EP115" s="35">
        <v>3</v>
      </c>
      <c r="EQ115" s="35">
        <v>3</v>
      </c>
      <c r="ER115" s="35">
        <v>3</v>
      </c>
      <c r="ES115" s="35"/>
      <c r="ET115" s="35"/>
      <c r="EU115" s="35"/>
    </row>
    <row r="116" spans="1:151" s="12" customFormat="1" ht="15" customHeight="1" x14ac:dyDescent="0.25">
      <c r="A116" s="12" t="s">
        <v>68</v>
      </c>
      <c r="B116" s="12" t="s">
        <v>68</v>
      </c>
      <c r="C116" s="35">
        <v>0</v>
      </c>
      <c r="D116" s="35">
        <v>0</v>
      </c>
      <c r="E116" s="35">
        <v>0</v>
      </c>
      <c r="F116" s="35">
        <v>0</v>
      </c>
      <c r="G116" s="35">
        <v>2</v>
      </c>
      <c r="H116" s="35">
        <v>0</v>
      </c>
      <c r="I116" s="35">
        <v>1</v>
      </c>
      <c r="J116" s="35">
        <v>1</v>
      </c>
      <c r="K116" s="35">
        <v>0</v>
      </c>
      <c r="L116" s="35">
        <v>0</v>
      </c>
      <c r="M116" s="35">
        <v>1</v>
      </c>
      <c r="N116" s="35">
        <v>4</v>
      </c>
      <c r="O116" s="35">
        <v>12</v>
      </c>
      <c r="P116" s="35">
        <v>5</v>
      </c>
      <c r="Q116" s="35">
        <v>0</v>
      </c>
      <c r="R116" s="35">
        <v>0</v>
      </c>
      <c r="S116" s="35">
        <v>1</v>
      </c>
      <c r="T116" s="35">
        <v>1</v>
      </c>
      <c r="U116" s="35">
        <v>1</v>
      </c>
      <c r="V116" s="35">
        <v>1</v>
      </c>
      <c r="W116" s="35">
        <v>0</v>
      </c>
      <c r="X116" s="35">
        <v>2</v>
      </c>
      <c r="Y116" s="35">
        <v>0</v>
      </c>
      <c r="Z116" s="35">
        <v>2</v>
      </c>
      <c r="AA116" s="35">
        <v>0</v>
      </c>
      <c r="AB116" s="35">
        <v>13</v>
      </c>
      <c r="AC116" s="35">
        <v>3</v>
      </c>
      <c r="AD116" s="35">
        <v>3</v>
      </c>
      <c r="AE116" s="35">
        <v>3</v>
      </c>
      <c r="AF116" s="35">
        <v>1</v>
      </c>
      <c r="AG116" s="35">
        <v>1</v>
      </c>
      <c r="AH116" s="35">
        <v>0</v>
      </c>
      <c r="AI116" s="35">
        <v>0</v>
      </c>
      <c r="AJ116" s="35">
        <v>1</v>
      </c>
      <c r="AK116" s="35">
        <v>2</v>
      </c>
      <c r="AL116" s="35">
        <v>3</v>
      </c>
      <c r="AM116" s="35">
        <v>3</v>
      </c>
      <c r="AN116" s="35">
        <v>0</v>
      </c>
      <c r="AO116" s="35">
        <v>20</v>
      </c>
      <c r="AP116" s="35">
        <v>3</v>
      </c>
      <c r="AQ116" s="35">
        <v>0</v>
      </c>
      <c r="AR116" s="35">
        <v>2</v>
      </c>
      <c r="AS116" s="35">
        <v>2</v>
      </c>
      <c r="AT116" s="35">
        <v>1</v>
      </c>
      <c r="AU116" s="35">
        <v>0</v>
      </c>
      <c r="AV116" s="35">
        <v>0</v>
      </c>
      <c r="AW116" s="35">
        <v>1</v>
      </c>
      <c r="AX116" s="35">
        <v>4</v>
      </c>
      <c r="AY116" s="35">
        <v>2</v>
      </c>
      <c r="AZ116" s="35">
        <v>2</v>
      </c>
      <c r="BA116" s="35">
        <v>2</v>
      </c>
      <c r="BB116" s="35">
        <v>19</v>
      </c>
      <c r="BC116" s="35">
        <v>2</v>
      </c>
      <c r="BD116" s="35">
        <v>3</v>
      </c>
      <c r="BE116" s="35">
        <v>1</v>
      </c>
      <c r="BF116" s="35">
        <v>4</v>
      </c>
      <c r="BG116" s="35">
        <v>2</v>
      </c>
      <c r="BH116" s="35">
        <v>1</v>
      </c>
      <c r="BI116" s="35">
        <v>3</v>
      </c>
      <c r="BJ116" s="35">
        <v>2</v>
      </c>
      <c r="BK116" s="35">
        <v>0</v>
      </c>
      <c r="BL116" s="35">
        <v>3</v>
      </c>
      <c r="BM116" s="35">
        <v>2</v>
      </c>
      <c r="BN116" s="35">
        <v>4</v>
      </c>
      <c r="BO116" s="35">
        <v>27</v>
      </c>
      <c r="BP116" s="35">
        <v>2</v>
      </c>
      <c r="BQ116" s="35">
        <v>1</v>
      </c>
      <c r="BR116" s="35">
        <v>2</v>
      </c>
      <c r="BS116" s="35">
        <v>3</v>
      </c>
      <c r="BT116" s="35">
        <v>4</v>
      </c>
      <c r="BU116" s="35">
        <v>1</v>
      </c>
      <c r="BV116" s="35">
        <v>3</v>
      </c>
      <c r="BW116" s="35">
        <v>5</v>
      </c>
      <c r="BX116" s="35">
        <v>1</v>
      </c>
      <c r="BY116" s="35">
        <v>2</v>
      </c>
      <c r="BZ116" s="35">
        <v>7</v>
      </c>
      <c r="CA116" s="35">
        <v>4</v>
      </c>
      <c r="CB116" s="35">
        <v>35</v>
      </c>
      <c r="CC116" s="35">
        <v>3</v>
      </c>
      <c r="CD116" s="35">
        <v>3</v>
      </c>
      <c r="CE116" s="35">
        <v>6</v>
      </c>
      <c r="CF116" s="35">
        <v>1</v>
      </c>
      <c r="CG116" s="35">
        <v>4</v>
      </c>
      <c r="CH116" s="35">
        <v>2</v>
      </c>
      <c r="CI116" s="35">
        <v>5</v>
      </c>
      <c r="CJ116" s="35">
        <v>3</v>
      </c>
      <c r="CK116" s="35">
        <v>3</v>
      </c>
      <c r="CL116" s="35">
        <v>3</v>
      </c>
      <c r="CM116" s="35">
        <v>5</v>
      </c>
      <c r="CN116" s="35">
        <v>6</v>
      </c>
      <c r="CO116" s="35">
        <v>44</v>
      </c>
      <c r="CP116" s="35">
        <v>0</v>
      </c>
      <c r="CQ116" s="35">
        <v>1</v>
      </c>
      <c r="CR116" s="35">
        <v>6</v>
      </c>
      <c r="CS116" s="35">
        <v>1</v>
      </c>
      <c r="CT116" s="35">
        <v>2</v>
      </c>
      <c r="CU116" s="35">
        <v>3</v>
      </c>
      <c r="CV116" s="35">
        <v>5</v>
      </c>
      <c r="CW116" s="35">
        <v>2</v>
      </c>
      <c r="CX116" s="35">
        <v>2</v>
      </c>
      <c r="CY116" s="35">
        <v>4</v>
      </c>
      <c r="CZ116" s="35">
        <v>8</v>
      </c>
      <c r="DA116" s="35">
        <v>3</v>
      </c>
      <c r="DB116" s="35">
        <v>37</v>
      </c>
      <c r="DC116" s="35">
        <v>7</v>
      </c>
      <c r="DD116" s="35">
        <v>2</v>
      </c>
      <c r="DE116" s="35">
        <v>4</v>
      </c>
      <c r="DF116" s="35">
        <v>2</v>
      </c>
      <c r="DG116" s="35">
        <v>3</v>
      </c>
      <c r="DH116" s="35">
        <v>4</v>
      </c>
      <c r="DI116" s="35">
        <v>3</v>
      </c>
      <c r="DJ116" s="35">
        <v>2</v>
      </c>
      <c r="DK116" s="35">
        <v>8</v>
      </c>
      <c r="DL116" s="35">
        <v>2</v>
      </c>
      <c r="DM116" s="35">
        <v>6</v>
      </c>
      <c r="DN116" s="35">
        <v>4</v>
      </c>
      <c r="DO116" s="35">
        <v>47</v>
      </c>
      <c r="DP116" s="35">
        <v>6</v>
      </c>
      <c r="DQ116" s="35">
        <v>0</v>
      </c>
      <c r="DR116" s="35">
        <v>0</v>
      </c>
      <c r="DS116" s="35">
        <v>2</v>
      </c>
      <c r="DT116" s="35">
        <v>5</v>
      </c>
      <c r="DU116" s="35">
        <v>3</v>
      </c>
      <c r="DV116" s="35">
        <v>3</v>
      </c>
      <c r="DW116" s="35">
        <v>2</v>
      </c>
      <c r="DX116" s="35">
        <v>0</v>
      </c>
      <c r="DY116" s="35">
        <v>2</v>
      </c>
      <c r="DZ116" s="35">
        <v>5</v>
      </c>
      <c r="EA116" s="35">
        <v>1</v>
      </c>
      <c r="EB116" s="35">
        <v>29</v>
      </c>
      <c r="EC116" s="35">
        <v>4</v>
      </c>
      <c r="ED116" s="35">
        <v>0</v>
      </c>
      <c r="EE116" s="35">
        <v>1</v>
      </c>
      <c r="EF116" s="35">
        <v>4</v>
      </c>
      <c r="EG116" s="35">
        <v>6</v>
      </c>
      <c r="EH116" s="35">
        <v>2</v>
      </c>
      <c r="EI116" s="35">
        <v>3</v>
      </c>
      <c r="EJ116" s="35">
        <v>3</v>
      </c>
      <c r="EK116" s="35">
        <v>6</v>
      </c>
      <c r="EL116" s="35">
        <v>6</v>
      </c>
      <c r="EM116" s="35">
        <v>6</v>
      </c>
      <c r="EN116" s="35">
        <v>7</v>
      </c>
      <c r="EO116" s="35">
        <v>48</v>
      </c>
      <c r="EP116" s="35">
        <v>3</v>
      </c>
      <c r="EQ116" s="35">
        <v>2</v>
      </c>
      <c r="ER116" s="35">
        <v>10</v>
      </c>
      <c r="ES116" s="35"/>
      <c r="ET116" s="35"/>
      <c r="EU116" s="35"/>
    </row>
    <row r="117" spans="1:151" s="12" customFormat="1" ht="15" customHeight="1" x14ac:dyDescent="0.25">
      <c r="A117" s="12" t="s">
        <v>90</v>
      </c>
      <c r="C117" s="35">
        <v>0</v>
      </c>
      <c r="D117" s="35">
        <v>0</v>
      </c>
      <c r="E117" s="35">
        <v>0</v>
      </c>
      <c r="F117" s="35">
        <v>43</v>
      </c>
      <c r="G117" s="35">
        <v>59</v>
      </c>
      <c r="H117" s="35">
        <v>58</v>
      </c>
      <c r="I117" s="35">
        <v>52</v>
      </c>
      <c r="J117" s="35">
        <v>66</v>
      </c>
      <c r="K117" s="35">
        <v>67</v>
      </c>
      <c r="L117" s="35">
        <v>52</v>
      </c>
      <c r="M117" s="35">
        <v>68</v>
      </c>
      <c r="N117" s="35">
        <v>79</v>
      </c>
      <c r="O117" s="35">
        <v>596</v>
      </c>
      <c r="P117" s="35">
        <v>76</v>
      </c>
      <c r="Q117" s="35">
        <v>65</v>
      </c>
      <c r="R117" s="35">
        <v>52</v>
      </c>
      <c r="S117" s="35">
        <v>80</v>
      </c>
      <c r="T117" s="35">
        <v>62</v>
      </c>
      <c r="U117" s="35">
        <v>49</v>
      </c>
      <c r="V117" s="35">
        <v>58</v>
      </c>
      <c r="W117" s="35">
        <v>62</v>
      </c>
      <c r="X117" s="35">
        <v>72</v>
      </c>
      <c r="Y117" s="35">
        <v>80</v>
      </c>
      <c r="Z117" s="35">
        <v>79</v>
      </c>
      <c r="AA117" s="35">
        <v>83</v>
      </c>
      <c r="AB117" s="35">
        <v>818</v>
      </c>
      <c r="AC117" s="35">
        <v>74</v>
      </c>
      <c r="AD117" s="35">
        <v>77</v>
      </c>
      <c r="AE117" s="35">
        <v>74</v>
      </c>
      <c r="AF117" s="35">
        <v>89</v>
      </c>
      <c r="AG117" s="35">
        <v>97</v>
      </c>
      <c r="AH117" s="35">
        <v>103</v>
      </c>
      <c r="AI117" s="35">
        <v>76</v>
      </c>
      <c r="AJ117" s="35">
        <v>107</v>
      </c>
      <c r="AK117" s="35">
        <v>101</v>
      </c>
      <c r="AL117" s="35">
        <v>111</v>
      </c>
      <c r="AM117" s="35">
        <v>81</v>
      </c>
      <c r="AN117" s="35">
        <v>92</v>
      </c>
      <c r="AO117" s="35">
        <v>1082</v>
      </c>
      <c r="AP117" s="35">
        <v>95</v>
      </c>
      <c r="AQ117" s="35">
        <v>88</v>
      </c>
      <c r="AR117" s="35">
        <v>111</v>
      </c>
      <c r="AS117" s="35">
        <v>102</v>
      </c>
      <c r="AT117" s="35">
        <v>91</v>
      </c>
      <c r="AU117" s="35">
        <v>72</v>
      </c>
      <c r="AV117" s="35">
        <v>63</v>
      </c>
      <c r="AW117" s="35">
        <v>79</v>
      </c>
      <c r="AX117" s="35">
        <v>75</v>
      </c>
      <c r="AY117" s="35">
        <v>103</v>
      </c>
      <c r="AZ117" s="35">
        <v>90</v>
      </c>
      <c r="BA117" s="35">
        <v>116</v>
      </c>
      <c r="BB117" s="35">
        <v>1085</v>
      </c>
      <c r="BC117" s="35">
        <v>82</v>
      </c>
      <c r="BD117" s="35">
        <v>96</v>
      </c>
      <c r="BE117" s="35">
        <v>115</v>
      </c>
      <c r="BF117" s="35">
        <v>82</v>
      </c>
      <c r="BG117" s="35">
        <v>90</v>
      </c>
      <c r="BH117" s="35">
        <v>88</v>
      </c>
      <c r="BI117" s="35">
        <v>100</v>
      </c>
      <c r="BJ117" s="35">
        <v>118</v>
      </c>
      <c r="BK117" s="35">
        <v>99</v>
      </c>
      <c r="BL117" s="35">
        <v>111</v>
      </c>
      <c r="BM117" s="35">
        <v>108</v>
      </c>
      <c r="BN117" s="35">
        <v>111</v>
      </c>
      <c r="BO117" s="35">
        <v>1200</v>
      </c>
      <c r="BP117" s="35">
        <v>98</v>
      </c>
      <c r="BQ117" s="35">
        <v>83</v>
      </c>
      <c r="BR117" s="35">
        <v>111</v>
      </c>
      <c r="BS117" s="35">
        <v>114</v>
      </c>
      <c r="BT117" s="35">
        <v>119</v>
      </c>
      <c r="BU117" s="35">
        <v>98</v>
      </c>
      <c r="BV117" s="35">
        <v>112</v>
      </c>
      <c r="BW117" s="35">
        <v>99</v>
      </c>
      <c r="BX117" s="35">
        <v>105</v>
      </c>
      <c r="BY117" s="35">
        <v>130</v>
      </c>
      <c r="BZ117" s="35">
        <v>98</v>
      </c>
      <c r="CA117" s="35">
        <v>116</v>
      </c>
      <c r="CB117" s="35">
        <v>1283</v>
      </c>
      <c r="CC117" s="35">
        <v>127</v>
      </c>
      <c r="CD117" s="35">
        <v>109</v>
      </c>
      <c r="CE117" s="35">
        <v>142</v>
      </c>
      <c r="CF117" s="35">
        <v>143</v>
      </c>
      <c r="CG117" s="35">
        <v>126</v>
      </c>
      <c r="CH117" s="35">
        <v>137</v>
      </c>
      <c r="CI117" s="35">
        <v>140</v>
      </c>
      <c r="CJ117" s="35">
        <v>132</v>
      </c>
      <c r="CK117" s="35">
        <v>115</v>
      </c>
      <c r="CL117" s="35">
        <v>135</v>
      </c>
      <c r="CM117" s="35">
        <v>113</v>
      </c>
      <c r="CN117" s="35">
        <v>118</v>
      </c>
      <c r="CO117" s="35">
        <v>1537</v>
      </c>
      <c r="CP117" s="35">
        <v>146</v>
      </c>
      <c r="CQ117" s="35">
        <v>131</v>
      </c>
      <c r="CR117" s="35">
        <v>153</v>
      </c>
      <c r="CS117" s="35">
        <v>138</v>
      </c>
      <c r="CT117" s="35">
        <v>136</v>
      </c>
      <c r="CU117" s="35">
        <v>155</v>
      </c>
      <c r="CV117" s="35">
        <v>153</v>
      </c>
      <c r="CW117" s="35">
        <v>156</v>
      </c>
      <c r="CX117" s="35">
        <v>122</v>
      </c>
      <c r="CY117" s="35">
        <v>167</v>
      </c>
      <c r="CZ117" s="35">
        <v>163</v>
      </c>
      <c r="DA117" s="35">
        <v>161</v>
      </c>
      <c r="DB117" s="35">
        <v>1781</v>
      </c>
      <c r="DC117" s="35">
        <v>174</v>
      </c>
      <c r="DD117" s="35">
        <v>141</v>
      </c>
      <c r="DE117" s="35">
        <v>166</v>
      </c>
      <c r="DF117" s="35">
        <v>193</v>
      </c>
      <c r="DG117" s="35">
        <v>175</v>
      </c>
      <c r="DH117" s="35">
        <v>173</v>
      </c>
      <c r="DI117" s="35">
        <v>158</v>
      </c>
      <c r="DJ117" s="35">
        <v>178</v>
      </c>
      <c r="DK117" s="35">
        <v>174</v>
      </c>
      <c r="DL117" s="35">
        <v>166</v>
      </c>
      <c r="DM117" s="35">
        <v>168</v>
      </c>
      <c r="DN117" s="35">
        <v>193</v>
      </c>
      <c r="DO117" s="35">
        <v>2059</v>
      </c>
      <c r="DP117" s="35">
        <v>190</v>
      </c>
      <c r="DQ117" s="35">
        <v>161</v>
      </c>
      <c r="DR117" s="35">
        <v>192</v>
      </c>
      <c r="DS117" s="35">
        <v>166</v>
      </c>
      <c r="DT117" s="35">
        <v>208</v>
      </c>
      <c r="DU117" s="35">
        <v>181</v>
      </c>
      <c r="DV117" s="35">
        <v>187</v>
      </c>
      <c r="DW117" s="35">
        <v>194</v>
      </c>
      <c r="DX117" s="35">
        <v>206</v>
      </c>
      <c r="DY117" s="35">
        <v>224</v>
      </c>
      <c r="DZ117" s="35">
        <v>219</v>
      </c>
      <c r="EA117" s="35">
        <v>220</v>
      </c>
      <c r="EB117" s="35">
        <v>2348</v>
      </c>
      <c r="EC117" s="35">
        <v>250</v>
      </c>
      <c r="ED117" s="35">
        <v>216</v>
      </c>
      <c r="EE117" s="35">
        <v>201</v>
      </c>
      <c r="EF117" s="35">
        <v>244</v>
      </c>
      <c r="EG117" s="35">
        <v>239</v>
      </c>
      <c r="EH117" s="35">
        <v>209</v>
      </c>
      <c r="EI117" s="35">
        <v>238</v>
      </c>
      <c r="EJ117" s="35">
        <v>266</v>
      </c>
      <c r="EK117" s="35">
        <v>255</v>
      </c>
      <c r="EL117" s="35">
        <v>226</v>
      </c>
      <c r="EM117" s="35">
        <v>261</v>
      </c>
      <c r="EN117" s="35">
        <v>311</v>
      </c>
      <c r="EO117" s="35">
        <v>2916</v>
      </c>
      <c r="EP117" s="35">
        <v>265</v>
      </c>
      <c r="EQ117" s="35">
        <v>259</v>
      </c>
      <c r="ER117" s="35">
        <v>312</v>
      </c>
      <c r="ES117" s="35"/>
      <c r="ET117" s="35"/>
      <c r="EU117" s="35"/>
    </row>
    <row r="119" spans="1:151" x14ac:dyDescent="0.3">
      <c r="A119" s="11" t="s">
        <v>419</v>
      </c>
    </row>
    <row r="120" spans="1:151" x14ac:dyDescent="0.3">
      <c r="C120" s="19">
        <v>2009</v>
      </c>
      <c r="D120" s="19"/>
      <c r="E120" s="19"/>
      <c r="F120" s="19"/>
      <c r="G120" s="19"/>
      <c r="H120" s="19"/>
      <c r="I120" s="19"/>
      <c r="J120" s="19"/>
      <c r="K120" s="19"/>
      <c r="L120" s="19"/>
      <c r="M120" s="19"/>
      <c r="N120" s="19"/>
      <c r="O120" s="19">
        <v>2009</v>
      </c>
      <c r="P120" s="19">
        <v>2010</v>
      </c>
      <c r="Q120" s="19"/>
      <c r="R120" s="19"/>
      <c r="S120" s="19"/>
      <c r="T120" s="19"/>
      <c r="U120" s="19"/>
      <c r="V120" s="19"/>
      <c r="W120" s="19"/>
      <c r="X120" s="19"/>
      <c r="Y120" s="19"/>
      <c r="Z120" s="19"/>
      <c r="AA120" s="19"/>
      <c r="AB120" s="19">
        <v>2010</v>
      </c>
      <c r="AC120" s="19">
        <v>2011</v>
      </c>
      <c r="AD120" s="19"/>
      <c r="AE120" s="19"/>
      <c r="AF120" s="19"/>
      <c r="AG120" s="19"/>
      <c r="AH120" s="19"/>
      <c r="AI120" s="19"/>
      <c r="AJ120" s="19"/>
      <c r="AK120" s="19"/>
      <c r="AL120" s="19"/>
      <c r="AM120" s="19"/>
      <c r="AN120" s="19"/>
      <c r="AO120" s="19">
        <v>2011</v>
      </c>
      <c r="AP120" s="19">
        <v>2012</v>
      </c>
      <c r="AQ120" s="19"/>
      <c r="AR120" s="19"/>
      <c r="AS120" s="19"/>
      <c r="AT120" s="19"/>
      <c r="AU120" s="19"/>
      <c r="AV120" s="19"/>
      <c r="AW120" s="19"/>
      <c r="AX120" s="19"/>
      <c r="AY120" s="19"/>
      <c r="AZ120" s="19"/>
      <c r="BA120" s="19"/>
      <c r="BB120" s="19">
        <v>2012</v>
      </c>
      <c r="BC120" s="19">
        <v>2013</v>
      </c>
      <c r="BD120" s="19"/>
      <c r="BE120" s="19"/>
      <c r="BF120" s="19"/>
      <c r="BG120" s="19"/>
      <c r="BH120" s="19"/>
      <c r="BI120" s="19"/>
      <c r="BJ120" s="19"/>
      <c r="BK120" s="19"/>
      <c r="BL120" s="19"/>
      <c r="BM120" s="19"/>
      <c r="BN120" s="19"/>
      <c r="BO120" s="19">
        <v>2013</v>
      </c>
      <c r="BP120" s="19">
        <v>2014</v>
      </c>
      <c r="BQ120" s="19"/>
      <c r="BR120" s="19"/>
      <c r="BS120" s="19"/>
      <c r="BT120" s="19"/>
      <c r="BU120" s="19"/>
      <c r="BV120" s="19"/>
      <c r="BW120" s="19"/>
      <c r="BX120" s="19"/>
      <c r="BY120" s="19"/>
      <c r="BZ120" s="19"/>
      <c r="CA120" s="19"/>
      <c r="CB120" s="19">
        <v>2014</v>
      </c>
      <c r="CC120" s="19">
        <v>2015</v>
      </c>
      <c r="CD120" s="19"/>
      <c r="CE120" s="19"/>
      <c r="CF120" s="19"/>
      <c r="CG120" s="19"/>
      <c r="CH120" s="19"/>
      <c r="CI120" s="19"/>
      <c r="CJ120" s="12"/>
      <c r="CK120" s="12"/>
      <c r="CL120" s="19"/>
      <c r="CM120" s="19"/>
      <c r="CN120" s="19"/>
      <c r="CO120" s="19">
        <v>2015</v>
      </c>
      <c r="CP120" s="19">
        <v>2016</v>
      </c>
      <c r="CQ120" s="19"/>
      <c r="CR120" s="19"/>
      <c r="CS120" s="19"/>
      <c r="CT120" s="19"/>
      <c r="CU120" s="19"/>
      <c r="CV120" s="19"/>
      <c r="CW120" s="19"/>
      <c r="CX120" s="19"/>
      <c r="DB120" s="19">
        <v>2016</v>
      </c>
      <c r="DC120" s="19">
        <v>2017</v>
      </c>
      <c r="DD120" s="19"/>
      <c r="DE120" s="19"/>
      <c r="DO120" s="19">
        <v>2017</v>
      </c>
      <c r="DP120" s="19">
        <v>2018</v>
      </c>
      <c r="DQ120" s="19"/>
      <c r="DR120" s="19"/>
      <c r="EB120" s="19">
        <v>2018</v>
      </c>
      <c r="EC120" s="19">
        <v>2019</v>
      </c>
      <c r="ED120" s="19"/>
      <c r="EE120" s="19"/>
      <c r="EF120" s="19"/>
      <c r="EG120" s="19"/>
      <c r="EH120" s="19"/>
      <c r="EI120" s="19"/>
      <c r="EJ120" s="19"/>
      <c r="EK120" s="19"/>
      <c r="EL120" s="19"/>
      <c r="EM120" s="19"/>
      <c r="EN120" s="19"/>
      <c r="EO120" s="19">
        <v>2019</v>
      </c>
      <c r="EP120" s="19">
        <v>2020</v>
      </c>
      <c r="EQ120" s="19"/>
      <c r="ER120" s="19"/>
      <c r="ES120" s="19"/>
      <c r="ET120" s="19"/>
      <c r="EU120" s="19"/>
    </row>
    <row r="121" spans="1:151" x14ac:dyDescent="0.3">
      <c r="C121" s="19" t="s">
        <v>14</v>
      </c>
      <c r="D121" s="19" t="s">
        <v>15</v>
      </c>
      <c r="E121" s="19" t="s">
        <v>16</v>
      </c>
      <c r="F121" s="19" t="s">
        <v>17</v>
      </c>
      <c r="G121" s="19" t="s">
        <v>18</v>
      </c>
      <c r="H121" s="19" t="s">
        <v>19</v>
      </c>
      <c r="I121" s="19" t="s">
        <v>20</v>
      </c>
      <c r="J121" s="19" t="s">
        <v>21</v>
      </c>
      <c r="K121" s="19" t="s">
        <v>22</v>
      </c>
      <c r="L121" s="19" t="s">
        <v>23</v>
      </c>
      <c r="M121" s="19" t="s">
        <v>24</v>
      </c>
      <c r="N121" s="19" t="s">
        <v>25</v>
      </c>
      <c r="O121" s="19" t="s">
        <v>107</v>
      </c>
      <c r="P121" s="19" t="s">
        <v>14</v>
      </c>
      <c r="Q121" s="19" t="s">
        <v>15</v>
      </c>
      <c r="R121" s="19" t="s">
        <v>16</v>
      </c>
      <c r="S121" s="19" t="s">
        <v>17</v>
      </c>
      <c r="T121" s="19" t="s">
        <v>18</v>
      </c>
      <c r="U121" s="19" t="s">
        <v>19</v>
      </c>
      <c r="V121" s="19" t="s">
        <v>20</v>
      </c>
      <c r="W121" s="19" t="s">
        <v>21</v>
      </c>
      <c r="X121" s="19" t="s">
        <v>22</v>
      </c>
      <c r="Y121" s="19" t="s">
        <v>23</v>
      </c>
      <c r="Z121" s="19" t="s">
        <v>24</v>
      </c>
      <c r="AA121" s="19" t="s">
        <v>25</v>
      </c>
      <c r="AB121" s="19" t="s">
        <v>107</v>
      </c>
      <c r="AC121" s="19" t="s">
        <v>14</v>
      </c>
      <c r="AD121" s="19" t="s">
        <v>15</v>
      </c>
      <c r="AE121" s="19" t="s">
        <v>16</v>
      </c>
      <c r="AF121" s="19" t="s">
        <v>17</v>
      </c>
      <c r="AG121" s="19" t="s">
        <v>18</v>
      </c>
      <c r="AH121" s="19" t="s">
        <v>19</v>
      </c>
      <c r="AI121" s="19" t="s">
        <v>20</v>
      </c>
      <c r="AJ121" s="19" t="s">
        <v>21</v>
      </c>
      <c r="AK121" s="19" t="s">
        <v>22</v>
      </c>
      <c r="AL121" s="19" t="s">
        <v>23</v>
      </c>
      <c r="AM121" s="19" t="s">
        <v>24</v>
      </c>
      <c r="AN121" s="19" t="s">
        <v>25</v>
      </c>
      <c r="AO121" s="19" t="s">
        <v>107</v>
      </c>
      <c r="AP121" s="19" t="s">
        <v>14</v>
      </c>
      <c r="AQ121" s="19" t="s">
        <v>15</v>
      </c>
      <c r="AR121" s="19" t="s">
        <v>16</v>
      </c>
      <c r="AS121" s="19" t="s">
        <v>17</v>
      </c>
      <c r="AT121" s="19" t="s">
        <v>18</v>
      </c>
      <c r="AU121" s="19" t="s">
        <v>19</v>
      </c>
      <c r="AV121" s="19" t="s">
        <v>20</v>
      </c>
      <c r="AW121" s="19" t="s">
        <v>21</v>
      </c>
      <c r="AX121" s="19" t="s">
        <v>22</v>
      </c>
      <c r="AY121" s="19" t="s">
        <v>23</v>
      </c>
      <c r="AZ121" s="19" t="s">
        <v>24</v>
      </c>
      <c r="BA121" s="19" t="s">
        <v>25</v>
      </c>
      <c r="BB121" s="19" t="s">
        <v>107</v>
      </c>
      <c r="BC121" s="19" t="s">
        <v>14</v>
      </c>
      <c r="BD121" s="19" t="s">
        <v>15</v>
      </c>
      <c r="BE121" s="19" t="s">
        <v>16</v>
      </c>
      <c r="BF121" s="19" t="s">
        <v>17</v>
      </c>
      <c r="BG121" s="19" t="s">
        <v>18</v>
      </c>
      <c r="BH121" s="19" t="s">
        <v>19</v>
      </c>
      <c r="BI121" s="19" t="s">
        <v>20</v>
      </c>
      <c r="BJ121" s="19" t="s">
        <v>21</v>
      </c>
      <c r="BK121" s="19" t="s">
        <v>22</v>
      </c>
      <c r="BL121" s="19" t="s">
        <v>23</v>
      </c>
      <c r="BM121" s="19" t="s">
        <v>24</v>
      </c>
      <c r="BN121" s="19" t="s">
        <v>25</v>
      </c>
      <c r="BO121" s="19" t="s">
        <v>107</v>
      </c>
      <c r="BP121" s="19" t="s">
        <v>14</v>
      </c>
      <c r="BQ121" s="19" t="s">
        <v>15</v>
      </c>
      <c r="BR121" s="19" t="s">
        <v>16</v>
      </c>
      <c r="BS121" s="19" t="s">
        <v>17</v>
      </c>
      <c r="BT121" s="19" t="s">
        <v>18</v>
      </c>
      <c r="BU121" s="19" t="s">
        <v>19</v>
      </c>
      <c r="BV121" s="19" t="s">
        <v>20</v>
      </c>
      <c r="BW121" s="19" t="s">
        <v>21</v>
      </c>
      <c r="BX121" s="19" t="s">
        <v>22</v>
      </c>
      <c r="BY121" s="19" t="s">
        <v>23</v>
      </c>
      <c r="BZ121" s="19" t="s">
        <v>24</v>
      </c>
      <c r="CA121" s="19" t="s">
        <v>25</v>
      </c>
      <c r="CB121" s="19" t="s">
        <v>107</v>
      </c>
      <c r="CC121" s="19" t="s">
        <v>14</v>
      </c>
      <c r="CD121" s="19" t="s">
        <v>15</v>
      </c>
      <c r="CE121" s="19" t="s">
        <v>16</v>
      </c>
      <c r="CF121" s="19" t="s">
        <v>17</v>
      </c>
      <c r="CG121" s="19" t="s">
        <v>18</v>
      </c>
      <c r="CH121" s="19" t="s">
        <v>19</v>
      </c>
      <c r="CI121" s="19" t="s">
        <v>20</v>
      </c>
      <c r="CJ121" s="19" t="s">
        <v>21</v>
      </c>
      <c r="CK121" s="19" t="s">
        <v>22</v>
      </c>
      <c r="CL121" s="19" t="s">
        <v>23</v>
      </c>
      <c r="CM121" s="19" t="s">
        <v>24</v>
      </c>
      <c r="CN121" s="19" t="s">
        <v>25</v>
      </c>
      <c r="CO121" s="19" t="s">
        <v>107</v>
      </c>
      <c r="CP121" s="19" t="s">
        <v>14</v>
      </c>
      <c r="CQ121" s="19" t="s">
        <v>15</v>
      </c>
      <c r="CR121" s="19" t="s">
        <v>16</v>
      </c>
      <c r="CS121" s="19" t="s">
        <v>17</v>
      </c>
      <c r="CT121" s="19" t="s">
        <v>18</v>
      </c>
      <c r="CU121" s="19" t="s">
        <v>19</v>
      </c>
      <c r="CV121" s="19" t="s">
        <v>20</v>
      </c>
      <c r="CW121" s="19" t="s">
        <v>21</v>
      </c>
      <c r="CX121" s="19" t="s">
        <v>22</v>
      </c>
      <c r="CY121" s="19" t="s">
        <v>23</v>
      </c>
      <c r="CZ121" s="19" t="s">
        <v>24</v>
      </c>
      <c r="DA121" s="19" t="s">
        <v>25</v>
      </c>
      <c r="DB121" s="19" t="s">
        <v>107</v>
      </c>
      <c r="DC121" s="19" t="s">
        <v>14</v>
      </c>
      <c r="DD121" s="19" t="s">
        <v>15</v>
      </c>
      <c r="DE121" s="19" t="s">
        <v>16</v>
      </c>
      <c r="DF121" s="19" t="s">
        <v>17</v>
      </c>
      <c r="DG121" s="19" t="s">
        <v>18</v>
      </c>
      <c r="DH121" s="19" t="s">
        <v>19</v>
      </c>
      <c r="DI121" s="19" t="s">
        <v>20</v>
      </c>
      <c r="DJ121" s="19" t="s">
        <v>21</v>
      </c>
      <c r="DK121" s="19" t="s">
        <v>22</v>
      </c>
      <c r="DL121" s="19" t="s">
        <v>23</v>
      </c>
      <c r="DM121" s="19" t="s">
        <v>24</v>
      </c>
      <c r="DN121" s="19" t="s">
        <v>25</v>
      </c>
      <c r="DO121" s="19" t="s">
        <v>107</v>
      </c>
      <c r="DP121" s="19" t="s">
        <v>14</v>
      </c>
      <c r="DQ121" s="19" t="s">
        <v>15</v>
      </c>
      <c r="DR121" s="19" t="s">
        <v>16</v>
      </c>
      <c r="DS121" s="19" t="s">
        <v>17</v>
      </c>
      <c r="DT121" s="19" t="s">
        <v>18</v>
      </c>
      <c r="DU121" s="19" t="s">
        <v>19</v>
      </c>
      <c r="DV121" s="19" t="s">
        <v>20</v>
      </c>
      <c r="DW121" s="19" t="s">
        <v>21</v>
      </c>
      <c r="DX121" s="19" t="s">
        <v>22</v>
      </c>
      <c r="DY121" s="19" t="s">
        <v>23</v>
      </c>
      <c r="DZ121" s="19" t="s">
        <v>24</v>
      </c>
      <c r="EA121" s="19" t="s">
        <v>25</v>
      </c>
      <c r="EB121" s="19" t="s">
        <v>107</v>
      </c>
      <c r="EC121" s="19" t="s">
        <v>14</v>
      </c>
      <c r="ED121" s="19" t="s">
        <v>15</v>
      </c>
      <c r="EE121" s="19" t="s">
        <v>16</v>
      </c>
      <c r="EF121" s="19" t="s">
        <v>17</v>
      </c>
      <c r="EG121" s="19" t="s">
        <v>18</v>
      </c>
      <c r="EH121" s="19" t="s">
        <v>19</v>
      </c>
      <c r="EI121" s="19" t="s">
        <v>20</v>
      </c>
      <c r="EJ121" s="19" t="s">
        <v>21</v>
      </c>
      <c r="EK121" s="19" t="s">
        <v>22</v>
      </c>
      <c r="EL121" s="19" t="s">
        <v>23</v>
      </c>
      <c r="EM121" s="19" t="s">
        <v>24</v>
      </c>
      <c r="EN121" s="19" t="s">
        <v>25</v>
      </c>
      <c r="EO121" s="19" t="s">
        <v>107</v>
      </c>
      <c r="EP121" s="19" t="s">
        <v>14</v>
      </c>
      <c r="EQ121" s="19" t="s">
        <v>15</v>
      </c>
      <c r="ER121" s="19" t="s">
        <v>16</v>
      </c>
      <c r="ES121" s="19"/>
      <c r="ET121" s="19"/>
      <c r="EU121" s="19"/>
    </row>
    <row r="122" spans="1:151" x14ac:dyDescent="0.3">
      <c r="A122" s="12" t="s">
        <v>128</v>
      </c>
      <c r="B122" s="12"/>
      <c r="C122" s="35">
        <v>2</v>
      </c>
      <c r="D122" s="35">
        <v>2</v>
      </c>
      <c r="E122" s="35">
        <v>6</v>
      </c>
      <c r="F122" s="35">
        <v>7</v>
      </c>
      <c r="G122" s="35">
        <v>8</v>
      </c>
      <c r="H122" s="35">
        <v>0</v>
      </c>
      <c r="I122" s="35">
        <v>5</v>
      </c>
      <c r="J122" s="35">
        <v>4</v>
      </c>
      <c r="K122" s="35">
        <v>4</v>
      </c>
      <c r="L122" s="35">
        <v>2</v>
      </c>
      <c r="M122" s="35">
        <v>1</v>
      </c>
      <c r="N122" s="35">
        <v>2</v>
      </c>
      <c r="O122" s="35">
        <v>43</v>
      </c>
      <c r="P122" s="35">
        <v>3</v>
      </c>
      <c r="Q122" s="35">
        <v>1</v>
      </c>
      <c r="R122" s="35">
        <v>3</v>
      </c>
      <c r="S122" s="35">
        <v>2</v>
      </c>
      <c r="T122" s="35">
        <v>6</v>
      </c>
      <c r="U122" s="35">
        <v>4</v>
      </c>
      <c r="V122" s="35">
        <v>1</v>
      </c>
      <c r="W122" s="35">
        <v>5</v>
      </c>
      <c r="X122" s="35">
        <v>4</v>
      </c>
      <c r="Y122" s="35">
        <v>5</v>
      </c>
      <c r="Z122" s="35">
        <v>1</v>
      </c>
      <c r="AA122" s="35">
        <v>0</v>
      </c>
      <c r="AB122" s="35">
        <v>35</v>
      </c>
      <c r="AC122" s="35">
        <v>5</v>
      </c>
      <c r="AD122" s="35">
        <v>2</v>
      </c>
      <c r="AE122" s="35">
        <v>4</v>
      </c>
      <c r="AF122" s="35">
        <v>5</v>
      </c>
      <c r="AG122" s="35">
        <v>6</v>
      </c>
      <c r="AH122" s="35">
        <v>9</v>
      </c>
      <c r="AI122" s="35">
        <v>0</v>
      </c>
      <c r="AJ122" s="35">
        <v>3</v>
      </c>
      <c r="AK122" s="35">
        <v>3</v>
      </c>
      <c r="AL122" s="35">
        <v>3</v>
      </c>
      <c r="AM122" s="35">
        <v>6</v>
      </c>
      <c r="AN122" s="35">
        <v>4</v>
      </c>
      <c r="AO122" s="35">
        <v>50</v>
      </c>
      <c r="AP122" s="35">
        <v>1</v>
      </c>
      <c r="AQ122" s="35">
        <v>4</v>
      </c>
      <c r="AR122" s="35">
        <v>4</v>
      </c>
      <c r="AS122" s="35">
        <v>3</v>
      </c>
      <c r="AT122" s="35">
        <v>2</v>
      </c>
      <c r="AU122" s="35">
        <v>3</v>
      </c>
      <c r="AV122" s="35">
        <v>4</v>
      </c>
      <c r="AW122" s="35">
        <v>6</v>
      </c>
      <c r="AX122" s="35">
        <v>1</v>
      </c>
      <c r="AY122" s="35">
        <v>1</v>
      </c>
      <c r="AZ122" s="35">
        <v>5</v>
      </c>
      <c r="BA122" s="35">
        <v>3</v>
      </c>
      <c r="BB122" s="35">
        <v>37</v>
      </c>
      <c r="BC122" s="35">
        <v>7</v>
      </c>
      <c r="BD122" s="35">
        <v>5</v>
      </c>
      <c r="BE122" s="35">
        <v>7</v>
      </c>
      <c r="BF122" s="35">
        <v>4</v>
      </c>
      <c r="BG122" s="35">
        <v>3</v>
      </c>
      <c r="BH122" s="35">
        <v>2</v>
      </c>
      <c r="BI122" s="35">
        <v>5</v>
      </c>
      <c r="BJ122" s="35">
        <v>4</v>
      </c>
      <c r="BK122" s="35">
        <v>5</v>
      </c>
      <c r="BL122" s="35">
        <v>7</v>
      </c>
      <c r="BM122" s="35">
        <v>5</v>
      </c>
      <c r="BN122" s="35">
        <v>2</v>
      </c>
      <c r="BO122" s="35">
        <v>56</v>
      </c>
      <c r="BP122" s="35">
        <v>2</v>
      </c>
      <c r="BQ122" s="35">
        <v>1</v>
      </c>
      <c r="BR122" s="35">
        <v>4</v>
      </c>
      <c r="BS122" s="35">
        <v>6</v>
      </c>
      <c r="BT122" s="35">
        <v>3</v>
      </c>
      <c r="BU122" s="35">
        <v>4</v>
      </c>
      <c r="BV122" s="35">
        <v>3</v>
      </c>
      <c r="BW122" s="35">
        <v>3</v>
      </c>
      <c r="BX122" s="35">
        <v>5</v>
      </c>
      <c r="BY122" s="35">
        <v>9</v>
      </c>
      <c r="BZ122" s="35">
        <v>5</v>
      </c>
      <c r="CA122" s="35">
        <v>7</v>
      </c>
      <c r="CB122" s="35">
        <v>52</v>
      </c>
      <c r="CC122" s="35">
        <v>8</v>
      </c>
      <c r="CD122" s="35">
        <v>4</v>
      </c>
      <c r="CE122" s="35">
        <v>6</v>
      </c>
      <c r="CF122" s="35">
        <v>9</v>
      </c>
      <c r="CG122" s="35">
        <v>6</v>
      </c>
      <c r="CH122" s="35">
        <v>6</v>
      </c>
      <c r="CI122" s="35">
        <v>3</v>
      </c>
      <c r="CJ122" s="35">
        <v>8</v>
      </c>
      <c r="CK122" s="35">
        <v>7</v>
      </c>
      <c r="CL122" s="35">
        <v>7</v>
      </c>
      <c r="CM122" s="35">
        <v>8</v>
      </c>
      <c r="CN122" s="35">
        <v>8</v>
      </c>
      <c r="CO122" s="35">
        <v>80</v>
      </c>
      <c r="CP122" s="35">
        <v>6</v>
      </c>
      <c r="CQ122" s="35">
        <v>5</v>
      </c>
      <c r="CR122" s="35">
        <v>13</v>
      </c>
      <c r="CS122" s="35">
        <v>3</v>
      </c>
      <c r="CT122" s="35">
        <v>2</v>
      </c>
      <c r="CU122" s="35">
        <v>5</v>
      </c>
      <c r="CV122" s="35">
        <v>2</v>
      </c>
      <c r="CW122" s="35">
        <v>14</v>
      </c>
      <c r="CX122" s="35">
        <v>5</v>
      </c>
      <c r="CY122" s="35">
        <v>5</v>
      </c>
      <c r="CZ122" s="35">
        <v>7</v>
      </c>
      <c r="DA122" s="35">
        <v>8</v>
      </c>
      <c r="DB122" s="35">
        <v>75</v>
      </c>
      <c r="DC122" s="35">
        <v>4</v>
      </c>
      <c r="DD122" s="35">
        <v>0</v>
      </c>
      <c r="DE122" s="35">
        <v>3</v>
      </c>
      <c r="DF122" s="35">
        <v>4</v>
      </c>
      <c r="DG122" s="35">
        <v>4</v>
      </c>
      <c r="DH122" s="35">
        <v>5</v>
      </c>
      <c r="DI122" s="35">
        <v>8</v>
      </c>
      <c r="DJ122" s="35">
        <v>5</v>
      </c>
      <c r="DK122" s="35">
        <v>5</v>
      </c>
      <c r="DL122" s="35">
        <v>5</v>
      </c>
      <c r="DM122" s="35">
        <v>1</v>
      </c>
      <c r="DN122" s="35">
        <v>7</v>
      </c>
      <c r="DO122" s="35">
        <v>51</v>
      </c>
      <c r="DP122" s="35">
        <v>2</v>
      </c>
      <c r="DQ122" s="35">
        <v>1</v>
      </c>
      <c r="DR122" s="35">
        <v>3</v>
      </c>
      <c r="DS122" s="35">
        <v>8</v>
      </c>
      <c r="DT122" s="35">
        <v>2</v>
      </c>
      <c r="DU122" s="35">
        <v>3</v>
      </c>
      <c r="DV122" s="35">
        <v>4</v>
      </c>
      <c r="DW122" s="35">
        <v>1</v>
      </c>
      <c r="DX122" s="35">
        <v>2</v>
      </c>
      <c r="DY122" s="35">
        <v>3</v>
      </c>
      <c r="DZ122" s="35">
        <v>6</v>
      </c>
      <c r="EA122" s="35">
        <v>3</v>
      </c>
      <c r="EB122" s="35">
        <v>38</v>
      </c>
      <c r="EC122" s="35">
        <v>2</v>
      </c>
      <c r="ED122" s="35">
        <v>5</v>
      </c>
      <c r="EE122" s="35">
        <v>2</v>
      </c>
      <c r="EF122" s="35">
        <v>3</v>
      </c>
      <c r="EG122" s="35">
        <v>4</v>
      </c>
      <c r="EH122" s="35">
        <v>1</v>
      </c>
      <c r="EI122" s="35">
        <v>5</v>
      </c>
      <c r="EJ122" s="35">
        <v>5</v>
      </c>
      <c r="EK122" s="35">
        <v>3</v>
      </c>
      <c r="EL122" s="35">
        <v>3</v>
      </c>
      <c r="EM122" s="35">
        <v>3</v>
      </c>
      <c r="EN122" s="35">
        <v>7</v>
      </c>
      <c r="EO122" s="35">
        <v>43</v>
      </c>
      <c r="EP122" s="35">
        <v>1</v>
      </c>
      <c r="EQ122" s="35">
        <v>6</v>
      </c>
      <c r="ER122" s="35">
        <v>3</v>
      </c>
      <c r="ES122" s="35"/>
      <c r="ET122" s="35"/>
      <c r="EU122" s="35"/>
    </row>
    <row r="123" spans="1:151" x14ac:dyDescent="0.3">
      <c r="A123" s="12" t="s">
        <v>30</v>
      </c>
      <c r="B123" s="12"/>
      <c r="C123" s="35">
        <v>4</v>
      </c>
      <c r="D123" s="35">
        <v>0</v>
      </c>
      <c r="E123" s="35">
        <v>2</v>
      </c>
      <c r="F123" s="35">
        <v>1</v>
      </c>
      <c r="G123" s="35">
        <v>6</v>
      </c>
      <c r="H123" s="35">
        <v>1</v>
      </c>
      <c r="I123" s="35">
        <v>2</v>
      </c>
      <c r="J123" s="35">
        <v>0</v>
      </c>
      <c r="K123" s="35">
        <v>0</v>
      </c>
      <c r="L123" s="35">
        <v>3</v>
      </c>
      <c r="M123" s="35">
        <v>3</v>
      </c>
      <c r="N123" s="35">
        <v>5</v>
      </c>
      <c r="O123" s="35">
        <v>27</v>
      </c>
      <c r="P123" s="35">
        <v>3</v>
      </c>
      <c r="Q123" s="35">
        <v>0</v>
      </c>
      <c r="R123" s="35">
        <v>3</v>
      </c>
      <c r="S123" s="35">
        <v>0</v>
      </c>
      <c r="T123" s="35">
        <v>2</v>
      </c>
      <c r="U123" s="35">
        <v>0</v>
      </c>
      <c r="V123" s="35">
        <v>3</v>
      </c>
      <c r="W123" s="35">
        <v>1</v>
      </c>
      <c r="X123" s="35">
        <v>1</v>
      </c>
      <c r="Y123" s="35">
        <v>6</v>
      </c>
      <c r="Z123" s="35">
        <v>2</v>
      </c>
      <c r="AA123" s="35">
        <v>4</v>
      </c>
      <c r="AB123" s="35">
        <v>25</v>
      </c>
      <c r="AC123" s="35">
        <v>3</v>
      </c>
      <c r="AD123" s="35">
        <v>2</v>
      </c>
      <c r="AE123" s="35">
        <v>1</v>
      </c>
      <c r="AF123" s="35">
        <v>0</v>
      </c>
      <c r="AG123" s="35">
        <v>3</v>
      </c>
      <c r="AH123" s="35">
        <v>2</v>
      </c>
      <c r="AI123" s="35">
        <v>3</v>
      </c>
      <c r="AJ123" s="35">
        <v>6</v>
      </c>
      <c r="AK123" s="35">
        <v>2</v>
      </c>
      <c r="AL123" s="35">
        <v>1</v>
      </c>
      <c r="AM123" s="35">
        <v>3</v>
      </c>
      <c r="AN123" s="35">
        <v>2</v>
      </c>
      <c r="AO123" s="35">
        <v>28</v>
      </c>
      <c r="AP123" s="35">
        <v>1</v>
      </c>
      <c r="AQ123" s="35">
        <v>1</v>
      </c>
      <c r="AR123" s="35">
        <v>2</v>
      </c>
      <c r="AS123" s="35">
        <v>2</v>
      </c>
      <c r="AT123" s="35">
        <v>2</v>
      </c>
      <c r="AU123" s="35">
        <v>3</v>
      </c>
      <c r="AV123" s="35">
        <v>2</v>
      </c>
      <c r="AW123" s="35">
        <v>2</v>
      </c>
      <c r="AX123" s="35">
        <v>1</v>
      </c>
      <c r="AY123" s="35">
        <v>2</v>
      </c>
      <c r="AZ123" s="35">
        <v>7</v>
      </c>
      <c r="BA123" s="35">
        <v>3</v>
      </c>
      <c r="BB123" s="35">
        <v>28</v>
      </c>
      <c r="BC123" s="35">
        <v>4</v>
      </c>
      <c r="BD123" s="35">
        <v>2</v>
      </c>
      <c r="BE123" s="35">
        <v>4</v>
      </c>
      <c r="BF123" s="35">
        <v>4</v>
      </c>
      <c r="BG123" s="35">
        <v>3</v>
      </c>
      <c r="BH123" s="35">
        <v>4</v>
      </c>
      <c r="BI123" s="35">
        <v>3</v>
      </c>
      <c r="BJ123" s="35">
        <v>7</v>
      </c>
      <c r="BK123" s="35">
        <v>4</v>
      </c>
      <c r="BL123" s="35">
        <v>7</v>
      </c>
      <c r="BM123" s="35">
        <v>2</v>
      </c>
      <c r="BN123" s="35">
        <v>2</v>
      </c>
      <c r="BO123" s="35">
        <v>46</v>
      </c>
      <c r="BP123" s="35">
        <v>1</v>
      </c>
      <c r="BQ123" s="35">
        <v>1</v>
      </c>
      <c r="BR123" s="35">
        <v>0</v>
      </c>
      <c r="BS123" s="35">
        <v>5</v>
      </c>
      <c r="BT123" s="35">
        <v>5</v>
      </c>
      <c r="BU123" s="35">
        <v>3</v>
      </c>
      <c r="BV123" s="35">
        <v>2</v>
      </c>
      <c r="BW123" s="35">
        <v>5</v>
      </c>
      <c r="BX123" s="35">
        <v>3</v>
      </c>
      <c r="BY123" s="35">
        <v>1</v>
      </c>
      <c r="BZ123" s="35">
        <v>3</v>
      </c>
      <c r="CA123" s="35">
        <v>2</v>
      </c>
      <c r="CB123" s="35">
        <v>31</v>
      </c>
      <c r="CC123" s="35">
        <v>4</v>
      </c>
      <c r="CD123" s="35">
        <v>1</v>
      </c>
      <c r="CE123" s="35">
        <v>1</v>
      </c>
      <c r="CF123" s="35">
        <v>3</v>
      </c>
      <c r="CG123" s="35">
        <v>1</v>
      </c>
      <c r="CH123" s="35">
        <v>1</v>
      </c>
      <c r="CI123" s="35">
        <v>4</v>
      </c>
      <c r="CJ123" s="35">
        <v>3</v>
      </c>
      <c r="CK123" s="35">
        <v>6</v>
      </c>
      <c r="CL123" s="35">
        <v>2</v>
      </c>
      <c r="CM123" s="35">
        <v>6</v>
      </c>
      <c r="CN123" s="35">
        <v>3</v>
      </c>
      <c r="CO123" s="35">
        <v>35</v>
      </c>
      <c r="CP123" s="35">
        <v>3</v>
      </c>
      <c r="CQ123" s="35">
        <v>2</v>
      </c>
      <c r="CR123" s="35">
        <v>2</v>
      </c>
      <c r="CS123" s="35">
        <v>3</v>
      </c>
      <c r="CT123" s="35">
        <v>3</v>
      </c>
      <c r="CU123" s="35">
        <v>4</v>
      </c>
      <c r="CV123" s="35">
        <v>1</v>
      </c>
      <c r="CW123" s="35">
        <v>5</v>
      </c>
      <c r="CX123" s="35">
        <v>5</v>
      </c>
      <c r="CY123" s="35">
        <v>5</v>
      </c>
      <c r="CZ123" s="35">
        <v>10</v>
      </c>
      <c r="DA123" s="35">
        <v>4</v>
      </c>
      <c r="DB123" s="35">
        <v>47</v>
      </c>
      <c r="DC123" s="35">
        <v>8</v>
      </c>
      <c r="DD123" s="35">
        <v>4</v>
      </c>
      <c r="DE123" s="35">
        <v>7</v>
      </c>
      <c r="DF123" s="35">
        <v>5</v>
      </c>
      <c r="DG123" s="35">
        <v>6</v>
      </c>
      <c r="DH123" s="35">
        <v>4</v>
      </c>
      <c r="DI123" s="35">
        <v>2</v>
      </c>
      <c r="DJ123" s="35">
        <v>8</v>
      </c>
      <c r="DK123" s="35">
        <v>9</v>
      </c>
      <c r="DL123" s="35">
        <v>12</v>
      </c>
      <c r="DM123" s="35">
        <v>10</v>
      </c>
      <c r="DN123" s="35">
        <v>5</v>
      </c>
      <c r="DO123" s="35">
        <v>80</v>
      </c>
      <c r="DP123" s="35">
        <v>8</v>
      </c>
      <c r="DQ123" s="35">
        <v>5</v>
      </c>
      <c r="DR123" s="35">
        <v>1</v>
      </c>
      <c r="DS123" s="35">
        <v>4</v>
      </c>
      <c r="DT123" s="35">
        <v>4</v>
      </c>
      <c r="DU123" s="35">
        <v>5</v>
      </c>
      <c r="DV123" s="35">
        <v>3</v>
      </c>
      <c r="DW123" s="35">
        <v>7</v>
      </c>
      <c r="DX123" s="35">
        <v>11</v>
      </c>
      <c r="DY123" s="35">
        <v>3</v>
      </c>
      <c r="DZ123" s="35">
        <v>5</v>
      </c>
      <c r="EA123" s="35">
        <v>4</v>
      </c>
      <c r="EB123" s="35">
        <v>60</v>
      </c>
      <c r="EC123" s="35">
        <v>3</v>
      </c>
      <c r="ED123" s="35">
        <v>6</v>
      </c>
      <c r="EE123" s="35">
        <v>4</v>
      </c>
      <c r="EF123" s="35">
        <v>5</v>
      </c>
      <c r="EG123" s="35">
        <v>14</v>
      </c>
      <c r="EH123" s="35">
        <v>11</v>
      </c>
      <c r="EI123" s="35">
        <v>4</v>
      </c>
      <c r="EJ123" s="35">
        <v>11</v>
      </c>
      <c r="EK123" s="35">
        <v>5</v>
      </c>
      <c r="EL123" s="35">
        <v>8</v>
      </c>
      <c r="EM123" s="35">
        <v>6</v>
      </c>
      <c r="EN123" s="35">
        <v>10</v>
      </c>
      <c r="EO123" s="35">
        <v>87</v>
      </c>
      <c r="EP123" s="35">
        <v>5</v>
      </c>
      <c r="EQ123" s="35">
        <v>5</v>
      </c>
      <c r="ER123" s="35">
        <v>8</v>
      </c>
      <c r="ES123" s="35"/>
      <c r="ET123" s="35"/>
      <c r="EU123" s="35"/>
    </row>
    <row r="124" spans="1:151" x14ac:dyDescent="0.3">
      <c r="A124" s="12" t="s">
        <v>35</v>
      </c>
      <c r="B124" s="12"/>
      <c r="C124" s="35">
        <v>3</v>
      </c>
      <c r="D124" s="35">
        <v>2</v>
      </c>
      <c r="E124" s="35">
        <v>2</v>
      </c>
      <c r="F124" s="35">
        <v>2</v>
      </c>
      <c r="G124" s="35">
        <v>0</v>
      </c>
      <c r="H124" s="35">
        <v>3</v>
      </c>
      <c r="I124" s="35">
        <v>4</v>
      </c>
      <c r="J124" s="35">
        <v>3</v>
      </c>
      <c r="K124" s="35">
        <v>4</v>
      </c>
      <c r="L124" s="35">
        <v>5</v>
      </c>
      <c r="M124" s="35">
        <v>2</v>
      </c>
      <c r="N124" s="35">
        <v>0</v>
      </c>
      <c r="O124" s="35">
        <v>30</v>
      </c>
      <c r="P124" s="35">
        <v>7</v>
      </c>
      <c r="Q124" s="35">
        <v>5</v>
      </c>
      <c r="R124" s="35">
        <v>2</v>
      </c>
      <c r="S124" s="35">
        <v>3</v>
      </c>
      <c r="T124" s="35">
        <v>2</v>
      </c>
      <c r="U124" s="35">
        <v>6</v>
      </c>
      <c r="V124" s="35">
        <v>3</v>
      </c>
      <c r="W124" s="35">
        <v>6</v>
      </c>
      <c r="X124" s="35">
        <v>1</v>
      </c>
      <c r="Y124" s="35">
        <v>2</v>
      </c>
      <c r="Z124" s="35">
        <v>0</v>
      </c>
      <c r="AA124" s="35">
        <v>4</v>
      </c>
      <c r="AB124" s="35">
        <v>41</v>
      </c>
      <c r="AC124" s="35">
        <v>3</v>
      </c>
      <c r="AD124" s="35">
        <v>0</v>
      </c>
      <c r="AE124" s="35">
        <v>0</v>
      </c>
      <c r="AF124" s="35">
        <v>2</v>
      </c>
      <c r="AG124" s="35">
        <v>4</v>
      </c>
      <c r="AH124" s="35">
        <v>4</v>
      </c>
      <c r="AI124" s="35">
        <v>1</v>
      </c>
      <c r="AJ124" s="35">
        <v>2</v>
      </c>
      <c r="AK124" s="35">
        <v>3</v>
      </c>
      <c r="AL124" s="35">
        <v>5</v>
      </c>
      <c r="AM124" s="35">
        <v>7</v>
      </c>
      <c r="AN124" s="35">
        <v>5</v>
      </c>
      <c r="AO124" s="35">
        <v>36</v>
      </c>
      <c r="AP124" s="35">
        <v>3</v>
      </c>
      <c r="AQ124" s="35">
        <v>4</v>
      </c>
      <c r="AR124" s="35">
        <v>3</v>
      </c>
      <c r="AS124" s="35">
        <v>3</v>
      </c>
      <c r="AT124" s="35">
        <v>3</v>
      </c>
      <c r="AU124" s="35">
        <v>2</v>
      </c>
      <c r="AV124" s="35">
        <v>4</v>
      </c>
      <c r="AW124" s="35">
        <v>1</v>
      </c>
      <c r="AX124" s="35">
        <v>0</v>
      </c>
      <c r="AY124" s="35">
        <v>3</v>
      </c>
      <c r="AZ124" s="35">
        <v>3</v>
      </c>
      <c r="BA124" s="35">
        <v>2</v>
      </c>
      <c r="BB124" s="35">
        <v>31</v>
      </c>
      <c r="BC124" s="35">
        <v>3</v>
      </c>
      <c r="BD124" s="35">
        <v>4</v>
      </c>
      <c r="BE124" s="35">
        <v>4</v>
      </c>
      <c r="BF124" s="35">
        <v>4</v>
      </c>
      <c r="BG124" s="35">
        <v>3</v>
      </c>
      <c r="BH124" s="35">
        <v>1</v>
      </c>
      <c r="BI124" s="35">
        <v>3</v>
      </c>
      <c r="BJ124" s="35">
        <v>5</v>
      </c>
      <c r="BK124" s="35">
        <v>2</v>
      </c>
      <c r="BL124" s="35">
        <v>3</v>
      </c>
      <c r="BM124" s="35">
        <v>4</v>
      </c>
      <c r="BN124" s="35">
        <v>1</v>
      </c>
      <c r="BO124" s="35">
        <v>37</v>
      </c>
      <c r="BP124" s="35">
        <v>5</v>
      </c>
      <c r="BQ124" s="35">
        <v>4</v>
      </c>
      <c r="BR124" s="35">
        <v>1</v>
      </c>
      <c r="BS124" s="35">
        <v>5</v>
      </c>
      <c r="BT124" s="35">
        <v>2</v>
      </c>
      <c r="BU124" s="35">
        <v>3</v>
      </c>
      <c r="BV124" s="35">
        <v>3</v>
      </c>
      <c r="BW124" s="35">
        <v>3</v>
      </c>
      <c r="BX124" s="35">
        <v>3</v>
      </c>
      <c r="BY124" s="35">
        <v>3</v>
      </c>
      <c r="BZ124" s="35">
        <v>5</v>
      </c>
      <c r="CA124" s="35">
        <v>1</v>
      </c>
      <c r="CB124" s="35">
        <v>38</v>
      </c>
      <c r="CC124" s="35">
        <v>4</v>
      </c>
      <c r="CD124" s="35">
        <v>4</v>
      </c>
      <c r="CE124" s="35">
        <v>1</v>
      </c>
      <c r="CF124" s="35">
        <v>5</v>
      </c>
      <c r="CG124" s="35">
        <v>2</v>
      </c>
      <c r="CH124" s="35">
        <v>2</v>
      </c>
      <c r="CI124" s="35">
        <v>4</v>
      </c>
      <c r="CJ124" s="35">
        <v>3</v>
      </c>
      <c r="CK124" s="35">
        <v>0</v>
      </c>
      <c r="CL124" s="35">
        <v>4</v>
      </c>
      <c r="CM124" s="35">
        <v>6</v>
      </c>
      <c r="CN124" s="35">
        <v>3</v>
      </c>
      <c r="CO124" s="35">
        <v>38</v>
      </c>
      <c r="CP124" s="35">
        <v>5</v>
      </c>
      <c r="CQ124" s="35">
        <v>0</v>
      </c>
      <c r="CR124" s="35">
        <v>3</v>
      </c>
      <c r="CS124" s="35">
        <v>3</v>
      </c>
      <c r="CT124" s="35">
        <v>5</v>
      </c>
      <c r="CU124" s="35">
        <v>5</v>
      </c>
      <c r="CV124" s="35">
        <v>4</v>
      </c>
      <c r="CW124" s="35">
        <v>3</v>
      </c>
      <c r="CX124" s="35">
        <v>5</v>
      </c>
      <c r="CY124" s="35">
        <v>6</v>
      </c>
      <c r="CZ124" s="35">
        <v>6</v>
      </c>
      <c r="DA124" s="35">
        <v>8</v>
      </c>
      <c r="DB124" s="35">
        <v>53</v>
      </c>
      <c r="DC124" s="35">
        <v>4</v>
      </c>
      <c r="DD124" s="35">
        <v>1</v>
      </c>
      <c r="DE124" s="35">
        <v>8</v>
      </c>
      <c r="DF124" s="35">
        <v>3</v>
      </c>
      <c r="DG124" s="35">
        <v>2</v>
      </c>
      <c r="DH124" s="35">
        <v>6</v>
      </c>
      <c r="DI124" s="35">
        <v>5</v>
      </c>
      <c r="DJ124" s="35">
        <v>4</v>
      </c>
      <c r="DK124" s="35">
        <v>6</v>
      </c>
      <c r="DL124" s="35">
        <v>3</v>
      </c>
      <c r="DM124" s="35">
        <v>4</v>
      </c>
      <c r="DN124" s="35">
        <v>4</v>
      </c>
      <c r="DO124" s="35">
        <v>50</v>
      </c>
      <c r="DP124" s="35">
        <v>5</v>
      </c>
      <c r="DQ124" s="35">
        <v>3</v>
      </c>
      <c r="DR124" s="35">
        <v>2</v>
      </c>
      <c r="DS124" s="35">
        <v>6</v>
      </c>
      <c r="DT124" s="35">
        <v>7</v>
      </c>
      <c r="DU124" s="35">
        <v>4</v>
      </c>
      <c r="DV124" s="35">
        <v>2</v>
      </c>
      <c r="DW124" s="35">
        <v>7</v>
      </c>
      <c r="DX124" s="35">
        <v>6</v>
      </c>
      <c r="DY124" s="35">
        <v>7</v>
      </c>
      <c r="DZ124" s="35">
        <v>12</v>
      </c>
      <c r="EA124" s="35">
        <v>10</v>
      </c>
      <c r="EB124" s="35">
        <v>71</v>
      </c>
      <c r="EC124" s="35">
        <v>10</v>
      </c>
      <c r="ED124" s="35">
        <v>4</v>
      </c>
      <c r="EE124" s="35">
        <v>3</v>
      </c>
      <c r="EF124" s="35">
        <v>5</v>
      </c>
      <c r="EG124" s="35">
        <v>7</v>
      </c>
      <c r="EH124" s="35">
        <v>11</v>
      </c>
      <c r="EI124" s="35">
        <v>4</v>
      </c>
      <c r="EJ124" s="35">
        <v>3</v>
      </c>
      <c r="EK124" s="35">
        <v>7</v>
      </c>
      <c r="EL124" s="35">
        <v>6</v>
      </c>
      <c r="EM124" s="35">
        <v>6</v>
      </c>
      <c r="EN124" s="35">
        <v>6</v>
      </c>
      <c r="EO124" s="35">
        <v>72</v>
      </c>
      <c r="EP124" s="35">
        <v>7</v>
      </c>
      <c r="EQ124" s="35">
        <v>3</v>
      </c>
      <c r="ER124" s="35">
        <v>9</v>
      </c>
      <c r="ES124" s="35"/>
      <c r="ET124" s="35"/>
      <c r="EU124" s="35"/>
    </row>
    <row r="125" spans="1:151" x14ac:dyDescent="0.3">
      <c r="A125" s="12" t="s">
        <v>38</v>
      </c>
      <c r="B125" s="12"/>
      <c r="C125" s="35">
        <v>6</v>
      </c>
      <c r="D125" s="35">
        <v>2</v>
      </c>
      <c r="E125" s="35">
        <v>6</v>
      </c>
      <c r="F125" s="35">
        <v>5</v>
      </c>
      <c r="G125" s="35">
        <v>5</v>
      </c>
      <c r="H125" s="35">
        <v>2</v>
      </c>
      <c r="I125" s="35">
        <v>2</v>
      </c>
      <c r="J125" s="35">
        <v>2</v>
      </c>
      <c r="K125" s="35">
        <v>2</v>
      </c>
      <c r="L125" s="35">
        <v>3</v>
      </c>
      <c r="M125" s="35">
        <v>2</v>
      </c>
      <c r="N125" s="35">
        <v>3</v>
      </c>
      <c r="O125" s="35">
        <v>40</v>
      </c>
      <c r="P125" s="35">
        <v>3</v>
      </c>
      <c r="Q125" s="35">
        <v>2</v>
      </c>
      <c r="R125" s="35">
        <v>1</v>
      </c>
      <c r="S125" s="35">
        <v>2</v>
      </c>
      <c r="T125" s="35">
        <v>3</v>
      </c>
      <c r="U125" s="35">
        <v>0</v>
      </c>
      <c r="V125" s="35">
        <v>5</v>
      </c>
      <c r="W125" s="35">
        <v>3</v>
      </c>
      <c r="X125" s="35">
        <v>5</v>
      </c>
      <c r="Y125" s="35">
        <v>3</v>
      </c>
      <c r="Z125" s="35">
        <v>0</v>
      </c>
      <c r="AA125" s="35">
        <v>3</v>
      </c>
      <c r="AB125" s="35">
        <v>30</v>
      </c>
      <c r="AC125" s="35">
        <v>0</v>
      </c>
      <c r="AD125" s="35">
        <v>4</v>
      </c>
      <c r="AE125" s="35">
        <v>5</v>
      </c>
      <c r="AF125" s="35">
        <v>2</v>
      </c>
      <c r="AG125" s="35">
        <v>4</v>
      </c>
      <c r="AH125" s="35">
        <v>2</v>
      </c>
      <c r="AI125" s="35">
        <v>3</v>
      </c>
      <c r="AJ125" s="35">
        <v>3</v>
      </c>
      <c r="AK125" s="35">
        <v>3</v>
      </c>
      <c r="AL125" s="35">
        <v>3</v>
      </c>
      <c r="AM125" s="35">
        <v>2</v>
      </c>
      <c r="AN125" s="35">
        <v>1</v>
      </c>
      <c r="AO125" s="35">
        <v>32</v>
      </c>
      <c r="AP125" s="35">
        <v>1</v>
      </c>
      <c r="AQ125" s="35">
        <v>2</v>
      </c>
      <c r="AR125" s="35">
        <v>3</v>
      </c>
      <c r="AS125" s="35">
        <v>5</v>
      </c>
      <c r="AT125" s="35">
        <v>4</v>
      </c>
      <c r="AU125" s="35">
        <v>5</v>
      </c>
      <c r="AV125" s="35">
        <v>1</v>
      </c>
      <c r="AW125" s="35">
        <v>4</v>
      </c>
      <c r="AX125" s="35">
        <v>1</v>
      </c>
      <c r="AY125" s="35">
        <v>2</v>
      </c>
      <c r="AZ125" s="35">
        <v>0</v>
      </c>
      <c r="BA125" s="35">
        <v>1</v>
      </c>
      <c r="BB125" s="35">
        <v>29</v>
      </c>
      <c r="BC125" s="35">
        <v>1</v>
      </c>
      <c r="BD125" s="35">
        <v>4</v>
      </c>
      <c r="BE125" s="35">
        <v>4</v>
      </c>
      <c r="BF125" s="35">
        <v>0</v>
      </c>
      <c r="BG125" s="35">
        <v>4</v>
      </c>
      <c r="BH125" s="35">
        <v>1</v>
      </c>
      <c r="BI125" s="35">
        <v>4</v>
      </c>
      <c r="BJ125" s="35">
        <v>2</v>
      </c>
      <c r="BK125" s="35">
        <v>3</v>
      </c>
      <c r="BL125" s="35">
        <v>3</v>
      </c>
      <c r="BM125" s="35">
        <v>1</v>
      </c>
      <c r="BN125" s="35">
        <v>2</v>
      </c>
      <c r="BO125" s="35">
        <v>29</v>
      </c>
      <c r="BP125" s="35">
        <v>1</v>
      </c>
      <c r="BQ125" s="35">
        <v>0</v>
      </c>
      <c r="BR125" s="35">
        <v>4</v>
      </c>
      <c r="BS125" s="35">
        <v>3</v>
      </c>
      <c r="BT125" s="35">
        <v>2</v>
      </c>
      <c r="BU125" s="35">
        <v>3</v>
      </c>
      <c r="BV125" s="35">
        <v>2</v>
      </c>
      <c r="BW125" s="35">
        <v>7</v>
      </c>
      <c r="BX125" s="35">
        <v>3</v>
      </c>
      <c r="BY125" s="35">
        <v>3</v>
      </c>
      <c r="BZ125" s="35">
        <v>4</v>
      </c>
      <c r="CA125" s="35">
        <v>5</v>
      </c>
      <c r="CB125" s="35">
        <v>37</v>
      </c>
      <c r="CC125" s="35">
        <v>3</v>
      </c>
      <c r="CD125" s="35">
        <v>4</v>
      </c>
      <c r="CE125" s="35">
        <v>0</v>
      </c>
      <c r="CF125" s="35">
        <v>2</v>
      </c>
      <c r="CG125" s="35">
        <v>6</v>
      </c>
      <c r="CH125" s="35">
        <v>2</v>
      </c>
      <c r="CI125" s="35">
        <v>3</v>
      </c>
      <c r="CJ125" s="35">
        <v>7</v>
      </c>
      <c r="CK125" s="35">
        <v>2</v>
      </c>
      <c r="CL125" s="35">
        <v>3</v>
      </c>
      <c r="CM125" s="35">
        <v>1</v>
      </c>
      <c r="CN125" s="35">
        <v>5</v>
      </c>
      <c r="CO125" s="35">
        <v>38</v>
      </c>
      <c r="CP125" s="35">
        <v>4</v>
      </c>
      <c r="CQ125" s="35">
        <v>5</v>
      </c>
      <c r="CR125" s="35">
        <v>1</v>
      </c>
      <c r="CS125" s="35">
        <v>2</v>
      </c>
      <c r="CT125" s="35">
        <v>2</v>
      </c>
      <c r="CU125" s="35">
        <v>4</v>
      </c>
      <c r="CV125" s="35">
        <v>2</v>
      </c>
      <c r="CW125" s="35">
        <v>2</v>
      </c>
      <c r="CX125" s="35">
        <v>7</v>
      </c>
      <c r="CY125" s="35">
        <v>6</v>
      </c>
      <c r="CZ125" s="35">
        <v>4</v>
      </c>
      <c r="DA125" s="35">
        <v>6</v>
      </c>
      <c r="DB125" s="35">
        <v>45</v>
      </c>
      <c r="DC125" s="35">
        <v>4</v>
      </c>
      <c r="DD125" s="35">
        <v>7</v>
      </c>
      <c r="DE125" s="35">
        <v>4</v>
      </c>
      <c r="DF125" s="35">
        <v>3</v>
      </c>
      <c r="DG125" s="35">
        <v>6</v>
      </c>
      <c r="DH125" s="35">
        <v>5</v>
      </c>
      <c r="DI125" s="35">
        <v>3</v>
      </c>
      <c r="DJ125" s="35">
        <v>6</v>
      </c>
      <c r="DK125" s="35">
        <v>5</v>
      </c>
      <c r="DL125" s="35">
        <v>0</v>
      </c>
      <c r="DM125" s="35">
        <v>6</v>
      </c>
      <c r="DN125" s="35">
        <v>4</v>
      </c>
      <c r="DO125" s="35">
        <v>53</v>
      </c>
      <c r="DP125" s="35">
        <v>8</v>
      </c>
      <c r="DQ125" s="35">
        <v>2</v>
      </c>
      <c r="DR125" s="35">
        <v>7</v>
      </c>
      <c r="DS125" s="35">
        <v>8</v>
      </c>
      <c r="DT125" s="35">
        <v>3</v>
      </c>
      <c r="DU125" s="35">
        <v>6</v>
      </c>
      <c r="DV125" s="35">
        <v>6</v>
      </c>
      <c r="DW125" s="35">
        <v>7</v>
      </c>
      <c r="DX125" s="35">
        <v>6</v>
      </c>
      <c r="DY125" s="35">
        <v>4</v>
      </c>
      <c r="DZ125" s="35">
        <v>3</v>
      </c>
      <c r="EA125" s="35">
        <v>6</v>
      </c>
      <c r="EB125" s="35">
        <v>66</v>
      </c>
      <c r="EC125" s="35">
        <v>4</v>
      </c>
      <c r="ED125" s="35">
        <v>4</v>
      </c>
      <c r="EE125" s="35">
        <v>2</v>
      </c>
      <c r="EF125" s="35">
        <v>1</v>
      </c>
      <c r="EG125" s="35">
        <v>3</v>
      </c>
      <c r="EH125" s="35">
        <v>5</v>
      </c>
      <c r="EI125" s="35">
        <v>8</v>
      </c>
      <c r="EJ125" s="35">
        <v>5</v>
      </c>
      <c r="EK125" s="35">
        <v>5</v>
      </c>
      <c r="EL125" s="35">
        <v>6</v>
      </c>
      <c r="EM125" s="35">
        <v>5</v>
      </c>
      <c r="EN125" s="35">
        <v>7</v>
      </c>
      <c r="EO125" s="35">
        <v>55</v>
      </c>
      <c r="EP125" s="35">
        <v>8</v>
      </c>
      <c r="EQ125" s="35">
        <v>2</v>
      </c>
      <c r="ER125" s="35">
        <v>5</v>
      </c>
      <c r="ES125" s="35"/>
      <c r="ET125" s="35"/>
      <c r="EU125" s="35"/>
    </row>
    <row r="126" spans="1:151" x14ac:dyDescent="0.3">
      <c r="A126" s="12" t="s">
        <v>42</v>
      </c>
      <c r="B126" s="12"/>
      <c r="C126" s="35">
        <v>4</v>
      </c>
      <c r="D126" s="35">
        <v>3</v>
      </c>
      <c r="E126" s="35">
        <v>5</v>
      </c>
      <c r="F126" s="35">
        <v>4</v>
      </c>
      <c r="G126" s="35">
        <v>7</v>
      </c>
      <c r="H126" s="35">
        <v>7</v>
      </c>
      <c r="I126" s="35">
        <v>5</v>
      </c>
      <c r="J126" s="35">
        <v>6</v>
      </c>
      <c r="K126" s="35">
        <v>6</v>
      </c>
      <c r="L126" s="35">
        <v>3</v>
      </c>
      <c r="M126" s="35">
        <v>2</v>
      </c>
      <c r="N126" s="35">
        <v>2</v>
      </c>
      <c r="O126" s="35">
        <v>54</v>
      </c>
      <c r="P126" s="35">
        <v>3</v>
      </c>
      <c r="Q126" s="35">
        <v>4</v>
      </c>
      <c r="R126" s="35">
        <v>3</v>
      </c>
      <c r="S126" s="35">
        <v>5</v>
      </c>
      <c r="T126" s="35">
        <v>7</v>
      </c>
      <c r="U126" s="35">
        <v>2</v>
      </c>
      <c r="V126" s="35">
        <v>2</v>
      </c>
      <c r="W126" s="35">
        <v>2</v>
      </c>
      <c r="X126" s="35">
        <v>4</v>
      </c>
      <c r="Y126" s="35">
        <v>4</v>
      </c>
      <c r="Z126" s="35">
        <v>2</v>
      </c>
      <c r="AA126" s="35">
        <v>4</v>
      </c>
      <c r="AB126" s="35">
        <v>42</v>
      </c>
      <c r="AC126" s="35">
        <v>5</v>
      </c>
      <c r="AD126" s="35">
        <v>4</v>
      </c>
      <c r="AE126" s="35">
        <v>8</v>
      </c>
      <c r="AF126" s="35">
        <v>3</v>
      </c>
      <c r="AG126" s="35">
        <v>5</v>
      </c>
      <c r="AH126" s="35">
        <v>9</v>
      </c>
      <c r="AI126" s="35">
        <v>4</v>
      </c>
      <c r="AJ126" s="35">
        <v>6</v>
      </c>
      <c r="AK126" s="35">
        <v>12</v>
      </c>
      <c r="AL126" s="35">
        <v>4</v>
      </c>
      <c r="AM126" s="35">
        <v>2</v>
      </c>
      <c r="AN126" s="35">
        <v>6</v>
      </c>
      <c r="AO126" s="35">
        <v>68</v>
      </c>
      <c r="AP126" s="35">
        <v>1</v>
      </c>
      <c r="AQ126" s="35">
        <v>4</v>
      </c>
      <c r="AR126" s="35">
        <v>6</v>
      </c>
      <c r="AS126" s="35">
        <v>6</v>
      </c>
      <c r="AT126" s="35">
        <v>5</v>
      </c>
      <c r="AU126" s="35">
        <v>6</v>
      </c>
      <c r="AV126" s="35">
        <v>3</v>
      </c>
      <c r="AW126" s="35">
        <v>4</v>
      </c>
      <c r="AX126" s="35">
        <v>4</v>
      </c>
      <c r="AY126" s="35">
        <v>6</v>
      </c>
      <c r="AZ126" s="35">
        <v>7</v>
      </c>
      <c r="BA126" s="35">
        <v>6</v>
      </c>
      <c r="BB126" s="35">
        <v>58</v>
      </c>
      <c r="BC126" s="35">
        <v>2</v>
      </c>
      <c r="BD126" s="35">
        <v>5</v>
      </c>
      <c r="BE126" s="35">
        <v>10</v>
      </c>
      <c r="BF126" s="35">
        <v>6</v>
      </c>
      <c r="BG126" s="35">
        <v>12</v>
      </c>
      <c r="BH126" s="35">
        <v>11</v>
      </c>
      <c r="BI126" s="35">
        <v>5</v>
      </c>
      <c r="BJ126" s="35">
        <v>6</v>
      </c>
      <c r="BK126" s="35">
        <v>12</v>
      </c>
      <c r="BL126" s="35">
        <v>6</v>
      </c>
      <c r="BM126" s="35">
        <v>5</v>
      </c>
      <c r="BN126" s="35">
        <v>6</v>
      </c>
      <c r="BO126" s="35">
        <v>86</v>
      </c>
      <c r="BP126" s="35">
        <v>6</v>
      </c>
      <c r="BQ126" s="35">
        <v>4</v>
      </c>
      <c r="BR126" s="35">
        <v>3</v>
      </c>
      <c r="BS126" s="35">
        <v>6</v>
      </c>
      <c r="BT126" s="35">
        <v>5</v>
      </c>
      <c r="BU126" s="35">
        <v>10</v>
      </c>
      <c r="BV126" s="35">
        <v>6</v>
      </c>
      <c r="BW126" s="35">
        <v>6</v>
      </c>
      <c r="BX126" s="35">
        <v>8</v>
      </c>
      <c r="BY126" s="35">
        <v>6</v>
      </c>
      <c r="BZ126" s="35">
        <v>4</v>
      </c>
      <c r="CA126" s="35">
        <v>6</v>
      </c>
      <c r="CB126" s="35">
        <v>70</v>
      </c>
      <c r="CC126" s="35">
        <v>8</v>
      </c>
      <c r="CD126" s="35">
        <v>5</v>
      </c>
      <c r="CE126" s="35">
        <v>9</v>
      </c>
      <c r="CF126" s="35">
        <v>13</v>
      </c>
      <c r="CG126" s="35">
        <v>8</v>
      </c>
      <c r="CH126" s="35">
        <v>12</v>
      </c>
      <c r="CI126" s="35">
        <v>7</v>
      </c>
      <c r="CJ126" s="35">
        <v>8</v>
      </c>
      <c r="CK126" s="35">
        <v>5</v>
      </c>
      <c r="CL126" s="35">
        <v>4</v>
      </c>
      <c r="CM126" s="35">
        <v>9</v>
      </c>
      <c r="CN126" s="35">
        <v>4</v>
      </c>
      <c r="CO126" s="35">
        <v>92</v>
      </c>
      <c r="CP126" s="35">
        <v>9</v>
      </c>
      <c r="CQ126" s="35">
        <v>5</v>
      </c>
      <c r="CR126" s="35">
        <v>10</v>
      </c>
      <c r="CS126" s="35">
        <v>7</v>
      </c>
      <c r="CT126" s="35">
        <v>4</v>
      </c>
      <c r="CU126" s="35">
        <v>6</v>
      </c>
      <c r="CV126" s="35">
        <v>11</v>
      </c>
      <c r="CW126" s="35">
        <v>12</v>
      </c>
      <c r="CX126" s="35">
        <v>8</v>
      </c>
      <c r="CY126" s="35">
        <v>10</v>
      </c>
      <c r="CZ126" s="35">
        <v>11</v>
      </c>
      <c r="DA126" s="35">
        <v>12</v>
      </c>
      <c r="DB126" s="35">
        <v>105</v>
      </c>
      <c r="DC126" s="35">
        <v>14</v>
      </c>
      <c r="DD126" s="35">
        <v>4</v>
      </c>
      <c r="DE126" s="35">
        <v>11</v>
      </c>
      <c r="DF126" s="35">
        <v>14</v>
      </c>
      <c r="DG126" s="35">
        <v>14</v>
      </c>
      <c r="DH126" s="35">
        <v>8</v>
      </c>
      <c r="DI126" s="35">
        <v>10</v>
      </c>
      <c r="DJ126" s="35">
        <v>10</v>
      </c>
      <c r="DK126" s="35">
        <v>7</v>
      </c>
      <c r="DL126" s="35">
        <v>8</v>
      </c>
      <c r="DM126" s="35">
        <v>10</v>
      </c>
      <c r="DN126" s="35">
        <v>11</v>
      </c>
      <c r="DO126" s="35">
        <v>121</v>
      </c>
      <c r="DP126" s="35">
        <v>13</v>
      </c>
      <c r="DQ126" s="35">
        <v>6</v>
      </c>
      <c r="DR126" s="35">
        <v>8</v>
      </c>
      <c r="DS126" s="35">
        <v>9</v>
      </c>
      <c r="DT126" s="35">
        <v>6</v>
      </c>
      <c r="DU126" s="35">
        <v>9</v>
      </c>
      <c r="DV126" s="35">
        <v>10</v>
      </c>
      <c r="DW126" s="35">
        <v>9</v>
      </c>
      <c r="DX126" s="35">
        <v>9</v>
      </c>
      <c r="DY126" s="35">
        <v>17</v>
      </c>
      <c r="DZ126" s="35">
        <v>12</v>
      </c>
      <c r="EA126" s="35">
        <v>11</v>
      </c>
      <c r="EB126" s="35">
        <v>119</v>
      </c>
      <c r="EC126" s="35">
        <v>13</v>
      </c>
      <c r="ED126" s="35">
        <v>3</v>
      </c>
      <c r="EE126" s="35">
        <v>11</v>
      </c>
      <c r="EF126" s="35">
        <v>6</v>
      </c>
      <c r="EG126" s="35">
        <v>11</v>
      </c>
      <c r="EH126" s="35">
        <v>10</v>
      </c>
      <c r="EI126" s="35">
        <v>12</v>
      </c>
      <c r="EJ126" s="35">
        <v>11</v>
      </c>
      <c r="EK126" s="35">
        <v>6</v>
      </c>
      <c r="EL126" s="35">
        <v>11</v>
      </c>
      <c r="EM126" s="35">
        <v>9</v>
      </c>
      <c r="EN126" s="35">
        <v>16</v>
      </c>
      <c r="EO126" s="35">
        <v>119</v>
      </c>
      <c r="EP126" s="35">
        <v>11</v>
      </c>
      <c r="EQ126" s="35">
        <v>11</v>
      </c>
      <c r="ER126" s="35">
        <v>8</v>
      </c>
      <c r="ES126" s="35"/>
      <c r="ET126" s="35"/>
      <c r="EU126" s="35"/>
    </row>
    <row r="127" spans="1:151" x14ac:dyDescent="0.3">
      <c r="A127" s="12" t="s">
        <v>47</v>
      </c>
      <c r="B127" s="12"/>
      <c r="C127" s="35">
        <v>3</v>
      </c>
      <c r="D127" s="35">
        <v>4</v>
      </c>
      <c r="E127" s="35">
        <v>1</v>
      </c>
      <c r="F127" s="35">
        <v>1</v>
      </c>
      <c r="G127" s="35">
        <v>1</v>
      </c>
      <c r="H127" s="35">
        <v>0</v>
      </c>
      <c r="I127" s="35">
        <v>3</v>
      </c>
      <c r="J127" s="35">
        <v>1</v>
      </c>
      <c r="K127" s="35">
        <v>2</v>
      </c>
      <c r="L127" s="35">
        <v>1</v>
      </c>
      <c r="M127" s="35">
        <v>1</v>
      </c>
      <c r="N127" s="35">
        <v>2</v>
      </c>
      <c r="O127" s="35">
        <v>20</v>
      </c>
      <c r="P127" s="35">
        <v>3</v>
      </c>
      <c r="Q127" s="35">
        <v>2</v>
      </c>
      <c r="R127" s="35">
        <v>3</v>
      </c>
      <c r="S127" s="35">
        <v>0</v>
      </c>
      <c r="T127" s="35">
        <v>2</v>
      </c>
      <c r="U127" s="35">
        <v>2</v>
      </c>
      <c r="V127" s="35">
        <v>1</v>
      </c>
      <c r="W127" s="35">
        <v>1</v>
      </c>
      <c r="X127" s="35">
        <v>1</v>
      </c>
      <c r="Y127" s="35">
        <v>1</v>
      </c>
      <c r="Z127" s="35">
        <v>4</v>
      </c>
      <c r="AA127" s="35">
        <v>1</v>
      </c>
      <c r="AB127" s="35">
        <v>21</v>
      </c>
      <c r="AC127" s="35">
        <v>2</v>
      </c>
      <c r="AD127" s="35">
        <v>4</v>
      </c>
      <c r="AE127" s="35">
        <v>3</v>
      </c>
      <c r="AF127" s="35">
        <v>1</v>
      </c>
      <c r="AG127" s="35">
        <v>1</v>
      </c>
      <c r="AH127" s="35">
        <v>1</v>
      </c>
      <c r="AI127" s="35">
        <v>2</v>
      </c>
      <c r="AJ127" s="35">
        <v>2</v>
      </c>
      <c r="AK127" s="35">
        <v>2</v>
      </c>
      <c r="AL127" s="35">
        <v>2</v>
      </c>
      <c r="AM127" s="35">
        <v>2</v>
      </c>
      <c r="AN127" s="35">
        <v>1</v>
      </c>
      <c r="AO127" s="35">
        <v>23</v>
      </c>
      <c r="AP127" s="35">
        <v>0</v>
      </c>
      <c r="AQ127" s="35">
        <v>2</v>
      </c>
      <c r="AR127" s="35">
        <v>4</v>
      </c>
      <c r="AS127" s="35">
        <v>6</v>
      </c>
      <c r="AT127" s="35">
        <v>1</v>
      </c>
      <c r="AU127" s="35">
        <v>4</v>
      </c>
      <c r="AV127" s="35">
        <v>2</v>
      </c>
      <c r="AW127" s="35">
        <v>1</v>
      </c>
      <c r="AX127" s="35">
        <v>2</v>
      </c>
      <c r="AY127" s="35">
        <v>2</v>
      </c>
      <c r="AZ127" s="35">
        <v>1</v>
      </c>
      <c r="BA127" s="35">
        <v>4</v>
      </c>
      <c r="BB127" s="35">
        <v>29</v>
      </c>
      <c r="BC127" s="35">
        <v>4</v>
      </c>
      <c r="BD127" s="35">
        <v>4</v>
      </c>
      <c r="BE127" s="35">
        <v>1</v>
      </c>
      <c r="BF127" s="35">
        <v>4</v>
      </c>
      <c r="BG127" s="35">
        <v>2</v>
      </c>
      <c r="BH127" s="35">
        <v>1</v>
      </c>
      <c r="BI127" s="35">
        <v>2</v>
      </c>
      <c r="BJ127" s="35">
        <v>2</v>
      </c>
      <c r="BK127" s="35">
        <v>2</v>
      </c>
      <c r="BL127" s="35">
        <v>0</v>
      </c>
      <c r="BM127" s="35">
        <v>3</v>
      </c>
      <c r="BN127" s="35">
        <v>1</v>
      </c>
      <c r="BO127" s="35">
        <v>26</v>
      </c>
      <c r="BP127" s="35">
        <v>1</v>
      </c>
      <c r="BQ127" s="35">
        <v>0</v>
      </c>
      <c r="BR127" s="35">
        <v>1</v>
      </c>
      <c r="BS127" s="35">
        <v>1</v>
      </c>
      <c r="BT127" s="35">
        <v>2</v>
      </c>
      <c r="BU127" s="35">
        <v>1</v>
      </c>
      <c r="BV127" s="35">
        <v>2</v>
      </c>
      <c r="BW127" s="35">
        <v>2</v>
      </c>
      <c r="BX127" s="35">
        <v>1</v>
      </c>
      <c r="BY127" s="35">
        <v>2</v>
      </c>
      <c r="BZ127" s="35">
        <v>3</v>
      </c>
      <c r="CA127" s="35">
        <v>1</v>
      </c>
      <c r="CB127" s="35">
        <v>17</v>
      </c>
      <c r="CC127" s="35">
        <v>3</v>
      </c>
      <c r="CD127" s="35">
        <v>2</v>
      </c>
      <c r="CE127" s="35">
        <v>3</v>
      </c>
      <c r="CF127" s="35">
        <v>0</v>
      </c>
      <c r="CG127" s="35">
        <v>1</v>
      </c>
      <c r="CH127" s="35">
        <v>2</v>
      </c>
      <c r="CI127" s="35">
        <v>1</v>
      </c>
      <c r="CJ127" s="35">
        <v>2</v>
      </c>
      <c r="CK127" s="35">
        <v>2</v>
      </c>
      <c r="CL127" s="35">
        <v>5</v>
      </c>
      <c r="CM127" s="35">
        <v>3</v>
      </c>
      <c r="CN127" s="35">
        <v>2</v>
      </c>
      <c r="CO127" s="35">
        <v>26</v>
      </c>
      <c r="CP127" s="35">
        <v>3</v>
      </c>
      <c r="CQ127" s="35">
        <v>2</v>
      </c>
      <c r="CR127" s="35">
        <v>5</v>
      </c>
      <c r="CS127" s="35">
        <v>1</v>
      </c>
      <c r="CT127" s="35">
        <v>4</v>
      </c>
      <c r="CU127" s="35">
        <v>2</v>
      </c>
      <c r="CV127" s="35">
        <v>1</v>
      </c>
      <c r="CW127" s="35">
        <v>2</v>
      </c>
      <c r="CX127" s="35">
        <v>1</v>
      </c>
      <c r="CY127" s="35">
        <v>5</v>
      </c>
      <c r="CZ127" s="35">
        <v>3</v>
      </c>
      <c r="DA127" s="35">
        <v>3</v>
      </c>
      <c r="DB127" s="35">
        <v>32</v>
      </c>
      <c r="DC127" s="35">
        <v>4</v>
      </c>
      <c r="DD127" s="35">
        <v>0</v>
      </c>
      <c r="DE127" s="35">
        <v>2</v>
      </c>
      <c r="DF127" s="35">
        <v>1</v>
      </c>
      <c r="DG127" s="35">
        <v>3</v>
      </c>
      <c r="DH127" s="35">
        <v>3</v>
      </c>
      <c r="DI127" s="35">
        <v>6</v>
      </c>
      <c r="DJ127" s="35">
        <v>1</v>
      </c>
      <c r="DK127" s="35">
        <v>2</v>
      </c>
      <c r="DL127" s="35">
        <v>4</v>
      </c>
      <c r="DM127" s="35">
        <v>3</v>
      </c>
      <c r="DN127" s="35">
        <v>3</v>
      </c>
      <c r="DO127" s="35">
        <v>32</v>
      </c>
      <c r="DP127" s="35">
        <v>1</v>
      </c>
      <c r="DQ127" s="35">
        <v>3</v>
      </c>
      <c r="DR127" s="35">
        <v>0</v>
      </c>
      <c r="DS127" s="35">
        <v>0</v>
      </c>
      <c r="DT127" s="35">
        <v>2</v>
      </c>
      <c r="DU127" s="35">
        <v>2</v>
      </c>
      <c r="DV127" s="35">
        <v>1</v>
      </c>
      <c r="DW127" s="35">
        <v>3</v>
      </c>
      <c r="DX127" s="35">
        <v>4</v>
      </c>
      <c r="DY127" s="35">
        <v>5</v>
      </c>
      <c r="DZ127" s="35">
        <v>3</v>
      </c>
      <c r="EA127" s="35">
        <v>5</v>
      </c>
      <c r="EB127" s="35">
        <v>29</v>
      </c>
      <c r="EC127" s="35">
        <v>6</v>
      </c>
      <c r="ED127" s="35">
        <v>3</v>
      </c>
      <c r="EE127" s="35">
        <v>2</v>
      </c>
      <c r="EF127" s="35">
        <v>1</v>
      </c>
      <c r="EG127" s="35">
        <v>9</v>
      </c>
      <c r="EH127" s="35">
        <v>3</v>
      </c>
      <c r="EI127" s="35">
        <v>6</v>
      </c>
      <c r="EJ127" s="35">
        <v>6</v>
      </c>
      <c r="EK127" s="35">
        <v>2</v>
      </c>
      <c r="EL127" s="35">
        <v>1</v>
      </c>
      <c r="EM127" s="35">
        <v>6</v>
      </c>
      <c r="EN127" s="35">
        <v>7</v>
      </c>
      <c r="EO127" s="35">
        <v>52</v>
      </c>
      <c r="EP127" s="35">
        <v>4</v>
      </c>
      <c r="EQ127" s="35">
        <v>7</v>
      </c>
      <c r="ER127" s="35">
        <v>6</v>
      </c>
      <c r="ES127" s="35"/>
      <c r="ET127" s="35"/>
      <c r="EU127" s="35"/>
    </row>
    <row r="128" spans="1:151" x14ac:dyDescent="0.3">
      <c r="A128" s="12" t="s">
        <v>50</v>
      </c>
      <c r="B128" s="12"/>
      <c r="C128" s="35">
        <v>1</v>
      </c>
      <c r="D128" s="35">
        <v>5</v>
      </c>
      <c r="E128" s="35">
        <v>0</v>
      </c>
      <c r="F128" s="35">
        <v>3</v>
      </c>
      <c r="G128" s="35">
        <v>4</v>
      </c>
      <c r="H128" s="35">
        <v>3</v>
      </c>
      <c r="I128" s="35">
        <v>0</v>
      </c>
      <c r="J128" s="35">
        <v>4</v>
      </c>
      <c r="K128" s="35">
        <v>5</v>
      </c>
      <c r="L128" s="35">
        <v>0</v>
      </c>
      <c r="M128" s="35">
        <v>0</v>
      </c>
      <c r="N128" s="35">
        <v>2</v>
      </c>
      <c r="O128" s="35">
        <v>27</v>
      </c>
      <c r="P128" s="35">
        <v>3</v>
      </c>
      <c r="Q128" s="35">
        <v>3</v>
      </c>
      <c r="R128" s="35">
        <v>3</v>
      </c>
      <c r="S128" s="35">
        <v>2</v>
      </c>
      <c r="T128" s="35">
        <v>1</v>
      </c>
      <c r="U128" s="35">
        <v>2</v>
      </c>
      <c r="V128" s="35">
        <v>0</v>
      </c>
      <c r="W128" s="35">
        <v>3</v>
      </c>
      <c r="X128" s="35">
        <v>4</v>
      </c>
      <c r="Y128" s="35">
        <v>2</v>
      </c>
      <c r="Z128" s="35">
        <v>1</v>
      </c>
      <c r="AA128" s="35">
        <v>1</v>
      </c>
      <c r="AB128" s="35">
        <v>25</v>
      </c>
      <c r="AC128" s="35">
        <v>1</v>
      </c>
      <c r="AD128" s="35">
        <v>0</v>
      </c>
      <c r="AE128" s="35">
        <v>1</v>
      </c>
      <c r="AF128" s="35">
        <v>2</v>
      </c>
      <c r="AG128" s="35">
        <v>0</v>
      </c>
      <c r="AH128" s="35">
        <v>0</v>
      </c>
      <c r="AI128" s="35">
        <v>1</v>
      </c>
      <c r="AJ128" s="35">
        <v>1</v>
      </c>
      <c r="AK128" s="35">
        <v>1</v>
      </c>
      <c r="AL128" s="35">
        <v>1</v>
      </c>
      <c r="AM128" s="35">
        <v>0</v>
      </c>
      <c r="AN128" s="35">
        <v>1</v>
      </c>
      <c r="AO128" s="35">
        <v>9</v>
      </c>
      <c r="AP128" s="35">
        <v>0</v>
      </c>
      <c r="AQ128" s="35">
        <v>1</v>
      </c>
      <c r="AR128" s="35">
        <v>0</v>
      </c>
      <c r="AS128" s="35">
        <v>3</v>
      </c>
      <c r="AT128" s="35">
        <v>1</v>
      </c>
      <c r="AU128" s="35">
        <v>2</v>
      </c>
      <c r="AV128" s="35">
        <v>1</v>
      </c>
      <c r="AW128" s="35">
        <v>0</v>
      </c>
      <c r="AX128" s="35">
        <v>3</v>
      </c>
      <c r="AY128" s="35">
        <v>2</v>
      </c>
      <c r="AZ128" s="35">
        <v>2</v>
      </c>
      <c r="BA128" s="35">
        <v>3</v>
      </c>
      <c r="BB128" s="35">
        <v>18</v>
      </c>
      <c r="BC128" s="35">
        <v>2</v>
      </c>
      <c r="BD128" s="35">
        <v>1</v>
      </c>
      <c r="BE128" s="35">
        <v>1</v>
      </c>
      <c r="BF128" s="35">
        <v>1</v>
      </c>
      <c r="BG128" s="35">
        <v>1</v>
      </c>
      <c r="BH128" s="35">
        <v>2</v>
      </c>
      <c r="BI128" s="35">
        <v>1</v>
      </c>
      <c r="BJ128" s="35">
        <v>1</v>
      </c>
      <c r="BK128" s="35">
        <v>2</v>
      </c>
      <c r="BL128" s="35">
        <v>1</v>
      </c>
      <c r="BM128" s="35">
        <v>0</v>
      </c>
      <c r="BN128" s="35">
        <v>1</v>
      </c>
      <c r="BO128" s="35">
        <v>14</v>
      </c>
      <c r="BP128" s="35">
        <v>0</v>
      </c>
      <c r="BQ128" s="35">
        <v>1</v>
      </c>
      <c r="BR128" s="35">
        <v>1</v>
      </c>
      <c r="BS128" s="35">
        <v>2</v>
      </c>
      <c r="BT128" s="35">
        <v>1</v>
      </c>
      <c r="BU128" s="35">
        <v>0</v>
      </c>
      <c r="BV128" s="35">
        <v>0</v>
      </c>
      <c r="BW128" s="35">
        <v>1</v>
      </c>
      <c r="BX128" s="35">
        <v>1</v>
      </c>
      <c r="BY128" s="35">
        <v>6</v>
      </c>
      <c r="BZ128" s="35">
        <v>5</v>
      </c>
      <c r="CA128" s="35">
        <v>1</v>
      </c>
      <c r="CB128" s="35">
        <v>19</v>
      </c>
      <c r="CC128" s="35">
        <v>4</v>
      </c>
      <c r="CD128" s="35">
        <v>0</v>
      </c>
      <c r="CE128" s="35">
        <v>5</v>
      </c>
      <c r="CF128" s="35">
        <v>5</v>
      </c>
      <c r="CG128" s="35">
        <v>3</v>
      </c>
      <c r="CH128" s="35">
        <v>6</v>
      </c>
      <c r="CI128" s="35">
        <v>0</v>
      </c>
      <c r="CJ128" s="35">
        <v>1</v>
      </c>
      <c r="CK128" s="35">
        <v>3</v>
      </c>
      <c r="CL128" s="35">
        <v>3</v>
      </c>
      <c r="CM128" s="35">
        <v>4</v>
      </c>
      <c r="CN128" s="35">
        <v>1</v>
      </c>
      <c r="CO128" s="35">
        <v>35</v>
      </c>
      <c r="CP128" s="35">
        <v>2</v>
      </c>
      <c r="CQ128" s="35">
        <v>2</v>
      </c>
      <c r="CR128" s="35">
        <v>0</v>
      </c>
      <c r="CS128" s="35">
        <v>3</v>
      </c>
      <c r="CT128" s="35">
        <v>1</v>
      </c>
      <c r="CU128" s="35">
        <v>6</v>
      </c>
      <c r="CV128" s="35">
        <v>2</v>
      </c>
      <c r="CW128" s="35">
        <v>3</v>
      </c>
      <c r="CX128" s="35">
        <v>3</v>
      </c>
      <c r="CY128" s="35">
        <v>2</v>
      </c>
      <c r="CZ128" s="35">
        <v>2</v>
      </c>
      <c r="DA128" s="35">
        <v>5</v>
      </c>
      <c r="DB128" s="35">
        <v>31</v>
      </c>
      <c r="DC128" s="35">
        <v>4</v>
      </c>
      <c r="DD128" s="35">
        <v>4</v>
      </c>
      <c r="DE128" s="35">
        <v>2</v>
      </c>
      <c r="DF128" s="35">
        <v>5</v>
      </c>
      <c r="DG128" s="35">
        <v>0</v>
      </c>
      <c r="DH128" s="35">
        <v>2</v>
      </c>
      <c r="DI128" s="35">
        <v>2</v>
      </c>
      <c r="DJ128" s="35">
        <v>1</v>
      </c>
      <c r="DK128" s="35">
        <v>3</v>
      </c>
      <c r="DL128" s="35">
        <v>4</v>
      </c>
      <c r="DM128" s="35">
        <v>3</v>
      </c>
      <c r="DN128" s="35">
        <v>1</v>
      </c>
      <c r="DO128" s="35">
        <v>31</v>
      </c>
      <c r="DP128" s="35">
        <v>5</v>
      </c>
      <c r="DQ128" s="35">
        <v>4</v>
      </c>
      <c r="DR128" s="35">
        <v>4</v>
      </c>
      <c r="DS128" s="35">
        <v>4</v>
      </c>
      <c r="DT128" s="35">
        <v>3</v>
      </c>
      <c r="DU128" s="35">
        <v>1</v>
      </c>
      <c r="DV128" s="35">
        <v>3</v>
      </c>
      <c r="DW128" s="35">
        <v>2</v>
      </c>
      <c r="DX128" s="35">
        <v>4</v>
      </c>
      <c r="DY128" s="35">
        <v>3</v>
      </c>
      <c r="DZ128" s="35">
        <v>3</v>
      </c>
      <c r="EA128" s="35">
        <v>4</v>
      </c>
      <c r="EB128" s="35">
        <v>40</v>
      </c>
      <c r="EC128" s="35">
        <v>3</v>
      </c>
      <c r="ED128" s="35">
        <v>4</v>
      </c>
      <c r="EE128" s="35">
        <v>2</v>
      </c>
      <c r="EF128" s="35">
        <v>3</v>
      </c>
      <c r="EG128" s="35">
        <v>4</v>
      </c>
      <c r="EH128" s="35">
        <v>2</v>
      </c>
      <c r="EI128" s="35">
        <v>3</v>
      </c>
      <c r="EJ128" s="35">
        <v>6</v>
      </c>
      <c r="EK128" s="35">
        <v>7</v>
      </c>
      <c r="EL128" s="35">
        <v>1</v>
      </c>
      <c r="EM128" s="35">
        <v>1</v>
      </c>
      <c r="EN128" s="35">
        <v>3</v>
      </c>
      <c r="EO128" s="35">
        <v>39</v>
      </c>
      <c r="EP128" s="35">
        <v>3</v>
      </c>
      <c r="EQ128" s="35">
        <v>10</v>
      </c>
      <c r="ER128" s="35">
        <v>3</v>
      </c>
      <c r="ES128" s="35"/>
      <c r="ET128" s="35"/>
      <c r="EU128" s="35"/>
    </row>
    <row r="129" spans="1:151" x14ac:dyDescent="0.3">
      <c r="A129" s="12" t="s">
        <v>53</v>
      </c>
      <c r="B129" s="12"/>
      <c r="C129" s="35">
        <v>1</v>
      </c>
      <c r="D129" s="35">
        <v>4</v>
      </c>
      <c r="E129" s="35">
        <v>1</v>
      </c>
      <c r="F129" s="35">
        <v>3</v>
      </c>
      <c r="G129" s="35">
        <v>4</v>
      </c>
      <c r="H129" s="35">
        <v>2</v>
      </c>
      <c r="I129" s="35">
        <v>0</v>
      </c>
      <c r="J129" s="35">
        <v>1</v>
      </c>
      <c r="K129" s="35">
        <v>1</v>
      </c>
      <c r="L129" s="35">
        <v>0</v>
      </c>
      <c r="M129" s="35">
        <v>2</v>
      </c>
      <c r="N129" s="35">
        <v>1</v>
      </c>
      <c r="O129" s="35">
        <v>20</v>
      </c>
      <c r="P129" s="35">
        <v>0</v>
      </c>
      <c r="Q129" s="35">
        <v>1</v>
      </c>
      <c r="R129" s="35">
        <v>1</v>
      </c>
      <c r="S129" s="35">
        <v>4</v>
      </c>
      <c r="T129" s="35">
        <v>1</v>
      </c>
      <c r="U129" s="35">
        <v>3</v>
      </c>
      <c r="V129" s="35">
        <v>1</v>
      </c>
      <c r="W129" s="35">
        <v>1</v>
      </c>
      <c r="X129" s="35">
        <v>0</v>
      </c>
      <c r="Y129" s="35">
        <v>3</v>
      </c>
      <c r="Z129" s="35">
        <v>0</v>
      </c>
      <c r="AA129" s="35">
        <v>2</v>
      </c>
      <c r="AB129" s="35">
        <v>17</v>
      </c>
      <c r="AC129" s="35">
        <v>2</v>
      </c>
      <c r="AD129" s="35">
        <v>0</v>
      </c>
      <c r="AE129" s="35">
        <v>0</v>
      </c>
      <c r="AF129" s="35">
        <v>1</v>
      </c>
      <c r="AG129" s="35">
        <v>4</v>
      </c>
      <c r="AH129" s="35">
        <v>1</v>
      </c>
      <c r="AI129" s="35">
        <v>0</v>
      </c>
      <c r="AJ129" s="35">
        <v>0</v>
      </c>
      <c r="AK129" s="35">
        <v>1</v>
      </c>
      <c r="AL129" s="35">
        <v>2</v>
      </c>
      <c r="AM129" s="35">
        <v>5</v>
      </c>
      <c r="AN129" s="35">
        <v>1</v>
      </c>
      <c r="AO129" s="35">
        <v>17</v>
      </c>
      <c r="AP129" s="35">
        <v>1</v>
      </c>
      <c r="AQ129" s="35">
        <v>1</v>
      </c>
      <c r="AR129" s="35">
        <v>1</v>
      </c>
      <c r="AS129" s="35">
        <v>1</v>
      </c>
      <c r="AT129" s="35">
        <v>2</v>
      </c>
      <c r="AU129" s="35">
        <v>1</v>
      </c>
      <c r="AV129" s="35">
        <v>3</v>
      </c>
      <c r="AW129" s="35">
        <v>0</v>
      </c>
      <c r="AX129" s="35">
        <v>1</v>
      </c>
      <c r="AY129" s="35">
        <v>2</v>
      </c>
      <c r="AZ129" s="35">
        <v>2</v>
      </c>
      <c r="BA129" s="35">
        <v>1</v>
      </c>
      <c r="BB129" s="35">
        <v>16</v>
      </c>
      <c r="BC129" s="35">
        <v>0</v>
      </c>
      <c r="BD129" s="35">
        <v>1</v>
      </c>
      <c r="BE129" s="35">
        <v>1</v>
      </c>
      <c r="BF129" s="35">
        <v>2</v>
      </c>
      <c r="BG129" s="35">
        <v>0</v>
      </c>
      <c r="BH129" s="35">
        <v>0</v>
      </c>
      <c r="BI129" s="35">
        <v>2</v>
      </c>
      <c r="BJ129" s="35">
        <v>3</v>
      </c>
      <c r="BK129" s="35">
        <v>2</v>
      </c>
      <c r="BL129" s="35">
        <v>3</v>
      </c>
      <c r="BM129" s="35">
        <v>1</v>
      </c>
      <c r="BN129" s="35">
        <v>0</v>
      </c>
      <c r="BO129" s="35">
        <v>15</v>
      </c>
      <c r="BP129" s="35">
        <v>0</v>
      </c>
      <c r="BQ129" s="35">
        <v>0</v>
      </c>
      <c r="BR129" s="35">
        <v>1</v>
      </c>
      <c r="BS129" s="35">
        <v>1</v>
      </c>
      <c r="BT129" s="35">
        <v>0</v>
      </c>
      <c r="BU129" s="35">
        <v>2</v>
      </c>
      <c r="BV129" s="35">
        <v>1</v>
      </c>
      <c r="BW129" s="35">
        <v>1</v>
      </c>
      <c r="BX129" s="35">
        <v>0</v>
      </c>
      <c r="BY129" s="35">
        <v>2</v>
      </c>
      <c r="BZ129" s="35">
        <v>0</v>
      </c>
      <c r="CA129" s="35">
        <v>2</v>
      </c>
      <c r="CB129" s="35">
        <v>10</v>
      </c>
      <c r="CC129" s="35">
        <v>0</v>
      </c>
      <c r="CD129" s="35">
        <v>0</v>
      </c>
      <c r="CE129" s="35">
        <v>0</v>
      </c>
      <c r="CF129" s="35">
        <v>1</v>
      </c>
      <c r="CG129" s="35">
        <v>2</v>
      </c>
      <c r="CH129" s="35">
        <v>0</v>
      </c>
      <c r="CI129" s="35">
        <v>0</v>
      </c>
      <c r="CJ129" s="35">
        <v>2</v>
      </c>
      <c r="CK129" s="35">
        <v>1</v>
      </c>
      <c r="CL129" s="35">
        <v>2</v>
      </c>
      <c r="CM129" s="35">
        <v>0</v>
      </c>
      <c r="CN129" s="35">
        <v>4</v>
      </c>
      <c r="CO129" s="35">
        <v>12</v>
      </c>
      <c r="CP129" s="35">
        <v>3</v>
      </c>
      <c r="CQ129" s="35">
        <v>1</v>
      </c>
      <c r="CR129" s="35">
        <v>0</v>
      </c>
      <c r="CS129" s="35">
        <v>1</v>
      </c>
      <c r="CT129" s="35">
        <v>2</v>
      </c>
      <c r="CU129" s="35">
        <v>1</v>
      </c>
      <c r="CV129" s="35">
        <v>1</v>
      </c>
      <c r="CW129" s="35">
        <v>2</v>
      </c>
      <c r="CX129" s="35">
        <v>1</v>
      </c>
      <c r="CY129" s="35">
        <v>2</v>
      </c>
      <c r="CZ129" s="35">
        <v>0</v>
      </c>
      <c r="DA129" s="35">
        <v>0</v>
      </c>
      <c r="DB129" s="35">
        <v>14</v>
      </c>
      <c r="DC129" s="35">
        <v>0</v>
      </c>
      <c r="DD129" s="35">
        <v>1</v>
      </c>
      <c r="DE129" s="35">
        <v>1</v>
      </c>
      <c r="DF129" s="35">
        <v>2</v>
      </c>
      <c r="DG129" s="35">
        <v>1</v>
      </c>
      <c r="DH129" s="35">
        <v>2</v>
      </c>
      <c r="DI129" s="35">
        <v>0</v>
      </c>
      <c r="DJ129" s="35">
        <v>1</v>
      </c>
      <c r="DK129" s="35">
        <v>1</v>
      </c>
      <c r="DL129" s="35">
        <v>4</v>
      </c>
      <c r="DM129" s="35">
        <v>2</v>
      </c>
      <c r="DN129" s="35">
        <v>2</v>
      </c>
      <c r="DO129" s="35">
        <v>17</v>
      </c>
      <c r="DP129" s="35">
        <v>0</v>
      </c>
      <c r="DQ129" s="35">
        <v>0</v>
      </c>
      <c r="DR129" s="35">
        <v>2</v>
      </c>
      <c r="DS129" s="35">
        <v>2</v>
      </c>
      <c r="DT129" s="35">
        <v>1</v>
      </c>
      <c r="DU129" s="35">
        <v>2</v>
      </c>
      <c r="DV129" s="35">
        <v>1</v>
      </c>
      <c r="DW129" s="35">
        <v>2</v>
      </c>
      <c r="DX129" s="35">
        <v>0</v>
      </c>
      <c r="DY129" s="35">
        <v>1</v>
      </c>
      <c r="DZ129" s="35">
        <v>0</v>
      </c>
      <c r="EA129" s="35">
        <v>3</v>
      </c>
      <c r="EB129" s="35">
        <v>14</v>
      </c>
      <c r="EC129" s="35">
        <v>0</v>
      </c>
      <c r="ED129" s="35">
        <v>2</v>
      </c>
      <c r="EE129" s="35">
        <v>0</v>
      </c>
      <c r="EF129" s="35">
        <v>3</v>
      </c>
      <c r="EG129" s="35">
        <v>1</v>
      </c>
      <c r="EH129" s="35">
        <v>1</v>
      </c>
      <c r="EI129" s="35">
        <v>1</v>
      </c>
      <c r="EJ129" s="35">
        <v>3</v>
      </c>
      <c r="EK129" s="35">
        <v>2</v>
      </c>
      <c r="EL129" s="35">
        <v>0</v>
      </c>
      <c r="EM129" s="35">
        <v>2</v>
      </c>
      <c r="EN129" s="35">
        <v>3</v>
      </c>
      <c r="EO129" s="35">
        <v>18</v>
      </c>
      <c r="EP129" s="35">
        <v>0</v>
      </c>
      <c r="EQ129" s="35">
        <v>1</v>
      </c>
      <c r="ER129" s="35">
        <v>3</v>
      </c>
      <c r="ES129" s="35"/>
      <c r="ET129" s="35"/>
      <c r="EU129" s="35"/>
    </row>
    <row r="130" spans="1:151" x14ac:dyDescent="0.3">
      <c r="A130" s="12" t="s">
        <v>55</v>
      </c>
      <c r="B130" s="12"/>
      <c r="C130" s="35">
        <v>1</v>
      </c>
      <c r="D130" s="35">
        <v>2</v>
      </c>
      <c r="E130" s="35">
        <v>0</v>
      </c>
      <c r="F130" s="35">
        <v>0</v>
      </c>
      <c r="G130" s="35">
        <v>0</v>
      </c>
      <c r="H130" s="35">
        <v>0</v>
      </c>
      <c r="I130" s="35">
        <v>0</v>
      </c>
      <c r="J130" s="35">
        <v>1</v>
      </c>
      <c r="K130" s="35">
        <v>3</v>
      </c>
      <c r="L130" s="35">
        <v>0</v>
      </c>
      <c r="M130" s="35">
        <v>1</v>
      </c>
      <c r="N130" s="35">
        <v>1</v>
      </c>
      <c r="O130" s="35">
        <v>9</v>
      </c>
      <c r="P130" s="35">
        <v>0</v>
      </c>
      <c r="Q130" s="35">
        <v>2</v>
      </c>
      <c r="R130" s="35">
        <v>1</v>
      </c>
      <c r="S130" s="35">
        <v>0</v>
      </c>
      <c r="T130" s="35">
        <v>0</v>
      </c>
      <c r="U130" s="35">
        <v>2</v>
      </c>
      <c r="V130" s="35">
        <v>0</v>
      </c>
      <c r="W130" s="35">
        <v>1</v>
      </c>
      <c r="X130" s="35">
        <v>0</v>
      </c>
      <c r="Y130" s="35">
        <v>2</v>
      </c>
      <c r="Z130" s="35">
        <v>0</v>
      </c>
      <c r="AA130" s="35">
        <v>0</v>
      </c>
      <c r="AB130" s="35">
        <v>8</v>
      </c>
      <c r="AC130" s="35">
        <v>0</v>
      </c>
      <c r="AD130" s="35">
        <v>0</v>
      </c>
      <c r="AE130" s="35">
        <v>0</v>
      </c>
      <c r="AF130" s="35">
        <v>0</v>
      </c>
      <c r="AG130" s="35">
        <v>0</v>
      </c>
      <c r="AH130" s="35">
        <v>1</v>
      </c>
      <c r="AI130" s="35">
        <v>1</v>
      </c>
      <c r="AJ130" s="35">
        <v>1</v>
      </c>
      <c r="AK130" s="35">
        <v>0</v>
      </c>
      <c r="AL130" s="35">
        <v>1</v>
      </c>
      <c r="AM130" s="35">
        <v>0</v>
      </c>
      <c r="AN130" s="35">
        <v>0</v>
      </c>
      <c r="AO130" s="35">
        <v>4</v>
      </c>
      <c r="AP130" s="35">
        <v>1</v>
      </c>
      <c r="AQ130" s="35">
        <v>0</v>
      </c>
      <c r="AR130" s="35">
        <v>0</v>
      </c>
      <c r="AS130" s="35">
        <v>1</v>
      </c>
      <c r="AT130" s="35">
        <v>0</v>
      </c>
      <c r="AU130" s="35">
        <v>1</v>
      </c>
      <c r="AV130" s="35">
        <v>2</v>
      </c>
      <c r="AW130" s="35">
        <v>0</v>
      </c>
      <c r="AX130" s="35">
        <v>1</v>
      </c>
      <c r="AY130" s="35">
        <v>1</v>
      </c>
      <c r="AZ130" s="35">
        <v>0</v>
      </c>
      <c r="BA130" s="35">
        <v>3</v>
      </c>
      <c r="BB130" s="35">
        <v>10</v>
      </c>
      <c r="BC130" s="35">
        <v>3</v>
      </c>
      <c r="BD130" s="35">
        <v>0</v>
      </c>
      <c r="BE130" s="35">
        <v>2</v>
      </c>
      <c r="BF130" s="35">
        <v>0</v>
      </c>
      <c r="BG130" s="35">
        <v>2</v>
      </c>
      <c r="BH130" s="35">
        <v>1</v>
      </c>
      <c r="BI130" s="35">
        <v>1</v>
      </c>
      <c r="BJ130" s="35">
        <v>0</v>
      </c>
      <c r="BK130" s="35">
        <v>0</v>
      </c>
      <c r="BL130" s="35">
        <v>0</v>
      </c>
      <c r="BM130" s="35">
        <v>0</v>
      </c>
      <c r="BN130" s="35">
        <v>1</v>
      </c>
      <c r="BO130" s="35">
        <v>10</v>
      </c>
      <c r="BP130" s="35">
        <v>1</v>
      </c>
      <c r="BQ130" s="35">
        <v>0</v>
      </c>
      <c r="BR130" s="35">
        <v>1</v>
      </c>
      <c r="BS130" s="35">
        <v>1</v>
      </c>
      <c r="BT130" s="35">
        <v>1</v>
      </c>
      <c r="BU130" s="35">
        <v>0</v>
      </c>
      <c r="BV130" s="35">
        <v>0</v>
      </c>
      <c r="BW130" s="35">
        <v>2</v>
      </c>
      <c r="BX130" s="35">
        <v>1</v>
      </c>
      <c r="BY130" s="35">
        <v>1</v>
      </c>
      <c r="BZ130" s="35">
        <v>1</v>
      </c>
      <c r="CA130" s="35">
        <v>0</v>
      </c>
      <c r="CB130" s="35">
        <v>9</v>
      </c>
      <c r="CC130" s="35">
        <v>1</v>
      </c>
      <c r="CD130" s="35">
        <v>1</v>
      </c>
      <c r="CE130" s="35">
        <v>2</v>
      </c>
      <c r="CF130" s="35">
        <v>1</v>
      </c>
      <c r="CG130" s="35">
        <v>0</v>
      </c>
      <c r="CH130" s="35">
        <v>1</v>
      </c>
      <c r="CI130" s="35">
        <v>1</v>
      </c>
      <c r="CJ130" s="35">
        <v>0</v>
      </c>
      <c r="CK130" s="35">
        <v>0</v>
      </c>
      <c r="CL130" s="35">
        <v>1</v>
      </c>
      <c r="CM130" s="35">
        <v>0</v>
      </c>
      <c r="CN130" s="35">
        <v>2</v>
      </c>
      <c r="CO130" s="35">
        <v>10</v>
      </c>
      <c r="CP130" s="35">
        <v>1</v>
      </c>
      <c r="CQ130" s="35">
        <v>0</v>
      </c>
      <c r="CR130" s="35">
        <v>0</v>
      </c>
      <c r="CS130" s="35">
        <v>0</v>
      </c>
      <c r="CT130" s="35">
        <v>1</v>
      </c>
      <c r="CU130" s="35">
        <v>0</v>
      </c>
      <c r="CV130" s="35">
        <v>2</v>
      </c>
      <c r="CW130" s="35">
        <v>2</v>
      </c>
      <c r="CX130" s="35">
        <v>3</v>
      </c>
      <c r="CY130" s="35">
        <v>0</v>
      </c>
      <c r="CZ130" s="35">
        <v>4</v>
      </c>
      <c r="DA130" s="35">
        <v>0</v>
      </c>
      <c r="DB130" s="35">
        <v>13</v>
      </c>
      <c r="DC130" s="35">
        <v>3</v>
      </c>
      <c r="DD130" s="35">
        <v>2</v>
      </c>
      <c r="DE130" s="35">
        <v>3</v>
      </c>
      <c r="DF130" s="35">
        <v>1</v>
      </c>
      <c r="DG130" s="35">
        <v>1</v>
      </c>
      <c r="DH130" s="35">
        <v>0</v>
      </c>
      <c r="DI130" s="35">
        <v>0</v>
      </c>
      <c r="DJ130" s="35">
        <v>1</v>
      </c>
      <c r="DK130" s="35">
        <v>1</v>
      </c>
      <c r="DL130" s="35">
        <v>0</v>
      </c>
      <c r="DM130" s="35">
        <v>0</v>
      </c>
      <c r="DN130" s="35">
        <v>1</v>
      </c>
      <c r="DO130" s="35">
        <v>13</v>
      </c>
      <c r="DP130" s="35">
        <v>0</v>
      </c>
      <c r="DQ130" s="35">
        <v>0</v>
      </c>
      <c r="DR130" s="35">
        <v>1</v>
      </c>
      <c r="DS130" s="35">
        <v>1</v>
      </c>
      <c r="DT130" s="35">
        <v>3</v>
      </c>
      <c r="DU130" s="35">
        <v>0</v>
      </c>
      <c r="DV130" s="35">
        <v>1</v>
      </c>
      <c r="DW130" s="35">
        <v>4</v>
      </c>
      <c r="DX130" s="35">
        <v>0</v>
      </c>
      <c r="DY130" s="35">
        <v>0</v>
      </c>
      <c r="DZ130" s="35">
        <v>1</v>
      </c>
      <c r="EA130" s="35">
        <v>3</v>
      </c>
      <c r="EB130" s="35">
        <v>14</v>
      </c>
      <c r="EC130" s="35">
        <v>0</v>
      </c>
      <c r="ED130" s="35">
        <v>2</v>
      </c>
      <c r="EE130" s="35">
        <v>2</v>
      </c>
      <c r="EF130" s="35">
        <v>2</v>
      </c>
      <c r="EG130" s="35">
        <v>1</v>
      </c>
      <c r="EH130" s="35">
        <v>0</v>
      </c>
      <c r="EI130" s="35">
        <v>0</v>
      </c>
      <c r="EJ130" s="35">
        <v>1</v>
      </c>
      <c r="EK130" s="35">
        <v>1</v>
      </c>
      <c r="EL130" s="35">
        <v>1</v>
      </c>
      <c r="EM130" s="35">
        <v>0</v>
      </c>
      <c r="EN130" s="35">
        <v>1</v>
      </c>
      <c r="EO130" s="35">
        <v>11</v>
      </c>
      <c r="EP130" s="35">
        <v>2</v>
      </c>
      <c r="EQ130" s="35">
        <v>1</v>
      </c>
      <c r="ER130" s="35">
        <v>0</v>
      </c>
      <c r="ES130" s="35"/>
      <c r="ET130" s="35"/>
      <c r="EU130" s="35"/>
    </row>
    <row r="131" spans="1:151" x14ac:dyDescent="0.3">
      <c r="A131" s="12" t="s">
        <v>59</v>
      </c>
      <c r="B131" s="12"/>
      <c r="C131" s="35">
        <v>5</v>
      </c>
      <c r="D131" s="35">
        <v>4</v>
      </c>
      <c r="E131" s="35">
        <v>2</v>
      </c>
      <c r="F131" s="35">
        <v>0</v>
      </c>
      <c r="G131" s="35">
        <v>3</v>
      </c>
      <c r="H131" s="35">
        <v>2</v>
      </c>
      <c r="I131" s="35">
        <v>1</v>
      </c>
      <c r="J131" s="35">
        <v>5</v>
      </c>
      <c r="K131" s="35">
        <v>2</v>
      </c>
      <c r="L131" s="35">
        <v>2</v>
      </c>
      <c r="M131" s="35">
        <v>2</v>
      </c>
      <c r="N131" s="35">
        <v>5</v>
      </c>
      <c r="O131" s="35">
        <v>33</v>
      </c>
      <c r="P131" s="35">
        <v>1</v>
      </c>
      <c r="Q131" s="35">
        <v>1</v>
      </c>
      <c r="R131" s="35">
        <v>2</v>
      </c>
      <c r="S131" s="35">
        <v>1</v>
      </c>
      <c r="T131" s="35">
        <v>6</v>
      </c>
      <c r="U131" s="35">
        <v>4</v>
      </c>
      <c r="V131" s="35">
        <v>1</v>
      </c>
      <c r="W131" s="35">
        <v>3</v>
      </c>
      <c r="X131" s="35">
        <v>4</v>
      </c>
      <c r="Y131" s="35">
        <v>2</v>
      </c>
      <c r="Z131" s="35">
        <v>4</v>
      </c>
      <c r="AA131" s="35">
        <v>2</v>
      </c>
      <c r="AB131" s="35">
        <v>31</v>
      </c>
      <c r="AC131" s="35">
        <v>0</v>
      </c>
      <c r="AD131" s="35">
        <v>3</v>
      </c>
      <c r="AE131" s="35">
        <v>4</v>
      </c>
      <c r="AF131" s="35">
        <v>1</v>
      </c>
      <c r="AG131" s="35">
        <v>1</v>
      </c>
      <c r="AH131" s="35">
        <v>0</v>
      </c>
      <c r="AI131" s="35">
        <v>2</v>
      </c>
      <c r="AJ131" s="35">
        <v>1</v>
      </c>
      <c r="AK131" s="35">
        <v>1</v>
      </c>
      <c r="AL131" s="35">
        <v>3</v>
      </c>
      <c r="AM131" s="35">
        <v>4</v>
      </c>
      <c r="AN131" s="35">
        <v>2</v>
      </c>
      <c r="AO131" s="35">
        <v>22</v>
      </c>
      <c r="AP131" s="35">
        <v>4</v>
      </c>
      <c r="AQ131" s="35">
        <v>3</v>
      </c>
      <c r="AR131" s="35">
        <v>3</v>
      </c>
      <c r="AS131" s="35">
        <v>4</v>
      </c>
      <c r="AT131" s="35">
        <v>4</v>
      </c>
      <c r="AU131" s="35">
        <v>1</v>
      </c>
      <c r="AV131" s="35">
        <v>0</v>
      </c>
      <c r="AW131" s="35">
        <v>1</v>
      </c>
      <c r="AX131" s="35">
        <v>2</v>
      </c>
      <c r="AY131" s="35">
        <v>0</v>
      </c>
      <c r="AZ131" s="35">
        <v>3</v>
      </c>
      <c r="BA131" s="35">
        <v>1</v>
      </c>
      <c r="BB131" s="35">
        <v>26</v>
      </c>
      <c r="BC131" s="35">
        <v>1</v>
      </c>
      <c r="BD131" s="35">
        <v>3</v>
      </c>
      <c r="BE131" s="35">
        <v>3</v>
      </c>
      <c r="BF131" s="35">
        <v>0</v>
      </c>
      <c r="BG131" s="35">
        <v>2</v>
      </c>
      <c r="BH131" s="35">
        <v>2</v>
      </c>
      <c r="BI131" s="35">
        <v>5</v>
      </c>
      <c r="BJ131" s="35">
        <v>0</v>
      </c>
      <c r="BK131" s="35">
        <v>6</v>
      </c>
      <c r="BL131" s="35">
        <v>2</v>
      </c>
      <c r="BM131" s="35">
        <v>1</v>
      </c>
      <c r="BN131" s="35">
        <v>2</v>
      </c>
      <c r="BO131" s="35">
        <v>27</v>
      </c>
      <c r="BP131" s="35">
        <v>2</v>
      </c>
      <c r="BQ131" s="35">
        <v>4</v>
      </c>
      <c r="BR131" s="35">
        <v>1</v>
      </c>
      <c r="BS131" s="35">
        <v>2</v>
      </c>
      <c r="BT131" s="35">
        <v>1</v>
      </c>
      <c r="BU131" s="35">
        <v>4</v>
      </c>
      <c r="BV131" s="35">
        <v>1</v>
      </c>
      <c r="BW131" s="35">
        <v>0</v>
      </c>
      <c r="BX131" s="35">
        <v>2</v>
      </c>
      <c r="BY131" s="35">
        <v>3</v>
      </c>
      <c r="BZ131" s="35">
        <v>2</v>
      </c>
      <c r="CA131" s="35">
        <v>2</v>
      </c>
      <c r="CB131" s="35">
        <v>24</v>
      </c>
      <c r="CC131" s="35">
        <v>3</v>
      </c>
      <c r="CD131" s="35">
        <v>3</v>
      </c>
      <c r="CE131" s="35">
        <v>1</v>
      </c>
      <c r="CF131" s="35">
        <v>2</v>
      </c>
      <c r="CG131" s="35">
        <v>3</v>
      </c>
      <c r="CH131" s="35">
        <v>4</v>
      </c>
      <c r="CI131" s="35">
        <v>10</v>
      </c>
      <c r="CJ131" s="35">
        <v>10</v>
      </c>
      <c r="CK131" s="35">
        <v>2</v>
      </c>
      <c r="CL131" s="35">
        <v>0</v>
      </c>
      <c r="CM131" s="35">
        <v>5</v>
      </c>
      <c r="CN131" s="35">
        <v>0</v>
      </c>
      <c r="CO131" s="35">
        <v>43</v>
      </c>
      <c r="CP131" s="35">
        <v>5</v>
      </c>
      <c r="CQ131" s="35">
        <v>3</v>
      </c>
      <c r="CR131" s="35">
        <v>3</v>
      </c>
      <c r="CS131" s="35">
        <v>3</v>
      </c>
      <c r="CT131" s="35">
        <v>3</v>
      </c>
      <c r="CU131" s="35">
        <v>4</v>
      </c>
      <c r="CV131" s="35">
        <v>2</v>
      </c>
      <c r="CW131" s="35">
        <v>4</v>
      </c>
      <c r="CX131" s="35">
        <v>2</v>
      </c>
      <c r="CY131" s="35">
        <v>5</v>
      </c>
      <c r="CZ131" s="35">
        <v>6</v>
      </c>
      <c r="DA131" s="35">
        <v>8</v>
      </c>
      <c r="DB131" s="35">
        <v>48</v>
      </c>
      <c r="DC131" s="35">
        <v>2</v>
      </c>
      <c r="DD131" s="35">
        <v>10</v>
      </c>
      <c r="DE131" s="35">
        <v>7</v>
      </c>
      <c r="DF131" s="35">
        <v>6</v>
      </c>
      <c r="DG131" s="35">
        <v>8</v>
      </c>
      <c r="DH131" s="35">
        <v>4</v>
      </c>
      <c r="DI131" s="35">
        <v>3</v>
      </c>
      <c r="DJ131" s="35">
        <v>5</v>
      </c>
      <c r="DK131" s="35">
        <v>7</v>
      </c>
      <c r="DL131" s="35">
        <v>5</v>
      </c>
      <c r="DM131" s="35">
        <v>1</v>
      </c>
      <c r="DN131" s="35">
        <v>1</v>
      </c>
      <c r="DO131" s="35">
        <v>59</v>
      </c>
      <c r="DP131" s="35">
        <v>3</v>
      </c>
      <c r="DQ131" s="35">
        <v>6</v>
      </c>
      <c r="DR131" s="35">
        <v>4</v>
      </c>
      <c r="DS131" s="35">
        <v>8</v>
      </c>
      <c r="DT131" s="35">
        <v>6</v>
      </c>
      <c r="DU131" s="35">
        <v>4</v>
      </c>
      <c r="DV131" s="35">
        <v>5</v>
      </c>
      <c r="DW131" s="35">
        <v>5</v>
      </c>
      <c r="DX131" s="35">
        <v>3</v>
      </c>
      <c r="DY131" s="35">
        <v>2</v>
      </c>
      <c r="DZ131" s="35">
        <v>3</v>
      </c>
      <c r="EA131" s="35">
        <v>3</v>
      </c>
      <c r="EB131" s="35">
        <v>52</v>
      </c>
      <c r="EC131" s="35">
        <v>2</v>
      </c>
      <c r="ED131" s="35">
        <v>1</v>
      </c>
      <c r="EE131" s="35">
        <v>5</v>
      </c>
      <c r="EF131" s="35">
        <v>5</v>
      </c>
      <c r="EG131" s="35">
        <v>7</v>
      </c>
      <c r="EH131" s="35">
        <v>2</v>
      </c>
      <c r="EI131" s="35">
        <v>2</v>
      </c>
      <c r="EJ131" s="35">
        <v>3</v>
      </c>
      <c r="EK131" s="35">
        <v>1</v>
      </c>
      <c r="EL131" s="35">
        <v>7</v>
      </c>
      <c r="EM131" s="35">
        <v>11</v>
      </c>
      <c r="EN131" s="35">
        <v>3</v>
      </c>
      <c r="EO131" s="35">
        <v>49</v>
      </c>
      <c r="EP131" s="35">
        <v>7</v>
      </c>
      <c r="EQ131" s="35">
        <v>6</v>
      </c>
      <c r="ER131" s="35">
        <v>6</v>
      </c>
      <c r="ES131" s="35"/>
      <c r="ET131" s="35"/>
      <c r="EU131" s="35"/>
    </row>
    <row r="132" spans="1:151" x14ac:dyDescent="0.3">
      <c r="A132" s="12" t="s">
        <v>63</v>
      </c>
      <c r="B132" s="12"/>
      <c r="C132" s="35">
        <v>4</v>
      </c>
      <c r="D132" s="35">
        <v>5</v>
      </c>
      <c r="E132" s="35">
        <v>5</v>
      </c>
      <c r="F132" s="35">
        <v>1</v>
      </c>
      <c r="G132" s="35">
        <v>5</v>
      </c>
      <c r="H132" s="35">
        <v>5</v>
      </c>
      <c r="I132" s="35">
        <v>2</v>
      </c>
      <c r="J132" s="35">
        <v>4</v>
      </c>
      <c r="K132" s="35">
        <v>2</v>
      </c>
      <c r="L132" s="35">
        <v>2</v>
      </c>
      <c r="M132" s="35">
        <v>7</v>
      </c>
      <c r="N132" s="35">
        <v>6</v>
      </c>
      <c r="O132" s="35">
        <v>48</v>
      </c>
      <c r="P132" s="35">
        <v>3</v>
      </c>
      <c r="Q132" s="35">
        <v>1</v>
      </c>
      <c r="R132" s="35">
        <v>3</v>
      </c>
      <c r="S132" s="35">
        <v>5</v>
      </c>
      <c r="T132" s="35">
        <v>0</v>
      </c>
      <c r="U132" s="35">
        <v>5</v>
      </c>
      <c r="V132" s="35">
        <v>7</v>
      </c>
      <c r="W132" s="35">
        <v>5</v>
      </c>
      <c r="X132" s="35">
        <v>5</v>
      </c>
      <c r="Y132" s="35">
        <v>6</v>
      </c>
      <c r="Z132" s="35">
        <v>1</v>
      </c>
      <c r="AA132" s="35">
        <v>2</v>
      </c>
      <c r="AB132" s="35">
        <v>43</v>
      </c>
      <c r="AC132" s="35">
        <v>4</v>
      </c>
      <c r="AD132" s="35">
        <v>3</v>
      </c>
      <c r="AE132" s="35">
        <v>7</v>
      </c>
      <c r="AF132" s="35">
        <v>5</v>
      </c>
      <c r="AG132" s="35">
        <v>9</v>
      </c>
      <c r="AH132" s="35">
        <v>10</v>
      </c>
      <c r="AI132" s="35">
        <v>5</v>
      </c>
      <c r="AJ132" s="35">
        <v>7</v>
      </c>
      <c r="AK132" s="35">
        <v>6</v>
      </c>
      <c r="AL132" s="35">
        <v>6</v>
      </c>
      <c r="AM132" s="35">
        <v>3</v>
      </c>
      <c r="AN132" s="35">
        <v>6</v>
      </c>
      <c r="AO132" s="35">
        <v>71</v>
      </c>
      <c r="AP132" s="35">
        <v>4</v>
      </c>
      <c r="AQ132" s="35">
        <v>2</v>
      </c>
      <c r="AR132" s="35">
        <v>6</v>
      </c>
      <c r="AS132" s="35">
        <v>3</v>
      </c>
      <c r="AT132" s="35">
        <v>5</v>
      </c>
      <c r="AU132" s="35">
        <v>4</v>
      </c>
      <c r="AV132" s="35">
        <v>5</v>
      </c>
      <c r="AW132" s="35">
        <v>3</v>
      </c>
      <c r="AX132" s="35">
        <v>2</v>
      </c>
      <c r="AY132" s="35">
        <v>4</v>
      </c>
      <c r="AZ132" s="35">
        <v>3</v>
      </c>
      <c r="BA132" s="35">
        <v>2</v>
      </c>
      <c r="BB132" s="35">
        <v>43</v>
      </c>
      <c r="BC132" s="35">
        <v>3</v>
      </c>
      <c r="BD132" s="35">
        <v>2</v>
      </c>
      <c r="BE132" s="35">
        <v>3</v>
      </c>
      <c r="BF132" s="35">
        <v>2</v>
      </c>
      <c r="BG132" s="35">
        <v>3</v>
      </c>
      <c r="BH132" s="35">
        <v>0</v>
      </c>
      <c r="BI132" s="35">
        <v>2</v>
      </c>
      <c r="BJ132" s="35">
        <v>5</v>
      </c>
      <c r="BK132" s="35">
        <v>1</v>
      </c>
      <c r="BL132" s="35">
        <v>6</v>
      </c>
      <c r="BM132" s="35">
        <v>5</v>
      </c>
      <c r="BN132" s="35">
        <v>2</v>
      </c>
      <c r="BO132" s="35">
        <v>34</v>
      </c>
      <c r="BP132" s="35">
        <v>4</v>
      </c>
      <c r="BQ132" s="35">
        <v>2</v>
      </c>
      <c r="BR132" s="35">
        <v>3</v>
      </c>
      <c r="BS132" s="35">
        <v>2</v>
      </c>
      <c r="BT132" s="35">
        <v>3</v>
      </c>
      <c r="BU132" s="35">
        <v>4</v>
      </c>
      <c r="BV132" s="35">
        <v>4</v>
      </c>
      <c r="BW132" s="35">
        <v>6</v>
      </c>
      <c r="BX132" s="35">
        <v>1</v>
      </c>
      <c r="BY132" s="35">
        <v>4</v>
      </c>
      <c r="BZ132" s="35">
        <v>1</v>
      </c>
      <c r="CA132" s="35">
        <v>3</v>
      </c>
      <c r="CB132" s="35">
        <v>37</v>
      </c>
      <c r="CC132" s="35">
        <v>6</v>
      </c>
      <c r="CD132" s="35">
        <v>6</v>
      </c>
      <c r="CE132" s="35">
        <v>5</v>
      </c>
      <c r="CF132" s="35">
        <v>6</v>
      </c>
      <c r="CG132" s="35">
        <v>5</v>
      </c>
      <c r="CH132" s="35">
        <v>1</v>
      </c>
      <c r="CI132" s="35">
        <v>6</v>
      </c>
      <c r="CJ132" s="35">
        <v>6</v>
      </c>
      <c r="CK132" s="35">
        <v>2</v>
      </c>
      <c r="CL132" s="35">
        <v>3</v>
      </c>
      <c r="CM132" s="35">
        <v>3</v>
      </c>
      <c r="CN132" s="35">
        <v>6</v>
      </c>
      <c r="CO132" s="35">
        <v>55</v>
      </c>
      <c r="CP132" s="35">
        <v>8</v>
      </c>
      <c r="CQ132" s="35">
        <v>4</v>
      </c>
      <c r="CR132" s="35">
        <v>9</v>
      </c>
      <c r="CS132" s="35">
        <v>8</v>
      </c>
      <c r="CT132" s="35">
        <v>7</v>
      </c>
      <c r="CU132" s="35">
        <v>4</v>
      </c>
      <c r="CV132" s="35">
        <v>3</v>
      </c>
      <c r="CW132" s="35">
        <v>4</v>
      </c>
      <c r="CX132" s="35">
        <v>5</v>
      </c>
      <c r="CY132" s="35">
        <v>7</v>
      </c>
      <c r="CZ132" s="35">
        <v>7</v>
      </c>
      <c r="DA132" s="35">
        <v>5</v>
      </c>
      <c r="DB132" s="35">
        <v>71</v>
      </c>
      <c r="DC132" s="35">
        <v>3</v>
      </c>
      <c r="DD132" s="35">
        <v>3</v>
      </c>
      <c r="DE132" s="35">
        <v>0</v>
      </c>
      <c r="DF132" s="35">
        <v>12</v>
      </c>
      <c r="DG132" s="35">
        <v>2</v>
      </c>
      <c r="DH132" s="35">
        <v>5</v>
      </c>
      <c r="DI132" s="35">
        <v>6</v>
      </c>
      <c r="DJ132" s="35">
        <v>3</v>
      </c>
      <c r="DK132" s="35">
        <v>10</v>
      </c>
      <c r="DL132" s="35">
        <v>4</v>
      </c>
      <c r="DM132" s="35">
        <v>5</v>
      </c>
      <c r="DN132" s="35">
        <v>3</v>
      </c>
      <c r="DO132" s="35">
        <v>56</v>
      </c>
      <c r="DP132" s="35">
        <v>2</v>
      </c>
      <c r="DQ132" s="35">
        <v>3</v>
      </c>
      <c r="DR132" s="35">
        <v>6</v>
      </c>
      <c r="DS132" s="35">
        <v>6</v>
      </c>
      <c r="DT132" s="35">
        <v>5</v>
      </c>
      <c r="DU132" s="35">
        <v>4</v>
      </c>
      <c r="DV132" s="35">
        <v>3</v>
      </c>
      <c r="DW132" s="35">
        <v>6</v>
      </c>
      <c r="DX132" s="35">
        <v>3</v>
      </c>
      <c r="DY132" s="35">
        <v>4</v>
      </c>
      <c r="DZ132" s="35">
        <v>7</v>
      </c>
      <c r="EA132" s="35">
        <v>4</v>
      </c>
      <c r="EB132" s="35">
        <v>53</v>
      </c>
      <c r="EC132" s="35">
        <v>5</v>
      </c>
      <c r="ED132" s="35">
        <v>7</v>
      </c>
      <c r="EE132" s="35">
        <v>9</v>
      </c>
      <c r="EF132" s="35">
        <v>6</v>
      </c>
      <c r="EG132" s="35">
        <v>7</v>
      </c>
      <c r="EH132" s="35">
        <v>3</v>
      </c>
      <c r="EI132" s="35">
        <v>4</v>
      </c>
      <c r="EJ132" s="35">
        <v>3</v>
      </c>
      <c r="EK132" s="35">
        <v>3</v>
      </c>
      <c r="EL132" s="35">
        <v>1</v>
      </c>
      <c r="EM132" s="35">
        <v>7</v>
      </c>
      <c r="EN132" s="35">
        <v>8</v>
      </c>
      <c r="EO132" s="35">
        <v>63</v>
      </c>
      <c r="EP132" s="35">
        <v>9</v>
      </c>
      <c r="EQ132" s="35">
        <v>6</v>
      </c>
      <c r="ER132" s="35">
        <v>4</v>
      </c>
      <c r="ES132" s="35"/>
      <c r="ET132" s="35"/>
      <c r="EU132" s="35"/>
    </row>
    <row r="133" spans="1:151" x14ac:dyDescent="0.3">
      <c r="A133" s="12" t="s">
        <v>68</v>
      </c>
      <c r="B133" s="12"/>
      <c r="C133" s="35">
        <v>2</v>
      </c>
      <c r="D133" s="35">
        <v>2</v>
      </c>
      <c r="E133" s="35">
        <v>1</v>
      </c>
      <c r="F133" s="35">
        <v>5</v>
      </c>
      <c r="G133" s="35">
        <v>2</v>
      </c>
      <c r="H133" s="35">
        <v>3</v>
      </c>
      <c r="I133" s="35">
        <v>3</v>
      </c>
      <c r="J133" s="35">
        <v>3</v>
      </c>
      <c r="K133" s="35">
        <v>3</v>
      </c>
      <c r="L133" s="35">
        <v>3</v>
      </c>
      <c r="M133" s="35">
        <v>3</v>
      </c>
      <c r="N133" s="35">
        <v>2</v>
      </c>
      <c r="O133" s="35">
        <v>32</v>
      </c>
      <c r="P133" s="35">
        <v>3</v>
      </c>
      <c r="Q133" s="35">
        <v>0</v>
      </c>
      <c r="R133" s="35">
        <v>2</v>
      </c>
      <c r="S133" s="35">
        <v>2</v>
      </c>
      <c r="T133" s="35">
        <v>1</v>
      </c>
      <c r="U133" s="35">
        <v>1</v>
      </c>
      <c r="V133" s="35">
        <v>5</v>
      </c>
      <c r="W133" s="35">
        <v>4</v>
      </c>
      <c r="X133" s="35">
        <v>2</v>
      </c>
      <c r="Y133" s="35">
        <v>3</v>
      </c>
      <c r="Z133" s="35">
        <v>6</v>
      </c>
      <c r="AA133" s="35">
        <v>2</v>
      </c>
      <c r="AB133" s="35">
        <v>31</v>
      </c>
      <c r="AC133" s="35">
        <v>2</v>
      </c>
      <c r="AD133" s="35">
        <v>3</v>
      </c>
      <c r="AE133" s="35">
        <v>3</v>
      </c>
      <c r="AF133" s="35">
        <v>3</v>
      </c>
      <c r="AG133" s="35">
        <v>3</v>
      </c>
      <c r="AH133" s="35">
        <v>2</v>
      </c>
      <c r="AI133" s="35">
        <v>2</v>
      </c>
      <c r="AJ133" s="35">
        <v>2</v>
      </c>
      <c r="AK133" s="35">
        <v>0</v>
      </c>
      <c r="AL133" s="35">
        <v>2</v>
      </c>
      <c r="AM133" s="35">
        <v>2</v>
      </c>
      <c r="AN133" s="35">
        <v>5</v>
      </c>
      <c r="AO133" s="35">
        <v>29</v>
      </c>
      <c r="AP133" s="35">
        <v>4</v>
      </c>
      <c r="AQ133" s="35">
        <v>3</v>
      </c>
      <c r="AR133" s="35">
        <v>2</v>
      </c>
      <c r="AS133" s="35">
        <v>4</v>
      </c>
      <c r="AT133" s="35">
        <v>1</v>
      </c>
      <c r="AU133" s="35">
        <v>3</v>
      </c>
      <c r="AV133" s="35">
        <v>1</v>
      </c>
      <c r="AW133" s="35">
        <v>4</v>
      </c>
      <c r="AX133" s="35">
        <v>1</v>
      </c>
      <c r="AY133" s="35">
        <v>0</v>
      </c>
      <c r="AZ133" s="35">
        <v>1</v>
      </c>
      <c r="BA133" s="35">
        <v>4</v>
      </c>
      <c r="BB133" s="35">
        <v>28</v>
      </c>
      <c r="BC133" s="35">
        <v>2</v>
      </c>
      <c r="BD133" s="35">
        <v>3</v>
      </c>
      <c r="BE133" s="35">
        <v>2</v>
      </c>
      <c r="BF133" s="35">
        <v>5</v>
      </c>
      <c r="BG133" s="35">
        <v>5</v>
      </c>
      <c r="BH133" s="35">
        <v>6</v>
      </c>
      <c r="BI133" s="35">
        <v>2</v>
      </c>
      <c r="BJ133" s="35">
        <v>6</v>
      </c>
      <c r="BK133" s="35">
        <v>1</v>
      </c>
      <c r="BL133" s="35">
        <v>3</v>
      </c>
      <c r="BM133" s="35">
        <v>1</v>
      </c>
      <c r="BN133" s="35">
        <v>2</v>
      </c>
      <c r="BO133" s="35">
        <v>38</v>
      </c>
      <c r="BP133" s="35">
        <v>3</v>
      </c>
      <c r="BQ133" s="35">
        <v>0</v>
      </c>
      <c r="BR133" s="35">
        <v>4</v>
      </c>
      <c r="BS133" s="35">
        <v>1</v>
      </c>
      <c r="BT133" s="35">
        <v>4</v>
      </c>
      <c r="BU133" s="35">
        <v>4</v>
      </c>
      <c r="BV133" s="35">
        <v>2</v>
      </c>
      <c r="BW133" s="35">
        <v>2</v>
      </c>
      <c r="BX133" s="35">
        <v>7</v>
      </c>
      <c r="BY133" s="35">
        <v>4</v>
      </c>
      <c r="BZ133" s="35">
        <v>5</v>
      </c>
      <c r="CA133" s="35">
        <v>4</v>
      </c>
      <c r="CB133" s="35">
        <v>40</v>
      </c>
      <c r="CC133" s="35">
        <v>2</v>
      </c>
      <c r="CD133" s="35">
        <v>4</v>
      </c>
      <c r="CE133" s="35">
        <v>3</v>
      </c>
      <c r="CF133" s="35">
        <v>4</v>
      </c>
      <c r="CG133" s="35">
        <v>1</v>
      </c>
      <c r="CH133" s="35">
        <v>3</v>
      </c>
      <c r="CI133" s="35">
        <v>4</v>
      </c>
      <c r="CJ133" s="35">
        <v>5</v>
      </c>
      <c r="CK133" s="35">
        <v>5</v>
      </c>
      <c r="CL133" s="35">
        <v>2</v>
      </c>
      <c r="CM133" s="35">
        <v>3</v>
      </c>
      <c r="CN133" s="35">
        <v>2</v>
      </c>
      <c r="CO133" s="35">
        <v>38</v>
      </c>
      <c r="CP133" s="35">
        <v>7</v>
      </c>
      <c r="CQ133" s="35">
        <v>5</v>
      </c>
      <c r="CR133" s="35">
        <v>2</v>
      </c>
      <c r="CS133" s="35">
        <v>2</v>
      </c>
      <c r="CT133" s="35">
        <v>5</v>
      </c>
      <c r="CU133" s="35">
        <v>5</v>
      </c>
      <c r="CV133" s="35">
        <v>2</v>
      </c>
      <c r="CW133" s="35">
        <v>3</v>
      </c>
      <c r="CX133" s="35">
        <v>5</v>
      </c>
      <c r="CY133" s="35">
        <v>3</v>
      </c>
      <c r="CZ133" s="35">
        <v>10</v>
      </c>
      <c r="DA133" s="35">
        <v>2</v>
      </c>
      <c r="DB133" s="35">
        <v>51</v>
      </c>
      <c r="DC133" s="35">
        <v>4</v>
      </c>
      <c r="DD133" s="35">
        <v>5</v>
      </c>
      <c r="DE133" s="35">
        <v>1</v>
      </c>
      <c r="DF133" s="35">
        <v>9</v>
      </c>
      <c r="DG133" s="35">
        <v>8</v>
      </c>
      <c r="DH133" s="35">
        <v>3</v>
      </c>
      <c r="DI133" s="35">
        <v>3</v>
      </c>
      <c r="DJ133" s="35">
        <v>7</v>
      </c>
      <c r="DK133" s="35">
        <v>8</v>
      </c>
      <c r="DL133" s="35">
        <v>3</v>
      </c>
      <c r="DM133" s="35">
        <v>4</v>
      </c>
      <c r="DN133" s="35">
        <v>8</v>
      </c>
      <c r="DO133" s="35">
        <v>63</v>
      </c>
      <c r="DP133" s="35">
        <v>5</v>
      </c>
      <c r="DQ133" s="35">
        <v>4</v>
      </c>
      <c r="DR133" s="35">
        <v>3</v>
      </c>
      <c r="DS133" s="35">
        <v>4</v>
      </c>
      <c r="DT133" s="35">
        <v>5</v>
      </c>
      <c r="DU133" s="35">
        <v>7</v>
      </c>
      <c r="DV133" s="35">
        <v>7</v>
      </c>
      <c r="DW133" s="35">
        <v>2</v>
      </c>
      <c r="DX133" s="35">
        <v>7</v>
      </c>
      <c r="DY133" s="35">
        <v>6</v>
      </c>
      <c r="DZ133" s="35">
        <v>4</v>
      </c>
      <c r="EA133" s="35">
        <v>7</v>
      </c>
      <c r="EB133" s="35">
        <v>61</v>
      </c>
      <c r="EC133" s="35">
        <v>6</v>
      </c>
      <c r="ED133" s="35">
        <v>4</v>
      </c>
      <c r="EE133" s="35">
        <v>2</v>
      </c>
      <c r="EF133" s="35">
        <v>4</v>
      </c>
      <c r="EG133" s="35">
        <v>1</v>
      </c>
      <c r="EH133" s="35">
        <v>4</v>
      </c>
      <c r="EI133" s="35">
        <v>5</v>
      </c>
      <c r="EJ133" s="35">
        <v>8</v>
      </c>
      <c r="EK133" s="35">
        <v>1</v>
      </c>
      <c r="EL133" s="35">
        <v>4</v>
      </c>
      <c r="EM133" s="35">
        <v>5</v>
      </c>
      <c r="EN133" s="35">
        <v>4</v>
      </c>
      <c r="EO133" s="35">
        <v>48</v>
      </c>
      <c r="EP133" s="35">
        <v>8</v>
      </c>
      <c r="EQ133" s="35">
        <v>3</v>
      </c>
      <c r="ER133" s="35">
        <v>4</v>
      </c>
      <c r="ES133" s="35"/>
      <c r="ET133" s="35"/>
      <c r="EU133" s="35"/>
    </row>
    <row r="134" spans="1:151" x14ac:dyDescent="0.3">
      <c r="A134" s="12" t="s">
        <v>90</v>
      </c>
      <c r="B134" s="12"/>
      <c r="C134" s="35">
        <v>36</v>
      </c>
      <c r="D134" s="35">
        <v>35</v>
      </c>
      <c r="E134" s="35">
        <v>31</v>
      </c>
      <c r="F134" s="35">
        <v>32</v>
      </c>
      <c r="G134" s="35">
        <v>45</v>
      </c>
      <c r="H134" s="35">
        <v>28</v>
      </c>
      <c r="I134" s="35">
        <v>27</v>
      </c>
      <c r="J134" s="35">
        <v>34</v>
      </c>
      <c r="K134" s="35">
        <v>34</v>
      </c>
      <c r="L134" s="35">
        <v>24</v>
      </c>
      <c r="M134" s="35">
        <v>26</v>
      </c>
      <c r="N134" s="35">
        <v>31</v>
      </c>
      <c r="O134" s="35">
        <v>383</v>
      </c>
      <c r="P134" s="35">
        <v>32</v>
      </c>
      <c r="Q134" s="35">
        <v>22</v>
      </c>
      <c r="R134" s="35">
        <v>27</v>
      </c>
      <c r="S134" s="35">
        <v>26</v>
      </c>
      <c r="T134" s="35">
        <v>31</v>
      </c>
      <c r="U134" s="35">
        <v>31</v>
      </c>
      <c r="V134" s="35">
        <v>29</v>
      </c>
      <c r="W134" s="35">
        <v>35</v>
      </c>
      <c r="X134" s="35">
        <v>31</v>
      </c>
      <c r="Y134" s="35">
        <v>39</v>
      </c>
      <c r="Z134" s="35">
        <v>21</v>
      </c>
      <c r="AA134" s="35">
        <v>25</v>
      </c>
      <c r="AB134" s="35">
        <v>349</v>
      </c>
      <c r="AC134" s="35">
        <v>27</v>
      </c>
      <c r="AD134" s="35">
        <v>25</v>
      </c>
      <c r="AE134" s="35">
        <v>36</v>
      </c>
      <c r="AF134" s="35">
        <v>25</v>
      </c>
      <c r="AG134" s="35">
        <v>40</v>
      </c>
      <c r="AH134" s="35">
        <v>41</v>
      </c>
      <c r="AI134" s="35">
        <v>24</v>
      </c>
      <c r="AJ134" s="35">
        <v>34</v>
      </c>
      <c r="AK134" s="35">
        <v>34</v>
      </c>
      <c r="AL134" s="35">
        <v>33</v>
      </c>
      <c r="AM134" s="35">
        <v>36</v>
      </c>
      <c r="AN134" s="35">
        <v>34</v>
      </c>
      <c r="AO134" s="35">
        <v>389</v>
      </c>
      <c r="AP134" s="35">
        <v>21</v>
      </c>
      <c r="AQ134" s="35">
        <v>27</v>
      </c>
      <c r="AR134" s="35">
        <v>34</v>
      </c>
      <c r="AS134" s="35">
        <v>41</v>
      </c>
      <c r="AT134" s="35">
        <v>30</v>
      </c>
      <c r="AU134" s="35">
        <v>35</v>
      </c>
      <c r="AV134" s="35">
        <v>28</v>
      </c>
      <c r="AW134" s="35">
        <v>26</v>
      </c>
      <c r="AX134" s="35">
        <v>19</v>
      </c>
      <c r="AY134" s="35">
        <v>25</v>
      </c>
      <c r="AZ134" s="35">
        <v>34</v>
      </c>
      <c r="BA134" s="35">
        <v>33</v>
      </c>
      <c r="BB134" s="35">
        <v>353</v>
      </c>
      <c r="BC134" s="35">
        <v>32</v>
      </c>
      <c r="BD134" s="35">
        <v>34</v>
      </c>
      <c r="BE134" s="35">
        <v>42</v>
      </c>
      <c r="BF134" s="35">
        <v>32</v>
      </c>
      <c r="BG134" s="35">
        <v>40</v>
      </c>
      <c r="BH134" s="35">
        <v>31</v>
      </c>
      <c r="BI134" s="35">
        <v>35</v>
      </c>
      <c r="BJ134" s="35">
        <v>41</v>
      </c>
      <c r="BK134" s="35">
        <v>40</v>
      </c>
      <c r="BL134" s="35">
        <v>41</v>
      </c>
      <c r="BM134" s="35">
        <v>28</v>
      </c>
      <c r="BN134" s="35">
        <v>22</v>
      </c>
      <c r="BO134" s="35">
        <v>418</v>
      </c>
      <c r="BP134" s="35">
        <v>26</v>
      </c>
      <c r="BQ134" s="35">
        <v>17</v>
      </c>
      <c r="BR134" s="35">
        <v>24</v>
      </c>
      <c r="BS134" s="35">
        <v>35</v>
      </c>
      <c r="BT134" s="35">
        <v>29</v>
      </c>
      <c r="BU134" s="35">
        <v>38</v>
      </c>
      <c r="BV134" s="35">
        <v>26</v>
      </c>
      <c r="BW134" s="35">
        <v>38</v>
      </c>
      <c r="BX134" s="35">
        <v>35</v>
      </c>
      <c r="BY134" s="35">
        <v>44</v>
      </c>
      <c r="BZ134" s="35">
        <v>38</v>
      </c>
      <c r="CA134" s="35">
        <v>34</v>
      </c>
      <c r="CB134" s="35">
        <v>384</v>
      </c>
      <c r="CC134" s="35">
        <v>46</v>
      </c>
      <c r="CD134" s="35">
        <v>34</v>
      </c>
      <c r="CE134" s="35">
        <v>36</v>
      </c>
      <c r="CF134" s="35">
        <v>51</v>
      </c>
      <c r="CG134" s="35">
        <v>38</v>
      </c>
      <c r="CH134" s="35">
        <v>40</v>
      </c>
      <c r="CI134" s="35">
        <v>43</v>
      </c>
      <c r="CJ134" s="35">
        <v>55</v>
      </c>
      <c r="CK134" s="35">
        <v>35</v>
      </c>
      <c r="CL134" s="35">
        <v>36</v>
      </c>
      <c r="CM134" s="35">
        <v>48</v>
      </c>
      <c r="CN134" s="35">
        <v>40</v>
      </c>
      <c r="CO134" s="35">
        <v>502</v>
      </c>
      <c r="CP134" s="35">
        <v>56</v>
      </c>
      <c r="CQ134" s="35">
        <v>34</v>
      </c>
      <c r="CR134" s="35">
        <v>48</v>
      </c>
      <c r="CS134" s="35">
        <v>36</v>
      </c>
      <c r="CT134" s="35">
        <v>39</v>
      </c>
      <c r="CU134" s="35">
        <v>46</v>
      </c>
      <c r="CV134" s="35">
        <v>33</v>
      </c>
      <c r="CW134" s="35">
        <v>56</v>
      </c>
      <c r="CX134" s="35">
        <v>50</v>
      </c>
      <c r="CY134" s="35">
        <v>56</v>
      </c>
      <c r="CZ134" s="35">
        <v>70</v>
      </c>
      <c r="DA134" s="35">
        <v>61</v>
      </c>
      <c r="DB134" s="35">
        <v>585</v>
      </c>
      <c r="DC134" s="35">
        <v>54</v>
      </c>
      <c r="DD134" s="35">
        <v>41</v>
      </c>
      <c r="DE134" s="35">
        <v>49</v>
      </c>
      <c r="DF134" s="35">
        <v>65</v>
      </c>
      <c r="DG134" s="35">
        <v>55</v>
      </c>
      <c r="DH134" s="35">
        <v>47</v>
      </c>
      <c r="DI134" s="35">
        <v>48</v>
      </c>
      <c r="DJ134" s="35">
        <v>52</v>
      </c>
      <c r="DK134" s="35">
        <v>64</v>
      </c>
      <c r="DL134" s="35">
        <v>52</v>
      </c>
      <c r="DM134" s="35">
        <v>49</v>
      </c>
      <c r="DN134" s="35">
        <v>50</v>
      </c>
      <c r="DO134" s="35">
        <v>626</v>
      </c>
      <c r="DP134" s="35">
        <v>52</v>
      </c>
      <c r="DQ134" s="35">
        <v>37</v>
      </c>
      <c r="DR134" s="35">
        <v>41</v>
      </c>
      <c r="DS134" s="35">
        <v>60</v>
      </c>
      <c r="DT134" s="35">
        <v>47</v>
      </c>
      <c r="DU134" s="35">
        <v>47</v>
      </c>
      <c r="DV134" s="35">
        <v>46</v>
      </c>
      <c r="DW134" s="35">
        <v>55</v>
      </c>
      <c r="DX134" s="35">
        <v>55</v>
      </c>
      <c r="DY134" s="35">
        <v>55</v>
      </c>
      <c r="DZ134" s="35">
        <v>59</v>
      </c>
      <c r="EA134" s="35">
        <v>63</v>
      </c>
      <c r="EB134" s="35">
        <v>617</v>
      </c>
      <c r="EC134" s="35">
        <v>54</v>
      </c>
      <c r="ED134" s="35">
        <v>45</v>
      </c>
      <c r="EE134" s="35">
        <v>44</v>
      </c>
      <c r="EF134" s="35">
        <v>44</v>
      </c>
      <c r="EG134" s="35">
        <v>69</v>
      </c>
      <c r="EH134" s="35">
        <v>53</v>
      </c>
      <c r="EI134" s="35">
        <v>54</v>
      </c>
      <c r="EJ134" s="35">
        <v>65</v>
      </c>
      <c r="EK134" s="35">
        <v>43</v>
      </c>
      <c r="EL134" s="35">
        <v>49</v>
      </c>
      <c r="EM134" s="35">
        <v>61</v>
      </c>
      <c r="EN134" s="35">
        <v>75</v>
      </c>
      <c r="EO134" s="35">
        <v>656</v>
      </c>
      <c r="EP134" s="35">
        <v>65</v>
      </c>
      <c r="EQ134" s="35">
        <v>61</v>
      </c>
      <c r="ER134" s="35">
        <v>59</v>
      </c>
      <c r="ES134" s="35"/>
      <c r="ET134" s="35"/>
      <c r="EU134" s="35"/>
    </row>
    <row r="136" spans="1:151" x14ac:dyDescent="0.3">
      <c r="A136" s="11" t="s">
        <v>420</v>
      </c>
    </row>
    <row r="137" spans="1:151" x14ac:dyDescent="0.3">
      <c r="A137" s="65" t="s">
        <v>132</v>
      </c>
      <c r="B137" s="65"/>
      <c r="C137" s="19">
        <v>2009</v>
      </c>
      <c r="D137" s="19"/>
      <c r="E137" s="19"/>
      <c r="F137" s="19"/>
      <c r="G137" s="19"/>
      <c r="H137" s="19"/>
      <c r="I137" s="19"/>
      <c r="J137" s="19"/>
      <c r="K137" s="19"/>
      <c r="L137" s="19"/>
      <c r="M137" s="19"/>
      <c r="N137" s="19"/>
      <c r="O137" s="19">
        <v>2009</v>
      </c>
      <c r="P137" s="19">
        <v>2010</v>
      </c>
      <c r="Q137" s="19"/>
      <c r="R137" s="19"/>
      <c r="S137" s="19"/>
      <c r="T137" s="19"/>
      <c r="U137" s="19"/>
      <c r="V137" s="19"/>
      <c r="W137" s="19"/>
      <c r="X137" s="19"/>
      <c r="Y137" s="19"/>
      <c r="Z137" s="19"/>
      <c r="AA137" s="19"/>
      <c r="AB137" s="19">
        <v>2010</v>
      </c>
      <c r="AC137" s="19">
        <v>2011</v>
      </c>
      <c r="AD137" s="19"/>
      <c r="AE137" s="19"/>
      <c r="AF137" s="19"/>
      <c r="AG137" s="19"/>
      <c r="AH137" s="19"/>
      <c r="AI137" s="19"/>
      <c r="AJ137" s="19"/>
      <c r="AK137" s="19"/>
      <c r="AL137" s="19"/>
      <c r="AM137" s="19"/>
      <c r="AN137" s="19"/>
      <c r="AO137" s="19">
        <v>2011</v>
      </c>
      <c r="AP137" s="19">
        <v>2012</v>
      </c>
      <c r="AQ137" s="19"/>
      <c r="AR137" s="19"/>
      <c r="AS137" s="19"/>
      <c r="AT137" s="19"/>
      <c r="AU137" s="19"/>
      <c r="AV137" s="19"/>
      <c r="AW137" s="19"/>
      <c r="AX137" s="19"/>
      <c r="AY137" s="19"/>
      <c r="AZ137" s="19"/>
      <c r="BA137" s="19"/>
      <c r="BB137" s="19">
        <v>2012</v>
      </c>
      <c r="BC137" s="19">
        <v>2013</v>
      </c>
      <c r="BD137" s="19"/>
      <c r="BE137" s="19"/>
      <c r="BF137" s="19"/>
      <c r="BG137" s="19"/>
      <c r="BH137" s="19"/>
      <c r="BI137" s="19"/>
      <c r="BJ137" s="19"/>
      <c r="BK137" s="19"/>
      <c r="BL137" s="19"/>
      <c r="BM137" s="19"/>
      <c r="BN137" s="19"/>
      <c r="BO137" s="19">
        <v>2013</v>
      </c>
      <c r="BP137" s="19">
        <v>2014</v>
      </c>
      <c r="BQ137" s="19"/>
      <c r="BR137" s="19"/>
      <c r="BS137" s="19"/>
      <c r="BT137" s="19"/>
      <c r="BU137" s="19"/>
      <c r="BV137" s="19"/>
      <c r="BW137" s="19"/>
      <c r="BX137" s="19"/>
      <c r="BY137" s="19"/>
      <c r="BZ137" s="19"/>
      <c r="CA137" s="19"/>
      <c r="CB137" s="19">
        <v>2014</v>
      </c>
      <c r="CC137" s="19">
        <v>2015</v>
      </c>
      <c r="CD137" s="19"/>
      <c r="CE137" s="19"/>
      <c r="CF137" s="19"/>
      <c r="CG137" s="19"/>
      <c r="CH137" s="19"/>
      <c r="CI137" s="19"/>
      <c r="CJ137" s="12"/>
      <c r="CK137" s="12"/>
      <c r="CL137" s="19"/>
      <c r="CM137" s="19"/>
      <c r="CN137" s="19"/>
      <c r="CO137" s="19">
        <v>2015</v>
      </c>
      <c r="CP137" s="19">
        <v>2016</v>
      </c>
      <c r="CQ137" s="19"/>
      <c r="CR137" s="19"/>
      <c r="CS137" s="19"/>
      <c r="CT137" s="19"/>
      <c r="CU137" s="19"/>
      <c r="CV137" s="19"/>
      <c r="CW137" s="19"/>
      <c r="CX137" s="19"/>
      <c r="DB137" s="19">
        <v>2016</v>
      </c>
      <c r="DC137" s="19">
        <v>2017</v>
      </c>
      <c r="DD137" s="19"/>
      <c r="DE137" s="19"/>
      <c r="DF137" s="12"/>
      <c r="DG137" s="12"/>
      <c r="DH137" s="12"/>
      <c r="DI137" s="12"/>
      <c r="DJ137" s="12"/>
      <c r="DK137" s="12"/>
      <c r="DO137" s="19">
        <v>2017</v>
      </c>
      <c r="DP137" s="19">
        <v>2018</v>
      </c>
      <c r="DQ137" s="19"/>
      <c r="DR137" s="19"/>
      <c r="EB137" s="19">
        <v>2018</v>
      </c>
      <c r="EC137" s="19">
        <v>2019</v>
      </c>
      <c r="ED137" s="19"/>
      <c r="EE137" s="19"/>
      <c r="EF137" s="19"/>
      <c r="EG137" s="19"/>
      <c r="EH137" s="19"/>
      <c r="EI137" s="19"/>
      <c r="EJ137" s="19"/>
      <c r="EK137" s="19"/>
      <c r="EL137" s="19"/>
      <c r="EM137" s="19"/>
      <c r="EN137" s="19"/>
      <c r="EO137" s="19">
        <v>2019</v>
      </c>
      <c r="EP137" s="19">
        <v>2020</v>
      </c>
      <c r="EQ137" s="19"/>
      <c r="ER137" s="19"/>
      <c r="ES137" s="19"/>
      <c r="ET137" s="19"/>
      <c r="EU137" s="19"/>
    </row>
    <row r="138" spans="1:151" x14ac:dyDescent="0.3">
      <c r="A138" s="65"/>
      <c r="B138" s="65"/>
      <c r="C138" s="19" t="s">
        <v>14</v>
      </c>
      <c r="D138" s="19" t="s">
        <v>15</v>
      </c>
      <c r="E138" s="19" t="s">
        <v>16</v>
      </c>
      <c r="F138" s="19" t="s">
        <v>17</v>
      </c>
      <c r="G138" s="19" t="s">
        <v>18</v>
      </c>
      <c r="H138" s="19" t="s">
        <v>19</v>
      </c>
      <c r="I138" s="19" t="s">
        <v>20</v>
      </c>
      <c r="J138" s="19" t="s">
        <v>21</v>
      </c>
      <c r="K138" s="19" t="s">
        <v>22</v>
      </c>
      <c r="L138" s="19" t="s">
        <v>23</v>
      </c>
      <c r="M138" s="19" t="s">
        <v>24</v>
      </c>
      <c r="N138" s="19" t="s">
        <v>25</v>
      </c>
      <c r="O138" s="19" t="s">
        <v>107</v>
      </c>
      <c r="P138" s="19" t="s">
        <v>14</v>
      </c>
      <c r="Q138" s="19" t="s">
        <v>15</v>
      </c>
      <c r="R138" s="19" t="s">
        <v>16</v>
      </c>
      <c r="S138" s="19" t="s">
        <v>17</v>
      </c>
      <c r="T138" s="19" t="s">
        <v>18</v>
      </c>
      <c r="U138" s="19" t="s">
        <v>19</v>
      </c>
      <c r="V138" s="19" t="s">
        <v>20</v>
      </c>
      <c r="W138" s="19" t="s">
        <v>21</v>
      </c>
      <c r="X138" s="19" t="s">
        <v>22</v>
      </c>
      <c r="Y138" s="19" t="s">
        <v>23</v>
      </c>
      <c r="Z138" s="19" t="s">
        <v>24</v>
      </c>
      <c r="AA138" s="19" t="s">
        <v>25</v>
      </c>
      <c r="AB138" s="19" t="s">
        <v>107</v>
      </c>
      <c r="AC138" s="19" t="s">
        <v>14</v>
      </c>
      <c r="AD138" s="19" t="s">
        <v>15</v>
      </c>
      <c r="AE138" s="19" t="s">
        <v>16</v>
      </c>
      <c r="AF138" s="19" t="s">
        <v>17</v>
      </c>
      <c r="AG138" s="19" t="s">
        <v>18</v>
      </c>
      <c r="AH138" s="19" t="s">
        <v>19</v>
      </c>
      <c r="AI138" s="19" t="s">
        <v>20</v>
      </c>
      <c r="AJ138" s="19" t="s">
        <v>21</v>
      </c>
      <c r="AK138" s="19" t="s">
        <v>22</v>
      </c>
      <c r="AL138" s="19" t="s">
        <v>23</v>
      </c>
      <c r="AM138" s="19" t="s">
        <v>24</v>
      </c>
      <c r="AN138" s="19" t="s">
        <v>25</v>
      </c>
      <c r="AO138" s="19" t="s">
        <v>107</v>
      </c>
      <c r="AP138" s="19" t="s">
        <v>14</v>
      </c>
      <c r="AQ138" s="19" t="s">
        <v>15</v>
      </c>
      <c r="AR138" s="19" t="s">
        <v>16</v>
      </c>
      <c r="AS138" s="19" t="s">
        <v>17</v>
      </c>
      <c r="AT138" s="19" t="s">
        <v>18</v>
      </c>
      <c r="AU138" s="19" t="s">
        <v>19</v>
      </c>
      <c r="AV138" s="19" t="s">
        <v>20</v>
      </c>
      <c r="AW138" s="19" t="s">
        <v>21</v>
      </c>
      <c r="AX138" s="19" t="s">
        <v>22</v>
      </c>
      <c r="AY138" s="19" t="s">
        <v>23</v>
      </c>
      <c r="AZ138" s="19" t="s">
        <v>24</v>
      </c>
      <c r="BA138" s="19" t="s">
        <v>25</v>
      </c>
      <c r="BB138" s="19" t="s">
        <v>107</v>
      </c>
      <c r="BC138" s="19" t="s">
        <v>14</v>
      </c>
      <c r="BD138" s="19" t="s">
        <v>15</v>
      </c>
      <c r="BE138" s="19" t="s">
        <v>16</v>
      </c>
      <c r="BF138" s="19" t="s">
        <v>17</v>
      </c>
      <c r="BG138" s="19" t="s">
        <v>18</v>
      </c>
      <c r="BH138" s="19" t="s">
        <v>19</v>
      </c>
      <c r="BI138" s="19" t="s">
        <v>20</v>
      </c>
      <c r="BJ138" s="19" t="s">
        <v>21</v>
      </c>
      <c r="BK138" s="19" t="s">
        <v>22</v>
      </c>
      <c r="BL138" s="19" t="s">
        <v>23</v>
      </c>
      <c r="BM138" s="19" t="s">
        <v>24</v>
      </c>
      <c r="BN138" s="19" t="s">
        <v>25</v>
      </c>
      <c r="BO138" s="19" t="s">
        <v>107</v>
      </c>
      <c r="BP138" s="19" t="s">
        <v>14</v>
      </c>
      <c r="BQ138" s="19" t="s">
        <v>15</v>
      </c>
      <c r="BR138" s="19" t="s">
        <v>16</v>
      </c>
      <c r="BS138" s="19" t="s">
        <v>17</v>
      </c>
      <c r="BT138" s="19" t="s">
        <v>18</v>
      </c>
      <c r="BU138" s="19" t="s">
        <v>19</v>
      </c>
      <c r="BV138" s="19" t="s">
        <v>20</v>
      </c>
      <c r="BW138" s="19" t="s">
        <v>21</v>
      </c>
      <c r="BX138" s="19" t="s">
        <v>22</v>
      </c>
      <c r="BY138" s="19" t="s">
        <v>23</v>
      </c>
      <c r="BZ138" s="19" t="s">
        <v>24</v>
      </c>
      <c r="CA138" s="19" t="s">
        <v>25</v>
      </c>
      <c r="CB138" s="19" t="s">
        <v>107</v>
      </c>
      <c r="CC138" s="19" t="s">
        <v>14</v>
      </c>
      <c r="CD138" s="19" t="s">
        <v>15</v>
      </c>
      <c r="CE138" s="19" t="s">
        <v>16</v>
      </c>
      <c r="CF138" s="19" t="s">
        <v>17</v>
      </c>
      <c r="CG138" s="19" t="s">
        <v>18</v>
      </c>
      <c r="CH138" s="19" t="s">
        <v>19</v>
      </c>
      <c r="CI138" s="19" t="s">
        <v>20</v>
      </c>
      <c r="CJ138" s="19" t="s">
        <v>21</v>
      </c>
      <c r="CK138" s="19" t="s">
        <v>22</v>
      </c>
      <c r="CL138" s="19" t="s">
        <v>23</v>
      </c>
      <c r="CM138" s="19" t="s">
        <v>24</v>
      </c>
      <c r="CN138" s="19" t="s">
        <v>25</v>
      </c>
      <c r="CO138" s="19" t="s">
        <v>107</v>
      </c>
      <c r="CP138" s="19" t="s">
        <v>14</v>
      </c>
      <c r="CQ138" s="19" t="s">
        <v>15</v>
      </c>
      <c r="CR138" s="19" t="s">
        <v>16</v>
      </c>
      <c r="CS138" s="19" t="s">
        <v>17</v>
      </c>
      <c r="CT138" s="19" t="s">
        <v>18</v>
      </c>
      <c r="CU138" s="19" t="s">
        <v>19</v>
      </c>
      <c r="CV138" s="19" t="s">
        <v>20</v>
      </c>
      <c r="CW138" s="19" t="s">
        <v>21</v>
      </c>
      <c r="CX138" s="19" t="s">
        <v>22</v>
      </c>
      <c r="CY138" s="19" t="s">
        <v>23</v>
      </c>
      <c r="CZ138" s="19" t="s">
        <v>24</v>
      </c>
      <c r="DA138" s="19" t="s">
        <v>25</v>
      </c>
      <c r="DB138" s="19" t="s">
        <v>107</v>
      </c>
      <c r="DC138" s="19" t="s">
        <v>14</v>
      </c>
      <c r="DD138" s="19" t="s">
        <v>15</v>
      </c>
      <c r="DE138" s="19" t="s">
        <v>16</v>
      </c>
      <c r="DF138" s="19" t="s">
        <v>17</v>
      </c>
      <c r="DG138" s="19" t="s">
        <v>18</v>
      </c>
      <c r="DH138" s="19" t="s">
        <v>19</v>
      </c>
      <c r="DI138" s="19" t="s">
        <v>20</v>
      </c>
      <c r="DJ138" s="19" t="s">
        <v>21</v>
      </c>
      <c r="DK138" s="19" t="s">
        <v>22</v>
      </c>
      <c r="DL138" s="19" t="s">
        <v>23</v>
      </c>
      <c r="DM138" s="19" t="s">
        <v>24</v>
      </c>
      <c r="DN138" s="19" t="s">
        <v>25</v>
      </c>
      <c r="DO138" s="19" t="s">
        <v>107</v>
      </c>
      <c r="DP138" s="19" t="s">
        <v>14</v>
      </c>
      <c r="DQ138" s="19" t="s">
        <v>15</v>
      </c>
      <c r="DR138" s="19" t="s">
        <v>16</v>
      </c>
      <c r="DS138" s="19" t="s">
        <v>17</v>
      </c>
      <c r="DT138" s="19" t="s">
        <v>18</v>
      </c>
      <c r="DU138" s="19" t="s">
        <v>19</v>
      </c>
      <c r="DV138" s="19" t="s">
        <v>20</v>
      </c>
      <c r="DW138" s="19" t="s">
        <v>21</v>
      </c>
      <c r="DX138" s="19" t="s">
        <v>22</v>
      </c>
      <c r="DY138" s="19" t="s">
        <v>23</v>
      </c>
      <c r="DZ138" s="19" t="s">
        <v>24</v>
      </c>
      <c r="EA138" s="19" t="s">
        <v>25</v>
      </c>
      <c r="EB138" s="19" t="s">
        <v>107</v>
      </c>
      <c r="EC138" s="19" t="s">
        <v>14</v>
      </c>
      <c r="ED138" s="19" t="s">
        <v>15</v>
      </c>
      <c r="EE138" s="19" t="s">
        <v>16</v>
      </c>
      <c r="EF138" s="19" t="s">
        <v>17</v>
      </c>
      <c r="EG138" s="19" t="s">
        <v>18</v>
      </c>
      <c r="EH138" s="19" t="s">
        <v>19</v>
      </c>
      <c r="EI138" s="19" t="s">
        <v>20</v>
      </c>
      <c r="EJ138" s="19" t="s">
        <v>21</v>
      </c>
      <c r="EK138" s="19" t="s">
        <v>22</v>
      </c>
      <c r="EL138" s="19" t="s">
        <v>23</v>
      </c>
      <c r="EM138" s="19" t="s">
        <v>24</v>
      </c>
      <c r="EN138" s="19" t="s">
        <v>25</v>
      </c>
      <c r="EO138" s="19" t="s">
        <v>107</v>
      </c>
      <c r="EP138" s="19" t="s">
        <v>14</v>
      </c>
      <c r="EQ138" s="19" t="s">
        <v>15</v>
      </c>
      <c r="ER138" s="19" t="s">
        <v>16</v>
      </c>
      <c r="ES138" s="19"/>
      <c r="ET138" s="19"/>
      <c r="EU138" s="19"/>
    </row>
    <row r="139" spans="1:151" x14ac:dyDescent="0.3">
      <c r="A139" s="12" t="s">
        <v>26</v>
      </c>
      <c r="B139" s="12" t="s">
        <v>27</v>
      </c>
      <c r="C139" s="35">
        <v>0</v>
      </c>
      <c r="D139" s="35">
        <v>0</v>
      </c>
      <c r="E139" s="35">
        <v>0</v>
      </c>
      <c r="F139" s="35">
        <v>4</v>
      </c>
      <c r="G139" s="35">
        <v>2</v>
      </c>
      <c r="H139" s="35">
        <v>0</v>
      </c>
      <c r="I139" s="35">
        <v>3</v>
      </c>
      <c r="J139" s="35">
        <v>3</v>
      </c>
      <c r="K139" s="35">
        <v>2</v>
      </c>
      <c r="L139" s="35">
        <v>1</v>
      </c>
      <c r="M139" s="35">
        <v>0</v>
      </c>
      <c r="N139" s="35">
        <v>0</v>
      </c>
      <c r="O139" s="35">
        <v>16</v>
      </c>
      <c r="P139" s="35">
        <v>3</v>
      </c>
      <c r="Q139" s="35">
        <v>0</v>
      </c>
      <c r="R139" s="35">
        <v>2</v>
      </c>
      <c r="S139" s="35">
        <v>1</v>
      </c>
      <c r="T139" s="35">
        <v>1</v>
      </c>
      <c r="U139" s="35">
        <v>1</v>
      </c>
      <c r="V139" s="35">
        <v>0</v>
      </c>
      <c r="W139" s="35">
        <v>2</v>
      </c>
      <c r="X139" s="35">
        <v>3</v>
      </c>
      <c r="Y139" s="35">
        <v>1</v>
      </c>
      <c r="Z139" s="35">
        <v>0</v>
      </c>
      <c r="AA139" s="35">
        <v>0</v>
      </c>
      <c r="AB139" s="35">
        <v>14</v>
      </c>
      <c r="AC139" s="35">
        <v>1</v>
      </c>
      <c r="AD139" s="35">
        <v>0</v>
      </c>
      <c r="AE139" s="35">
        <v>1</v>
      </c>
      <c r="AF139" s="35">
        <v>0</v>
      </c>
      <c r="AG139" s="35">
        <v>2</v>
      </c>
      <c r="AH139" s="35">
        <v>4</v>
      </c>
      <c r="AI139" s="35">
        <v>0</v>
      </c>
      <c r="AJ139" s="35">
        <v>2</v>
      </c>
      <c r="AK139" s="35">
        <v>0</v>
      </c>
      <c r="AL139" s="35">
        <v>1</v>
      </c>
      <c r="AM139" s="35">
        <v>1</v>
      </c>
      <c r="AN139" s="35">
        <v>1</v>
      </c>
      <c r="AO139" s="35">
        <v>13</v>
      </c>
      <c r="AP139" s="35">
        <v>0</v>
      </c>
      <c r="AQ139" s="35">
        <v>1</v>
      </c>
      <c r="AR139" s="35">
        <v>0</v>
      </c>
      <c r="AS139" s="35">
        <v>0</v>
      </c>
      <c r="AT139" s="35">
        <v>0</v>
      </c>
      <c r="AU139" s="35">
        <v>0</v>
      </c>
      <c r="AV139" s="35">
        <v>2</v>
      </c>
      <c r="AW139" s="35">
        <v>1</v>
      </c>
      <c r="AX139" s="35">
        <v>0</v>
      </c>
      <c r="AY139" s="35">
        <v>0</v>
      </c>
      <c r="AZ139" s="35">
        <v>1</v>
      </c>
      <c r="BA139" s="35">
        <v>1</v>
      </c>
      <c r="BB139" s="35">
        <v>6</v>
      </c>
      <c r="BC139" s="35">
        <v>2</v>
      </c>
      <c r="BD139" s="35">
        <v>1</v>
      </c>
      <c r="BE139" s="35">
        <v>3</v>
      </c>
      <c r="BF139" s="35">
        <v>2</v>
      </c>
      <c r="BG139" s="35">
        <v>1</v>
      </c>
      <c r="BH139" s="35">
        <v>0</v>
      </c>
      <c r="BI139" s="35">
        <v>1</v>
      </c>
      <c r="BJ139" s="35">
        <v>3</v>
      </c>
      <c r="BK139" s="35">
        <v>2</v>
      </c>
      <c r="BL139" s="35">
        <v>2</v>
      </c>
      <c r="BM139" s="35">
        <v>1</v>
      </c>
      <c r="BN139" s="35">
        <v>2</v>
      </c>
      <c r="BO139" s="35">
        <v>20</v>
      </c>
      <c r="BP139" s="35">
        <v>2</v>
      </c>
      <c r="BQ139" s="35">
        <v>0</v>
      </c>
      <c r="BR139" s="35">
        <v>0</v>
      </c>
      <c r="BS139" s="35">
        <v>1</v>
      </c>
      <c r="BT139" s="35">
        <v>0</v>
      </c>
      <c r="BU139" s="35">
        <v>1</v>
      </c>
      <c r="BV139" s="35">
        <v>1</v>
      </c>
      <c r="BW139" s="35">
        <v>0</v>
      </c>
      <c r="BX139" s="35">
        <v>0</v>
      </c>
      <c r="BY139" s="35">
        <v>0</v>
      </c>
      <c r="BZ139" s="35">
        <v>3</v>
      </c>
      <c r="CA139" s="35">
        <v>4</v>
      </c>
      <c r="CB139" s="35">
        <v>12</v>
      </c>
      <c r="CC139" s="35">
        <v>3</v>
      </c>
      <c r="CD139" s="35">
        <v>1</v>
      </c>
      <c r="CE139" s="35">
        <v>2</v>
      </c>
      <c r="CF139" s="35">
        <v>4</v>
      </c>
      <c r="CG139" s="35">
        <v>1</v>
      </c>
      <c r="CH139" s="35">
        <v>1</v>
      </c>
      <c r="CI139" s="35">
        <v>1</v>
      </c>
      <c r="CJ139" s="35">
        <v>2</v>
      </c>
      <c r="CK139" s="35">
        <v>1</v>
      </c>
      <c r="CL139" s="35">
        <v>3</v>
      </c>
      <c r="CM139" s="35">
        <v>2</v>
      </c>
      <c r="CN139" s="35">
        <v>3</v>
      </c>
      <c r="CO139" s="35">
        <v>24</v>
      </c>
      <c r="CP139" s="35">
        <v>3</v>
      </c>
      <c r="CQ139" s="35">
        <v>3</v>
      </c>
      <c r="CR139" s="35">
        <v>4</v>
      </c>
      <c r="CS139" s="35">
        <v>0</v>
      </c>
      <c r="CT139" s="35">
        <v>0</v>
      </c>
      <c r="CU139" s="35">
        <v>0</v>
      </c>
      <c r="CV139" s="35">
        <v>1</v>
      </c>
      <c r="CW139" s="35">
        <v>7</v>
      </c>
      <c r="CX139" s="35">
        <v>0</v>
      </c>
      <c r="CY139" s="35">
        <v>2</v>
      </c>
      <c r="CZ139" s="35">
        <v>6</v>
      </c>
      <c r="DA139" s="35">
        <v>1</v>
      </c>
      <c r="DB139" s="35">
        <v>27</v>
      </c>
      <c r="DC139" s="35">
        <v>0</v>
      </c>
      <c r="DD139" s="35">
        <v>0</v>
      </c>
      <c r="DE139" s="35">
        <v>1</v>
      </c>
      <c r="DF139" s="35">
        <v>0</v>
      </c>
      <c r="DG139" s="35">
        <v>1</v>
      </c>
      <c r="DH139" s="35">
        <v>3</v>
      </c>
      <c r="DI139" s="35">
        <v>4</v>
      </c>
      <c r="DJ139" s="35">
        <v>2</v>
      </c>
      <c r="DK139" s="35">
        <v>1</v>
      </c>
      <c r="DL139" s="35">
        <v>1</v>
      </c>
      <c r="DM139" s="35">
        <v>0</v>
      </c>
      <c r="DN139" s="35">
        <v>1</v>
      </c>
      <c r="DO139" s="35">
        <v>14</v>
      </c>
      <c r="DP139" s="35">
        <v>0</v>
      </c>
      <c r="DQ139" s="35">
        <v>0</v>
      </c>
      <c r="DR139" s="35">
        <v>1</v>
      </c>
      <c r="DS139" s="35">
        <v>3</v>
      </c>
      <c r="DT139" s="35">
        <v>0</v>
      </c>
      <c r="DU139" s="35">
        <v>3</v>
      </c>
      <c r="DV139" s="35">
        <v>1</v>
      </c>
      <c r="DW139" s="35">
        <v>1</v>
      </c>
      <c r="DX139" s="35">
        <v>0</v>
      </c>
      <c r="DY139" s="35">
        <v>0</v>
      </c>
      <c r="DZ139" s="35">
        <v>1</v>
      </c>
      <c r="EA139" s="35">
        <v>1</v>
      </c>
      <c r="EB139" s="35">
        <v>11</v>
      </c>
      <c r="EC139" s="35">
        <v>1</v>
      </c>
      <c r="ED139" s="35">
        <v>2</v>
      </c>
      <c r="EE139" s="35">
        <v>1</v>
      </c>
      <c r="EF139" s="35">
        <v>2</v>
      </c>
      <c r="EG139" s="35">
        <v>1</v>
      </c>
      <c r="EH139" s="35">
        <v>1</v>
      </c>
      <c r="EI139" s="35">
        <v>0</v>
      </c>
      <c r="EJ139" s="35">
        <v>4</v>
      </c>
      <c r="EK139" s="35">
        <v>2</v>
      </c>
      <c r="EL139" s="35">
        <v>0</v>
      </c>
      <c r="EM139" s="35">
        <v>0</v>
      </c>
      <c r="EN139" s="35">
        <v>3</v>
      </c>
      <c r="EO139" s="35">
        <v>17</v>
      </c>
      <c r="EP139" s="35">
        <v>0</v>
      </c>
      <c r="EQ139" s="35">
        <v>4</v>
      </c>
      <c r="ER139" s="35">
        <v>0</v>
      </c>
      <c r="ES139" s="35"/>
      <c r="ET139" s="35"/>
      <c r="EU139" s="35"/>
    </row>
    <row r="140" spans="1:151" x14ac:dyDescent="0.3">
      <c r="A140" s="12" t="s">
        <v>26</v>
      </c>
      <c r="B140" s="12" t="s">
        <v>28</v>
      </c>
      <c r="C140" s="35">
        <v>0</v>
      </c>
      <c r="D140" s="35">
        <v>0</v>
      </c>
      <c r="E140" s="35">
        <v>0</v>
      </c>
      <c r="F140" s="35">
        <v>0</v>
      </c>
      <c r="G140" s="35">
        <v>3</v>
      </c>
      <c r="H140" s="35">
        <v>0</v>
      </c>
      <c r="I140" s="35">
        <v>1</v>
      </c>
      <c r="J140" s="35">
        <v>0</v>
      </c>
      <c r="K140" s="35">
        <v>0</v>
      </c>
      <c r="L140" s="35">
        <v>0</v>
      </c>
      <c r="M140" s="35">
        <v>0</v>
      </c>
      <c r="N140" s="35">
        <v>1</v>
      </c>
      <c r="O140" s="35">
        <v>8</v>
      </c>
      <c r="P140" s="35">
        <v>0</v>
      </c>
      <c r="Q140" s="35">
        <v>0</v>
      </c>
      <c r="R140" s="35">
        <v>1</v>
      </c>
      <c r="S140" s="35">
        <v>0</v>
      </c>
      <c r="T140" s="35">
        <v>2</v>
      </c>
      <c r="U140" s="35">
        <v>2</v>
      </c>
      <c r="V140" s="35">
        <v>1</v>
      </c>
      <c r="W140" s="35">
        <v>2</v>
      </c>
      <c r="X140" s="35">
        <v>1</v>
      </c>
      <c r="Y140" s="35">
        <v>1</v>
      </c>
      <c r="Z140" s="35">
        <v>0</v>
      </c>
      <c r="AA140" s="35">
        <v>0</v>
      </c>
      <c r="AB140" s="35">
        <v>10</v>
      </c>
      <c r="AC140" s="35">
        <v>3</v>
      </c>
      <c r="AD140" s="35">
        <v>0</v>
      </c>
      <c r="AE140" s="35">
        <v>2</v>
      </c>
      <c r="AF140" s="35">
        <v>1</v>
      </c>
      <c r="AG140" s="35">
        <v>3</v>
      </c>
      <c r="AH140" s="35">
        <v>1</v>
      </c>
      <c r="AI140" s="35">
        <v>0</v>
      </c>
      <c r="AJ140" s="35">
        <v>1</v>
      </c>
      <c r="AK140" s="35">
        <v>2</v>
      </c>
      <c r="AL140" s="35">
        <v>1</v>
      </c>
      <c r="AM140" s="35">
        <v>1</v>
      </c>
      <c r="AN140" s="35">
        <v>1</v>
      </c>
      <c r="AO140" s="35">
        <v>16</v>
      </c>
      <c r="AP140" s="35">
        <v>1</v>
      </c>
      <c r="AQ140" s="35">
        <v>2</v>
      </c>
      <c r="AR140" s="35">
        <v>2</v>
      </c>
      <c r="AS140" s="35">
        <v>2</v>
      </c>
      <c r="AT140" s="35">
        <v>1</v>
      </c>
      <c r="AU140" s="35">
        <v>2</v>
      </c>
      <c r="AV140" s="35">
        <v>1</v>
      </c>
      <c r="AW140" s="35">
        <v>3</v>
      </c>
      <c r="AX140" s="35">
        <v>1</v>
      </c>
      <c r="AY140" s="35">
        <v>1</v>
      </c>
      <c r="AZ140" s="35">
        <v>1</v>
      </c>
      <c r="BA140" s="35">
        <v>1</v>
      </c>
      <c r="BB140" s="35">
        <v>18</v>
      </c>
      <c r="BC140" s="35">
        <v>4</v>
      </c>
      <c r="BD140" s="35">
        <v>2</v>
      </c>
      <c r="BE140" s="35">
        <v>1</v>
      </c>
      <c r="BF140" s="35">
        <v>1</v>
      </c>
      <c r="BG140" s="35">
        <v>2</v>
      </c>
      <c r="BH140" s="35">
        <v>1</v>
      </c>
      <c r="BI140" s="35">
        <v>0</v>
      </c>
      <c r="BJ140" s="35">
        <v>0</v>
      </c>
      <c r="BK140" s="35">
        <v>0</v>
      </c>
      <c r="BL140" s="35">
        <v>2</v>
      </c>
      <c r="BM140" s="35">
        <v>2</v>
      </c>
      <c r="BN140" s="35">
        <v>0</v>
      </c>
      <c r="BO140" s="35">
        <v>15</v>
      </c>
      <c r="BP140" s="35">
        <v>0</v>
      </c>
      <c r="BQ140" s="35">
        <v>0</v>
      </c>
      <c r="BR140" s="35">
        <v>2</v>
      </c>
      <c r="BS140" s="35">
        <v>3</v>
      </c>
      <c r="BT140" s="35">
        <v>2</v>
      </c>
      <c r="BU140" s="35">
        <v>2</v>
      </c>
      <c r="BV140" s="35">
        <v>0</v>
      </c>
      <c r="BW140" s="35">
        <v>1</v>
      </c>
      <c r="BX140" s="35">
        <v>0</v>
      </c>
      <c r="BY140" s="35">
        <v>6</v>
      </c>
      <c r="BZ140" s="35">
        <v>1</v>
      </c>
      <c r="CA140" s="35">
        <v>2</v>
      </c>
      <c r="CB140" s="35">
        <v>19</v>
      </c>
      <c r="CC140" s="35">
        <v>3</v>
      </c>
      <c r="CD140" s="35">
        <v>1</v>
      </c>
      <c r="CE140" s="35">
        <v>3</v>
      </c>
      <c r="CF140" s="35">
        <v>2</v>
      </c>
      <c r="CG140" s="35">
        <v>3</v>
      </c>
      <c r="CH140" s="35">
        <v>3</v>
      </c>
      <c r="CI140" s="35">
        <v>1</v>
      </c>
      <c r="CJ140" s="35">
        <v>2</v>
      </c>
      <c r="CK140" s="35">
        <v>5</v>
      </c>
      <c r="CL140" s="35">
        <v>2</v>
      </c>
      <c r="CM140" s="35">
        <v>3</v>
      </c>
      <c r="CN140" s="35">
        <v>2</v>
      </c>
      <c r="CO140" s="35">
        <v>30</v>
      </c>
      <c r="CP140" s="35">
        <v>2</v>
      </c>
      <c r="CQ140" s="35">
        <v>2</v>
      </c>
      <c r="CR140" s="35">
        <v>4</v>
      </c>
      <c r="CS140" s="35">
        <v>2</v>
      </c>
      <c r="CT140" s="35">
        <v>0</v>
      </c>
      <c r="CU140" s="35">
        <v>2</v>
      </c>
      <c r="CV140" s="35">
        <v>1</v>
      </c>
      <c r="CW140" s="35">
        <v>1</v>
      </c>
      <c r="CX140" s="35">
        <v>3</v>
      </c>
      <c r="CY140" s="35">
        <v>1</v>
      </c>
      <c r="CZ140" s="35">
        <v>0</v>
      </c>
      <c r="DA140" s="35">
        <v>2</v>
      </c>
      <c r="DB140" s="35">
        <v>20</v>
      </c>
      <c r="DC140" s="35">
        <v>1</v>
      </c>
      <c r="DD140" s="35">
        <v>0</v>
      </c>
      <c r="DE140" s="35">
        <v>1</v>
      </c>
      <c r="DF140" s="35">
        <v>3</v>
      </c>
      <c r="DG140" s="35">
        <v>2</v>
      </c>
      <c r="DH140" s="35">
        <v>0</v>
      </c>
      <c r="DI140" s="35">
        <v>2</v>
      </c>
      <c r="DJ140" s="35">
        <v>2</v>
      </c>
      <c r="DK140" s="35">
        <v>2</v>
      </c>
      <c r="DL140" s="35">
        <v>3</v>
      </c>
      <c r="DM140" s="35">
        <v>1</v>
      </c>
      <c r="DN140" s="35">
        <v>1</v>
      </c>
      <c r="DO140" s="35">
        <v>18</v>
      </c>
      <c r="DP140" s="35">
        <v>0</v>
      </c>
      <c r="DQ140" s="35">
        <v>0</v>
      </c>
      <c r="DR140" s="35">
        <v>1</v>
      </c>
      <c r="DS140" s="35">
        <v>3</v>
      </c>
      <c r="DT140" s="35">
        <v>1</v>
      </c>
      <c r="DU140" s="35">
        <v>0</v>
      </c>
      <c r="DV140" s="35">
        <v>3</v>
      </c>
      <c r="DW140" s="35">
        <v>0</v>
      </c>
      <c r="DX140" s="35">
        <v>1</v>
      </c>
      <c r="DY140" s="35">
        <v>1</v>
      </c>
      <c r="DZ140" s="35">
        <v>2</v>
      </c>
      <c r="EA140" s="35">
        <v>1</v>
      </c>
      <c r="EB140" s="35">
        <v>13</v>
      </c>
      <c r="EC140" s="35">
        <v>0</v>
      </c>
      <c r="ED140" s="35">
        <v>1</v>
      </c>
      <c r="EE140" s="35">
        <v>1</v>
      </c>
      <c r="EF140" s="35">
        <v>0</v>
      </c>
      <c r="EG140" s="35">
        <v>1</v>
      </c>
      <c r="EH140" s="35">
        <v>0</v>
      </c>
      <c r="EI140" s="35">
        <v>2</v>
      </c>
      <c r="EJ140" s="35">
        <v>0</v>
      </c>
      <c r="EK140" s="35">
        <v>0</v>
      </c>
      <c r="EL140" s="35">
        <v>2</v>
      </c>
      <c r="EM140" s="35">
        <v>1</v>
      </c>
      <c r="EN140" s="35">
        <v>1</v>
      </c>
      <c r="EO140" s="35">
        <v>9</v>
      </c>
      <c r="EP140" s="35">
        <v>0</v>
      </c>
      <c r="EQ140" s="35">
        <v>0</v>
      </c>
      <c r="ER140" s="35">
        <v>1</v>
      </c>
      <c r="ES140" s="35"/>
      <c r="ET140" s="35"/>
      <c r="EU140" s="35"/>
    </row>
    <row r="141" spans="1:151" x14ac:dyDescent="0.3">
      <c r="A141" s="12" t="s">
        <v>26</v>
      </c>
      <c r="B141" s="12" t="s">
        <v>29</v>
      </c>
      <c r="C141" s="35">
        <v>0</v>
      </c>
      <c r="D141" s="35">
        <v>0</v>
      </c>
      <c r="E141" s="35">
        <v>0</v>
      </c>
      <c r="F141" s="35">
        <v>2</v>
      </c>
      <c r="G141" s="35">
        <v>2</v>
      </c>
      <c r="H141" s="35">
        <v>1</v>
      </c>
      <c r="I141" s="35">
        <v>1</v>
      </c>
      <c r="J141" s="35">
        <v>1</v>
      </c>
      <c r="K141" s="35">
        <v>2</v>
      </c>
      <c r="L141" s="35">
        <v>0</v>
      </c>
      <c r="M141" s="35">
        <v>0</v>
      </c>
      <c r="N141" s="35">
        <v>1</v>
      </c>
      <c r="O141" s="35">
        <v>12</v>
      </c>
      <c r="P141" s="35">
        <v>0</v>
      </c>
      <c r="Q141" s="35">
        <v>1</v>
      </c>
      <c r="R141" s="35">
        <v>0</v>
      </c>
      <c r="S141" s="35">
        <v>1</v>
      </c>
      <c r="T141" s="35">
        <v>3</v>
      </c>
      <c r="U141" s="35">
        <v>2</v>
      </c>
      <c r="V141" s="35">
        <v>0</v>
      </c>
      <c r="W141" s="35">
        <v>1</v>
      </c>
      <c r="X141" s="35">
        <v>0</v>
      </c>
      <c r="Y141" s="35">
        <v>3</v>
      </c>
      <c r="Z141" s="35">
        <v>1</v>
      </c>
      <c r="AA141" s="35">
        <v>0</v>
      </c>
      <c r="AB141" s="35">
        <v>12</v>
      </c>
      <c r="AC141" s="35">
        <v>1</v>
      </c>
      <c r="AD141" s="35">
        <v>2</v>
      </c>
      <c r="AE141" s="35">
        <v>1</v>
      </c>
      <c r="AF141" s="35">
        <v>2</v>
      </c>
      <c r="AG141" s="35">
        <v>1</v>
      </c>
      <c r="AH141" s="35">
        <v>4</v>
      </c>
      <c r="AI141" s="35">
        <v>0</v>
      </c>
      <c r="AJ141" s="35">
        <v>0</v>
      </c>
      <c r="AK141" s="35">
        <v>1</v>
      </c>
      <c r="AL141" s="35">
        <v>1</v>
      </c>
      <c r="AM141" s="35">
        <v>3</v>
      </c>
      <c r="AN141" s="35">
        <v>2</v>
      </c>
      <c r="AO141" s="35">
        <v>18</v>
      </c>
      <c r="AP141" s="35">
        <v>0</v>
      </c>
      <c r="AQ141" s="35">
        <v>1</v>
      </c>
      <c r="AR141" s="35">
        <v>2</v>
      </c>
      <c r="AS141" s="35">
        <v>1</v>
      </c>
      <c r="AT141" s="35">
        <v>1</v>
      </c>
      <c r="AU141" s="35">
        <v>1</v>
      </c>
      <c r="AV141" s="35">
        <v>1</v>
      </c>
      <c r="AW141" s="35">
        <v>2</v>
      </c>
      <c r="AX141" s="35">
        <v>0</v>
      </c>
      <c r="AY141" s="35">
        <v>0</v>
      </c>
      <c r="AZ141" s="35">
        <v>2</v>
      </c>
      <c r="BA141" s="35">
        <v>0</v>
      </c>
      <c r="BB141" s="35">
        <v>11</v>
      </c>
      <c r="BC141" s="35">
        <v>1</v>
      </c>
      <c r="BD141" s="35">
        <v>2</v>
      </c>
      <c r="BE141" s="35">
        <v>3</v>
      </c>
      <c r="BF141" s="35">
        <v>1</v>
      </c>
      <c r="BG141" s="35">
        <v>0</v>
      </c>
      <c r="BH141" s="35">
        <v>1</v>
      </c>
      <c r="BI141" s="35">
        <v>4</v>
      </c>
      <c r="BJ141" s="35">
        <v>1</v>
      </c>
      <c r="BK141" s="35">
        <v>3</v>
      </c>
      <c r="BL141" s="35">
        <v>3</v>
      </c>
      <c r="BM141" s="35">
        <v>2</v>
      </c>
      <c r="BN141" s="35">
        <v>0</v>
      </c>
      <c r="BO141" s="35">
        <v>21</v>
      </c>
      <c r="BP141" s="35">
        <v>0</v>
      </c>
      <c r="BQ141" s="35">
        <v>0</v>
      </c>
      <c r="BR141" s="35">
        <v>2</v>
      </c>
      <c r="BS141" s="35">
        <v>2</v>
      </c>
      <c r="BT141" s="35">
        <v>1</v>
      </c>
      <c r="BU141" s="35">
        <v>1</v>
      </c>
      <c r="BV141" s="35">
        <v>2</v>
      </c>
      <c r="BW141" s="35">
        <v>2</v>
      </c>
      <c r="BX141" s="35">
        <v>5</v>
      </c>
      <c r="BY141" s="35">
        <v>3</v>
      </c>
      <c r="BZ141" s="35">
        <v>1</v>
      </c>
      <c r="CA141" s="35">
        <v>1</v>
      </c>
      <c r="CB141" s="35">
        <v>20</v>
      </c>
      <c r="CC141" s="35">
        <v>2</v>
      </c>
      <c r="CD141" s="35">
        <v>2</v>
      </c>
      <c r="CE141" s="35">
        <v>1</v>
      </c>
      <c r="CF141" s="35">
        <v>3</v>
      </c>
      <c r="CG141" s="35">
        <v>2</v>
      </c>
      <c r="CH141" s="35">
        <v>2</v>
      </c>
      <c r="CI141" s="35">
        <v>1</v>
      </c>
      <c r="CJ141" s="35">
        <v>3</v>
      </c>
      <c r="CK141" s="35">
        <v>1</v>
      </c>
      <c r="CL141" s="35">
        <v>2</v>
      </c>
      <c r="CM141" s="35">
        <v>3</v>
      </c>
      <c r="CN141" s="35">
        <v>2</v>
      </c>
      <c r="CO141" s="35">
        <v>24</v>
      </c>
      <c r="CP141" s="35">
        <v>1</v>
      </c>
      <c r="CQ141" s="35">
        <v>0</v>
      </c>
      <c r="CR141" s="35">
        <v>5</v>
      </c>
      <c r="CS141" s="35">
        <v>1</v>
      </c>
      <c r="CT141" s="35">
        <v>2</v>
      </c>
      <c r="CU141" s="35">
        <v>3</v>
      </c>
      <c r="CV141" s="35">
        <v>0</v>
      </c>
      <c r="CW141" s="35">
        <v>6</v>
      </c>
      <c r="CX141" s="35">
        <v>2</v>
      </c>
      <c r="CY141" s="35">
        <v>2</v>
      </c>
      <c r="CZ141" s="35">
        <v>1</v>
      </c>
      <c r="DA141" s="35">
        <v>4</v>
      </c>
      <c r="DB141" s="35">
        <v>27</v>
      </c>
      <c r="DC141" s="35">
        <v>3</v>
      </c>
      <c r="DD141" s="35">
        <v>0</v>
      </c>
      <c r="DE141" s="35">
        <v>1</v>
      </c>
      <c r="DF141" s="35">
        <v>1</v>
      </c>
      <c r="DG141" s="35">
        <v>1</v>
      </c>
      <c r="DH141" s="35">
        <v>2</v>
      </c>
      <c r="DI141" s="35">
        <v>2</v>
      </c>
      <c r="DJ141" s="35">
        <v>1</v>
      </c>
      <c r="DK141" s="35">
        <v>2</v>
      </c>
      <c r="DL141" s="35">
        <v>1</v>
      </c>
      <c r="DM141" s="35">
        <v>0</v>
      </c>
      <c r="DN141" s="35">
        <v>4</v>
      </c>
      <c r="DO141" s="35">
        <v>18</v>
      </c>
      <c r="DP141" s="35">
        <v>2</v>
      </c>
      <c r="DQ141" s="35">
        <v>1</v>
      </c>
      <c r="DR141" s="35">
        <v>1</v>
      </c>
      <c r="DS141" s="35">
        <v>2</v>
      </c>
      <c r="DT141" s="35">
        <v>1</v>
      </c>
      <c r="DU141" s="35">
        <v>0</v>
      </c>
      <c r="DV141" s="35">
        <v>0</v>
      </c>
      <c r="DW141" s="35">
        <v>0</v>
      </c>
      <c r="DX141" s="35">
        <v>1</v>
      </c>
      <c r="DY141" s="35">
        <v>2</v>
      </c>
      <c r="DZ141" s="35">
        <v>3</v>
      </c>
      <c r="EA141" s="35">
        <v>1</v>
      </c>
      <c r="EB141" s="35">
        <v>14</v>
      </c>
      <c r="EC141" s="35">
        <v>1</v>
      </c>
      <c r="ED141" s="35">
        <v>2</v>
      </c>
      <c r="EE141" s="35">
        <v>0</v>
      </c>
      <c r="EF141" s="35">
        <v>1</v>
      </c>
      <c r="EG141" s="35">
        <v>2</v>
      </c>
      <c r="EH141" s="35">
        <v>0</v>
      </c>
      <c r="EI141" s="35">
        <v>3</v>
      </c>
      <c r="EJ141" s="35">
        <v>1</v>
      </c>
      <c r="EK141" s="35">
        <v>1</v>
      </c>
      <c r="EL141" s="35">
        <v>1</v>
      </c>
      <c r="EM141" s="35">
        <v>2</v>
      </c>
      <c r="EN141" s="35">
        <v>3</v>
      </c>
      <c r="EO141" s="35">
        <v>17</v>
      </c>
      <c r="EP141" s="35">
        <v>1</v>
      </c>
      <c r="EQ141" s="35">
        <v>2</v>
      </c>
      <c r="ER141" s="35">
        <v>2</v>
      </c>
      <c r="ES141" s="35"/>
      <c r="ET141" s="35"/>
      <c r="EU141" s="35"/>
    </row>
    <row r="142" spans="1:151" x14ac:dyDescent="0.3">
      <c r="A142" s="12" t="s">
        <v>30</v>
      </c>
      <c r="B142" s="12" t="s">
        <v>31</v>
      </c>
      <c r="C142" s="35">
        <v>0</v>
      </c>
      <c r="D142" s="35">
        <v>0</v>
      </c>
      <c r="E142" s="35">
        <v>0</v>
      </c>
      <c r="F142" s="35">
        <v>0</v>
      </c>
      <c r="G142" s="35">
        <v>0</v>
      </c>
      <c r="H142" s="35">
        <v>0</v>
      </c>
      <c r="I142" s="35">
        <v>0</v>
      </c>
      <c r="J142" s="35">
        <v>0</v>
      </c>
      <c r="K142" s="35">
        <v>0</v>
      </c>
      <c r="L142" s="35">
        <v>0</v>
      </c>
      <c r="M142" s="35">
        <v>2</v>
      </c>
      <c r="N142" s="35">
        <v>1</v>
      </c>
      <c r="O142" s="35">
        <v>3</v>
      </c>
      <c r="P142" s="35">
        <v>0</v>
      </c>
      <c r="Q142" s="35">
        <v>0</v>
      </c>
      <c r="R142" s="35">
        <v>1</v>
      </c>
      <c r="S142" s="35">
        <v>0</v>
      </c>
      <c r="T142" s="35">
        <v>1</v>
      </c>
      <c r="U142" s="35">
        <v>0</v>
      </c>
      <c r="V142" s="35">
        <v>1</v>
      </c>
      <c r="W142" s="35">
        <v>0</v>
      </c>
      <c r="X142" s="35">
        <v>0</v>
      </c>
      <c r="Y142" s="35">
        <v>0</v>
      </c>
      <c r="Z142" s="35">
        <v>0</v>
      </c>
      <c r="AA142" s="35">
        <v>0</v>
      </c>
      <c r="AB142" s="35">
        <v>3</v>
      </c>
      <c r="AC142" s="35">
        <v>0</v>
      </c>
      <c r="AD142" s="35">
        <v>0</v>
      </c>
      <c r="AE142" s="35">
        <v>0</v>
      </c>
      <c r="AF142" s="35">
        <v>0</v>
      </c>
      <c r="AG142" s="35">
        <v>0</v>
      </c>
      <c r="AH142" s="35">
        <v>1</v>
      </c>
      <c r="AI142" s="35">
        <v>1</v>
      </c>
      <c r="AJ142" s="35">
        <v>0</v>
      </c>
      <c r="AK142" s="35">
        <v>0</v>
      </c>
      <c r="AL142" s="35">
        <v>1</v>
      </c>
      <c r="AM142" s="35">
        <v>0</v>
      </c>
      <c r="AN142" s="35">
        <v>0</v>
      </c>
      <c r="AO142" s="35">
        <v>3</v>
      </c>
      <c r="AP142" s="35">
        <v>0</v>
      </c>
      <c r="AQ142" s="35">
        <v>0</v>
      </c>
      <c r="AR142" s="35">
        <v>0</v>
      </c>
      <c r="AS142" s="35">
        <v>0</v>
      </c>
      <c r="AT142" s="35">
        <v>0</v>
      </c>
      <c r="AU142" s="35">
        <v>0</v>
      </c>
      <c r="AV142" s="35">
        <v>1</v>
      </c>
      <c r="AW142" s="35">
        <v>1</v>
      </c>
      <c r="AX142" s="35">
        <v>0</v>
      </c>
      <c r="AY142" s="35">
        <v>0</v>
      </c>
      <c r="AZ142" s="35">
        <v>0</v>
      </c>
      <c r="BA142" s="35">
        <v>0</v>
      </c>
      <c r="BB142" s="35">
        <v>2</v>
      </c>
      <c r="BC142" s="35">
        <v>0</v>
      </c>
      <c r="BD142" s="35">
        <v>0</v>
      </c>
      <c r="BE142" s="35">
        <v>0</v>
      </c>
      <c r="BF142" s="35">
        <v>0</v>
      </c>
      <c r="BG142" s="35">
        <v>1</v>
      </c>
      <c r="BH142" s="35">
        <v>2</v>
      </c>
      <c r="BI142" s="35">
        <v>0</v>
      </c>
      <c r="BJ142" s="35">
        <v>1</v>
      </c>
      <c r="BK142" s="35">
        <v>0</v>
      </c>
      <c r="BL142" s="35">
        <v>0</v>
      </c>
      <c r="BM142" s="35">
        <v>0</v>
      </c>
      <c r="BN142" s="35">
        <v>0</v>
      </c>
      <c r="BO142" s="35">
        <v>4</v>
      </c>
      <c r="BP142" s="35">
        <v>0</v>
      </c>
      <c r="BQ142" s="35">
        <v>0</v>
      </c>
      <c r="BR142" s="35">
        <v>0</v>
      </c>
      <c r="BS142" s="35">
        <v>1</v>
      </c>
      <c r="BT142" s="35">
        <v>0</v>
      </c>
      <c r="BU142" s="35">
        <v>0</v>
      </c>
      <c r="BV142" s="35">
        <v>0</v>
      </c>
      <c r="BW142" s="35">
        <v>2</v>
      </c>
      <c r="BX142" s="35">
        <v>1</v>
      </c>
      <c r="BY142" s="35">
        <v>0</v>
      </c>
      <c r="BZ142" s="35">
        <v>0</v>
      </c>
      <c r="CA142" s="35">
        <v>0</v>
      </c>
      <c r="CB142" s="35">
        <v>4</v>
      </c>
      <c r="CC142" s="35">
        <v>1</v>
      </c>
      <c r="CD142" s="35">
        <v>0</v>
      </c>
      <c r="CE142" s="35">
        <v>0</v>
      </c>
      <c r="CF142" s="35">
        <v>2</v>
      </c>
      <c r="CG142" s="35">
        <v>0</v>
      </c>
      <c r="CH142" s="35">
        <v>1</v>
      </c>
      <c r="CI142" s="35">
        <v>0</v>
      </c>
      <c r="CJ142" s="35">
        <v>0</v>
      </c>
      <c r="CK142" s="35">
        <v>2</v>
      </c>
      <c r="CL142" s="35">
        <v>2</v>
      </c>
      <c r="CM142" s="35">
        <v>2</v>
      </c>
      <c r="CN142" s="35">
        <v>0</v>
      </c>
      <c r="CO142" s="35">
        <v>10</v>
      </c>
      <c r="CP142" s="35">
        <v>0</v>
      </c>
      <c r="CQ142" s="35">
        <v>0</v>
      </c>
      <c r="CR142" s="35">
        <v>0</v>
      </c>
      <c r="CS142" s="35">
        <v>1</v>
      </c>
      <c r="CT142" s="35">
        <v>1</v>
      </c>
      <c r="CU142" s="35">
        <v>0</v>
      </c>
      <c r="CV142" s="35">
        <v>0</v>
      </c>
      <c r="CW142" s="35">
        <v>0</v>
      </c>
      <c r="CX142" s="35">
        <v>0</v>
      </c>
      <c r="CY142" s="35">
        <v>0</v>
      </c>
      <c r="CZ142" s="35">
        <v>0</v>
      </c>
      <c r="DA142" s="35">
        <v>0</v>
      </c>
      <c r="DB142" s="35">
        <v>2</v>
      </c>
      <c r="DC142" s="35">
        <v>2</v>
      </c>
      <c r="DD142" s="35">
        <v>0</v>
      </c>
      <c r="DE142" s="35">
        <v>0</v>
      </c>
      <c r="DF142" s="35">
        <v>0</v>
      </c>
      <c r="DG142" s="35">
        <v>1</v>
      </c>
      <c r="DH142" s="35">
        <v>1</v>
      </c>
      <c r="DI142" s="35">
        <v>0</v>
      </c>
      <c r="DJ142" s="35">
        <v>4</v>
      </c>
      <c r="DK142" s="35">
        <v>2</v>
      </c>
      <c r="DL142" s="35">
        <v>1</v>
      </c>
      <c r="DM142" s="35">
        <v>0</v>
      </c>
      <c r="DN142" s="35">
        <v>2</v>
      </c>
      <c r="DO142" s="35">
        <v>13</v>
      </c>
      <c r="DP142" s="35">
        <v>1</v>
      </c>
      <c r="DQ142" s="35">
        <v>1</v>
      </c>
      <c r="DR142" s="35">
        <v>0</v>
      </c>
      <c r="DS142" s="35">
        <v>0</v>
      </c>
      <c r="DT142" s="35">
        <v>2</v>
      </c>
      <c r="DU142" s="35">
        <v>1</v>
      </c>
      <c r="DV142" s="35">
        <v>0</v>
      </c>
      <c r="DW142" s="35">
        <v>0</v>
      </c>
      <c r="DX142" s="35">
        <v>2</v>
      </c>
      <c r="DY142" s="35">
        <v>1</v>
      </c>
      <c r="DZ142" s="35">
        <v>0</v>
      </c>
      <c r="EA142" s="35">
        <v>1</v>
      </c>
      <c r="EB142" s="35">
        <v>9</v>
      </c>
      <c r="EC142" s="35">
        <v>0</v>
      </c>
      <c r="ED142" s="35">
        <v>1</v>
      </c>
      <c r="EE142" s="35">
        <v>2</v>
      </c>
      <c r="EF142" s="35">
        <v>1</v>
      </c>
      <c r="EG142" s="35">
        <v>4</v>
      </c>
      <c r="EH142" s="35">
        <v>2</v>
      </c>
      <c r="EI142" s="35">
        <v>2</v>
      </c>
      <c r="EJ142" s="35">
        <v>3</v>
      </c>
      <c r="EK142" s="35">
        <v>0</v>
      </c>
      <c r="EL142" s="35">
        <v>2</v>
      </c>
      <c r="EM142" s="35">
        <v>1</v>
      </c>
      <c r="EN142" s="35">
        <v>2</v>
      </c>
      <c r="EO142" s="35">
        <v>20</v>
      </c>
      <c r="EP142" s="35">
        <v>0</v>
      </c>
      <c r="EQ142" s="35">
        <v>1</v>
      </c>
      <c r="ER142" s="35">
        <v>2</v>
      </c>
      <c r="ES142" s="35"/>
      <c r="ET142" s="35"/>
      <c r="EU142" s="35"/>
    </row>
    <row r="143" spans="1:151" x14ac:dyDescent="0.3">
      <c r="A143" s="12" t="s">
        <v>30</v>
      </c>
      <c r="B143" s="12" t="s">
        <v>32</v>
      </c>
      <c r="C143" s="35">
        <v>0</v>
      </c>
      <c r="D143" s="35">
        <v>0</v>
      </c>
      <c r="E143" s="35">
        <v>0</v>
      </c>
      <c r="F143" s="35">
        <v>0</v>
      </c>
      <c r="G143" s="35">
        <v>3</v>
      </c>
      <c r="H143" s="35">
        <v>1</v>
      </c>
      <c r="I143" s="35">
        <v>1</v>
      </c>
      <c r="J143" s="35">
        <v>0</v>
      </c>
      <c r="K143" s="35">
        <v>0</v>
      </c>
      <c r="L143" s="35">
        <v>1</v>
      </c>
      <c r="M143" s="35">
        <v>0</v>
      </c>
      <c r="N143" s="35">
        <v>2</v>
      </c>
      <c r="O143" s="35">
        <v>8</v>
      </c>
      <c r="P143" s="35">
        <v>3</v>
      </c>
      <c r="Q143" s="35">
        <v>0</v>
      </c>
      <c r="R143" s="35">
        <v>1</v>
      </c>
      <c r="S143" s="35">
        <v>0</v>
      </c>
      <c r="T143" s="35">
        <v>1</v>
      </c>
      <c r="U143" s="35">
        <v>0</v>
      </c>
      <c r="V143" s="35">
        <v>0</v>
      </c>
      <c r="W143" s="35">
        <v>0</v>
      </c>
      <c r="X143" s="35">
        <v>0</v>
      </c>
      <c r="Y143" s="35">
        <v>3</v>
      </c>
      <c r="Z143" s="35">
        <v>0</v>
      </c>
      <c r="AA143" s="35">
        <v>2</v>
      </c>
      <c r="AB143" s="35">
        <v>10</v>
      </c>
      <c r="AC143" s="35">
        <v>0</v>
      </c>
      <c r="AD143" s="35">
        <v>1</v>
      </c>
      <c r="AE143" s="35">
        <v>0</v>
      </c>
      <c r="AF143" s="35">
        <v>0</v>
      </c>
      <c r="AG143" s="35">
        <v>1</v>
      </c>
      <c r="AH143" s="35">
        <v>1</v>
      </c>
      <c r="AI143" s="35">
        <v>1</v>
      </c>
      <c r="AJ143" s="35">
        <v>3</v>
      </c>
      <c r="AK143" s="35">
        <v>1</v>
      </c>
      <c r="AL143" s="35">
        <v>0</v>
      </c>
      <c r="AM143" s="35">
        <v>0</v>
      </c>
      <c r="AN143" s="35">
        <v>0</v>
      </c>
      <c r="AO143" s="35">
        <v>8</v>
      </c>
      <c r="AP143" s="35">
        <v>1</v>
      </c>
      <c r="AQ143" s="35">
        <v>1</v>
      </c>
      <c r="AR143" s="35">
        <v>1</v>
      </c>
      <c r="AS143" s="35">
        <v>0</v>
      </c>
      <c r="AT143" s="35">
        <v>1</v>
      </c>
      <c r="AU143" s="35">
        <v>2</v>
      </c>
      <c r="AV143" s="35">
        <v>0</v>
      </c>
      <c r="AW143" s="35">
        <v>1</v>
      </c>
      <c r="AX143" s="35">
        <v>0</v>
      </c>
      <c r="AY143" s="35">
        <v>2</v>
      </c>
      <c r="AZ143" s="35">
        <v>4</v>
      </c>
      <c r="BA143" s="35">
        <v>2</v>
      </c>
      <c r="BB143" s="35">
        <v>15</v>
      </c>
      <c r="BC143" s="35">
        <v>2</v>
      </c>
      <c r="BD143" s="35">
        <v>0</v>
      </c>
      <c r="BE143" s="35">
        <v>2</v>
      </c>
      <c r="BF143" s="35">
        <v>1</v>
      </c>
      <c r="BG143" s="35">
        <v>1</v>
      </c>
      <c r="BH143" s="35">
        <v>1</v>
      </c>
      <c r="BI143" s="35">
        <v>2</v>
      </c>
      <c r="BJ143" s="35">
        <v>4</v>
      </c>
      <c r="BK143" s="35">
        <v>2</v>
      </c>
      <c r="BL143" s="35">
        <v>2</v>
      </c>
      <c r="BM143" s="35">
        <v>0</v>
      </c>
      <c r="BN143" s="35">
        <v>2</v>
      </c>
      <c r="BO143" s="35">
        <v>19</v>
      </c>
      <c r="BP143" s="35">
        <v>0</v>
      </c>
      <c r="BQ143" s="35">
        <v>0</v>
      </c>
      <c r="BR143" s="35">
        <v>0</v>
      </c>
      <c r="BS143" s="35">
        <v>1</v>
      </c>
      <c r="BT143" s="35">
        <v>3</v>
      </c>
      <c r="BU143" s="35">
        <v>1</v>
      </c>
      <c r="BV143" s="35">
        <v>1</v>
      </c>
      <c r="BW143" s="35">
        <v>1</v>
      </c>
      <c r="BX143" s="35">
        <v>1</v>
      </c>
      <c r="BY143" s="35">
        <v>1</v>
      </c>
      <c r="BZ143" s="35">
        <v>1</v>
      </c>
      <c r="CA143" s="35">
        <v>1</v>
      </c>
      <c r="CB143" s="35">
        <v>11</v>
      </c>
      <c r="CC143" s="35">
        <v>1</v>
      </c>
      <c r="CD143" s="35">
        <v>1</v>
      </c>
      <c r="CE143" s="35">
        <v>1</v>
      </c>
      <c r="CF143" s="35">
        <v>0</v>
      </c>
      <c r="CG143" s="35">
        <v>0</v>
      </c>
      <c r="CH143" s="35">
        <v>0</v>
      </c>
      <c r="CI143" s="35">
        <v>2</v>
      </c>
      <c r="CJ143" s="35">
        <v>1</v>
      </c>
      <c r="CK143" s="35">
        <v>1</v>
      </c>
      <c r="CL143" s="35">
        <v>0</v>
      </c>
      <c r="CM143" s="35">
        <v>0</v>
      </c>
      <c r="CN143" s="35">
        <v>3</v>
      </c>
      <c r="CO143" s="35">
        <v>10</v>
      </c>
      <c r="CP143" s="35">
        <v>2</v>
      </c>
      <c r="CQ143" s="35">
        <v>1</v>
      </c>
      <c r="CR143" s="35">
        <v>1</v>
      </c>
      <c r="CS143" s="35">
        <v>1</v>
      </c>
      <c r="CT143" s="35">
        <v>0</v>
      </c>
      <c r="CU143" s="35">
        <v>2</v>
      </c>
      <c r="CV143" s="35">
        <v>0</v>
      </c>
      <c r="CW143" s="35">
        <v>4</v>
      </c>
      <c r="CX143" s="35">
        <v>2</v>
      </c>
      <c r="CY143" s="35">
        <v>1</v>
      </c>
      <c r="CZ143" s="35">
        <v>3</v>
      </c>
      <c r="DA143" s="35">
        <v>1</v>
      </c>
      <c r="DB143" s="35">
        <v>18</v>
      </c>
      <c r="DC143" s="35">
        <v>3</v>
      </c>
      <c r="DD143" s="35">
        <v>2</v>
      </c>
      <c r="DE143" s="35">
        <v>5</v>
      </c>
      <c r="DF143" s="35">
        <v>1</v>
      </c>
      <c r="DG143" s="35">
        <v>2</v>
      </c>
      <c r="DH143" s="35">
        <v>1</v>
      </c>
      <c r="DI143" s="35">
        <v>0</v>
      </c>
      <c r="DJ143" s="35">
        <v>2</v>
      </c>
      <c r="DK143" s="35">
        <v>4</v>
      </c>
      <c r="DL143" s="35">
        <v>5</v>
      </c>
      <c r="DM143" s="35">
        <v>2</v>
      </c>
      <c r="DN143" s="35">
        <v>1</v>
      </c>
      <c r="DO143" s="35">
        <v>28</v>
      </c>
      <c r="DP143" s="35">
        <v>2</v>
      </c>
      <c r="DQ143" s="35">
        <v>3</v>
      </c>
      <c r="DR143" s="35">
        <v>0</v>
      </c>
      <c r="DS143" s="35">
        <v>2</v>
      </c>
      <c r="DT143" s="35">
        <v>1</v>
      </c>
      <c r="DU143" s="35">
        <v>3</v>
      </c>
      <c r="DV143" s="35">
        <v>3</v>
      </c>
      <c r="DW143" s="35">
        <v>3</v>
      </c>
      <c r="DX143" s="35">
        <v>5</v>
      </c>
      <c r="DY143" s="35">
        <v>1</v>
      </c>
      <c r="DZ143" s="35">
        <v>3</v>
      </c>
      <c r="EA143" s="35">
        <v>0</v>
      </c>
      <c r="EB143" s="35">
        <v>26</v>
      </c>
      <c r="EC143" s="35">
        <v>2</v>
      </c>
      <c r="ED143" s="35">
        <v>2</v>
      </c>
      <c r="EE143" s="35">
        <v>0</v>
      </c>
      <c r="EF143" s="35">
        <v>2</v>
      </c>
      <c r="EG143" s="35">
        <v>5</v>
      </c>
      <c r="EH143" s="35">
        <v>7</v>
      </c>
      <c r="EI143" s="35">
        <v>1</v>
      </c>
      <c r="EJ143" s="35">
        <v>4</v>
      </c>
      <c r="EK143" s="35">
        <v>4</v>
      </c>
      <c r="EL143" s="35">
        <v>2</v>
      </c>
      <c r="EM143" s="35">
        <v>2</v>
      </c>
      <c r="EN143" s="35">
        <v>3</v>
      </c>
      <c r="EO143" s="35">
        <v>34</v>
      </c>
      <c r="EP143" s="35">
        <v>2</v>
      </c>
      <c r="EQ143" s="35">
        <v>3</v>
      </c>
      <c r="ER143" s="35">
        <v>3</v>
      </c>
      <c r="ES143" s="35"/>
      <c r="ET143" s="35"/>
      <c r="EU143" s="35"/>
    </row>
    <row r="144" spans="1:151" x14ac:dyDescent="0.3">
      <c r="A144" s="12" t="s">
        <v>30</v>
      </c>
      <c r="B144" s="12" t="s">
        <v>33</v>
      </c>
      <c r="C144" s="35">
        <v>0</v>
      </c>
      <c r="D144" s="35">
        <v>0</v>
      </c>
      <c r="E144" s="35">
        <v>0</v>
      </c>
      <c r="F144" s="35">
        <v>0</v>
      </c>
      <c r="G144" s="35">
        <v>1</v>
      </c>
      <c r="H144" s="35">
        <v>0</v>
      </c>
      <c r="I144" s="35">
        <v>0</v>
      </c>
      <c r="J144" s="35">
        <v>0</v>
      </c>
      <c r="K144" s="35">
        <v>0</v>
      </c>
      <c r="L144" s="35">
        <v>0</v>
      </c>
      <c r="M144" s="35">
        <v>0</v>
      </c>
      <c r="N144" s="35">
        <v>0</v>
      </c>
      <c r="O144" s="35">
        <v>1</v>
      </c>
      <c r="P144" s="35">
        <v>0</v>
      </c>
      <c r="Q144" s="35">
        <v>0</v>
      </c>
      <c r="R144" s="35">
        <v>0</v>
      </c>
      <c r="S144" s="35">
        <v>0</v>
      </c>
      <c r="T144" s="35">
        <v>0</v>
      </c>
      <c r="U144" s="35">
        <v>0</v>
      </c>
      <c r="V144" s="35">
        <v>1</v>
      </c>
      <c r="W144" s="35">
        <v>0</v>
      </c>
      <c r="X144" s="35">
        <v>0</v>
      </c>
      <c r="Y144" s="35">
        <v>1</v>
      </c>
      <c r="Z144" s="35">
        <v>0</v>
      </c>
      <c r="AA144" s="35">
        <v>1</v>
      </c>
      <c r="AB144" s="35">
        <v>3</v>
      </c>
      <c r="AC144" s="35">
        <v>1</v>
      </c>
      <c r="AD144" s="35">
        <v>0</v>
      </c>
      <c r="AE144" s="35">
        <v>0</v>
      </c>
      <c r="AF144" s="35">
        <v>0</v>
      </c>
      <c r="AG144" s="35">
        <v>0</v>
      </c>
      <c r="AH144" s="35">
        <v>0</v>
      </c>
      <c r="AI144" s="35">
        <v>0</v>
      </c>
      <c r="AJ144" s="35">
        <v>1</v>
      </c>
      <c r="AK144" s="35">
        <v>0</v>
      </c>
      <c r="AL144" s="35">
        <v>0</v>
      </c>
      <c r="AM144" s="35">
        <v>0</v>
      </c>
      <c r="AN144" s="35">
        <v>2</v>
      </c>
      <c r="AO144" s="35">
        <v>4</v>
      </c>
      <c r="AP144" s="35">
        <v>0</v>
      </c>
      <c r="AQ144" s="35">
        <v>0</v>
      </c>
      <c r="AR144" s="35">
        <v>1</v>
      </c>
      <c r="AS144" s="35">
        <v>2</v>
      </c>
      <c r="AT144" s="35">
        <v>1</v>
      </c>
      <c r="AU144" s="35">
        <v>0</v>
      </c>
      <c r="AV144" s="35">
        <v>0</v>
      </c>
      <c r="AW144" s="35">
        <v>0</v>
      </c>
      <c r="AX144" s="35">
        <v>0</v>
      </c>
      <c r="AY144" s="35">
        <v>0</v>
      </c>
      <c r="AZ144" s="35">
        <v>2</v>
      </c>
      <c r="BA144" s="35">
        <v>1</v>
      </c>
      <c r="BB144" s="35">
        <v>7</v>
      </c>
      <c r="BC144" s="35">
        <v>1</v>
      </c>
      <c r="BD144" s="35">
        <v>1</v>
      </c>
      <c r="BE144" s="35">
        <v>1</v>
      </c>
      <c r="BF144" s="35">
        <v>1</v>
      </c>
      <c r="BG144" s="35">
        <v>0</v>
      </c>
      <c r="BH144" s="35">
        <v>0</v>
      </c>
      <c r="BI144" s="35">
        <v>1</v>
      </c>
      <c r="BJ144" s="35">
        <v>0</v>
      </c>
      <c r="BK144" s="35">
        <v>1</v>
      </c>
      <c r="BL144" s="35">
        <v>3</v>
      </c>
      <c r="BM144" s="35">
        <v>0</v>
      </c>
      <c r="BN144" s="35">
        <v>0</v>
      </c>
      <c r="BO144" s="35">
        <v>9</v>
      </c>
      <c r="BP144" s="35">
        <v>1</v>
      </c>
      <c r="BQ144" s="35">
        <v>1</v>
      </c>
      <c r="BR144" s="35">
        <v>0</v>
      </c>
      <c r="BS144" s="35">
        <v>0</v>
      </c>
      <c r="BT144" s="35">
        <v>2</v>
      </c>
      <c r="BU144" s="35">
        <v>0</v>
      </c>
      <c r="BV144" s="35">
        <v>0</v>
      </c>
      <c r="BW144" s="35">
        <v>1</v>
      </c>
      <c r="BX144" s="35">
        <v>0</v>
      </c>
      <c r="BY144" s="35">
        <v>0</v>
      </c>
      <c r="BZ144" s="35">
        <v>0</v>
      </c>
      <c r="CA144" s="35">
        <v>0</v>
      </c>
      <c r="CB144" s="35">
        <v>5</v>
      </c>
      <c r="CC144" s="35">
        <v>2</v>
      </c>
      <c r="CD144" s="35">
        <v>0</v>
      </c>
      <c r="CE144" s="35">
        <v>0</v>
      </c>
      <c r="CF144" s="35">
        <v>0</v>
      </c>
      <c r="CG144" s="35">
        <v>1</v>
      </c>
      <c r="CH144" s="35">
        <v>0</v>
      </c>
      <c r="CI144" s="35">
        <v>0</v>
      </c>
      <c r="CJ144" s="35">
        <v>2</v>
      </c>
      <c r="CK144" s="35">
        <v>2</v>
      </c>
      <c r="CL144" s="35">
        <v>0</v>
      </c>
      <c r="CM144" s="35">
        <v>0</v>
      </c>
      <c r="CN144" s="35">
        <v>0</v>
      </c>
      <c r="CO144" s="35">
        <v>7</v>
      </c>
      <c r="CP144" s="35">
        <v>0</v>
      </c>
      <c r="CQ144" s="35">
        <v>1</v>
      </c>
      <c r="CR144" s="35">
        <v>0</v>
      </c>
      <c r="CS144" s="35">
        <v>1</v>
      </c>
      <c r="CT144" s="35">
        <v>1</v>
      </c>
      <c r="CU144" s="35">
        <v>1</v>
      </c>
      <c r="CV144" s="35">
        <v>0</v>
      </c>
      <c r="CW144" s="35">
        <v>1</v>
      </c>
      <c r="CX144" s="35">
        <v>2</v>
      </c>
      <c r="CY144" s="35">
        <v>2</v>
      </c>
      <c r="CZ144" s="35">
        <v>4</v>
      </c>
      <c r="DA144" s="35">
        <v>3</v>
      </c>
      <c r="DB144" s="35">
        <v>16</v>
      </c>
      <c r="DC144" s="35">
        <v>1</v>
      </c>
      <c r="DD144" s="35">
        <v>1</v>
      </c>
      <c r="DE144" s="35">
        <v>0</v>
      </c>
      <c r="DF144" s="35">
        <v>2</v>
      </c>
      <c r="DG144" s="35">
        <v>0</v>
      </c>
      <c r="DH144" s="35">
        <v>1</v>
      </c>
      <c r="DI144" s="35">
        <v>1</v>
      </c>
      <c r="DJ144" s="35">
        <v>0</v>
      </c>
      <c r="DK144" s="35">
        <v>1</v>
      </c>
      <c r="DL144" s="35">
        <v>3</v>
      </c>
      <c r="DM144" s="35">
        <v>1</v>
      </c>
      <c r="DN144" s="35">
        <v>0</v>
      </c>
      <c r="DO144" s="35">
        <v>11</v>
      </c>
      <c r="DP144" s="35">
        <v>2</v>
      </c>
      <c r="DQ144" s="35">
        <v>0</v>
      </c>
      <c r="DR144" s="35">
        <v>1</v>
      </c>
      <c r="DS144" s="35">
        <v>1</v>
      </c>
      <c r="DT144" s="35">
        <v>1</v>
      </c>
      <c r="DU144" s="35">
        <v>0</v>
      </c>
      <c r="DV144" s="35">
        <v>0</v>
      </c>
      <c r="DW144" s="35">
        <v>2</v>
      </c>
      <c r="DX144" s="35">
        <v>1</v>
      </c>
      <c r="DY144" s="35">
        <v>0</v>
      </c>
      <c r="DZ144" s="35">
        <v>0</v>
      </c>
      <c r="EA144" s="35">
        <v>1</v>
      </c>
      <c r="EB144" s="35">
        <v>9</v>
      </c>
      <c r="EC144" s="35">
        <v>1</v>
      </c>
      <c r="ED144" s="35">
        <v>2</v>
      </c>
      <c r="EE144" s="35">
        <v>2</v>
      </c>
      <c r="EF144" s="35">
        <v>0</v>
      </c>
      <c r="EG144" s="35">
        <v>3</v>
      </c>
      <c r="EH144" s="35">
        <v>0</v>
      </c>
      <c r="EI144" s="35">
        <v>0</v>
      </c>
      <c r="EJ144" s="35">
        <v>3</v>
      </c>
      <c r="EK144" s="35">
        <v>0</v>
      </c>
      <c r="EL144" s="35">
        <v>2</v>
      </c>
      <c r="EM144" s="35">
        <v>0</v>
      </c>
      <c r="EN144" s="35">
        <v>3</v>
      </c>
      <c r="EO144" s="35">
        <v>16</v>
      </c>
      <c r="EP144" s="35">
        <v>1</v>
      </c>
      <c r="EQ144" s="35">
        <v>1</v>
      </c>
      <c r="ER144" s="35">
        <v>1</v>
      </c>
      <c r="ES144" s="35"/>
      <c r="ET144" s="35"/>
      <c r="EU144" s="35"/>
    </row>
    <row r="145" spans="1:151" x14ac:dyDescent="0.3">
      <c r="A145" s="12" t="s">
        <v>30</v>
      </c>
      <c r="B145" s="12" t="s">
        <v>34</v>
      </c>
      <c r="C145" s="35">
        <v>0</v>
      </c>
      <c r="D145" s="35">
        <v>0</v>
      </c>
      <c r="E145" s="35">
        <v>0</v>
      </c>
      <c r="F145" s="35">
        <v>1</v>
      </c>
      <c r="G145" s="35">
        <v>2</v>
      </c>
      <c r="H145" s="35">
        <v>0</v>
      </c>
      <c r="I145" s="35">
        <v>1</v>
      </c>
      <c r="J145" s="35">
        <v>0</v>
      </c>
      <c r="K145" s="35">
        <v>0</v>
      </c>
      <c r="L145" s="35">
        <v>2</v>
      </c>
      <c r="M145" s="35">
        <v>1</v>
      </c>
      <c r="N145" s="35">
        <v>2</v>
      </c>
      <c r="O145" s="35">
        <v>9</v>
      </c>
      <c r="P145" s="35">
        <v>0</v>
      </c>
      <c r="Q145" s="35">
        <v>0</v>
      </c>
      <c r="R145" s="35">
        <v>1</v>
      </c>
      <c r="S145" s="35">
        <v>0</v>
      </c>
      <c r="T145" s="35">
        <v>0</v>
      </c>
      <c r="U145" s="35">
        <v>0</v>
      </c>
      <c r="V145" s="35">
        <v>1</v>
      </c>
      <c r="W145" s="35">
        <v>1</v>
      </c>
      <c r="X145" s="35">
        <v>1</v>
      </c>
      <c r="Y145" s="35">
        <v>2</v>
      </c>
      <c r="Z145" s="35">
        <v>2</v>
      </c>
      <c r="AA145" s="35">
        <v>1</v>
      </c>
      <c r="AB145" s="35">
        <v>9</v>
      </c>
      <c r="AC145" s="35">
        <v>2</v>
      </c>
      <c r="AD145" s="35">
        <v>1</v>
      </c>
      <c r="AE145" s="35">
        <v>1</v>
      </c>
      <c r="AF145" s="35">
        <v>0</v>
      </c>
      <c r="AG145" s="35">
        <v>2</v>
      </c>
      <c r="AH145" s="35">
        <v>0</v>
      </c>
      <c r="AI145" s="35">
        <v>1</v>
      </c>
      <c r="AJ145" s="35">
        <v>2</v>
      </c>
      <c r="AK145" s="35">
        <v>1</v>
      </c>
      <c r="AL145" s="35">
        <v>0</v>
      </c>
      <c r="AM145" s="35">
        <v>3</v>
      </c>
      <c r="AN145" s="35">
        <v>0</v>
      </c>
      <c r="AO145" s="35">
        <v>13</v>
      </c>
      <c r="AP145" s="35">
        <v>0</v>
      </c>
      <c r="AQ145" s="35">
        <v>0</v>
      </c>
      <c r="AR145" s="35">
        <v>0</v>
      </c>
      <c r="AS145" s="35">
        <v>0</v>
      </c>
      <c r="AT145" s="35">
        <v>0</v>
      </c>
      <c r="AU145" s="35">
        <v>1</v>
      </c>
      <c r="AV145" s="35">
        <v>1</v>
      </c>
      <c r="AW145" s="35">
        <v>0</v>
      </c>
      <c r="AX145" s="35">
        <v>1</v>
      </c>
      <c r="AY145" s="35">
        <v>0</v>
      </c>
      <c r="AZ145" s="35">
        <v>1</v>
      </c>
      <c r="BA145" s="35">
        <v>0</v>
      </c>
      <c r="BB145" s="35">
        <v>4</v>
      </c>
      <c r="BC145" s="35">
        <v>1</v>
      </c>
      <c r="BD145" s="35">
        <v>1</v>
      </c>
      <c r="BE145" s="35">
        <v>1</v>
      </c>
      <c r="BF145" s="35">
        <v>1</v>
      </c>
      <c r="BG145" s="35">
        <v>1</v>
      </c>
      <c r="BH145" s="35">
        <v>1</v>
      </c>
      <c r="BI145" s="35">
        <v>0</v>
      </c>
      <c r="BJ145" s="35">
        <v>2</v>
      </c>
      <c r="BK145" s="35">
        <v>1</v>
      </c>
      <c r="BL145" s="35">
        <v>1</v>
      </c>
      <c r="BM145" s="35">
        <v>2</v>
      </c>
      <c r="BN145" s="35">
        <v>0</v>
      </c>
      <c r="BO145" s="35">
        <v>12</v>
      </c>
      <c r="BP145" s="35">
        <v>0</v>
      </c>
      <c r="BQ145" s="35">
        <v>0</v>
      </c>
      <c r="BR145" s="35">
        <v>0</v>
      </c>
      <c r="BS145" s="35">
        <v>3</v>
      </c>
      <c r="BT145" s="35">
        <v>0</v>
      </c>
      <c r="BU145" s="35">
        <v>2</v>
      </c>
      <c r="BV145" s="35">
        <v>1</v>
      </c>
      <c r="BW145" s="35">
        <v>1</v>
      </c>
      <c r="BX145" s="35">
        <v>1</v>
      </c>
      <c r="BY145" s="35">
        <v>0</v>
      </c>
      <c r="BZ145" s="35">
        <v>2</v>
      </c>
      <c r="CA145" s="35">
        <v>1</v>
      </c>
      <c r="CB145" s="35">
        <v>11</v>
      </c>
      <c r="CC145" s="35">
        <v>0</v>
      </c>
      <c r="CD145" s="35">
        <v>0</v>
      </c>
      <c r="CE145" s="35">
        <v>0</v>
      </c>
      <c r="CF145" s="35">
        <v>1</v>
      </c>
      <c r="CG145" s="35">
        <v>0</v>
      </c>
      <c r="CH145" s="35">
        <v>0</v>
      </c>
      <c r="CI145" s="35">
        <v>2</v>
      </c>
      <c r="CJ145" s="35">
        <v>0</v>
      </c>
      <c r="CK145" s="35">
        <v>1</v>
      </c>
      <c r="CL145" s="35">
        <v>0</v>
      </c>
      <c r="CM145" s="35">
        <v>3</v>
      </c>
      <c r="CN145" s="35">
        <v>0</v>
      </c>
      <c r="CO145" s="35">
        <v>7</v>
      </c>
      <c r="CP145" s="35">
        <v>1</v>
      </c>
      <c r="CQ145" s="35">
        <v>0</v>
      </c>
      <c r="CR145" s="35">
        <v>1</v>
      </c>
      <c r="CS145" s="35">
        <v>0</v>
      </c>
      <c r="CT145" s="35">
        <v>1</v>
      </c>
      <c r="CU145" s="35">
        <v>1</v>
      </c>
      <c r="CV145" s="35">
        <v>1</v>
      </c>
      <c r="CW145" s="35">
        <v>0</v>
      </c>
      <c r="CX145" s="35">
        <v>1</v>
      </c>
      <c r="CY145" s="35">
        <v>2</v>
      </c>
      <c r="CZ145" s="35">
        <v>3</v>
      </c>
      <c r="DA145" s="35">
        <v>0</v>
      </c>
      <c r="DB145" s="35">
        <v>11</v>
      </c>
      <c r="DC145" s="35">
        <v>2</v>
      </c>
      <c r="DD145" s="35">
        <v>1</v>
      </c>
      <c r="DE145" s="35">
        <v>2</v>
      </c>
      <c r="DF145" s="35">
        <v>2</v>
      </c>
      <c r="DG145" s="35">
        <v>3</v>
      </c>
      <c r="DH145" s="35">
        <v>1</v>
      </c>
      <c r="DI145" s="35">
        <v>1</v>
      </c>
      <c r="DJ145" s="35">
        <v>2</v>
      </c>
      <c r="DK145" s="35">
        <v>2</v>
      </c>
      <c r="DL145" s="35">
        <v>3</v>
      </c>
      <c r="DM145" s="35">
        <v>7</v>
      </c>
      <c r="DN145" s="35">
        <v>2</v>
      </c>
      <c r="DO145" s="35">
        <v>28</v>
      </c>
      <c r="DP145" s="35">
        <v>3</v>
      </c>
      <c r="DQ145" s="35">
        <v>1</v>
      </c>
      <c r="DR145" s="35">
        <v>0</v>
      </c>
      <c r="DS145" s="35">
        <v>1</v>
      </c>
      <c r="DT145" s="35">
        <v>0</v>
      </c>
      <c r="DU145" s="35">
        <v>1</v>
      </c>
      <c r="DV145" s="35">
        <v>0</v>
      </c>
      <c r="DW145" s="35">
        <v>2</v>
      </c>
      <c r="DX145" s="35">
        <v>3</v>
      </c>
      <c r="DY145" s="35">
        <v>1</v>
      </c>
      <c r="DZ145" s="35">
        <v>2</v>
      </c>
      <c r="EA145" s="35">
        <v>2</v>
      </c>
      <c r="EB145" s="35">
        <v>16</v>
      </c>
      <c r="EC145" s="35">
        <v>0</v>
      </c>
      <c r="ED145" s="35">
        <v>1</v>
      </c>
      <c r="EE145" s="35">
        <v>0</v>
      </c>
      <c r="EF145" s="35">
        <v>2</v>
      </c>
      <c r="EG145" s="35">
        <v>2</v>
      </c>
      <c r="EH145" s="35">
        <v>2</v>
      </c>
      <c r="EI145" s="35">
        <v>1</v>
      </c>
      <c r="EJ145" s="35">
        <v>1</v>
      </c>
      <c r="EK145" s="35">
        <v>1</v>
      </c>
      <c r="EL145" s="35">
        <v>2</v>
      </c>
      <c r="EM145" s="35">
        <v>3</v>
      </c>
      <c r="EN145" s="35">
        <v>2</v>
      </c>
      <c r="EO145" s="35">
        <v>17</v>
      </c>
      <c r="EP145" s="35">
        <v>2</v>
      </c>
      <c r="EQ145" s="35">
        <v>0</v>
      </c>
      <c r="ER145" s="35">
        <v>2</v>
      </c>
      <c r="ES145" s="35"/>
      <c r="ET145" s="35"/>
      <c r="EU145" s="35"/>
    </row>
    <row r="146" spans="1:151" x14ac:dyDescent="0.3">
      <c r="A146" s="12" t="s">
        <v>35</v>
      </c>
      <c r="B146" s="12" t="s">
        <v>36</v>
      </c>
      <c r="C146" s="35">
        <v>0</v>
      </c>
      <c r="D146" s="35">
        <v>0</v>
      </c>
      <c r="E146" s="35">
        <v>0</v>
      </c>
      <c r="F146" s="35">
        <v>1</v>
      </c>
      <c r="G146" s="35">
        <v>0</v>
      </c>
      <c r="H146" s="35">
        <v>3</v>
      </c>
      <c r="I146" s="35">
        <v>3</v>
      </c>
      <c r="J146" s="35">
        <v>2</v>
      </c>
      <c r="K146" s="35">
        <v>4</v>
      </c>
      <c r="L146" s="35">
        <v>4</v>
      </c>
      <c r="M146" s="35">
        <v>2</v>
      </c>
      <c r="N146" s="35">
        <v>0</v>
      </c>
      <c r="O146" s="35">
        <v>21</v>
      </c>
      <c r="P146" s="35">
        <v>6</v>
      </c>
      <c r="Q146" s="35">
        <v>4</v>
      </c>
      <c r="R146" s="35">
        <v>2</v>
      </c>
      <c r="S146" s="35">
        <v>3</v>
      </c>
      <c r="T146" s="35">
        <v>2</v>
      </c>
      <c r="U146" s="35">
        <v>6</v>
      </c>
      <c r="V146" s="35">
        <v>3</v>
      </c>
      <c r="W146" s="35">
        <v>4</v>
      </c>
      <c r="X146" s="35">
        <v>0</v>
      </c>
      <c r="Y146" s="35">
        <v>2</v>
      </c>
      <c r="Z146" s="35">
        <v>0</v>
      </c>
      <c r="AA146" s="35">
        <v>3</v>
      </c>
      <c r="AB146" s="35">
        <v>35</v>
      </c>
      <c r="AC146" s="35">
        <v>2</v>
      </c>
      <c r="AD146" s="35">
        <v>0</v>
      </c>
      <c r="AE146" s="35">
        <v>0</v>
      </c>
      <c r="AF146" s="35">
        <v>2</v>
      </c>
      <c r="AG146" s="35">
        <v>2</v>
      </c>
      <c r="AH146" s="35">
        <v>3</v>
      </c>
      <c r="AI146" s="35">
        <v>1</v>
      </c>
      <c r="AJ146" s="35">
        <v>2</v>
      </c>
      <c r="AK146" s="35">
        <v>3</v>
      </c>
      <c r="AL146" s="35">
        <v>2</v>
      </c>
      <c r="AM146" s="35">
        <v>7</v>
      </c>
      <c r="AN146" s="35">
        <v>4</v>
      </c>
      <c r="AO146" s="35">
        <v>28</v>
      </c>
      <c r="AP146" s="35">
        <v>2</v>
      </c>
      <c r="AQ146" s="35">
        <v>3</v>
      </c>
      <c r="AR146" s="35">
        <v>1</v>
      </c>
      <c r="AS146" s="35">
        <v>3</v>
      </c>
      <c r="AT146" s="35">
        <v>3</v>
      </c>
      <c r="AU146" s="35">
        <v>1</v>
      </c>
      <c r="AV146" s="35">
        <v>4</v>
      </c>
      <c r="AW146" s="35">
        <v>1</v>
      </c>
      <c r="AX146" s="35">
        <v>0</v>
      </c>
      <c r="AY146" s="35">
        <v>3</v>
      </c>
      <c r="AZ146" s="35">
        <v>3</v>
      </c>
      <c r="BA146" s="35">
        <v>2</v>
      </c>
      <c r="BB146" s="35">
        <v>26</v>
      </c>
      <c r="BC146" s="35">
        <v>2</v>
      </c>
      <c r="BD146" s="35">
        <v>4</v>
      </c>
      <c r="BE146" s="35">
        <v>4</v>
      </c>
      <c r="BF146" s="35">
        <v>3</v>
      </c>
      <c r="BG146" s="35">
        <v>2</v>
      </c>
      <c r="BH146" s="35">
        <v>1</v>
      </c>
      <c r="BI146" s="35">
        <v>3</v>
      </c>
      <c r="BJ146" s="35">
        <v>3</v>
      </c>
      <c r="BK146" s="35">
        <v>1</v>
      </c>
      <c r="BL146" s="35">
        <v>2</v>
      </c>
      <c r="BM146" s="35">
        <v>3</v>
      </c>
      <c r="BN146" s="35">
        <v>1</v>
      </c>
      <c r="BO146" s="35">
        <v>29</v>
      </c>
      <c r="BP146" s="35">
        <v>5</v>
      </c>
      <c r="BQ146" s="35">
        <v>4</v>
      </c>
      <c r="BR146" s="35">
        <v>1</v>
      </c>
      <c r="BS146" s="35">
        <v>4</v>
      </c>
      <c r="BT146" s="35">
        <v>2</v>
      </c>
      <c r="BU146" s="35">
        <v>3</v>
      </c>
      <c r="BV146" s="35">
        <v>2</v>
      </c>
      <c r="BW146" s="35">
        <v>3</v>
      </c>
      <c r="BX146" s="35">
        <v>3</v>
      </c>
      <c r="BY146" s="35">
        <v>3</v>
      </c>
      <c r="BZ146" s="35">
        <v>5</v>
      </c>
      <c r="CA146" s="35">
        <v>1</v>
      </c>
      <c r="CB146" s="35">
        <v>36</v>
      </c>
      <c r="CC146" s="35">
        <v>3</v>
      </c>
      <c r="CD146" s="35">
        <v>3</v>
      </c>
      <c r="CE146" s="35">
        <v>1</v>
      </c>
      <c r="CF146" s="35">
        <v>5</v>
      </c>
      <c r="CG146" s="35">
        <v>2</v>
      </c>
      <c r="CH146" s="35">
        <v>2</v>
      </c>
      <c r="CI146" s="35">
        <v>4</v>
      </c>
      <c r="CJ146" s="35">
        <v>3</v>
      </c>
      <c r="CK146" s="35">
        <v>0</v>
      </c>
      <c r="CL146" s="35">
        <v>4</v>
      </c>
      <c r="CM146" s="35">
        <v>5</v>
      </c>
      <c r="CN146" s="35">
        <v>2</v>
      </c>
      <c r="CO146" s="35">
        <v>34</v>
      </c>
      <c r="CP146" s="35">
        <v>5</v>
      </c>
      <c r="CQ146" s="35">
        <v>0</v>
      </c>
      <c r="CR146" s="35">
        <v>3</v>
      </c>
      <c r="CS146" s="35">
        <v>1</v>
      </c>
      <c r="CT146" s="35">
        <v>4</v>
      </c>
      <c r="CU146" s="35">
        <v>4</v>
      </c>
      <c r="CV146" s="35">
        <v>2</v>
      </c>
      <c r="CW146" s="35">
        <v>3</v>
      </c>
      <c r="CX146" s="35">
        <v>5</v>
      </c>
      <c r="CY146" s="35">
        <v>5</v>
      </c>
      <c r="CZ146" s="35">
        <v>5</v>
      </c>
      <c r="DA146" s="35">
        <v>7</v>
      </c>
      <c r="DB146" s="35">
        <v>44</v>
      </c>
      <c r="DC146" s="35">
        <v>3</v>
      </c>
      <c r="DD146" s="35">
        <v>1</v>
      </c>
      <c r="DE146" s="35">
        <v>6</v>
      </c>
      <c r="DF146" s="35">
        <v>3</v>
      </c>
      <c r="DG146" s="35">
        <v>1</v>
      </c>
      <c r="DH146" s="35">
        <v>4</v>
      </c>
      <c r="DI146" s="35">
        <v>4</v>
      </c>
      <c r="DJ146" s="35">
        <v>3</v>
      </c>
      <c r="DK146" s="35">
        <v>6</v>
      </c>
      <c r="DL146" s="35">
        <v>3</v>
      </c>
      <c r="DM146" s="35">
        <v>3</v>
      </c>
      <c r="DN146" s="35">
        <v>4</v>
      </c>
      <c r="DO146" s="35">
        <v>41</v>
      </c>
      <c r="DP146" s="35">
        <v>5</v>
      </c>
      <c r="DQ146" s="35">
        <v>2</v>
      </c>
      <c r="DR146" s="35">
        <v>2</v>
      </c>
      <c r="DS146" s="35">
        <v>6</v>
      </c>
      <c r="DT146" s="35">
        <v>5</v>
      </c>
      <c r="DU146" s="35">
        <v>4</v>
      </c>
      <c r="DV146" s="35">
        <v>2</v>
      </c>
      <c r="DW146" s="35">
        <v>6</v>
      </c>
      <c r="DX146" s="35">
        <v>6</v>
      </c>
      <c r="DY146" s="35">
        <v>6</v>
      </c>
      <c r="DZ146" s="35">
        <v>9</v>
      </c>
      <c r="EA146" s="35">
        <v>9</v>
      </c>
      <c r="EB146" s="35">
        <v>62</v>
      </c>
      <c r="EC146" s="35">
        <v>10</v>
      </c>
      <c r="ED146" s="35">
        <v>4</v>
      </c>
      <c r="EE146" s="35">
        <v>3</v>
      </c>
      <c r="EF146" s="35">
        <v>3</v>
      </c>
      <c r="EG146" s="35">
        <v>6</v>
      </c>
      <c r="EH146" s="35">
        <v>9</v>
      </c>
      <c r="EI146" s="35">
        <v>3</v>
      </c>
      <c r="EJ146" s="35">
        <v>3</v>
      </c>
      <c r="EK146" s="35">
        <v>6</v>
      </c>
      <c r="EL146" s="35">
        <v>5</v>
      </c>
      <c r="EM146" s="35">
        <v>5</v>
      </c>
      <c r="EN146" s="35">
        <v>4</v>
      </c>
      <c r="EO146" s="35">
        <v>61</v>
      </c>
      <c r="EP146" s="35">
        <v>5</v>
      </c>
      <c r="EQ146" s="35">
        <v>2</v>
      </c>
      <c r="ER146" s="35">
        <v>8</v>
      </c>
      <c r="ES146" s="35"/>
      <c r="ET146" s="35"/>
      <c r="EU146" s="35"/>
    </row>
    <row r="147" spans="1:151" x14ac:dyDescent="0.3">
      <c r="A147" s="12" t="s">
        <v>35</v>
      </c>
      <c r="B147" s="12" t="s">
        <v>37</v>
      </c>
      <c r="C147" s="35">
        <v>0</v>
      </c>
      <c r="D147" s="35">
        <v>0</v>
      </c>
      <c r="E147" s="35">
        <v>0</v>
      </c>
      <c r="F147" s="35">
        <v>1</v>
      </c>
      <c r="G147" s="35">
        <v>0</v>
      </c>
      <c r="H147" s="35">
        <v>0</v>
      </c>
      <c r="I147" s="35">
        <v>1</v>
      </c>
      <c r="J147" s="35">
        <v>1</v>
      </c>
      <c r="K147" s="35">
        <v>0</v>
      </c>
      <c r="L147" s="35">
        <v>1</v>
      </c>
      <c r="M147" s="35">
        <v>0</v>
      </c>
      <c r="N147" s="35">
        <v>0</v>
      </c>
      <c r="O147" s="35">
        <v>4</v>
      </c>
      <c r="P147" s="35">
        <v>1</v>
      </c>
      <c r="Q147" s="35">
        <v>1</v>
      </c>
      <c r="R147" s="35">
        <v>0</v>
      </c>
      <c r="S147" s="35">
        <v>0</v>
      </c>
      <c r="T147" s="35">
        <v>0</v>
      </c>
      <c r="U147" s="35">
        <v>0</v>
      </c>
      <c r="V147" s="35">
        <v>0</v>
      </c>
      <c r="W147" s="35">
        <v>2</v>
      </c>
      <c r="X147" s="35">
        <v>1</v>
      </c>
      <c r="Y147" s="35">
        <v>0</v>
      </c>
      <c r="Z147" s="35">
        <v>0</v>
      </c>
      <c r="AA147" s="35">
        <v>1</v>
      </c>
      <c r="AB147" s="35">
        <v>6</v>
      </c>
      <c r="AC147" s="35">
        <v>1</v>
      </c>
      <c r="AD147" s="35">
        <v>0</v>
      </c>
      <c r="AE147" s="35">
        <v>0</v>
      </c>
      <c r="AF147" s="35">
        <v>0</v>
      </c>
      <c r="AG147" s="35">
        <v>1</v>
      </c>
      <c r="AH147" s="35">
        <v>1</v>
      </c>
      <c r="AI147" s="35">
        <v>0</v>
      </c>
      <c r="AJ147" s="35">
        <v>0</v>
      </c>
      <c r="AK147" s="35">
        <v>0</v>
      </c>
      <c r="AL147" s="35">
        <v>3</v>
      </c>
      <c r="AM147" s="35">
        <v>0</v>
      </c>
      <c r="AN147" s="35">
        <v>0</v>
      </c>
      <c r="AO147" s="35">
        <v>6</v>
      </c>
      <c r="AP147" s="35">
        <v>1</v>
      </c>
      <c r="AQ147" s="35">
        <v>1</v>
      </c>
      <c r="AR147" s="35">
        <v>1</v>
      </c>
      <c r="AS147" s="35">
        <v>0</v>
      </c>
      <c r="AT147" s="35">
        <v>0</v>
      </c>
      <c r="AU147" s="35">
        <v>1</v>
      </c>
      <c r="AV147" s="35">
        <v>0</v>
      </c>
      <c r="AW147" s="35">
        <v>0</v>
      </c>
      <c r="AX147" s="35">
        <v>0</v>
      </c>
      <c r="AY147" s="35">
        <v>0</v>
      </c>
      <c r="AZ147" s="35">
        <v>0</v>
      </c>
      <c r="BA147" s="35">
        <v>0</v>
      </c>
      <c r="BB147" s="35">
        <v>4</v>
      </c>
      <c r="BC147" s="35">
        <v>1</v>
      </c>
      <c r="BD147" s="35">
        <v>0</v>
      </c>
      <c r="BE147" s="35">
        <v>0</v>
      </c>
      <c r="BF147" s="35">
        <v>0</v>
      </c>
      <c r="BG147" s="35">
        <v>0</v>
      </c>
      <c r="BH147" s="35">
        <v>0</v>
      </c>
      <c r="BI147" s="35">
        <v>0</v>
      </c>
      <c r="BJ147" s="35">
        <v>2</v>
      </c>
      <c r="BK147" s="35">
        <v>0</v>
      </c>
      <c r="BL147" s="35">
        <v>1</v>
      </c>
      <c r="BM147" s="35">
        <v>1</v>
      </c>
      <c r="BN147" s="35">
        <v>0</v>
      </c>
      <c r="BO147" s="35">
        <v>5</v>
      </c>
      <c r="BP147" s="35">
        <v>0</v>
      </c>
      <c r="BQ147" s="35">
        <v>0</v>
      </c>
      <c r="BR147" s="35">
        <v>0</v>
      </c>
      <c r="BS147" s="35">
        <v>1</v>
      </c>
      <c r="BT147" s="35">
        <v>0</v>
      </c>
      <c r="BU147" s="35">
        <v>0</v>
      </c>
      <c r="BV147" s="35">
        <v>1</v>
      </c>
      <c r="BW147" s="35">
        <v>0</v>
      </c>
      <c r="BX147" s="35">
        <v>0</v>
      </c>
      <c r="BY147" s="35">
        <v>0</v>
      </c>
      <c r="BZ147" s="35">
        <v>0</v>
      </c>
      <c r="CA147" s="35">
        <v>0</v>
      </c>
      <c r="CB147" s="35">
        <v>2</v>
      </c>
      <c r="CC147" s="35">
        <v>1</v>
      </c>
      <c r="CD147" s="35">
        <v>1</v>
      </c>
      <c r="CE147" s="35">
        <v>0</v>
      </c>
      <c r="CF147" s="35">
        <v>0</v>
      </c>
      <c r="CG147" s="35">
        <v>0</v>
      </c>
      <c r="CH147" s="35">
        <v>0</v>
      </c>
      <c r="CI147" s="35">
        <v>0</v>
      </c>
      <c r="CJ147" s="35">
        <v>0</v>
      </c>
      <c r="CK147" s="35">
        <v>0</v>
      </c>
      <c r="CL147" s="35">
        <v>0</v>
      </c>
      <c r="CM147" s="35">
        <v>1</v>
      </c>
      <c r="CN147" s="35">
        <v>1</v>
      </c>
      <c r="CO147" s="35">
        <v>4</v>
      </c>
      <c r="CP147" s="35">
        <v>0</v>
      </c>
      <c r="CQ147" s="35">
        <v>0</v>
      </c>
      <c r="CR147" s="35">
        <v>0</v>
      </c>
      <c r="CS147" s="35">
        <v>2</v>
      </c>
      <c r="CT147" s="35">
        <v>1</v>
      </c>
      <c r="CU147" s="35">
        <v>1</v>
      </c>
      <c r="CV147" s="35">
        <v>2</v>
      </c>
      <c r="CW147" s="35">
        <v>0</v>
      </c>
      <c r="CX147" s="35">
        <v>0</v>
      </c>
      <c r="CY147" s="35">
        <v>1</v>
      </c>
      <c r="CZ147" s="35">
        <v>0</v>
      </c>
      <c r="DA147" s="35">
        <v>1</v>
      </c>
      <c r="DB147" s="35">
        <v>8</v>
      </c>
      <c r="DC147" s="35">
        <v>0</v>
      </c>
      <c r="DD147" s="35">
        <v>0</v>
      </c>
      <c r="DE147" s="35">
        <v>2</v>
      </c>
      <c r="DF147" s="35">
        <v>0</v>
      </c>
      <c r="DG147" s="35">
        <v>1</v>
      </c>
      <c r="DH147" s="35">
        <v>2</v>
      </c>
      <c r="DI147" s="35">
        <v>1</v>
      </c>
      <c r="DJ147" s="35">
        <v>1</v>
      </c>
      <c r="DK147" s="35">
        <v>0</v>
      </c>
      <c r="DL147" s="35">
        <v>0</v>
      </c>
      <c r="DM147" s="35">
        <v>0</v>
      </c>
      <c r="DN147" s="35">
        <v>0</v>
      </c>
      <c r="DO147" s="35">
        <v>7</v>
      </c>
      <c r="DP147" s="35">
        <v>0</v>
      </c>
      <c r="DQ147" s="35">
        <v>1</v>
      </c>
      <c r="DR147" s="35">
        <v>0</v>
      </c>
      <c r="DS147" s="35">
        <v>0</v>
      </c>
      <c r="DT147" s="35">
        <v>2</v>
      </c>
      <c r="DU147" s="35">
        <v>0</v>
      </c>
      <c r="DV147" s="35">
        <v>0</v>
      </c>
      <c r="DW147" s="35">
        <v>1</v>
      </c>
      <c r="DX147" s="35">
        <v>0</v>
      </c>
      <c r="DY147" s="35">
        <v>0</v>
      </c>
      <c r="DZ147" s="35">
        <v>1</v>
      </c>
      <c r="EA147" s="35">
        <v>1</v>
      </c>
      <c r="EB147" s="35">
        <v>6</v>
      </c>
      <c r="EC147" s="35">
        <v>0</v>
      </c>
      <c r="ED147" s="35">
        <v>0</v>
      </c>
      <c r="EE147" s="35">
        <v>0</v>
      </c>
      <c r="EF147" s="35">
        <v>0</v>
      </c>
      <c r="EG147" s="35">
        <v>0</v>
      </c>
      <c r="EH147" s="35">
        <v>1</v>
      </c>
      <c r="EI147" s="35">
        <v>1</v>
      </c>
      <c r="EJ147" s="35">
        <v>0</v>
      </c>
      <c r="EK147" s="35">
        <v>1</v>
      </c>
      <c r="EL147" s="35">
        <v>1</v>
      </c>
      <c r="EM147" s="35">
        <v>0</v>
      </c>
      <c r="EN147" s="35">
        <v>2</v>
      </c>
      <c r="EO147" s="35">
        <v>6</v>
      </c>
      <c r="EP147" s="35">
        <v>1</v>
      </c>
      <c r="EQ147" s="35">
        <v>1</v>
      </c>
      <c r="ER147" s="35">
        <v>1</v>
      </c>
      <c r="ES147" s="35"/>
      <c r="ET147" s="35"/>
      <c r="EU147" s="35"/>
    </row>
    <row r="148" spans="1:151" x14ac:dyDescent="0.3">
      <c r="A148" s="12" t="s">
        <v>38</v>
      </c>
      <c r="B148" s="12" t="s">
        <v>39</v>
      </c>
      <c r="C148" s="35">
        <v>0</v>
      </c>
      <c r="D148" s="35">
        <v>0</v>
      </c>
      <c r="E148" s="35">
        <v>0</v>
      </c>
      <c r="F148" s="35">
        <v>3</v>
      </c>
      <c r="G148" s="35">
        <v>5</v>
      </c>
      <c r="H148" s="35">
        <v>1</v>
      </c>
      <c r="I148" s="35">
        <v>0</v>
      </c>
      <c r="J148" s="35">
        <v>1</v>
      </c>
      <c r="K148" s="35">
        <v>0</v>
      </c>
      <c r="L148" s="35">
        <v>1</v>
      </c>
      <c r="M148" s="35">
        <v>2</v>
      </c>
      <c r="N148" s="35">
        <v>2</v>
      </c>
      <c r="O148" s="35">
        <v>20</v>
      </c>
      <c r="P148" s="35">
        <v>1</v>
      </c>
      <c r="Q148" s="35">
        <v>2</v>
      </c>
      <c r="R148" s="35">
        <v>1</v>
      </c>
      <c r="S148" s="35">
        <v>1</v>
      </c>
      <c r="T148" s="35">
        <v>1</v>
      </c>
      <c r="U148" s="35">
        <v>0</v>
      </c>
      <c r="V148" s="35">
        <v>1</v>
      </c>
      <c r="W148" s="35">
        <v>1</v>
      </c>
      <c r="X148" s="35">
        <v>3</v>
      </c>
      <c r="Y148" s="35">
        <v>2</v>
      </c>
      <c r="Z148" s="35">
        <v>0</v>
      </c>
      <c r="AA148" s="35">
        <v>3</v>
      </c>
      <c r="AB148" s="35">
        <v>16</v>
      </c>
      <c r="AC148" s="35">
        <v>0</v>
      </c>
      <c r="AD148" s="35">
        <v>3</v>
      </c>
      <c r="AE148" s="35">
        <v>1</v>
      </c>
      <c r="AF148" s="35">
        <v>2</v>
      </c>
      <c r="AG148" s="35">
        <v>3</v>
      </c>
      <c r="AH148" s="35">
        <v>2</v>
      </c>
      <c r="AI148" s="35">
        <v>2</v>
      </c>
      <c r="AJ148" s="35">
        <v>3</v>
      </c>
      <c r="AK148" s="35">
        <v>2</v>
      </c>
      <c r="AL148" s="35">
        <v>2</v>
      </c>
      <c r="AM148" s="35">
        <v>2</v>
      </c>
      <c r="AN148" s="35">
        <v>0</v>
      </c>
      <c r="AO148" s="35">
        <v>22</v>
      </c>
      <c r="AP148" s="35">
        <v>1</v>
      </c>
      <c r="AQ148" s="35">
        <v>1</v>
      </c>
      <c r="AR148" s="35">
        <v>2</v>
      </c>
      <c r="AS148" s="35">
        <v>2</v>
      </c>
      <c r="AT148" s="35">
        <v>2</v>
      </c>
      <c r="AU148" s="35">
        <v>2</v>
      </c>
      <c r="AV148" s="35">
        <v>1</v>
      </c>
      <c r="AW148" s="35">
        <v>4</v>
      </c>
      <c r="AX148" s="35">
        <v>0</v>
      </c>
      <c r="AY148" s="35">
        <v>1</v>
      </c>
      <c r="AZ148" s="35">
        <v>0</v>
      </c>
      <c r="BA148" s="35">
        <v>1</v>
      </c>
      <c r="BB148" s="35">
        <v>17</v>
      </c>
      <c r="BC148" s="35">
        <v>0</v>
      </c>
      <c r="BD148" s="35">
        <v>1</v>
      </c>
      <c r="BE148" s="35">
        <v>3</v>
      </c>
      <c r="BF148" s="35">
        <v>0</v>
      </c>
      <c r="BG148" s="35">
        <v>4</v>
      </c>
      <c r="BH148" s="35">
        <v>0</v>
      </c>
      <c r="BI148" s="35">
        <v>2</v>
      </c>
      <c r="BJ148" s="35">
        <v>0</v>
      </c>
      <c r="BK148" s="35">
        <v>1</v>
      </c>
      <c r="BL148" s="35">
        <v>2</v>
      </c>
      <c r="BM148" s="35">
        <v>0</v>
      </c>
      <c r="BN148" s="35">
        <v>1</v>
      </c>
      <c r="BO148" s="35">
        <v>14</v>
      </c>
      <c r="BP148" s="35">
        <v>0</v>
      </c>
      <c r="BQ148" s="35">
        <v>0</v>
      </c>
      <c r="BR148" s="35">
        <v>3</v>
      </c>
      <c r="BS148" s="35">
        <v>0</v>
      </c>
      <c r="BT148" s="35">
        <v>2</v>
      </c>
      <c r="BU148" s="35">
        <v>3</v>
      </c>
      <c r="BV148" s="35">
        <v>2</v>
      </c>
      <c r="BW148" s="35">
        <v>6</v>
      </c>
      <c r="BX148" s="35">
        <v>2</v>
      </c>
      <c r="BY148" s="35">
        <v>1</v>
      </c>
      <c r="BZ148" s="35">
        <v>2</v>
      </c>
      <c r="CA148" s="35">
        <v>4</v>
      </c>
      <c r="CB148" s="35">
        <v>25</v>
      </c>
      <c r="CC148" s="35">
        <v>1</v>
      </c>
      <c r="CD148" s="35">
        <v>1</v>
      </c>
      <c r="CE148" s="35">
        <v>0</v>
      </c>
      <c r="CF148" s="35">
        <v>2</v>
      </c>
      <c r="CG148" s="35">
        <v>3</v>
      </c>
      <c r="CH148" s="35">
        <v>0</v>
      </c>
      <c r="CI148" s="35">
        <v>0</v>
      </c>
      <c r="CJ148" s="35">
        <v>5</v>
      </c>
      <c r="CK148" s="35">
        <v>1</v>
      </c>
      <c r="CL148" s="35">
        <v>3</v>
      </c>
      <c r="CM148" s="35">
        <v>0</v>
      </c>
      <c r="CN148" s="35">
        <v>3</v>
      </c>
      <c r="CO148" s="35">
        <v>19</v>
      </c>
      <c r="CP148" s="35">
        <v>3</v>
      </c>
      <c r="CQ148" s="35">
        <v>2</v>
      </c>
      <c r="CR148" s="35">
        <v>1</v>
      </c>
      <c r="CS148" s="35">
        <v>0</v>
      </c>
      <c r="CT148" s="35">
        <v>2</v>
      </c>
      <c r="CU148" s="35">
        <v>0</v>
      </c>
      <c r="CV148" s="35">
        <v>1</v>
      </c>
      <c r="CW148" s="35">
        <v>0</v>
      </c>
      <c r="CX148" s="35">
        <v>6</v>
      </c>
      <c r="CY148" s="35">
        <v>6</v>
      </c>
      <c r="CZ148" s="35">
        <v>3</v>
      </c>
      <c r="DA148" s="35">
        <v>4</v>
      </c>
      <c r="DB148" s="35">
        <v>28</v>
      </c>
      <c r="DC148" s="35">
        <v>2</v>
      </c>
      <c r="DD148" s="35">
        <v>4</v>
      </c>
      <c r="DE148" s="35">
        <v>4</v>
      </c>
      <c r="DF148" s="35">
        <v>2</v>
      </c>
      <c r="DG148" s="35">
        <v>5</v>
      </c>
      <c r="DH148" s="35">
        <v>3</v>
      </c>
      <c r="DI148" s="35">
        <v>0</v>
      </c>
      <c r="DJ148" s="35">
        <v>2</v>
      </c>
      <c r="DK148" s="35">
        <v>4</v>
      </c>
      <c r="DL148" s="35">
        <v>0</v>
      </c>
      <c r="DM148" s="35">
        <v>3</v>
      </c>
      <c r="DN148" s="35">
        <v>2</v>
      </c>
      <c r="DO148" s="35">
        <v>31</v>
      </c>
      <c r="DP148" s="35">
        <v>5</v>
      </c>
      <c r="DQ148" s="35">
        <v>1</v>
      </c>
      <c r="DR148" s="35">
        <v>3</v>
      </c>
      <c r="DS148" s="35">
        <v>7</v>
      </c>
      <c r="DT148" s="35">
        <v>2</v>
      </c>
      <c r="DU148" s="35">
        <v>5</v>
      </c>
      <c r="DV148" s="35">
        <v>2</v>
      </c>
      <c r="DW148" s="35">
        <v>5</v>
      </c>
      <c r="DX148" s="35">
        <v>3</v>
      </c>
      <c r="DY148" s="35">
        <v>3</v>
      </c>
      <c r="DZ148" s="35">
        <v>1</v>
      </c>
      <c r="EA148" s="35">
        <v>5</v>
      </c>
      <c r="EB148" s="35">
        <v>42</v>
      </c>
      <c r="EC148" s="35">
        <v>3</v>
      </c>
      <c r="ED148" s="35">
        <v>3</v>
      </c>
      <c r="EE148" s="35">
        <v>1</v>
      </c>
      <c r="EF148" s="35">
        <v>1</v>
      </c>
      <c r="EG148" s="35">
        <v>1</v>
      </c>
      <c r="EH148" s="35">
        <v>4</v>
      </c>
      <c r="EI148" s="35">
        <v>7</v>
      </c>
      <c r="EJ148" s="35">
        <v>4</v>
      </c>
      <c r="EK148" s="35">
        <v>3</v>
      </c>
      <c r="EL148" s="35">
        <v>3</v>
      </c>
      <c r="EM148" s="35">
        <v>4</v>
      </c>
      <c r="EN148" s="35">
        <v>4</v>
      </c>
      <c r="EO148" s="35">
        <v>38</v>
      </c>
      <c r="EP148" s="35">
        <v>5</v>
      </c>
      <c r="EQ148" s="35">
        <v>0</v>
      </c>
      <c r="ER148" s="35">
        <v>3</v>
      </c>
      <c r="ES148" s="35"/>
      <c r="ET148" s="35"/>
      <c r="EU148" s="35"/>
    </row>
    <row r="149" spans="1:151" x14ac:dyDescent="0.3">
      <c r="A149" s="12" t="s">
        <v>38</v>
      </c>
      <c r="B149" s="12" t="s">
        <v>40</v>
      </c>
      <c r="C149" s="35">
        <v>0</v>
      </c>
      <c r="D149" s="35">
        <v>0</v>
      </c>
      <c r="E149" s="35">
        <v>0</v>
      </c>
      <c r="F149" s="35">
        <v>0</v>
      </c>
      <c r="G149" s="35">
        <v>0</v>
      </c>
      <c r="H149" s="35">
        <v>1</v>
      </c>
      <c r="I149" s="35">
        <v>1</v>
      </c>
      <c r="J149" s="35">
        <v>0</v>
      </c>
      <c r="K149" s="35">
        <v>1</v>
      </c>
      <c r="L149" s="35">
        <v>1</v>
      </c>
      <c r="M149" s="35">
        <v>0</v>
      </c>
      <c r="N149" s="35">
        <v>0</v>
      </c>
      <c r="O149" s="35">
        <v>4</v>
      </c>
      <c r="P149" s="35">
        <v>0</v>
      </c>
      <c r="Q149" s="35">
        <v>0</v>
      </c>
      <c r="R149" s="35">
        <v>0</v>
      </c>
      <c r="S149" s="35">
        <v>1</v>
      </c>
      <c r="T149" s="35">
        <v>2</v>
      </c>
      <c r="U149" s="35">
        <v>0</v>
      </c>
      <c r="V149" s="35">
        <v>2</v>
      </c>
      <c r="W149" s="35">
        <v>2</v>
      </c>
      <c r="X149" s="35">
        <v>2</v>
      </c>
      <c r="Y149" s="35">
        <v>0</v>
      </c>
      <c r="Z149" s="35">
        <v>0</v>
      </c>
      <c r="AA149" s="35">
        <v>0</v>
      </c>
      <c r="AB149" s="35">
        <v>9</v>
      </c>
      <c r="AC149" s="35">
        <v>0</v>
      </c>
      <c r="AD149" s="35">
        <v>0</v>
      </c>
      <c r="AE149" s="35">
        <v>1</v>
      </c>
      <c r="AF149" s="35">
        <v>0</v>
      </c>
      <c r="AG149" s="35">
        <v>1</v>
      </c>
      <c r="AH149" s="35">
        <v>0</v>
      </c>
      <c r="AI149" s="35">
        <v>1</v>
      </c>
      <c r="AJ149" s="35">
        <v>0</v>
      </c>
      <c r="AK149" s="35">
        <v>0</v>
      </c>
      <c r="AL149" s="35">
        <v>1</v>
      </c>
      <c r="AM149" s="35">
        <v>0</v>
      </c>
      <c r="AN149" s="35">
        <v>1</v>
      </c>
      <c r="AO149" s="35">
        <v>5</v>
      </c>
      <c r="AP149" s="35">
        <v>0</v>
      </c>
      <c r="AQ149" s="35">
        <v>0</v>
      </c>
      <c r="AR149" s="35">
        <v>0</v>
      </c>
      <c r="AS149" s="35">
        <v>2</v>
      </c>
      <c r="AT149" s="35">
        <v>1</v>
      </c>
      <c r="AU149" s="35">
        <v>1</v>
      </c>
      <c r="AV149" s="35">
        <v>0</v>
      </c>
      <c r="AW149" s="35">
        <v>0</v>
      </c>
      <c r="AX149" s="35">
        <v>0</v>
      </c>
      <c r="AY149" s="35">
        <v>0</v>
      </c>
      <c r="AZ149" s="35">
        <v>0</v>
      </c>
      <c r="BA149" s="35">
        <v>0</v>
      </c>
      <c r="BB149" s="35">
        <v>4</v>
      </c>
      <c r="BC149" s="35">
        <v>1</v>
      </c>
      <c r="BD149" s="35">
        <v>3</v>
      </c>
      <c r="BE149" s="35">
        <v>0</v>
      </c>
      <c r="BF149" s="35">
        <v>0</v>
      </c>
      <c r="BG149" s="35">
        <v>0</v>
      </c>
      <c r="BH149" s="35">
        <v>1</v>
      </c>
      <c r="BI149" s="35">
        <v>0</v>
      </c>
      <c r="BJ149" s="35">
        <v>1</v>
      </c>
      <c r="BK149" s="35">
        <v>1</v>
      </c>
      <c r="BL149" s="35">
        <v>0</v>
      </c>
      <c r="BM149" s="35">
        <v>0</v>
      </c>
      <c r="BN149" s="35">
        <v>1</v>
      </c>
      <c r="BO149" s="35">
        <v>8</v>
      </c>
      <c r="BP149" s="35">
        <v>0</v>
      </c>
      <c r="BQ149" s="35">
        <v>0</v>
      </c>
      <c r="BR149" s="35">
        <v>0</v>
      </c>
      <c r="BS149" s="35">
        <v>1</v>
      </c>
      <c r="BT149" s="35">
        <v>0</v>
      </c>
      <c r="BU149" s="35">
        <v>0</v>
      </c>
      <c r="BV149" s="35">
        <v>0</v>
      </c>
      <c r="BW149" s="35">
        <v>0</v>
      </c>
      <c r="BX149" s="35">
        <v>1</v>
      </c>
      <c r="BY149" s="35">
        <v>1</v>
      </c>
      <c r="BZ149" s="35">
        <v>0</v>
      </c>
      <c r="CA149" s="35">
        <v>0</v>
      </c>
      <c r="CB149" s="35">
        <v>3</v>
      </c>
      <c r="CC149" s="35">
        <v>1</v>
      </c>
      <c r="CD149" s="35">
        <v>0</v>
      </c>
      <c r="CE149" s="35">
        <v>0</v>
      </c>
      <c r="CF149" s="35">
        <v>0</v>
      </c>
      <c r="CG149" s="35">
        <v>0</v>
      </c>
      <c r="CH149" s="35">
        <v>0</v>
      </c>
      <c r="CI149" s="35">
        <v>2</v>
      </c>
      <c r="CJ149" s="35">
        <v>0</v>
      </c>
      <c r="CK149" s="35">
        <v>1</v>
      </c>
      <c r="CL149" s="35">
        <v>0</v>
      </c>
      <c r="CM149" s="35">
        <v>0</v>
      </c>
      <c r="CN149" s="35">
        <v>1</v>
      </c>
      <c r="CO149" s="35">
        <v>5</v>
      </c>
      <c r="CP149" s="35">
        <v>0</v>
      </c>
      <c r="CQ149" s="35">
        <v>0</v>
      </c>
      <c r="CR149" s="35">
        <v>0</v>
      </c>
      <c r="CS149" s="35">
        <v>2</v>
      </c>
      <c r="CT149" s="35">
        <v>0</v>
      </c>
      <c r="CU149" s="35">
        <v>3</v>
      </c>
      <c r="CV149" s="35">
        <v>1</v>
      </c>
      <c r="CW149" s="35">
        <v>0</v>
      </c>
      <c r="CX149" s="35">
        <v>0</v>
      </c>
      <c r="CY149" s="35">
        <v>0</v>
      </c>
      <c r="CZ149" s="35">
        <v>1</v>
      </c>
      <c r="DA149" s="35">
        <v>0</v>
      </c>
      <c r="DB149" s="35">
        <v>7</v>
      </c>
      <c r="DC149" s="35">
        <v>1</v>
      </c>
      <c r="DD149" s="35">
        <v>3</v>
      </c>
      <c r="DE149" s="35">
        <v>0</v>
      </c>
      <c r="DF149" s="35">
        <v>0</v>
      </c>
      <c r="DG149" s="35">
        <v>1</v>
      </c>
      <c r="DH149" s="35">
        <v>0</v>
      </c>
      <c r="DI149" s="35">
        <v>3</v>
      </c>
      <c r="DJ149" s="35">
        <v>0</v>
      </c>
      <c r="DK149" s="35">
        <v>0</v>
      </c>
      <c r="DL149" s="35">
        <v>0</v>
      </c>
      <c r="DM149" s="35">
        <v>0</v>
      </c>
      <c r="DN149" s="35">
        <v>1</v>
      </c>
      <c r="DO149" s="35">
        <v>9</v>
      </c>
      <c r="DP149" s="35">
        <v>1</v>
      </c>
      <c r="DQ149" s="35">
        <v>1</v>
      </c>
      <c r="DR149" s="35">
        <v>2</v>
      </c>
      <c r="DS149" s="35">
        <v>0</v>
      </c>
      <c r="DT149" s="35">
        <v>1</v>
      </c>
      <c r="DU149" s="35">
        <v>0</v>
      </c>
      <c r="DV149" s="35">
        <v>2</v>
      </c>
      <c r="DW149" s="35">
        <v>0</v>
      </c>
      <c r="DX149" s="35">
        <v>2</v>
      </c>
      <c r="DY149" s="35">
        <v>1</v>
      </c>
      <c r="DZ149" s="35">
        <v>2</v>
      </c>
      <c r="EA149" s="35">
        <v>0</v>
      </c>
      <c r="EB149" s="35">
        <v>12</v>
      </c>
      <c r="EC149" s="35">
        <v>0</v>
      </c>
      <c r="ED149" s="35">
        <v>1</v>
      </c>
      <c r="EE149" s="35">
        <v>1</v>
      </c>
      <c r="EF149" s="35">
        <v>0</v>
      </c>
      <c r="EG149" s="35">
        <v>0</v>
      </c>
      <c r="EH149" s="35">
        <v>0</v>
      </c>
      <c r="EI149" s="35">
        <v>0</v>
      </c>
      <c r="EJ149" s="35">
        <v>1</v>
      </c>
      <c r="EK149" s="35">
        <v>1</v>
      </c>
      <c r="EL149" s="35">
        <v>1</v>
      </c>
      <c r="EM149" s="35">
        <v>1</v>
      </c>
      <c r="EN149" s="35">
        <v>1</v>
      </c>
      <c r="EO149" s="35">
        <v>7</v>
      </c>
      <c r="EP149" s="35">
        <v>3</v>
      </c>
      <c r="EQ149" s="35">
        <v>2</v>
      </c>
      <c r="ER149" s="35">
        <v>2</v>
      </c>
      <c r="ES149" s="35"/>
      <c r="ET149" s="35"/>
      <c r="EU149" s="35"/>
    </row>
    <row r="150" spans="1:151" x14ac:dyDescent="0.3">
      <c r="A150" s="12" t="s">
        <v>38</v>
      </c>
      <c r="B150" s="12" t="s">
        <v>130</v>
      </c>
      <c r="C150" s="35">
        <v>0</v>
      </c>
      <c r="D150" s="35">
        <v>0</v>
      </c>
      <c r="E150" s="35">
        <v>0</v>
      </c>
      <c r="F150" s="35">
        <v>1</v>
      </c>
      <c r="G150" s="35">
        <v>0</v>
      </c>
      <c r="H150" s="35">
        <v>0</v>
      </c>
      <c r="I150" s="35">
        <v>0</v>
      </c>
      <c r="J150" s="35">
        <v>1</v>
      </c>
      <c r="K150" s="35">
        <v>1</v>
      </c>
      <c r="L150" s="35">
        <v>1</v>
      </c>
      <c r="M150" s="35">
        <v>0</v>
      </c>
      <c r="N150" s="35">
        <v>1</v>
      </c>
      <c r="O150" s="35">
        <v>6</v>
      </c>
      <c r="P150" s="35">
        <v>0</v>
      </c>
      <c r="Q150" s="35">
        <v>0</v>
      </c>
      <c r="R150" s="35">
        <v>0</v>
      </c>
      <c r="S150" s="35">
        <v>0</v>
      </c>
      <c r="T150" s="35">
        <v>0</v>
      </c>
      <c r="U150" s="35">
        <v>0</v>
      </c>
      <c r="V150" s="35">
        <v>2</v>
      </c>
      <c r="W150" s="35">
        <v>0</v>
      </c>
      <c r="X150" s="35">
        <v>0</v>
      </c>
      <c r="Y150" s="35">
        <v>1</v>
      </c>
      <c r="Z150" s="35">
        <v>0</v>
      </c>
      <c r="AA150" s="35">
        <v>0</v>
      </c>
      <c r="AB150" s="35">
        <v>3</v>
      </c>
      <c r="AC150" s="35">
        <v>0</v>
      </c>
      <c r="AD150" s="35">
        <v>1</v>
      </c>
      <c r="AE150" s="35">
        <v>3</v>
      </c>
      <c r="AF150" s="35">
        <v>0</v>
      </c>
      <c r="AG150" s="35">
        <v>0</v>
      </c>
      <c r="AH150" s="35">
        <v>0</v>
      </c>
      <c r="AI150" s="35">
        <v>0</v>
      </c>
      <c r="AJ150" s="35">
        <v>0</v>
      </c>
      <c r="AK150" s="35">
        <v>1</v>
      </c>
      <c r="AL150" s="35">
        <v>0</v>
      </c>
      <c r="AM150" s="35">
        <v>0</v>
      </c>
      <c r="AN150" s="35">
        <v>0</v>
      </c>
      <c r="AO150" s="35">
        <v>5</v>
      </c>
      <c r="AP150" s="35">
        <v>0</v>
      </c>
      <c r="AQ150" s="35">
        <v>1</v>
      </c>
      <c r="AR150" s="35">
        <v>1</v>
      </c>
      <c r="AS150" s="35">
        <v>1</v>
      </c>
      <c r="AT150" s="35">
        <v>1</v>
      </c>
      <c r="AU150" s="35">
        <v>2</v>
      </c>
      <c r="AV150" s="35">
        <v>0</v>
      </c>
      <c r="AW150" s="35">
        <v>0</v>
      </c>
      <c r="AX150" s="35">
        <v>1</v>
      </c>
      <c r="AY150" s="35">
        <v>1</v>
      </c>
      <c r="AZ150" s="35">
        <v>0</v>
      </c>
      <c r="BA150" s="35">
        <v>0</v>
      </c>
      <c r="BB150" s="35">
        <v>8</v>
      </c>
      <c r="BC150" s="35">
        <v>0</v>
      </c>
      <c r="BD150" s="35">
        <v>0</v>
      </c>
      <c r="BE150" s="35">
        <v>1</v>
      </c>
      <c r="BF150" s="35">
        <v>0</v>
      </c>
      <c r="BG150" s="35">
        <v>0</v>
      </c>
      <c r="BH150" s="35">
        <v>0</v>
      </c>
      <c r="BI150" s="35">
        <v>1</v>
      </c>
      <c r="BJ150" s="35">
        <v>1</v>
      </c>
      <c r="BK150" s="35">
        <v>1</v>
      </c>
      <c r="BL150" s="35">
        <v>1</v>
      </c>
      <c r="BM150" s="35">
        <v>1</v>
      </c>
      <c r="BN150" s="35">
        <v>0</v>
      </c>
      <c r="BO150" s="35">
        <v>6</v>
      </c>
      <c r="BP150" s="35">
        <v>1</v>
      </c>
      <c r="BQ150" s="35">
        <v>0</v>
      </c>
      <c r="BR150" s="35">
        <v>0</v>
      </c>
      <c r="BS150" s="35">
        <v>2</v>
      </c>
      <c r="BT150" s="35">
        <v>0</v>
      </c>
      <c r="BU150" s="35">
        <v>0</v>
      </c>
      <c r="BV150" s="35">
        <v>0</v>
      </c>
      <c r="BW150" s="35">
        <v>1</v>
      </c>
      <c r="BX150" s="35">
        <v>0</v>
      </c>
      <c r="BY150" s="35">
        <v>0</v>
      </c>
      <c r="BZ150" s="35">
        <v>1</v>
      </c>
      <c r="CA150" s="35">
        <v>1</v>
      </c>
      <c r="CB150" s="35">
        <v>6</v>
      </c>
      <c r="CC150" s="35">
        <v>1</v>
      </c>
      <c r="CD150" s="35">
        <v>2</v>
      </c>
      <c r="CE150" s="35">
        <v>0</v>
      </c>
      <c r="CF150" s="35">
        <v>0</v>
      </c>
      <c r="CG150" s="35">
        <v>3</v>
      </c>
      <c r="CH150" s="35">
        <v>2</v>
      </c>
      <c r="CI150" s="35">
        <v>1</v>
      </c>
      <c r="CJ150" s="35">
        <v>2</v>
      </c>
      <c r="CK150" s="35">
        <v>0</v>
      </c>
      <c r="CL150" s="35">
        <v>0</v>
      </c>
      <c r="CM150" s="35">
        <v>1</v>
      </c>
      <c r="CN150" s="35">
        <v>1</v>
      </c>
      <c r="CO150" s="35">
        <v>13</v>
      </c>
      <c r="CP150" s="35">
        <v>1</v>
      </c>
      <c r="CQ150" s="35">
        <v>3</v>
      </c>
      <c r="CR150" s="35">
        <v>0</v>
      </c>
      <c r="CS150" s="35">
        <v>0</v>
      </c>
      <c r="CT150" s="35">
        <v>0</v>
      </c>
      <c r="CU150" s="35">
        <v>1</v>
      </c>
      <c r="CV150" s="35">
        <v>0</v>
      </c>
      <c r="CW150" s="35">
        <v>2</v>
      </c>
      <c r="CX150" s="35">
        <v>0</v>
      </c>
      <c r="CY150" s="35">
        <v>0</v>
      </c>
      <c r="CZ150" s="35">
        <v>0</v>
      </c>
      <c r="DA150" s="35">
        <v>2</v>
      </c>
      <c r="DB150" s="35">
        <v>9</v>
      </c>
      <c r="DC150" s="35">
        <v>1</v>
      </c>
      <c r="DD150" s="35">
        <v>0</v>
      </c>
      <c r="DE150" s="35">
        <v>0</v>
      </c>
      <c r="DF150" s="35">
        <v>1</v>
      </c>
      <c r="DG150" s="35">
        <v>0</v>
      </c>
      <c r="DH150" s="35">
        <v>1</v>
      </c>
      <c r="DI150" s="35">
        <v>0</v>
      </c>
      <c r="DJ150" s="35">
        <v>4</v>
      </c>
      <c r="DK150" s="35">
        <v>1</v>
      </c>
      <c r="DL150" s="35">
        <v>0</v>
      </c>
      <c r="DM150" s="35">
        <v>3</v>
      </c>
      <c r="DN150" s="35">
        <v>1</v>
      </c>
      <c r="DO150" s="35">
        <v>12</v>
      </c>
      <c r="DP150" s="35">
        <v>2</v>
      </c>
      <c r="DQ150" s="35">
        <v>0</v>
      </c>
      <c r="DR150" s="35">
        <v>2</v>
      </c>
      <c r="DS150" s="35">
        <v>1</v>
      </c>
      <c r="DT150" s="35">
        <v>0</v>
      </c>
      <c r="DU150" s="35">
        <v>1</v>
      </c>
      <c r="DV150" s="35">
        <v>2</v>
      </c>
      <c r="DW150" s="35">
        <v>0</v>
      </c>
      <c r="DX150" s="35">
        <v>1</v>
      </c>
      <c r="DY150" s="35">
        <v>0</v>
      </c>
      <c r="DZ150" s="35">
        <v>0</v>
      </c>
      <c r="EA150" s="35">
        <v>1</v>
      </c>
      <c r="EB150" s="35">
        <v>10</v>
      </c>
      <c r="EC150" s="35">
        <v>1</v>
      </c>
      <c r="ED150" s="35">
        <v>0</v>
      </c>
      <c r="EE150" s="35">
        <v>0</v>
      </c>
      <c r="EF150" s="35">
        <v>0</v>
      </c>
      <c r="EG150" s="35">
        <v>2</v>
      </c>
      <c r="EH150" s="35">
        <v>1</v>
      </c>
      <c r="EI150" s="35">
        <v>1</v>
      </c>
      <c r="EJ150" s="35">
        <v>0</v>
      </c>
      <c r="EK150" s="35">
        <v>0</v>
      </c>
      <c r="EL150" s="35">
        <v>1</v>
      </c>
      <c r="EM150" s="35">
        <v>0</v>
      </c>
      <c r="EN150" s="35">
        <v>2</v>
      </c>
      <c r="EO150" s="35">
        <v>8</v>
      </c>
      <c r="EP150" s="35">
        <v>0</v>
      </c>
      <c r="EQ150" s="35">
        <v>0</v>
      </c>
      <c r="ER150" s="35">
        <v>0</v>
      </c>
      <c r="ES150" s="35"/>
      <c r="ET150" s="35"/>
      <c r="EU150" s="35"/>
    </row>
    <row r="151" spans="1:151" x14ac:dyDescent="0.3">
      <c r="A151" s="12" t="s">
        <v>42</v>
      </c>
      <c r="B151" s="12" t="s">
        <v>43</v>
      </c>
      <c r="C151" s="35">
        <v>0</v>
      </c>
      <c r="D151" s="35">
        <v>0</v>
      </c>
      <c r="E151" s="35">
        <v>0</v>
      </c>
      <c r="F151" s="35">
        <v>1</v>
      </c>
      <c r="G151" s="35">
        <v>2</v>
      </c>
      <c r="H151" s="35">
        <v>1</v>
      </c>
      <c r="I151" s="35">
        <v>1</v>
      </c>
      <c r="J151" s="35">
        <v>0</v>
      </c>
      <c r="K151" s="35">
        <v>2</v>
      </c>
      <c r="L151" s="35">
        <v>2</v>
      </c>
      <c r="M151" s="35">
        <v>1</v>
      </c>
      <c r="N151" s="35">
        <v>0</v>
      </c>
      <c r="O151" s="35">
        <v>12</v>
      </c>
      <c r="P151" s="35">
        <v>0</v>
      </c>
      <c r="Q151" s="35">
        <v>2</v>
      </c>
      <c r="R151" s="35">
        <v>1</v>
      </c>
      <c r="S151" s="35">
        <v>2</v>
      </c>
      <c r="T151" s="35">
        <v>3</v>
      </c>
      <c r="U151" s="35">
        <v>0</v>
      </c>
      <c r="V151" s="35">
        <v>0</v>
      </c>
      <c r="W151" s="35">
        <v>1</v>
      </c>
      <c r="X151" s="35">
        <v>2</v>
      </c>
      <c r="Y151" s="35">
        <v>2</v>
      </c>
      <c r="Z151" s="35">
        <v>1</v>
      </c>
      <c r="AA151" s="35">
        <v>0</v>
      </c>
      <c r="AB151" s="35">
        <v>14</v>
      </c>
      <c r="AC151" s="35">
        <v>1</v>
      </c>
      <c r="AD151" s="35">
        <v>1</v>
      </c>
      <c r="AE151" s="35">
        <v>1</v>
      </c>
      <c r="AF151" s="35">
        <v>1</v>
      </c>
      <c r="AG151" s="35">
        <v>2</v>
      </c>
      <c r="AH151" s="35">
        <v>2</v>
      </c>
      <c r="AI151" s="35">
        <v>0</v>
      </c>
      <c r="AJ151" s="35">
        <v>1</v>
      </c>
      <c r="AK151" s="35">
        <v>7</v>
      </c>
      <c r="AL151" s="35">
        <v>0</v>
      </c>
      <c r="AM151" s="35">
        <v>0</v>
      </c>
      <c r="AN151" s="35">
        <v>0</v>
      </c>
      <c r="AO151" s="35">
        <v>16</v>
      </c>
      <c r="AP151" s="35">
        <v>0</v>
      </c>
      <c r="AQ151" s="35">
        <v>1</v>
      </c>
      <c r="AR151" s="35">
        <v>3</v>
      </c>
      <c r="AS151" s="35">
        <v>3</v>
      </c>
      <c r="AT151" s="35">
        <v>1</v>
      </c>
      <c r="AU151" s="35">
        <v>4</v>
      </c>
      <c r="AV151" s="35">
        <v>2</v>
      </c>
      <c r="AW151" s="35">
        <v>1</v>
      </c>
      <c r="AX151" s="35">
        <v>2</v>
      </c>
      <c r="AY151" s="35">
        <v>2</v>
      </c>
      <c r="AZ151" s="35">
        <v>1</v>
      </c>
      <c r="BA151" s="35">
        <v>1</v>
      </c>
      <c r="BB151" s="35">
        <v>21</v>
      </c>
      <c r="BC151" s="35">
        <v>1</v>
      </c>
      <c r="BD151" s="35">
        <v>1</v>
      </c>
      <c r="BE151" s="35">
        <v>5</v>
      </c>
      <c r="BF151" s="35">
        <v>4</v>
      </c>
      <c r="BG151" s="35">
        <v>1</v>
      </c>
      <c r="BH151" s="35">
        <v>4</v>
      </c>
      <c r="BI151" s="35">
        <v>2</v>
      </c>
      <c r="BJ151" s="35">
        <v>3</v>
      </c>
      <c r="BK151" s="35">
        <v>2</v>
      </c>
      <c r="BL151" s="35">
        <v>2</v>
      </c>
      <c r="BM151" s="35">
        <v>0</v>
      </c>
      <c r="BN151" s="35">
        <v>0</v>
      </c>
      <c r="BO151" s="35">
        <v>25</v>
      </c>
      <c r="BP151" s="35">
        <v>2</v>
      </c>
      <c r="BQ151" s="35">
        <v>2</v>
      </c>
      <c r="BR151" s="35">
        <v>1</v>
      </c>
      <c r="BS151" s="35">
        <v>2</v>
      </c>
      <c r="BT151" s="35">
        <v>2</v>
      </c>
      <c r="BU151" s="35">
        <v>4</v>
      </c>
      <c r="BV151" s="35">
        <v>2</v>
      </c>
      <c r="BW151" s="35">
        <v>0</v>
      </c>
      <c r="BX151" s="35">
        <v>1</v>
      </c>
      <c r="BY151" s="35">
        <v>3</v>
      </c>
      <c r="BZ151" s="35">
        <v>1</v>
      </c>
      <c r="CA151" s="35">
        <v>2</v>
      </c>
      <c r="CB151" s="35">
        <v>22</v>
      </c>
      <c r="CC151" s="35">
        <v>2</v>
      </c>
      <c r="CD151" s="35">
        <v>1</v>
      </c>
      <c r="CE151" s="35">
        <v>3</v>
      </c>
      <c r="CF151" s="35">
        <v>2</v>
      </c>
      <c r="CG151" s="35">
        <v>3</v>
      </c>
      <c r="CH151" s="35">
        <v>3</v>
      </c>
      <c r="CI151" s="35">
        <v>1</v>
      </c>
      <c r="CJ151" s="35">
        <v>4</v>
      </c>
      <c r="CK151" s="35">
        <v>0</v>
      </c>
      <c r="CL151" s="35">
        <v>1</v>
      </c>
      <c r="CM151" s="35">
        <v>2</v>
      </c>
      <c r="CN151" s="35">
        <v>2</v>
      </c>
      <c r="CO151" s="35">
        <v>24</v>
      </c>
      <c r="CP151" s="35">
        <v>4</v>
      </c>
      <c r="CQ151" s="35">
        <v>3</v>
      </c>
      <c r="CR151" s="35">
        <v>4</v>
      </c>
      <c r="CS151" s="35">
        <v>2</v>
      </c>
      <c r="CT151" s="35">
        <v>2</v>
      </c>
      <c r="CU151" s="35">
        <v>4</v>
      </c>
      <c r="CV151" s="35">
        <v>6</v>
      </c>
      <c r="CW151" s="35">
        <v>2</v>
      </c>
      <c r="CX151" s="35">
        <v>2</v>
      </c>
      <c r="CY151" s="35">
        <v>2</v>
      </c>
      <c r="CZ151" s="35">
        <v>4</v>
      </c>
      <c r="DA151" s="35">
        <v>3</v>
      </c>
      <c r="DB151" s="35">
        <v>38</v>
      </c>
      <c r="DC151" s="35">
        <v>6</v>
      </c>
      <c r="DD151" s="35">
        <v>1</v>
      </c>
      <c r="DE151" s="35">
        <v>6</v>
      </c>
      <c r="DF151" s="35">
        <v>7</v>
      </c>
      <c r="DG151" s="35">
        <v>4</v>
      </c>
      <c r="DH151" s="35">
        <v>3</v>
      </c>
      <c r="DI151" s="35">
        <v>3</v>
      </c>
      <c r="DJ151" s="35">
        <v>1</v>
      </c>
      <c r="DK151" s="35">
        <v>0</v>
      </c>
      <c r="DL151" s="35">
        <v>3</v>
      </c>
      <c r="DM151" s="35">
        <v>4</v>
      </c>
      <c r="DN151" s="35">
        <v>2</v>
      </c>
      <c r="DO151" s="35">
        <v>40</v>
      </c>
      <c r="DP151" s="35">
        <v>9</v>
      </c>
      <c r="DQ151" s="35">
        <v>2</v>
      </c>
      <c r="DR151" s="35">
        <v>3</v>
      </c>
      <c r="DS151" s="35">
        <v>6</v>
      </c>
      <c r="DT151" s="35">
        <v>3</v>
      </c>
      <c r="DU151" s="35">
        <v>4</v>
      </c>
      <c r="DV151" s="35">
        <v>3</v>
      </c>
      <c r="DW151" s="35">
        <v>5</v>
      </c>
      <c r="DX151" s="35">
        <v>4</v>
      </c>
      <c r="DY151" s="35">
        <v>8</v>
      </c>
      <c r="DZ151" s="35">
        <v>2</v>
      </c>
      <c r="EA151" s="35">
        <v>5</v>
      </c>
      <c r="EB151" s="35">
        <v>54</v>
      </c>
      <c r="EC151" s="35">
        <v>6</v>
      </c>
      <c r="ED151" s="35">
        <v>2</v>
      </c>
      <c r="EE151" s="35">
        <v>4</v>
      </c>
      <c r="EF151" s="35">
        <v>2</v>
      </c>
      <c r="EG151" s="35">
        <v>4</v>
      </c>
      <c r="EH151" s="35">
        <v>3</v>
      </c>
      <c r="EI151" s="35">
        <v>1</v>
      </c>
      <c r="EJ151" s="35">
        <v>1</v>
      </c>
      <c r="EK151" s="35">
        <v>1</v>
      </c>
      <c r="EL151" s="35">
        <v>4</v>
      </c>
      <c r="EM151" s="35">
        <v>2</v>
      </c>
      <c r="EN151" s="35">
        <v>7</v>
      </c>
      <c r="EO151" s="35">
        <v>37</v>
      </c>
      <c r="EP151" s="35">
        <v>3</v>
      </c>
      <c r="EQ151" s="35">
        <v>4</v>
      </c>
      <c r="ER151" s="35">
        <v>3</v>
      </c>
      <c r="ES151" s="35"/>
      <c r="ET151" s="35"/>
      <c r="EU151" s="35"/>
    </row>
    <row r="152" spans="1:151" x14ac:dyDescent="0.3">
      <c r="A152" s="12" t="s">
        <v>42</v>
      </c>
      <c r="B152" s="12" t="s">
        <v>44</v>
      </c>
      <c r="C152" s="35">
        <v>0</v>
      </c>
      <c r="D152" s="35">
        <v>0</v>
      </c>
      <c r="E152" s="35">
        <v>0</v>
      </c>
      <c r="F152" s="35">
        <v>2</v>
      </c>
      <c r="G152" s="35">
        <v>2</v>
      </c>
      <c r="H152" s="35">
        <v>0</v>
      </c>
      <c r="I152" s="35">
        <v>0</v>
      </c>
      <c r="J152" s="35">
        <v>0</v>
      </c>
      <c r="K152" s="35">
        <v>2</v>
      </c>
      <c r="L152" s="35">
        <v>0</v>
      </c>
      <c r="M152" s="35">
        <v>0</v>
      </c>
      <c r="N152" s="35">
        <v>0</v>
      </c>
      <c r="O152" s="35">
        <v>7</v>
      </c>
      <c r="P152" s="35">
        <v>1</v>
      </c>
      <c r="Q152" s="35">
        <v>1</v>
      </c>
      <c r="R152" s="35">
        <v>1</v>
      </c>
      <c r="S152" s="35">
        <v>0</v>
      </c>
      <c r="T152" s="35">
        <v>1</v>
      </c>
      <c r="U152" s="35">
        <v>1</v>
      </c>
      <c r="V152" s="35">
        <v>1</v>
      </c>
      <c r="W152" s="35">
        <v>1</v>
      </c>
      <c r="X152" s="35">
        <v>2</v>
      </c>
      <c r="Y152" s="35">
        <v>0</v>
      </c>
      <c r="Z152" s="35">
        <v>0</v>
      </c>
      <c r="AA152" s="35">
        <v>1</v>
      </c>
      <c r="AB152" s="35">
        <v>10</v>
      </c>
      <c r="AC152" s="35">
        <v>1</v>
      </c>
      <c r="AD152" s="35">
        <v>0</v>
      </c>
      <c r="AE152" s="35">
        <v>4</v>
      </c>
      <c r="AF152" s="35">
        <v>1</v>
      </c>
      <c r="AG152" s="35">
        <v>0</v>
      </c>
      <c r="AH152" s="35">
        <v>2</v>
      </c>
      <c r="AI152" s="35">
        <v>1</v>
      </c>
      <c r="AJ152" s="35">
        <v>2</v>
      </c>
      <c r="AK152" s="35">
        <v>0</v>
      </c>
      <c r="AL152" s="35">
        <v>1</v>
      </c>
      <c r="AM152" s="35">
        <v>0</v>
      </c>
      <c r="AN152" s="35">
        <v>1</v>
      </c>
      <c r="AO152" s="35">
        <v>13</v>
      </c>
      <c r="AP152" s="35">
        <v>1</v>
      </c>
      <c r="AQ152" s="35">
        <v>1</v>
      </c>
      <c r="AR152" s="35">
        <v>1</v>
      </c>
      <c r="AS152" s="35">
        <v>1</v>
      </c>
      <c r="AT152" s="35">
        <v>2</v>
      </c>
      <c r="AU152" s="35">
        <v>0</v>
      </c>
      <c r="AV152" s="35">
        <v>0</v>
      </c>
      <c r="AW152" s="35">
        <v>1</v>
      </c>
      <c r="AX152" s="35">
        <v>2</v>
      </c>
      <c r="AY152" s="35">
        <v>0</v>
      </c>
      <c r="AZ152" s="35">
        <v>1</v>
      </c>
      <c r="BA152" s="35">
        <v>4</v>
      </c>
      <c r="BB152" s="35">
        <v>14</v>
      </c>
      <c r="BC152" s="35">
        <v>1</v>
      </c>
      <c r="BD152" s="35">
        <v>2</v>
      </c>
      <c r="BE152" s="35">
        <v>2</v>
      </c>
      <c r="BF152" s="35">
        <v>0</v>
      </c>
      <c r="BG152" s="35">
        <v>2</v>
      </c>
      <c r="BH152" s="35">
        <v>2</v>
      </c>
      <c r="BI152" s="35">
        <v>0</v>
      </c>
      <c r="BJ152" s="35">
        <v>2</v>
      </c>
      <c r="BK152" s="35">
        <v>3</v>
      </c>
      <c r="BL152" s="35">
        <v>3</v>
      </c>
      <c r="BM152" s="35">
        <v>1</v>
      </c>
      <c r="BN152" s="35">
        <v>2</v>
      </c>
      <c r="BO152" s="35">
        <v>20</v>
      </c>
      <c r="BP152" s="35">
        <v>0</v>
      </c>
      <c r="BQ152" s="35">
        <v>2</v>
      </c>
      <c r="BR152" s="35">
        <v>0</v>
      </c>
      <c r="BS152" s="35">
        <v>2</v>
      </c>
      <c r="BT152" s="35">
        <v>0</v>
      </c>
      <c r="BU152" s="35">
        <v>3</v>
      </c>
      <c r="BV152" s="35">
        <v>2</v>
      </c>
      <c r="BW152" s="35">
        <v>1</v>
      </c>
      <c r="BX152" s="35">
        <v>3</v>
      </c>
      <c r="BY152" s="35">
        <v>1</v>
      </c>
      <c r="BZ152" s="35">
        <v>1</v>
      </c>
      <c r="CA152" s="35">
        <v>0</v>
      </c>
      <c r="CB152" s="35">
        <v>15</v>
      </c>
      <c r="CC152" s="35">
        <v>3</v>
      </c>
      <c r="CD152" s="35">
        <v>2</v>
      </c>
      <c r="CE152" s="35">
        <v>2</v>
      </c>
      <c r="CF152" s="35">
        <v>2</v>
      </c>
      <c r="CG152" s="35">
        <v>1</v>
      </c>
      <c r="CH152" s="35">
        <v>2</v>
      </c>
      <c r="CI152" s="35">
        <v>2</v>
      </c>
      <c r="CJ152" s="35">
        <v>2</v>
      </c>
      <c r="CK152" s="35">
        <v>1</v>
      </c>
      <c r="CL152" s="35">
        <v>0</v>
      </c>
      <c r="CM152" s="35">
        <v>3</v>
      </c>
      <c r="CN152" s="35">
        <v>2</v>
      </c>
      <c r="CO152" s="35">
        <v>22</v>
      </c>
      <c r="CP152" s="35">
        <v>0</v>
      </c>
      <c r="CQ152" s="35">
        <v>0</v>
      </c>
      <c r="CR152" s="35">
        <v>1</v>
      </c>
      <c r="CS152" s="35">
        <v>1</v>
      </c>
      <c r="CT152" s="35">
        <v>1</v>
      </c>
      <c r="CU152" s="35">
        <v>2</v>
      </c>
      <c r="CV152" s="35">
        <v>2</v>
      </c>
      <c r="CW152" s="35">
        <v>2</v>
      </c>
      <c r="CX152" s="35">
        <v>1</v>
      </c>
      <c r="CY152" s="35">
        <v>4</v>
      </c>
      <c r="CZ152" s="35">
        <v>3</v>
      </c>
      <c r="DA152" s="35">
        <v>1</v>
      </c>
      <c r="DB152" s="35">
        <v>18</v>
      </c>
      <c r="DC152" s="35">
        <v>2</v>
      </c>
      <c r="DD152" s="35">
        <v>0</v>
      </c>
      <c r="DE152" s="35">
        <v>2</v>
      </c>
      <c r="DF152" s="35">
        <v>2</v>
      </c>
      <c r="DG152" s="35">
        <v>4</v>
      </c>
      <c r="DH152" s="35">
        <v>3</v>
      </c>
      <c r="DI152" s="35">
        <v>3</v>
      </c>
      <c r="DJ152" s="35">
        <v>5</v>
      </c>
      <c r="DK152" s="35">
        <v>4</v>
      </c>
      <c r="DL152" s="35">
        <v>1</v>
      </c>
      <c r="DM152" s="35">
        <v>1</v>
      </c>
      <c r="DN152" s="35">
        <v>3</v>
      </c>
      <c r="DO152" s="35">
        <v>30</v>
      </c>
      <c r="DP152" s="35">
        <v>1</v>
      </c>
      <c r="DQ152" s="35">
        <v>2</v>
      </c>
      <c r="DR152" s="35">
        <v>1</v>
      </c>
      <c r="DS152" s="35">
        <v>1</v>
      </c>
      <c r="DT152" s="35">
        <v>1</v>
      </c>
      <c r="DU152" s="35">
        <v>0</v>
      </c>
      <c r="DV152" s="35">
        <v>2</v>
      </c>
      <c r="DW152" s="35">
        <v>1</v>
      </c>
      <c r="DX152" s="35">
        <v>3</v>
      </c>
      <c r="DY152" s="35">
        <v>2</v>
      </c>
      <c r="DZ152" s="35">
        <v>2</v>
      </c>
      <c r="EA152" s="35">
        <v>0</v>
      </c>
      <c r="EB152" s="35">
        <v>16</v>
      </c>
      <c r="EC152" s="35">
        <v>2</v>
      </c>
      <c r="ED152" s="35">
        <v>0</v>
      </c>
      <c r="EE152" s="35">
        <v>0</v>
      </c>
      <c r="EF152" s="35">
        <v>0</v>
      </c>
      <c r="EG152" s="35">
        <v>0</v>
      </c>
      <c r="EH152" s="35">
        <v>4</v>
      </c>
      <c r="EI152" s="35">
        <v>2</v>
      </c>
      <c r="EJ152" s="35">
        <v>0</v>
      </c>
      <c r="EK152" s="35">
        <v>1</v>
      </c>
      <c r="EL152" s="35">
        <v>0</v>
      </c>
      <c r="EM152" s="35">
        <v>2</v>
      </c>
      <c r="EN152" s="35">
        <v>2</v>
      </c>
      <c r="EO152" s="35">
        <v>13</v>
      </c>
      <c r="EP152" s="35">
        <v>3</v>
      </c>
      <c r="EQ152" s="35">
        <v>2</v>
      </c>
      <c r="ER152" s="35">
        <v>2</v>
      </c>
      <c r="ES152" s="35"/>
      <c r="ET152" s="35"/>
      <c r="EU152" s="35"/>
    </row>
    <row r="153" spans="1:151" x14ac:dyDescent="0.3">
      <c r="A153" s="12" t="s">
        <v>42</v>
      </c>
      <c r="B153" s="12" t="s">
        <v>45</v>
      </c>
      <c r="C153" s="35">
        <v>0</v>
      </c>
      <c r="D153" s="35">
        <v>0</v>
      </c>
      <c r="E153" s="35">
        <v>0</v>
      </c>
      <c r="F153" s="35">
        <v>1</v>
      </c>
      <c r="G153" s="35">
        <v>2</v>
      </c>
      <c r="H153" s="35">
        <v>3</v>
      </c>
      <c r="I153" s="35">
        <v>4</v>
      </c>
      <c r="J153" s="35">
        <v>2</v>
      </c>
      <c r="K153" s="35">
        <v>1</v>
      </c>
      <c r="L153" s="35">
        <v>2</v>
      </c>
      <c r="M153" s="35">
        <v>1</v>
      </c>
      <c r="N153" s="35">
        <v>1</v>
      </c>
      <c r="O153" s="35">
        <v>18</v>
      </c>
      <c r="P153" s="35">
        <v>1</v>
      </c>
      <c r="Q153" s="35">
        <v>0</v>
      </c>
      <c r="R153" s="35">
        <v>1</v>
      </c>
      <c r="S153" s="35">
        <v>2</v>
      </c>
      <c r="T153" s="35">
        <v>2</v>
      </c>
      <c r="U153" s="35">
        <v>0</v>
      </c>
      <c r="V153" s="35">
        <v>2</v>
      </c>
      <c r="W153" s="35">
        <v>0</v>
      </c>
      <c r="X153" s="35">
        <v>0</v>
      </c>
      <c r="Y153" s="35">
        <v>0</v>
      </c>
      <c r="Z153" s="35">
        <v>1</v>
      </c>
      <c r="AA153" s="35">
        <v>0</v>
      </c>
      <c r="AB153" s="35">
        <v>9</v>
      </c>
      <c r="AC153" s="35">
        <v>1</v>
      </c>
      <c r="AD153" s="35">
        <v>1</v>
      </c>
      <c r="AE153" s="35">
        <v>2</v>
      </c>
      <c r="AF153" s="35">
        <v>0</v>
      </c>
      <c r="AG153" s="35">
        <v>1</v>
      </c>
      <c r="AH153" s="35">
        <v>1</v>
      </c>
      <c r="AI153" s="35">
        <v>1</v>
      </c>
      <c r="AJ153" s="35">
        <v>1</v>
      </c>
      <c r="AK153" s="35">
        <v>1</v>
      </c>
      <c r="AL153" s="35">
        <v>0</v>
      </c>
      <c r="AM153" s="35">
        <v>1</v>
      </c>
      <c r="AN153" s="35">
        <v>1</v>
      </c>
      <c r="AO153" s="35">
        <v>11</v>
      </c>
      <c r="AP153" s="35">
        <v>0</v>
      </c>
      <c r="AQ153" s="35">
        <v>0</v>
      </c>
      <c r="AR153" s="35">
        <v>1</v>
      </c>
      <c r="AS153" s="35">
        <v>1</v>
      </c>
      <c r="AT153" s="35">
        <v>1</v>
      </c>
      <c r="AU153" s="35">
        <v>2</v>
      </c>
      <c r="AV153" s="35">
        <v>0</v>
      </c>
      <c r="AW153" s="35">
        <v>1</v>
      </c>
      <c r="AX153" s="35">
        <v>0</v>
      </c>
      <c r="AY153" s="35">
        <v>2</v>
      </c>
      <c r="AZ153" s="35">
        <v>3</v>
      </c>
      <c r="BA153" s="35">
        <v>1</v>
      </c>
      <c r="BB153" s="35">
        <v>12</v>
      </c>
      <c r="BC153" s="35">
        <v>0</v>
      </c>
      <c r="BD153" s="35">
        <v>1</v>
      </c>
      <c r="BE153" s="35">
        <v>0</v>
      </c>
      <c r="BF153" s="35">
        <v>0</v>
      </c>
      <c r="BG153" s="35">
        <v>5</v>
      </c>
      <c r="BH153" s="35">
        <v>2</v>
      </c>
      <c r="BI153" s="35">
        <v>0</v>
      </c>
      <c r="BJ153" s="35">
        <v>1</v>
      </c>
      <c r="BK153" s="35">
        <v>3</v>
      </c>
      <c r="BL153" s="35">
        <v>1</v>
      </c>
      <c r="BM153" s="35">
        <v>2</v>
      </c>
      <c r="BN153" s="35">
        <v>2</v>
      </c>
      <c r="BO153" s="35">
        <v>17</v>
      </c>
      <c r="BP153" s="35">
        <v>4</v>
      </c>
      <c r="BQ153" s="35">
        <v>0</v>
      </c>
      <c r="BR153" s="35">
        <v>1</v>
      </c>
      <c r="BS153" s="35">
        <v>2</v>
      </c>
      <c r="BT153" s="35">
        <v>2</v>
      </c>
      <c r="BU153" s="35">
        <v>1</v>
      </c>
      <c r="BV153" s="35">
        <v>1</v>
      </c>
      <c r="BW153" s="35">
        <v>0</v>
      </c>
      <c r="BX153" s="35">
        <v>2</v>
      </c>
      <c r="BY153" s="35">
        <v>1</v>
      </c>
      <c r="BZ153" s="35">
        <v>2</v>
      </c>
      <c r="CA153" s="35">
        <v>1</v>
      </c>
      <c r="CB153" s="35">
        <v>17</v>
      </c>
      <c r="CC153" s="35">
        <v>3</v>
      </c>
      <c r="CD153" s="35">
        <v>0</v>
      </c>
      <c r="CE153" s="35">
        <v>1</v>
      </c>
      <c r="CF153" s="35">
        <v>6</v>
      </c>
      <c r="CG153" s="35">
        <v>1</v>
      </c>
      <c r="CH153" s="35">
        <v>3</v>
      </c>
      <c r="CI153" s="35">
        <v>2</v>
      </c>
      <c r="CJ153" s="35">
        <v>0</v>
      </c>
      <c r="CK153" s="35">
        <v>4</v>
      </c>
      <c r="CL153" s="35">
        <v>0</v>
      </c>
      <c r="CM153" s="35">
        <v>4</v>
      </c>
      <c r="CN153" s="35">
        <v>0</v>
      </c>
      <c r="CO153" s="35">
        <v>24</v>
      </c>
      <c r="CP153" s="35">
        <v>0</v>
      </c>
      <c r="CQ153" s="35">
        <v>2</v>
      </c>
      <c r="CR153" s="35">
        <v>2</v>
      </c>
      <c r="CS153" s="35">
        <v>2</v>
      </c>
      <c r="CT153" s="35">
        <v>0</v>
      </c>
      <c r="CU153" s="35">
        <v>0</v>
      </c>
      <c r="CV153" s="35">
        <v>0</v>
      </c>
      <c r="CW153" s="35">
        <v>4</v>
      </c>
      <c r="CX153" s="35">
        <v>1</v>
      </c>
      <c r="CY153" s="35">
        <v>1</v>
      </c>
      <c r="CZ153" s="35">
        <v>0</v>
      </c>
      <c r="DA153" s="35">
        <v>4</v>
      </c>
      <c r="DB153" s="35">
        <v>16</v>
      </c>
      <c r="DC153" s="35">
        <v>2</v>
      </c>
      <c r="DD153" s="35">
        <v>1</v>
      </c>
      <c r="DE153" s="35">
        <v>2</v>
      </c>
      <c r="DF153" s="35">
        <v>2</v>
      </c>
      <c r="DG153" s="35">
        <v>4</v>
      </c>
      <c r="DH153" s="35">
        <v>1</v>
      </c>
      <c r="DI153" s="35">
        <v>2</v>
      </c>
      <c r="DJ153" s="35">
        <v>1</v>
      </c>
      <c r="DK153" s="35">
        <v>1</v>
      </c>
      <c r="DL153" s="35">
        <v>1</v>
      </c>
      <c r="DM153" s="35">
        <v>1</v>
      </c>
      <c r="DN153" s="35">
        <v>4</v>
      </c>
      <c r="DO153" s="35">
        <v>22</v>
      </c>
      <c r="DP153" s="35">
        <v>0</v>
      </c>
      <c r="DQ153" s="35">
        <v>1</v>
      </c>
      <c r="DR153" s="35">
        <v>3</v>
      </c>
      <c r="DS153" s="35">
        <v>0</v>
      </c>
      <c r="DT153" s="35">
        <v>0</v>
      </c>
      <c r="DU153" s="35">
        <v>2</v>
      </c>
      <c r="DV153" s="35">
        <v>3</v>
      </c>
      <c r="DW153" s="35">
        <v>1</v>
      </c>
      <c r="DX153" s="35">
        <v>1</v>
      </c>
      <c r="DY153" s="35">
        <v>4</v>
      </c>
      <c r="DZ153" s="35">
        <v>3</v>
      </c>
      <c r="EA153" s="35">
        <v>2</v>
      </c>
      <c r="EB153" s="35">
        <v>20</v>
      </c>
      <c r="EC153" s="35">
        <v>2</v>
      </c>
      <c r="ED153" s="35">
        <v>0</v>
      </c>
      <c r="EE153" s="35">
        <v>4</v>
      </c>
      <c r="EF153" s="35">
        <v>1</v>
      </c>
      <c r="EG153" s="35">
        <v>3</v>
      </c>
      <c r="EH153" s="35">
        <v>2</v>
      </c>
      <c r="EI153" s="35">
        <v>5</v>
      </c>
      <c r="EJ153" s="35">
        <v>6</v>
      </c>
      <c r="EK153" s="35">
        <v>3</v>
      </c>
      <c r="EL153" s="35">
        <v>1</v>
      </c>
      <c r="EM153" s="35">
        <v>3</v>
      </c>
      <c r="EN153" s="35">
        <v>3</v>
      </c>
      <c r="EO153" s="35">
        <v>33</v>
      </c>
      <c r="EP153" s="35">
        <v>2</v>
      </c>
      <c r="EQ153" s="35">
        <v>4</v>
      </c>
      <c r="ER153" s="35">
        <v>1</v>
      </c>
      <c r="ES153" s="35"/>
      <c r="ET153" s="35"/>
      <c r="EU153" s="35"/>
    </row>
    <row r="154" spans="1:151" x14ac:dyDescent="0.3">
      <c r="A154" s="12" t="s">
        <v>42</v>
      </c>
      <c r="B154" s="12" t="s">
        <v>46</v>
      </c>
      <c r="C154" s="35">
        <v>0</v>
      </c>
      <c r="D154" s="35">
        <v>0</v>
      </c>
      <c r="E154" s="35">
        <v>0</v>
      </c>
      <c r="F154" s="35">
        <v>0</v>
      </c>
      <c r="G154" s="35">
        <v>1</v>
      </c>
      <c r="H154" s="35">
        <v>3</v>
      </c>
      <c r="I154" s="35">
        <v>0</v>
      </c>
      <c r="J154" s="35">
        <v>4</v>
      </c>
      <c r="K154" s="35">
        <v>1</v>
      </c>
      <c r="L154" s="35">
        <v>0</v>
      </c>
      <c r="M154" s="35">
        <v>0</v>
      </c>
      <c r="N154" s="35">
        <v>1</v>
      </c>
      <c r="O154" s="35">
        <v>11</v>
      </c>
      <c r="P154" s="35">
        <v>1</v>
      </c>
      <c r="Q154" s="35">
        <v>1</v>
      </c>
      <c r="R154" s="35">
        <v>0</v>
      </c>
      <c r="S154" s="35">
        <v>1</v>
      </c>
      <c r="T154" s="35">
        <v>1</v>
      </c>
      <c r="U154" s="35">
        <v>1</v>
      </c>
      <c r="V154" s="35">
        <v>0</v>
      </c>
      <c r="W154" s="35">
        <v>0</v>
      </c>
      <c r="X154" s="35">
        <v>0</v>
      </c>
      <c r="Y154" s="35">
        <v>2</v>
      </c>
      <c r="Z154" s="35">
        <v>0</v>
      </c>
      <c r="AA154" s="35">
        <v>3</v>
      </c>
      <c r="AB154" s="35">
        <v>10</v>
      </c>
      <c r="AC154" s="35">
        <v>2</v>
      </c>
      <c r="AD154" s="35">
        <v>1</v>
      </c>
      <c r="AE154" s="35">
        <v>1</v>
      </c>
      <c r="AF154" s="35">
        <v>1</v>
      </c>
      <c r="AG154" s="35">
        <v>2</v>
      </c>
      <c r="AH154" s="35">
        <v>3</v>
      </c>
      <c r="AI154" s="35">
        <v>2</v>
      </c>
      <c r="AJ154" s="35">
        <v>2</v>
      </c>
      <c r="AK154" s="35">
        <v>3</v>
      </c>
      <c r="AL154" s="35">
        <v>3</v>
      </c>
      <c r="AM154" s="35">
        <v>1</v>
      </c>
      <c r="AN154" s="35">
        <v>4</v>
      </c>
      <c r="AO154" s="35">
        <v>25</v>
      </c>
      <c r="AP154" s="35">
        <v>0</v>
      </c>
      <c r="AQ154" s="35">
        <v>2</v>
      </c>
      <c r="AR154" s="35">
        <v>1</v>
      </c>
      <c r="AS154" s="35">
        <v>0</v>
      </c>
      <c r="AT154" s="35">
        <v>1</v>
      </c>
      <c r="AU154" s="35">
        <v>0</v>
      </c>
      <c r="AV154" s="35">
        <v>1</v>
      </c>
      <c r="AW154" s="35">
        <v>1</v>
      </c>
      <c r="AX154" s="35">
        <v>0</v>
      </c>
      <c r="AY154" s="35">
        <v>1</v>
      </c>
      <c r="AZ154" s="35">
        <v>2</v>
      </c>
      <c r="BA154" s="35">
        <v>0</v>
      </c>
      <c r="BB154" s="35">
        <v>9</v>
      </c>
      <c r="BC154" s="35">
        <v>0</v>
      </c>
      <c r="BD154" s="35">
        <v>1</v>
      </c>
      <c r="BE154" s="35">
        <v>3</v>
      </c>
      <c r="BF154" s="35">
        <v>1</v>
      </c>
      <c r="BG154" s="35">
        <v>4</v>
      </c>
      <c r="BH154" s="35">
        <v>3</v>
      </c>
      <c r="BI154" s="35">
        <v>3</v>
      </c>
      <c r="BJ154" s="35">
        <v>0</v>
      </c>
      <c r="BK154" s="35">
        <v>1</v>
      </c>
      <c r="BL154" s="35">
        <v>0</v>
      </c>
      <c r="BM154" s="35">
        <v>2</v>
      </c>
      <c r="BN154" s="35">
        <v>2</v>
      </c>
      <c r="BO154" s="35">
        <v>20</v>
      </c>
      <c r="BP154" s="35">
        <v>0</v>
      </c>
      <c r="BQ154" s="35">
        <v>0</v>
      </c>
      <c r="BR154" s="35">
        <v>1</v>
      </c>
      <c r="BS154" s="35">
        <v>0</v>
      </c>
      <c r="BT154" s="35">
        <v>1</v>
      </c>
      <c r="BU154" s="35">
        <v>2</v>
      </c>
      <c r="BV154" s="35">
        <v>1</v>
      </c>
      <c r="BW154" s="35">
        <v>5</v>
      </c>
      <c r="BX154" s="35">
        <v>2</v>
      </c>
      <c r="BY154" s="35">
        <v>1</v>
      </c>
      <c r="BZ154" s="35">
        <v>0</v>
      </c>
      <c r="CA154" s="35">
        <v>3</v>
      </c>
      <c r="CB154" s="35">
        <v>16</v>
      </c>
      <c r="CC154" s="35">
        <v>0</v>
      </c>
      <c r="CD154" s="35">
        <v>2</v>
      </c>
      <c r="CE154" s="35">
        <v>1</v>
      </c>
      <c r="CF154" s="35">
        <v>3</v>
      </c>
      <c r="CG154" s="35">
        <v>1</v>
      </c>
      <c r="CH154" s="35">
        <v>2</v>
      </c>
      <c r="CI154" s="35">
        <v>2</v>
      </c>
      <c r="CJ154" s="35">
        <v>2</v>
      </c>
      <c r="CK154" s="35">
        <v>0</v>
      </c>
      <c r="CL154" s="35">
        <v>2</v>
      </c>
      <c r="CM154" s="35">
        <v>0</v>
      </c>
      <c r="CN154" s="35">
        <v>0</v>
      </c>
      <c r="CO154" s="35">
        <v>15</v>
      </c>
      <c r="CP154" s="35">
        <v>4</v>
      </c>
      <c r="CQ154" s="35">
        <v>0</v>
      </c>
      <c r="CR154" s="35">
        <v>2</v>
      </c>
      <c r="CS154" s="35">
        <v>1</v>
      </c>
      <c r="CT154" s="35">
        <v>1</v>
      </c>
      <c r="CU154" s="35">
        <v>0</v>
      </c>
      <c r="CV154" s="35">
        <v>3</v>
      </c>
      <c r="CW154" s="35">
        <v>2</v>
      </c>
      <c r="CX154" s="35">
        <v>2</v>
      </c>
      <c r="CY154" s="35">
        <v>3</v>
      </c>
      <c r="CZ154" s="35">
        <v>4</v>
      </c>
      <c r="DA154" s="35">
        <v>3</v>
      </c>
      <c r="DB154" s="35">
        <v>25</v>
      </c>
      <c r="DC154" s="35">
        <v>4</v>
      </c>
      <c r="DD154" s="35">
        <v>2</v>
      </c>
      <c r="DE154" s="35">
        <v>0</v>
      </c>
      <c r="DF154" s="35">
        <v>3</v>
      </c>
      <c r="DG154" s="35">
        <v>2</v>
      </c>
      <c r="DH154" s="35">
        <v>1</v>
      </c>
      <c r="DI154" s="35">
        <v>1</v>
      </c>
      <c r="DJ154" s="35">
        <v>3</v>
      </c>
      <c r="DK154" s="35">
        <v>1</v>
      </c>
      <c r="DL154" s="35">
        <v>3</v>
      </c>
      <c r="DM154" s="35">
        <v>4</v>
      </c>
      <c r="DN154" s="35">
        <v>2</v>
      </c>
      <c r="DO154" s="35">
        <v>26</v>
      </c>
      <c r="DP154" s="35">
        <v>3</v>
      </c>
      <c r="DQ154" s="35">
        <v>1</v>
      </c>
      <c r="DR154" s="35">
        <v>1</v>
      </c>
      <c r="DS154" s="35">
        <v>2</v>
      </c>
      <c r="DT154" s="35">
        <v>2</v>
      </c>
      <c r="DU154" s="35">
        <v>3</v>
      </c>
      <c r="DV154" s="35">
        <v>2</v>
      </c>
      <c r="DW154" s="35">
        <v>2</v>
      </c>
      <c r="DX154" s="35">
        <v>1</v>
      </c>
      <c r="DY154" s="35">
        <v>2</v>
      </c>
      <c r="DZ154" s="35">
        <v>5</v>
      </c>
      <c r="EA154" s="35">
        <v>3</v>
      </c>
      <c r="EB154" s="35">
        <v>27</v>
      </c>
      <c r="EC154" s="35">
        <v>2</v>
      </c>
      <c r="ED154" s="35">
        <v>1</v>
      </c>
      <c r="EE154" s="35">
        <v>2</v>
      </c>
      <c r="EF154" s="35">
        <v>3</v>
      </c>
      <c r="EG154" s="35">
        <v>3</v>
      </c>
      <c r="EH154" s="35">
        <v>0</v>
      </c>
      <c r="EI154" s="35">
        <v>3</v>
      </c>
      <c r="EJ154" s="35">
        <v>4</v>
      </c>
      <c r="EK154" s="35">
        <v>0</v>
      </c>
      <c r="EL154" s="35">
        <v>5</v>
      </c>
      <c r="EM154" s="35">
        <v>2</v>
      </c>
      <c r="EN154" s="35">
        <v>3</v>
      </c>
      <c r="EO154" s="35">
        <v>28</v>
      </c>
      <c r="EP154" s="35">
        <v>2</v>
      </c>
      <c r="EQ154" s="35">
        <v>1</v>
      </c>
      <c r="ER154" s="35">
        <v>2</v>
      </c>
      <c r="ES154" s="35"/>
      <c r="ET154" s="35"/>
      <c r="EU154" s="35"/>
    </row>
    <row r="155" spans="1:151" x14ac:dyDescent="0.3">
      <c r="A155" s="12" t="s">
        <v>47</v>
      </c>
      <c r="B155" s="12" t="s">
        <v>48</v>
      </c>
      <c r="C155" s="35">
        <v>0</v>
      </c>
      <c r="D155" s="35">
        <v>0</v>
      </c>
      <c r="E155" s="35">
        <v>0</v>
      </c>
      <c r="F155" s="35">
        <v>1</v>
      </c>
      <c r="G155" s="35">
        <v>0</v>
      </c>
      <c r="H155" s="35">
        <v>0</v>
      </c>
      <c r="I155" s="35">
        <v>2</v>
      </c>
      <c r="J155" s="35">
        <v>1</v>
      </c>
      <c r="K155" s="35">
        <v>2</v>
      </c>
      <c r="L155" s="35">
        <v>1</v>
      </c>
      <c r="M155" s="35">
        <v>1</v>
      </c>
      <c r="N155" s="35">
        <v>2</v>
      </c>
      <c r="O155" s="35">
        <v>11</v>
      </c>
      <c r="P155" s="35">
        <v>1</v>
      </c>
      <c r="Q155" s="35">
        <v>2</v>
      </c>
      <c r="R155" s="35">
        <v>3</v>
      </c>
      <c r="S155" s="35">
        <v>0</v>
      </c>
      <c r="T155" s="35">
        <v>2</v>
      </c>
      <c r="U155" s="35">
        <v>1</v>
      </c>
      <c r="V155" s="35">
        <v>1</v>
      </c>
      <c r="W155" s="35">
        <v>1</v>
      </c>
      <c r="X155" s="35">
        <v>1</v>
      </c>
      <c r="Y155" s="35">
        <v>0</v>
      </c>
      <c r="Z155" s="35">
        <v>2</v>
      </c>
      <c r="AA155" s="35">
        <v>1</v>
      </c>
      <c r="AB155" s="35">
        <v>15</v>
      </c>
      <c r="AC155" s="35">
        <v>2</v>
      </c>
      <c r="AD155" s="35">
        <v>3</v>
      </c>
      <c r="AE155" s="35">
        <v>1</v>
      </c>
      <c r="AF155" s="35">
        <v>0</v>
      </c>
      <c r="AG155" s="35">
        <v>1</v>
      </c>
      <c r="AH155" s="35">
        <v>1</v>
      </c>
      <c r="AI155" s="35">
        <v>2</v>
      </c>
      <c r="AJ155" s="35">
        <v>0</v>
      </c>
      <c r="AK155" s="35">
        <v>1</v>
      </c>
      <c r="AL155" s="35">
        <v>1</v>
      </c>
      <c r="AM155" s="35">
        <v>1</v>
      </c>
      <c r="AN155" s="35">
        <v>0</v>
      </c>
      <c r="AO155" s="35">
        <v>13</v>
      </c>
      <c r="AP155" s="35">
        <v>0</v>
      </c>
      <c r="AQ155" s="35">
        <v>1</v>
      </c>
      <c r="AR155" s="35">
        <v>1</v>
      </c>
      <c r="AS155" s="35">
        <v>3</v>
      </c>
      <c r="AT155" s="35">
        <v>0</v>
      </c>
      <c r="AU155" s="35">
        <v>2</v>
      </c>
      <c r="AV155" s="35">
        <v>1</v>
      </c>
      <c r="AW155" s="35">
        <v>1</v>
      </c>
      <c r="AX155" s="35">
        <v>2</v>
      </c>
      <c r="AY155" s="35">
        <v>2</v>
      </c>
      <c r="AZ155" s="35">
        <v>1</v>
      </c>
      <c r="BA155" s="35">
        <v>3</v>
      </c>
      <c r="BB155" s="35">
        <v>17</v>
      </c>
      <c r="BC155" s="35">
        <v>2</v>
      </c>
      <c r="BD155" s="35">
        <v>2</v>
      </c>
      <c r="BE155" s="35">
        <v>1</v>
      </c>
      <c r="BF155" s="35">
        <v>2</v>
      </c>
      <c r="BG155" s="35">
        <v>1</v>
      </c>
      <c r="BH155" s="35">
        <v>1</v>
      </c>
      <c r="BI155" s="35">
        <v>1</v>
      </c>
      <c r="BJ155" s="35">
        <v>1</v>
      </c>
      <c r="BK155" s="35">
        <v>2</v>
      </c>
      <c r="BL155" s="35">
        <v>0</v>
      </c>
      <c r="BM155" s="35">
        <v>2</v>
      </c>
      <c r="BN155" s="35">
        <v>1</v>
      </c>
      <c r="BO155" s="35">
        <v>16</v>
      </c>
      <c r="BP155" s="35">
        <v>1</v>
      </c>
      <c r="BQ155" s="35">
        <v>0</v>
      </c>
      <c r="BR155" s="35">
        <v>0</v>
      </c>
      <c r="BS155" s="35">
        <v>1</v>
      </c>
      <c r="BT155" s="35">
        <v>2</v>
      </c>
      <c r="BU155" s="35">
        <v>1</v>
      </c>
      <c r="BV155" s="35">
        <v>2</v>
      </c>
      <c r="BW155" s="35">
        <v>2</v>
      </c>
      <c r="BX155" s="35">
        <v>1</v>
      </c>
      <c r="BY155" s="35">
        <v>0</v>
      </c>
      <c r="BZ155" s="35">
        <v>2</v>
      </c>
      <c r="CA155" s="35">
        <v>1</v>
      </c>
      <c r="CB155" s="35">
        <v>13</v>
      </c>
      <c r="CC155" s="35">
        <v>3</v>
      </c>
      <c r="CD155" s="35">
        <v>2</v>
      </c>
      <c r="CE155" s="35">
        <v>0</v>
      </c>
      <c r="CF155" s="35">
        <v>0</v>
      </c>
      <c r="CG155" s="35">
        <v>1</v>
      </c>
      <c r="CH155" s="35">
        <v>0</v>
      </c>
      <c r="CI155" s="35">
        <v>0</v>
      </c>
      <c r="CJ155" s="35">
        <v>1</v>
      </c>
      <c r="CK155" s="35">
        <v>1</v>
      </c>
      <c r="CL155" s="35">
        <v>2</v>
      </c>
      <c r="CM155" s="35">
        <v>2</v>
      </c>
      <c r="CN155" s="35">
        <v>1</v>
      </c>
      <c r="CO155" s="35">
        <v>13</v>
      </c>
      <c r="CP155" s="35">
        <v>3</v>
      </c>
      <c r="CQ155" s="35">
        <v>1</v>
      </c>
      <c r="CR155" s="35">
        <v>4</v>
      </c>
      <c r="CS155" s="35">
        <v>1</v>
      </c>
      <c r="CT155" s="35">
        <v>4</v>
      </c>
      <c r="CU155" s="35">
        <v>2</v>
      </c>
      <c r="CV155" s="35">
        <v>1</v>
      </c>
      <c r="CW155" s="35">
        <v>2</v>
      </c>
      <c r="CX155" s="35">
        <v>1</v>
      </c>
      <c r="CY155" s="35">
        <v>3</v>
      </c>
      <c r="CZ155" s="35">
        <v>2</v>
      </c>
      <c r="DA155" s="35">
        <v>2</v>
      </c>
      <c r="DB155" s="35">
        <v>26</v>
      </c>
      <c r="DC155" s="35">
        <v>3</v>
      </c>
      <c r="DD155" s="35">
        <v>0</v>
      </c>
      <c r="DE155" s="35">
        <v>2</v>
      </c>
      <c r="DF155" s="35">
        <v>0</v>
      </c>
      <c r="DG155" s="35">
        <v>2</v>
      </c>
      <c r="DH155" s="35">
        <v>2</v>
      </c>
      <c r="DI155" s="35">
        <v>5</v>
      </c>
      <c r="DJ155" s="35">
        <v>0</v>
      </c>
      <c r="DK155" s="35">
        <v>0</v>
      </c>
      <c r="DL155" s="35">
        <v>2</v>
      </c>
      <c r="DM155" s="35">
        <v>0</v>
      </c>
      <c r="DN155" s="35">
        <v>2</v>
      </c>
      <c r="DO155" s="35">
        <v>18</v>
      </c>
      <c r="DP155" s="35">
        <v>0</v>
      </c>
      <c r="DQ155" s="35">
        <v>1</v>
      </c>
      <c r="DR155" s="35">
        <v>0</v>
      </c>
      <c r="DS155" s="35">
        <v>0</v>
      </c>
      <c r="DT155" s="35">
        <v>2</v>
      </c>
      <c r="DU155" s="35">
        <v>1</v>
      </c>
      <c r="DV155" s="35">
        <v>1</v>
      </c>
      <c r="DW155" s="35">
        <v>3</v>
      </c>
      <c r="DX155" s="35">
        <v>4</v>
      </c>
      <c r="DY155" s="35">
        <v>5</v>
      </c>
      <c r="DZ155" s="35">
        <v>1</v>
      </c>
      <c r="EA155" s="35">
        <v>4</v>
      </c>
      <c r="EB155" s="35">
        <v>22</v>
      </c>
      <c r="EC155" s="35">
        <v>5</v>
      </c>
      <c r="ED155" s="35">
        <v>3</v>
      </c>
      <c r="EE155" s="35">
        <v>2</v>
      </c>
      <c r="EF155" s="35">
        <v>1</v>
      </c>
      <c r="EG155" s="35">
        <v>4</v>
      </c>
      <c r="EH155" s="35">
        <v>3</v>
      </c>
      <c r="EI155" s="35">
        <v>4</v>
      </c>
      <c r="EJ155" s="35">
        <v>5</v>
      </c>
      <c r="EK155" s="35">
        <v>1</v>
      </c>
      <c r="EL155" s="35">
        <v>1</v>
      </c>
      <c r="EM155" s="35">
        <v>4</v>
      </c>
      <c r="EN155" s="35">
        <v>6</v>
      </c>
      <c r="EO155" s="35">
        <v>39</v>
      </c>
      <c r="EP155" s="35">
        <v>3</v>
      </c>
      <c r="EQ155" s="35">
        <v>7</v>
      </c>
      <c r="ER155" s="35">
        <v>4</v>
      </c>
      <c r="ES155" s="35"/>
      <c r="ET155" s="35"/>
      <c r="EU155" s="35"/>
    </row>
    <row r="156" spans="1:151" x14ac:dyDescent="0.3">
      <c r="A156" s="12" t="s">
        <v>47</v>
      </c>
      <c r="B156" s="12" t="s">
        <v>49</v>
      </c>
      <c r="C156" s="35">
        <v>0</v>
      </c>
      <c r="D156" s="35">
        <v>0</v>
      </c>
      <c r="E156" s="35">
        <v>0</v>
      </c>
      <c r="F156" s="35">
        <v>0</v>
      </c>
      <c r="G156" s="35">
        <v>1</v>
      </c>
      <c r="H156" s="35">
        <v>0</v>
      </c>
      <c r="I156" s="35">
        <v>1</v>
      </c>
      <c r="J156" s="35">
        <v>0</v>
      </c>
      <c r="K156" s="35">
        <v>0</v>
      </c>
      <c r="L156" s="35">
        <v>0</v>
      </c>
      <c r="M156" s="35">
        <v>0</v>
      </c>
      <c r="N156" s="35">
        <v>0</v>
      </c>
      <c r="O156" s="35">
        <v>2</v>
      </c>
      <c r="P156" s="35">
        <v>2</v>
      </c>
      <c r="Q156" s="35">
        <v>0</v>
      </c>
      <c r="R156" s="35">
        <v>0</v>
      </c>
      <c r="S156" s="35">
        <v>0</v>
      </c>
      <c r="T156" s="35">
        <v>0</v>
      </c>
      <c r="U156" s="35">
        <v>1</v>
      </c>
      <c r="V156" s="35">
        <v>0</v>
      </c>
      <c r="W156" s="35">
        <v>0</v>
      </c>
      <c r="X156" s="35">
        <v>0</v>
      </c>
      <c r="Y156" s="35">
        <v>1</v>
      </c>
      <c r="Z156" s="35">
        <v>2</v>
      </c>
      <c r="AA156" s="35">
        <v>0</v>
      </c>
      <c r="AB156" s="35">
        <v>6</v>
      </c>
      <c r="AC156" s="35">
        <v>0</v>
      </c>
      <c r="AD156" s="35">
        <v>1</v>
      </c>
      <c r="AE156" s="35">
        <v>2</v>
      </c>
      <c r="AF156" s="35">
        <v>1</v>
      </c>
      <c r="AG156" s="35">
        <v>0</v>
      </c>
      <c r="AH156" s="35">
        <v>0</v>
      </c>
      <c r="AI156" s="35">
        <v>0</v>
      </c>
      <c r="AJ156" s="35">
        <v>1</v>
      </c>
      <c r="AK156" s="35">
        <v>1</v>
      </c>
      <c r="AL156" s="35">
        <v>1</v>
      </c>
      <c r="AM156" s="35">
        <v>1</v>
      </c>
      <c r="AN156" s="35">
        <v>1</v>
      </c>
      <c r="AO156" s="35">
        <v>9</v>
      </c>
      <c r="AP156" s="35">
        <v>0</v>
      </c>
      <c r="AQ156" s="35">
        <v>1</v>
      </c>
      <c r="AR156" s="35">
        <v>3</v>
      </c>
      <c r="AS156" s="35">
        <v>2</v>
      </c>
      <c r="AT156" s="35">
        <v>1</v>
      </c>
      <c r="AU156" s="35">
        <v>1</v>
      </c>
      <c r="AV156" s="35">
        <v>1</v>
      </c>
      <c r="AW156" s="35">
        <v>0</v>
      </c>
      <c r="AX156" s="35">
        <v>0</v>
      </c>
      <c r="AY156" s="35">
        <v>0</v>
      </c>
      <c r="AZ156" s="35">
        <v>0</v>
      </c>
      <c r="BA156" s="35">
        <v>1</v>
      </c>
      <c r="BB156" s="35">
        <v>10</v>
      </c>
      <c r="BC156" s="35">
        <v>2</v>
      </c>
      <c r="BD156" s="35">
        <v>2</v>
      </c>
      <c r="BE156" s="35">
        <v>0</v>
      </c>
      <c r="BF156" s="35">
        <v>2</v>
      </c>
      <c r="BG156" s="35">
        <v>1</v>
      </c>
      <c r="BH156" s="35">
        <v>0</v>
      </c>
      <c r="BI156" s="35">
        <v>1</v>
      </c>
      <c r="BJ156" s="35">
        <v>1</v>
      </c>
      <c r="BK156" s="35">
        <v>0</v>
      </c>
      <c r="BL156" s="35">
        <v>0</v>
      </c>
      <c r="BM156" s="35">
        <v>1</v>
      </c>
      <c r="BN156" s="35">
        <v>0</v>
      </c>
      <c r="BO156" s="35">
        <v>10</v>
      </c>
      <c r="BP156" s="35">
        <v>0</v>
      </c>
      <c r="BQ156" s="35">
        <v>0</v>
      </c>
      <c r="BR156" s="35">
        <v>1</v>
      </c>
      <c r="BS156" s="35">
        <v>0</v>
      </c>
      <c r="BT156" s="35">
        <v>0</v>
      </c>
      <c r="BU156" s="35">
        <v>0</v>
      </c>
      <c r="BV156" s="35">
        <v>0</v>
      </c>
      <c r="BW156" s="35">
        <v>0</v>
      </c>
      <c r="BX156" s="35">
        <v>0</v>
      </c>
      <c r="BY156" s="35">
        <v>2</v>
      </c>
      <c r="BZ156" s="35">
        <v>1</v>
      </c>
      <c r="CA156" s="35">
        <v>0</v>
      </c>
      <c r="CB156" s="35">
        <v>4</v>
      </c>
      <c r="CC156" s="35">
        <v>0</v>
      </c>
      <c r="CD156" s="35">
        <v>0</v>
      </c>
      <c r="CE156" s="35">
        <v>3</v>
      </c>
      <c r="CF156" s="35">
        <v>0</v>
      </c>
      <c r="CG156" s="35">
        <v>0</v>
      </c>
      <c r="CH156" s="35">
        <v>2</v>
      </c>
      <c r="CI156" s="35">
        <v>1</v>
      </c>
      <c r="CJ156" s="35">
        <v>1</v>
      </c>
      <c r="CK156" s="35">
        <v>1</v>
      </c>
      <c r="CL156" s="35">
        <v>3</v>
      </c>
      <c r="CM156" s="35">
        <v>1</v>
      </c>
      <c r="CN156" s="35">
        <v>1</v>
      </c>
      <c r="CO156" s="35">
        <v>13</v>
      </c>
      <c r="CP156" s="35">
        <v>0</v>
      </c>
      <c r="CQ156" s="35">
        <v>1</v>
      </c>
      <c r="CR156" s="35">
        <v>1</v>
      </c>
      <c r="CS156" s="35">
        <v>0</v>
      </c>
      <c r="CT156" s="35">
        <v>0</v>
      </c>
      <c r="CU156" s="35">
        <v>0</v>
      </c>
      <c r="CV156" s="35">
        <v>0</v>
      </c>
      <c r="CW156" s="35">
        <v>0</v>
      </c>
      <c r="CX156" s="35">
        <v>0</v>
      </c>
      <c r="CY156" s="35">
        <v>2</v>
      </c>
      <c r="CZ156" s="35">
        <v>1</v>
      </c>
      <c r="DA156" s="35">
        <v>0</v>
      </c>
      <c r="DB156" s="35">
        <v>5</v>
      </c>
      <c r="DC156" s="35">
        <v>1</v>
      </c>
      <c r="DD156" s="35">
        <v>0</v>
      </c>
      <c r="DE156" s="35">
        <v>0</v>
      </c>
      <c r="DF156" s="35">
        <v>1</v>
      </c>
      <c r="DG156" s="35">
        <v>1</v>
      </c>
      <c r="DH156" s="35">
        <v>1</v>
      </c>
      <c r="DI156" s="35">
        <v>0</v>
      </c>
      <c r="DJ156" s="35">
        <v>1</v>
      </c>
      <c r="DK156" s="35">
        <v>2</v>
      </c>
      <c r="DL156" s="35">
        <v>2</v>
      </c>
      <c r="DM156" s="35">
        <v>2</v>
      </c>
      <c r="DN156" s="35">
        <v>1</v>
      </c>
      <c r="DO156" s="35">
        <v>12</v>
      </c>
      <c r="DP156" s="35">
        <v>1</v>
      </c>
      <c r="DQ156" s="35">
        <v>2</v>
      </c>
      <c r="DR156" s="35">
        <v>0</v>
      </c>
      <c r="DS156" s="35">
        <v>0</v>
      </c>
      <c r="DT156" s="35">
        <v>0</v>
      </c>
      <c r="DU156" s="35">
        <v>1</v>
      </c>
      <c r="DV156" s="35">
        <v>0</v>
      </c>
      <c r="DW156" s="35">
        <v>0</v>
      </c>
      <c r="DX156" s="35">
        <v>0</v>
      </c>
      <c r="DY156" s="35">
        <v>0</v>
      </c>
      <c r="DZ156" s="35">
        <v>2</v>
      </c>
      <c r="EA156" s="35">
        <v>1</v>
      </c>
      <c r="EB156" s="35">
        <v>7</v>
      </c>
      <c r="EC156" s="35">
        <v>1</v>
      </c>
      <c r="ED156" s="35">
        <v>0</v>
      </c>
      <c r="EE156" s="35">
        <v>0</v>
      </c>
      <c r="EF156" s="35">
        <v>0</v>
      </c>
      <c r="EG156" s="35">
        <v>5</v>
      </c>
      <c r="EH156" s="35">
        <v>0</v>
      </c>
      <c r="EI156" s="35">
        <v>2</v>
      </c>
      <c r="EJ156" s="35">
        <v>1</v>
      </c>
      <c r="EK156" s="35">
        <v>1</v>
      </c>
      <c r="EL156" s="35">
        <v>0</v>
      </c>
      <c r="EM156" s="35">
        <v>2</v>
      </c>
      <c r="EN156" s="35">
        <v>1</v>
      </c>
      <c r="EO156" s="35">
        <v>13</v>
      </c>
      <c r="EP156" s="35">
        <v>1</v>
      </c>
      <c r="EQ156" s="35">
        <v>0</v>
      </c>
      <c r="ER156" s="35">
        <v>2</v>
      </c>
      <c r="ES156" s="35"/>
      <c r="ET156" s="35"/>
      <c r="EU156" s="35"/>
    </row>
    <row r="157" spans="1:151" x14ac:dyDescent="0.3">
      <c r="A157" s="12" t="s">
        <v>50</v>
      </c>
      <c r="B157" s="12" t="s">
        <v>51</v>
      </c>
      <c r="C157" s="35">
        <v>0</v>
      </c>
      <c r="D157" s="35">
        <v>0</v>
      </c>
      <c r="E157" s="35">
        <v>0</v>
      </c>
      <c r="F157" s="35">
        <v>1</v>
      </c>
      <c r="G157" s="35">
        <v>1</v>
      </c>
      <c r="H157" s="35">
        <v>2</v>
      </c>
      <c r="I157" s="35">
        <v>0</v>
      </c>
      <c r="J157" s="35">
        <v>1</v>
      </c>
      <c r="K157" s="35">
        <v>3</v>
      </c>
      <c r="L157" s="35">
        <v>0</v>
      </c>
      <c r="M157" s="35">
        <v>0</v>
      </c>
      <c r="N157" s="35">
        <v>2</v>
      </c>
      <c r="O157" s="35">
        <v>10</v>
      </c>
      <c r="P157" s="35">
        <v>1</v>
      </c>
      <c r="Q157" s="35">
        <v>1</v>
      </c>
      <c r="R157" s="35">
        <v>0</v>
      </c>
      <c r="S157" s="35">
        <v>0</v>
      </c>
      <c r="T157" s="35">
        <v>1</v>
      </c>
      <c r="U157" s="35">
        <v>1</v>
      </c>
      <c r="V157" s="35">
        <v>0</v>
      </c>
      <c r="W157" s="35">
        <v>1</v>
      </c>
      <c r="X157" s="35">
        <v>1</v>
      </c>
      <c r="Y157" s="35">
        <v>2</v>
      </c>
      <c r="Z157" s="35">
        <v>0</v>
      </c>
      <c r="AA157" s="35">
        <v>1</v>
      </c>
      <c r="AB157" s="35">
        <v>9</v>
      </c>
      <c r="AC157" s="35">
        <v>1</v>
      </c>
      <c r="AD157" s="35">
        <v>0</v>
      </c>
      <c r="AE157" s="35">
        <v>1</v>
      </c>
      <c r="AF157" s="35">
        <v>1</v>
      </c>
      <c r="AG157" s="35">
        <v>0</v>
      </c>
      <c r="AH157" s="35">
        <v>0</v>
      </c>
      <c r="AI157" s="35">
        <v>0</v>
      </c>
      <c r="AJ157" s="35">
        <v>0</v>
      </c>
      <c r="AK157" s="35">
        <v>0</v>
      </c>
      <c r="AL157" s="35">
        <v>0</v>
      </c>
      <c r="AM157" s="35">
        <v>0</v>
      </c>
      <c r="AN157" s="35">
        <v>1</v>
      </c>
      <c r="AO157" s="35">
        <v>4</v>
      </c>
      <c r="AP157" s="35">
        <v>0</v>
      </c>
      <c r="AQ157" s="35">
        <v>0</v>
      </c>
      <c r="AR157" s="35">
        <v>0</v>
      </c>
      <c r="AS157" s="35">
        <v>1</v>
      </c>
      <c r="AT157" s="35">
        <v>1</v>
      </c>
      <c r="AU157" s="35">
        <v>1</v>
      </c>
      <c r="AV157" s="35">
        <v>1</v>
      </c>
      <c r="AW157" s="35">
        <v>0</v>
      </c>
      <c r="AX157" s="35">
        <v>1</v>
      </c>
      <c r="AY157" s="35">
        <v>1</v>
      </c>
      <c r="AZ157" s="35">
        <v>2</v>
      </c>
      <c r="BA157" s="35">
        <v>0</v>
      </c>
      <c r="BB157" s="35">
        <v>8</v>
      </c>
      <c r="BC157" s="35">
        <v>0</v>
      </c>
      <c r="BD157" s="35">
        <v>0</v>
      </c>
      <c r="BE157" s="35">
        <v>0</v>
      </c>
      <c r="BF157" s="35">
        <v>1</v>
      </c>
      <c r="BG157" s="35">
        <v>0</v>
      </c>
      <c r="BH157" s="35">
        <v>1</v>
      </c>
      <c r="BI157" s="35">
        <v>0</v>
      </c>
      <c r="BJ157" s="35">
        <v>1</v>
      </c>
      <c r="BK157" s="35">
        <v>0</v>
      </c>
      <c r="BL157" s="35">
        <v>0</v>
      </c>
      <c r="BM157" s="35">
        <v>0</v>
      </c>
      <c r="BN157" s="35">
        <v>0</v>
      </c>
      <c r="BO157" s="35">
        <v>3</v>
      </c>
      <c r="BP157" s="35">
        <v>0</v>
      </c>
      <c r="BQ157" s="35">
        <v>0</v>
      </c>
      <c r="BR157" s="35">
        <v>0</v>
      </c>
      <c r="BS157" s="35">
        <v>2</v>
      </c>
      <c r="BT157" s="35">
        <v>1</v>
      </c>
      <c r="BU157" s="35">
        <v>0</v>
      </c>
      <c r="BV157" s="35">
        <v>0</v>
      </c>
      <c r="BW157" s="35">
        <v>0</v>
      </c>
      <c r="BX157" s="35">
        <v>0</v>
      </c>
      <c r="BY157" s="35">
        <v>2</v>
      </c>
      <c r="BZ157" s="35">
        <v>3</v>
      </c>
      <c r="CA157" s="35">
        <v>0</v>
      </c>
      <c r="CB157" s="35">
        <v>8</v>
      </c>
      <c r="CC157" s="35">
        <v>4</v>
      </c>
      <c r="CD157" s="35">
        <v>0</v>
      </c>
      <c r="CE157" s="35">
        <v>3</v>
      </c>
      <c r="CF157" s="35">
        <v>3</v>
      </c>
      <c r="CG157" s="35">
        <v>1</v>
      </c>
      <c r="CH157" s="35">
        <v>1</v>
      </c>
      <c r="CI157" s="35">
        <v>0</v>
      </c>
      <c r="CJ157" s="35">
        <v>0</v>
      </c>
      <c r="CK157" s="35">
        <v>1</v>
      </c>
      <c r="CL157" s="35">
        <v>0</v>
      </c>
      <c r="CM157" s="35">
        <v>2</v>
      </c>
      <c r="CN157" s="35">
        <v>0</v>
      </c>
      <c r="CO157" s="35">
        <v>15</v>
      </c>
      <c r="CP157" s="35">
        <v>0</v>
      </c>
      <c r="CQ157" s="35">
        <v>1</v>
      </c>
      <c r="CR157" s="35">
        <v>0</v>
      </c>
      <c r="CS157" s="35">
        <v>0</v>
      </c>
      <c r="CT157" s="35">
        <v>1</v>
      </c>
      <c r="CU157" s="35">
        <v>1</v>
      </c>
      <c r="CV157" s="35">
        <v>1</v>
      </c>
      <c r="CW157" s="35">
        <v>2</v>
      </c>
      <c r="CX157" s="35">
        <v>2</v>
      </c>
      <c r="CY157" s="35">
        <v>1</v>
      </c>
      <c r="CZ157" s="35">
        <v>1</v>
      </c>
      <c r="DA157" s="35">
        <v>1</v>
      </c>
      <c r="DB157" s="35">
        <v>11</v>
      </c>
      <c r="DC157" s="35">
        <v>0</v>
      </c>
      <c r="DD157" s="35">
        <v>1</v>
      </c>
      <c r="DE157" s="35">
        <v>1</v>
      </c>
      <c r="DF157" s="35">
        <v>2</v>
      </c>
      <c r="DG157" s="35">
        <v>0</v>
      </c>
      <c r="DH157" s="35">
        <v>1</v>
      </c>
      <c r="DI157" s="35">
        <v>0</v>
      </c>
      <c r="DJ157" s="35">
        <v>0</v>
      </c>
      <c r="DK157" s="35">
        <v>1</v>
      </c>
      <c r="DL157" s="35">
        <v>1</v>
      </c>
      <c r="DM157" s="35">
        <v>0</v>
      </c>
      <c r="DN157" s="35">
        <v>0</v>
      </c>
      <c r="DO157" s="35">
        <v>7</v>
      </c>
      <c r="DP157" s="35">
        <v>3</v>
      </c>
      <c r="DQ157" s="35">
        <v>2</v>
      </c>
      <c r="DR157" s="35">
        <v>1</v>
      </c>
      <c r="DS157" s="35">
        <v>2</v>
      </c>
      <c r="DT157" s="35">
        <v>2</v>
      </c>
      <c r="DU157" s="35">
        <v>1</v>
      </c>
      <c r="DV157" s="35">
        <v>1</v>
      </c>
      <c r="DW157" s="35">
        <v>2</v>
      </c>
      <c r="DX157" s="35">
        <v>3</v>
      </c>
      <c r="DY157" s="35">
        <v>2</v>
      </c>
      <c r="DZ157" s="35">
        <v>2</v>
      </c>
      <c r="EA157" s="35">
        <v>2</v>
      </c>
      <c r="EB157" s="35">
        <v>23</v>
      </c>
      <c r="EC157" s="35">
        <v>2</v>
      </c>
      <c r="ED157" s="35">
        <v>3</v>
      </c>
      <c r="EE157" s="35">
        <v>1</v>
      </c>
      <c r="EF157" s="35">
        <v>1</v>
      </c>
      <c r="EG157" s="35">
        <v>0</v>
      </c>
      <c r="EH157" s="35">
        <v>2</v>
      </c>
      <c r="EI157" s="35">
        <v>0</v>
      </c>
      <c r="EJ157" s="35">
        <v>3</v>
      </c>
      <c r="EK157" s="35">
        <v>1</v>
      </c>
      <c r="EL157" s="35">
        <v>1</v>
      </c>
      <c r="EM157" s="35">
        <v>0</v>
      </c>
      <c r="EN157" s="35">
        <v>2</v>
      </c>
      <c r="EO157" s="35">
        <v>16</v>
      </c>
      <c r="EP157" s="35">
        <v>1</v>
      </c>
      <c r="EQ157" s="35">
        <v>2</v>
      </c>
      <c r="ER157" s="35">
        <v>1</v>
      </c>
      <c r="ES157" s="35"/>
      <c r="ET157" s="35"/>
      <c r="EU157" s="35"/>
    </row>
    <row r="158" spans="1:151" x14ac:dyDescent="0.3">
      <c r="A158" s="12" t="s">
        <v>50</v>
      </c>
      <c r="B158" s="12" t="s">
        <v>52</v>
      </c>
      <c r="C158" s="35">
        <v>0</v>
      </c>
      <c r="D158" s="35">
        <v>0</v>
      </c>
      <c r="E158" s="35">
        <v>0</v>
      </c>
      <c r="F158" s="35">
        <v>2</v>
      </c>
      <c r="G158" s="35">
        <v>3</v>
      </c>
      <c r="H158" s="35">
        <v>1</v>
      </c>
      <c r="I158" s="35">
        <v>0</v>
      </c>
      <c r="J158" s="35">
        <v>3</v>
      </c>
      <c r="K158" s="35">
        <v>2</v>
      </c>
      <c r="L158" s="35">
        <v>0</v>
      </c>
      <c r="M158" s="35">
        <v>0</v>
      </c>
      <c r="N158" s="35">
        <v>0</v>
      </c>
      <c r="O158" s="35">
        <v>11</v>
      </c>
      <c r="P158" s="35">
        <v>2</v>
      </c>
      <c r="Q158" s="35">
        <v>2</v>
      </c>
      <c r="R158" s="35">
        <v>3</v>
      </c>
      <c r="S158" s="35">
        <v>2</v>
      </c>
      <c r="T158" s="35">
        <v>0</v>
      </c>
      <c r="U158" s="35">
        <v>1</v>
      </c>
      <c r="V158" s="35">
        <v>0</v>
      </c>
      <c r="W158" s="35">
        <v>2</v>
      </c>
      <c r="X158" s="35">
        <v>3</v>
      </c>
      <c r="Y158" s="35">
        <v>0</v>
      </c>
      <c r="Z158" s="35">
        <v>1</v>
      </c>
      <c r="AA158" s="35">
        <v>0</v>
      </c>
      <c r="AB158" s="35">
        <v>16</v>
      </c>
      <c r="AC158" s="35">
        <v>0</v>
      </c>
      <c r="AD158" s="35">
        <v>0</v>
      </c>
      <c r="AE158" s="35">
        <v>0</v>
      </c>
      <c r="AF158" s="35">
        <v>1</v>
      </c>
      <c r="AG158" s="35">
        <v>0</v>
      </c>
      <c r="AH158" s="35">
        <v>0</v>
      </c>
      <c r="AI158" s="35">
        <v>1</v>
      </c>
      <c r="AJ158" s="35">
        <v>1</v>
      </c>
      <c r="AK158" s="35">
        <v>1</v>
      </c>
      <c r="AL158" s="35">
        <v>1</v>
      </c>
      <c r="AM158" s="35">
        <v>0</v>
      </c>
      <c r="AN158" s="35">
        <v>0</v>
      </c>
      <c r="AO158" s="35">
        <v>5</v>
      </c>
      <c r="AP158" s="35">
        <v>0</v>
      </c>
      <c r="AQ158" s="35">
        <v>1</v>
      </c>
      <c r="AR158" s="35">
        <v>0</v>
      </c>
      <c r="AS158" s="35">
        <v>2</v>
      </c>
      <c r="AT158" s="35">
        <v>0</v>
      </c>
      <c r="AU158" s="35">
        <v>1</v>
      </c>
      <c r="AV158" s="35">
        <v>0</v>
      </c>
      <c r="AW158" s="35">
        <v>0</v>
      </c>
      <c r="AX158" s="35">
        <v>2</v>
      </c>
      <c r="AY158" s="35">
        <v>1</v>
      </c>
      <c r="AZ158" s="35">
        <v>0</v>
      </c>
      <c r="BA158" s="35">
        <v>3</v>
      </c>
      <c r="BB158" s="35">
        <v>10</v>
      </c>
      <c r="BC158" s="35">
        <v>2</v>
      </c>
      <c r="BD158" s="35">
        <v>1</v>
      </c>
      <c r="BE158" s="35">
        <v>1</v>
      </c>
      <c r="BF158" s="35">
        <v>0</v>
      </c>
      <c r="BG158" s="35">
        <v>1</v>
      </c>
      <c r="BH158" s="35">
        <v>1</v>
      </c>
      <c r="BI158" s="35">
        <v>1</v>
      </c>
      <c r="BJ158" s="35">
        <v>0</v>
      </c>
      <c r="BK158" s="35">
        <v>2</v>
      </c>
      <c r="BL158" s="35">
        <v>1</v>
      </c>
      <c r="BM158" s="35">
        <v>0</v>
      </c>
      <c r="BN158" s="35">
        <v>1</v>
      </c>
      <c r="BO158" s="35">
        <v>11</v>
      </c>
      <c r="BP158" s="35">
        <v>0</v>
      </c>
      <c r="BQ158" s="35">
        <v>1</v>
      </c>
      <c r="BR158" s="35">
        <v>1</v>
      </c>
      <c r="BS158" s="35">
        <v>0</v>
      </c>
      <c r="BT158" s="35">
        <v>0</v>
      </c>
      <c r="BU158" s="35">
        <v>0</v>
      </c>
      <c r="BV158" s="35">
        <v>0</v>
      </c>
      <c r="BW158" s="35">
        <v>1</v>
      </c>
      <c r="BX158" s="35">
        <v>1</v>
      </c>
      <c r="BY158" s="35">
        <v>4</v>
      </c>
      <c r="BZ158" s="35">
        <v>2</v>
      </c>
      <c r="CA158" s="35">
        <v>1</v>
      </c>
      <c r="CB158" s="35">
        <v>11</v>
      </c>
      <c r="CC158" s="35">
        <v>0</v>
      </c>
      <c r="CD158" s="35">
        <v>0</v>
      </c>
      <c r="CE158" s="35">
        <v>2</v>
      </c>
      <c r="CF158" s="35">
        <v>2</v>
      </c>
      <c r="CG158" s="35">
        <v>1</v>
      </c>
      <c r="CH158" s="35">
        <v>5</v>
      </c>
      <c r="CI158" s="35">
        <v>0</v>
      </c>
      <c r="CJ158" s="35">
        <v>1</v>
      </c>
      <c r="CK158" s="35">
        <v>2</v>
      </c>
      <c r="CL158" s="35">
        <v>3</v>
      </c>
      <c r="CM158" s="35">
        <v>2</v>
      </c>
      <c r="CN158" s="35">
        <v>1</v>
      </c>
      <c r="CO158" s="35">
        <v>19</v>
      </c>
      <c r="CP158" s="35">
        <v>2</v>
      </c>
      <c r="CQ158" s="35">
        <v>1</v>
      </c>
      <c r="CR158" s="35">
        <v>0</v>
      </c>
      <c r="CS158" s="35">
        <v>3</v>
      </c>
      <c r="CT158" s="35">
        <v>0</v>
      </c>
      <c r="CU158" s="35">
        <v>5</v>
      </c>
      <c r="CV158" s="35">
        <v>1</v>
      </c>
      <c r="CW158" s="35">
        <v>1</v>
      </c>
      <c r="CX158" s="35">
        <v>1</v>
      </c>
      <c r="CY158" s="35">
        <v>1</v>
      </c>
      <c r="CZ158" s="35">
        <v>1</v>
      </c>
      <c r="DA158" s="35">
        <v>3</v>
      </c>
      <c r="DB158" s="35">
        <v>19</v>
      </c>
      <c r="DC158" s="35">
        <v>4</v>
      </c>
      <c r="DD158" s="35">
        <v>2</v>
      </c>
      <c r="DE158" s="35">
        <v>1</v>
      </c>
      <c r="DF158" s="35">
        <v>3</v>
      </c>
      <c r="DG158" s="35">
        <v>0</v>
      </c>
      <c r="DH158" s="35">
        <v>1</v>
      </c>
      <c r="DI158" s="35">
        <v>2</v>
      </c>
      <c r="DJ158" s="35">
        <v>1</v>
      </c>
      <c r="DK158" s="35">
        <v>2</v>
      </c>
      <c r="DL158" s="35">
        <v>3</v>
      </c>
      <c r="DM158" s="35">
        <v>3</v>
      </c>
      <c r="DN158" s="35">
        <v>1</v>
      </c>
      <c r="DO158" s="35">
        <v>23</v>
      </c>
      <c r="DP158" s="35">
        <v>2</v>
      </c>
      <c r="DQ158" s="35">
        <v>2</v>
      </c>
      <c r="DR158" s="35">
        <v>3</v>
      </c>
      <c r="DS158" s="35">
        <v>2</v>
      </c>
      <c r="DT158" s="35">
        <v>1</v>
      </c>
      <c r="DU158" s="35">
        <v>0</v>
      </c>
      <c r="DV158" s="35">
        <v>2</v>
      </c>
      <c r="DW158" s="35">
        <v>0</v>
      </c>
      <c r="DX158" s="35">
        <v>1</v>
      </c>
      <c r="DY158" s="35">
        <v>1</v>
      </c>
      <c r="DZ158" s="35">
        <v>1</v>
      </c>
      <c r="EA158" s="35">
        <v>2</v>
      </c>
      <c r="EB158" s="35">
        <v>17</v>
      </c>
      <c r="EC158" s="35">
        <v>1</v>
      </c>
      <c r="ED158" s="35">
        <v>1</v>
      </c>
      <c r="EE158" s="35">
        <v>1</v>
      </c>
      <c r="EF158" s="35">
        <v>1</v>
      </c>
      <c r="EG158" s="35">
        <v>4</v>
      </c>
      <c r="EH158" s="35">
        <v>0</v>
      </c>
      <c r="EI158" s="35">
        <v>2</v>
      </c>
      <c r="EJ158" s="35">
        <v>2</v>
      </c>
      <c r="EK158" s="35">
        <v>5</v>
      </c>
      <c r="EL158" s="35">
        <v>0</v>
      </c>
      <c r="EM158" s="35">
        <v>1</v>
      </c>
      <c r="EN158" s="35">
        <v>1</v>
      </c>
      <c r="EO158" s="35">
        <v>19</v>
      </c>
      <c r="EP158" s="35">
        <v>2</v>
      </c>
      <c r="EQ158" s="35">
        <v>6</v>
      </c>
      <c r="ER158" s="35">
        <v>2</v>
      </c>
      <c r="ES158" s="35"/>
      <c r="ET158" s="35"/>
      <c r="EU158" s="35"/>
    </row>
    <row r="159" spans="1:151" x14ac:dyDescent="0.3">
      <c r="A159" s="12" t="s">
        <v>53</v>
      </c>
      <c r="B159" s="12" t="s">
        <v>105</v>
      </c>
      <c r="C159" s="35">
        <v>0</v>
      </c>
      <c r="D159" s="35">
        <v>0</v>
      </c>
      <c r="E159" s="35">
        <v>0</v>
      </c>
      <c r="F159" s="35">
        <v>1</v>
      </c>
      <c r="G159" s="35">
        <v>2</v>
      </c>
      <c r="H159" s="35">
        <v>1</v>
      </c>
      <c r="I159" s="35">
        <v>0</v>
      </c>
      <c r="J159" s="35">
        <v>0</v>
      </c>
      <c r="K159" s="35">
        <v>0</v>
      </c>
      <c r="L159" s="35">
        <v>0</v>
      </c>
      <c r="M159" s="35">
        <v>1</v>
      </c>
      <c r="N159" s="35">
        <v>0</v>
      </c>
      <c r="O159" s="35">
        <v>5</v>
      </c>
      <c r="P159" s="35">
        <v>0</v>
      </c>
      <c r="Q159" s="35">
        <v>1</v>
      </c>
      <c r="R159" s="35">
        <v>1</v>
      </c>
      <c r="S159" s="35">
        <v>1</v>
      </c>
      <c r="T159" s="35">
        <v>1</v>
      </c>
      <c r="U159" s="35">
        <v>1</v>
      </c>
      <c r="V159" s="35">
        <v>0</v>
      </c>
      <c r="W159" s="35">
        <v>1</v>
      </c>
      <c r="X159" s="35">
        <v>0</v>
      </c>
      <c r="Y159" s="35">
        <v>1</v>
      </c>
      <c r="Z159" s="35">
        <v>0</v>
      </c>
      <c r="AA159" s="35">
        <v>1</v>
      </c>
      <c r="AB159" s="35">
        <v>8</v>
      </c>
      <c r="AC159" s="35">
        <v>1</v>
      </c>
      <c r="AD159" s="35">
        <v>0</v>
      </c>
      <c r="AE159" s="35">
        <v>0</v>
      </c>
      <c r="AF159" s="35">
        <v>0</v>
      </c>
      <c r="AG159" s="35">
        <v>0</v>
      </c>
      <c r="AH159" s="35">
        <v>1</v>
      </c>
      <c r="AI159" s="35">
        <v>0</v>
      </c>
      <c r="AJ159" s="35">
        <v>0</v>
      </c>
      <c r="AK159" s="35">
        <v>1</v>
      </c>
      <c r="AL159" s="35">
        <v>2</v>
      </c>
      <c r="AM159" s="35">
        <v>1</v>
      </c>
      <c r="AN159" s="35">
        <v>1</v>
      </c>
      <c r="AO159" s="35">
        <v>7</v>
      </c>
      <c r="AP159" s="35">
        <v>0</v>
      </c>
      <c r="AQ159" s="35">
        <v>1</v>
      </c>
      <c r="AR159" s="35">
        <v>0</v>
      </c>
      <c r="AS159" s="35">
        <v>0</v>
      </c>
      <c r="AT159" s="35">
        <v>1</v>
      </c>
      <c r="AU159" s="35">
        <v>0</v>
      </c>
      <c r="AV159" s="35">
        <v>2</v>
      </c>
      <c r="AW159" s="35">
        <v>0</v>
      </c>
      <c r="AX159" s="35">
        <v>0</v>
      </c>
      <c r="AY159" s="35">
        <v>1</v>
      </c>
      <c r="AZ159" s="35">
        <v>0</v>
      </c>
      <c r="BA159" s="35">
        <v>1</v>
      </c>
      <c r="BB159" s="35">
        <v>6</v>
      </c>
      <c r="BC159" s="35">
        <v>0</v>
      </c>
      <c r="BD159" s="35">
        <v>1</v>
      </c>
      <c r="BE159" s="35">
        <v>1</v>
      </c>
      <c r="BF159" s="35">
        <v>1</v>
      </c>
      <c r="BG159" s="35">
        <v>0</v>
      </c>
      <c r="BH159" s="35">
        <v>0</v>
      </c>
      <c r="BI159" s="35">
        <v>0</v>
      </c>
      <c r="BJ159" s="35">
        <v>2</v>
      </c>
      <c r="BK159" s="35">
        <v>2</v>
      </c>
      <c r="BL159" s="35">
        <v>2</v>
      </c>
      <c r="BM159" s="35">
        <v>0</v>
      </c>
      <c r="BN159" s="35">
        <v>0</v>
      </c>
      <c r="BO159" s="35">
        <v>9</v>
      </c>
      <c r="BP159" s="35">
        <v>0</v>
      </c>
      <c r="BQ159" s="35">
        <v>0</v>
      </c>
      <c r="BR159" s="35">
        <v>1</v>
      </c>
      <c r="BS159" s="35">
        <v>0</v>
      </c>
      <c r="BT159" s="35">
        <v>0</v>
      </c>
      <c r="BU159" s="35">
        <v>0</v>
      </c>
      <c r="BV159" s="35">
        <v>1</v>
      </c>
      <c r="BW159" s="35">
        <v>0</v>
      </c>
      <c r="BX159" s="35">
        <v>0</v>
      </c>
      <c r="BY159" s="35">
        <v>1</v>
      </c>
      <c r="BZ159" s="35">
        <v>0</v>
      </c>
      <c r="CA159" s="35">
        <v>1</v>
      </c>
      <c r="CB159" s="35">
        <v>4</v>
      </c>
      <c r="CC159" s="35">
        <v>0</v>
      </c>
      <c r="CD159" s="35">
        <v>0</v>
      </c>
      <c r="CE159" s="35">
        <v>0</v>
      </c>
      <c r="CF159" s="35">
        <v>1</v>
      </c>
      <c r="CG159" s="35">
        <v>1</v>
      </c>
      <c r="CH159" s="35">
        <v>0</v>
      </c>
      <c r="CI159" s="35">
        <v>0</v>
      </c>
      <c r="CJ159" s="35">
        <v>1</v>
      </c>
      <c r="CK159" s="35">
        <v>1</v>
      </c>
      <c r="CL159" s="35">
        <v>1</v>
      </c>
      <c r="CM159" s="35">
        <v>0</v>
      </c>
      <c r="CN159" s="35">
        <v>0</v>
      </c>
      <c r="CO159" s="35">
        <v>5</v>
      </c>
      <c r="CP159" s="35">
        <v>2</v>
      </c>
      <c r="CQ159" s="35">
        <v>0</v>
      </c>
      <c r="CR159" s="35">
        <v>0</v>
      </c>
      <c r="CS159" s="35">
        <v>1</v>
      </c>
      <c r="CT159" s="35">
        <v>1</v>
      </c>
      <c r="CU159" s="35">
        <v>0</v>
      </c>
      <c r="CV159" s="35">
        <v>1</v>
      </c>
      <c r="CW159" s="35">
        <v>0</v>
      </c>
      <c r="CX159" s="35">
        <v>1</v>
      </c>
      <c r="CY159" s="35">
        <v>1</v>
      </c>
      <c r="CZ159" s="35">
        <v>0</v>
      </c>
      <c r="DA159" s="35">
        <v>0</v>
      </c>
      <c r="DB159" s="35">
        <v>7</v>
      </c>
      <c r="DC159" s="35">
        <v>0</v>
      </c>
      <c r="DD159" s="35">
        <v>1</v>
      </c>
      <c r="DE159" s="35">
        <v>1</v>
      </c>
      <c r="DF159" s="35">
        <v>2</v>
      </c>
      <c r="DG159" s="35">
        <v>1</v>
      </c>
      <c r="DH159" s="35">
        <v>1</v>
      </c>
      <c r="DI159" s="35">
        <v>0</v>
      </c>
      <c r="DJ159" s="35">
        <v>0</v>
      </c>
      <c r="DK159" s="35">
        <v>0</v>
      </c>
      <c r="DL159" s="35">
        <v>2</v>
      </c>
      <c r="DM159" s="35">
        <v>1</v>
      </c>
      <c r="DN159" s="35">
        <v>0</v>
      </c>
      <c r="DO159" s="35">
        <v>9</v>
      </c>
      <c r="DP159" s="35">
        <v>0</v>
      </c>
      <c r="DQ159" s="35">
        <v>0</v>
      </c>
      <c r="DR159" s="35">
        <v>0</v>
      </c>
      <c r="DS159" s="35">
        <v>2</v>
      </c>
      <c r="DT159" s="35">
        <v>0</v>
      </c>
      <c r="DU159" s="35">
        <v>2</v>
      </c>
      <c r="DV159" s="35">
        <v>0</v>
      </c>
      <c r="DW159" s="35">
        <v>1</v>
      </c>
      <c r="DX159" s="35">
        <v>0</v>
      </c>
      <c r="DY159" s="35">
        <v>1</v>
      </c>
      <c r="DZ159" s="35">
        <v>0</v>
      </c>
      <c r="EA159" s="35">
        <v>0</v>
      </c>
      <c r="EB159" s="35">
        <v>6</v>
      </c>
      <c r="EC159" s="35">
        <v>0</v>
      </c>
      <c r="ED159" s="35">
        <v>0</v>
      </c>
      <c r="EE159" s="35">
        <v>0</v>
      </c>
      <c r="EF159" s="35">
        <v>2</v>
      </c>
      <c r="EG159" s="35">
        <v>1</v>
      </c>
      <c r="EH159" s="35">
        <v>1</v>
      </c>
      <c r="EI159" s="35">
        <v>1</v>
      </c>
      <c r="EJ159" s="35">
        <v>1</v>
      </c>
      <c r="EK159" s="35">
        <v>1</v>
      </c>
      <c r="EL159" s="35">
        <v>0</v>
      </c>
      <c r="EM159" s="35">
        <v>1</v>
      </c>
      <c r="EN159" s="35">
        <v>0</v>
      </c>
      <c r="EO159" s="35">
        <v>8</v>
      </c>
      <c r="EP159" s="35">
        <v>0</v>
      </c>
      <c r="EQ159" s="35">
        <v>0</v>
      </c>
      <c r="ER159" s="35">
        <v>2</v>
      </c>
      <c r="ES159" s="35"/>
      <c r="ET159" s="35"/>
      <c r="EU159" s="35"/>
    </row>
    <row r="160" spans="1:151" x14ac:dyDescent="0.3">
      <c r="A160" s="12" t="s">
        <v>53</v>
      </c>
      <c r="B160" s="12" t="s">
        <v>106</v>
      </c>
      <c r="C160" s="35">
        <v>0</v>
      </c>
      <c r="D160" s="35">
        <v>0</v>
      </c>
      <c r="E160" s="35">
        <v>0</v>
      </c>
      <c r="F160" s="35">
        <v>0</v>
      </c>
      <c r="G160" s="35">
        <v>2</v>
      </c>
      <c r="H160" s="35">
        <v>1</v>
      </c>
      <c r="I160" s="35">
        <v>0</v>
      </c>
      <c r="J160" s="35">
        <v>0</v>
      </c>
      <c r="K160" s="35">
        <v>0</v>
      </c>
      <c r="L160" s="35">
        <v>0</v>
      </c>
      <c r="M160" s="35">
        <v>1</v>
      </c>
      <c r="N160" s="35">
        <v>0</v>
      </c>
      <c r="O160" s="35">
        <v>4</v>
      </c>
      <c r="P160" s="35">
        <v>0</v>
      </c>
      <c r="Q160" s="35">
        <v>0</v>
      </c>
      <c r="R160" s="35">
        <v>0</v>
      </c>
      <c r="S160" s="35">
        <v>0</v>
      </c>
      <c r="T160" s="35">
        <v>0</v>
      </c>
      <c r="U160" s="35">
        <v>1</v>
      </c>
      <c r="V160" s="35">
        <v>0</v>
      </c>
      <c r="W160" s="35">
        <v>0</v>
      </c>
      <c r="X160" s="35">
        <v>0</v>
      </c>
      <c r="Y160" s="35">
        <v>1</v>
      </c>
      <c r="Z160" s="35">
        <v>0</v>
      </c>
      <c r="AA160" s="35">
        <v>0</v>
      </c>
      <c r="AB160" s="35">
        <v>2</v>
      </c>
      <c r="AC160" s="35">
        <v>0</v>
      </c>
      <c r="AD160" s="35">
        <v>0</v>
      </c>
      <c r="AE160" s="35">
        <v>0</v>
      </c>
      <c r="AF160" s="35">
        <v>0</v>
      </c>
      <c r="AG160" s="35">
        <v>3</v>
      </c>
      <c r="AH160" s="35">
        <v>0</v>
      </c>
      <c r="AI160" s="35">
        <v>0</v>
      </c>
      <c r="AJ160" s="35">
        <v>0</v>
      </c>
      <c r="AK160" s="35">
        <v>0</v>
      </c>
      <c r="AL160" s="35">
        <v>0</v>
      </c>
      <c r="AM160" s="35">
        <v>2</v>
      </c>
      <c r="AN160" s="35">
        <v>0</v>
      </c>
      <c r="AO160" s="35">
        <v>5</v>
      </c>
      <c r="AP160" s="35">
        <v>0</v>
      </c>
      <c r="AQ160" s="35">
        <v>0</v>
      </c>
      <c r="AR160" s="35">
        <v>1</v>
      </c>
      <c r="AS160" s="35">
        <v>0</v>
      </c>
      <c r="AT160" s="35">
        <v>0</v>
      </c>
      <c r="AU160" s="35">
        <v>0</v>
      </c>
      <c r="AV160" s="35">
        <v>1</v>
      </c>
      <c r="AW160" s="35">
        <v>0</v>
      </c>
      <c r="AX160" s="35">
        <v>0</v>
      </c>
      <c r="AY160" s="35">
        <v>0</v>
      </c>
      <c r="AZ160" s="35">
        <v>1</v>
      </c>
      <c r="BA160" s="35">
        <v>0</v>
      </c>
      <c r="BB160" s="35">
        <v>3</v>
      </c>
      <c r="BC160" s="35">
        <v>0</v>
      </c>
      <c r="BD160" s="35">
        <v>0</v>
      </c>
      <c r="BE160" s="35">
        <v>0</v>
      </c>
      <c r="BF160" s="35">
        <v>1</v>
      </c>
      <c r="BG160" s="35">
        <v>0</v>
      </c>
      <c r="BH160" s="35">
        <v>0</v>
      </c>
      <c r="BI160" s="35">
        <v>2</v>
      </c>
      <c r="BJ160" s="35">
        <v>0</v>
      </c>
      <c r="BK160" s="35">
        <v>0</v>
      </c>
      <c r="BL160" s="35">
        <v>1</v>
      </c>
      <c r="BM160" s="35">
        <v>0</v>
      </c>
      <c r="BN160" s="35">
        <v>0</v>
      </c>
      <c r="BO160" s="35">
        <v>4</v>
      </c>
      <c r="BP160" s="35">
        <v>0</v>
      </c>
      <c r="BQ160" s="35">
        <v>0</v>
      </c>
      <c r="BR160" s="35">
        <v>0</v>
      </c>
      <c r="BS160" s="35">
        <v>0</v>
      </c>
      <c r="BT160" s="35">
        <v>0</v>
      </c>
      <c r="BU160" s="35">
        <v>1</v>
      </c>
      <c r="BV160" s="35">
        <v>0</v>
      </c>
      <c r="BW160" s="35">
        <v>0</v>
      </c>
      <c r="BX160" s="35">
        <v>0</v>
      </c>
      <c r="BY160" s="35">
        <v>0</v>
      </c>
      <c r="BZ160" s="35">
        <v>0</v>
      </c>
      <c r="CA160" s="35">
        <v>1</v>
      </c>
      <c r="CB160" s="35">
        <v>2</v>
      </c>
      <c r="CC160" s="35">
        <v>0</v>
      </c>
      <c r="CD160" s="35">
        <v>0</v>
      </c>
      <c r="CE160" s="35">
        <v>0</v>
      </c>
      <c r="CF160" s="35">
        <v>0</v>
      </c>
      <c r="CG160" s="35">
        <v>0</v>
      </c>
      <c r="CH160" s="35">
        <v>0</v>
      </c>
      <c r="CI160" s="35">
        <v>0</v>
      </c>
      <c r="CJ160" s="35">
        <v>1</v>
      </c>
      <c r="CK160" s="35">
        <v>0</v>
      </c>
      <c r="CL160" s="35">
        <v>0</v>
      </c>
      <c r="CM160" s="35">
        <v>0</v>
      </c>
      <c r="CN160" s="35">
        <v>2</v>
      </c>
      <c r="CO160" s="35">
        <v>3</v>
      </c>
      <c r="CP160" s="35">
        <v>1</v>
      </c>
      <c r="CQ160" s="35">
        <v>1</v>
      </c>
      <c r="CR160" s="35">
        <v>0</v>
      </c>
      <c r="CS160" s="35">
        <v>0</v>
      </c>
      <c r="CT160" s="35">
        <v>0</v>
      </c>
      <c r="CU160" s="35">
        <v>0</v>
      </c>
      <c r="CV160" s="35">
        <v>0</v>
      </c>
      <c r="CW160" s="35">
        <v>1</v>
      </c>
      <c r="CX160" s="35">
        <v>0</v>
      </c>
      <c r="CY160" s="35">
        <v>0</v>
      </c>
      <c r="CZ160" s="35">
        <v>0</v>
      </c>
      <c r="DA160" s="35">
        <v>0</v>
      </c>
      <c r="DB160" s="35">
        <v>3</v>
      </c>
      <c r="DC160" s="35">
        <v>0</v>
      </c>
      <c r="DD160" s="35">
        <v>0</v>
      </c>
      <c r="DE160" s="35">
        <v>0</v>
      </c>
      <c r="DF160" s="35">
        <v>0</v>
      </c>
      <c r="DG160" s="35">
        <v>0</v>
      </c>
      <c r="DH160" s="35">
        <v>0</v>
      </c>
      <c r="DI160" s="35">
        <v>0</v>
      </c>
      <c r="DJ160" s="35">
        <v>0</v>
      </c>
      <c r="DK160" s="35">
        <v>0</v>
      </c>
      <c r="DL160" s="35">
        <v>1</v>
      </c>
      <c r="DM160" s="35">
        <v>0</v>
      </c>
      <c r="DN160" s="35">
        <v>0</v>
      </c>
      <c r="DO160" s="35">
        <v>1</v>
      </c>
      <c r="DP160" s="35">
        <v>0</v>
      </c>
      <c r="DQ160" s="35">
        <v>0</v>
      </c>
      <c r="DR160" s="35">
        <v>0</v>
      </c>
      <c r="DS160" s="35">
        <v>0</v>
      </c>
      <c r="DT160" s="35">
        <v>1</v>
      </c>
      <c r="DU160" s="35">
        <v>0</v>
      </c>
      <c r="DV160" s="35">
        <v>0</v>
      </c>
      <c r="DW160" s="35">
        <v>0</v>
      </c>
      <c r="DX160" s="35">
        <v>0</v>
      </c>
      <c r="DY160" s="35">
        <v>0</v>
      </c>
      <c r="DZ160" s="35">
        <v>0</v>
      </c>
      <c r="EA160" s="35">
        <v>1</v>
      </c>
      <c r="EB160" s="35">
        <v>2</v>
      </c>
      <c r="EC160" s="35">
        <v>0</v>
      </c>
      <c r="ED160" s="35">
        <v>0</v>
      </c>
      <c r="EE160" s="35">
        <v>0</v>
      </c>
      <c r="EF160" s="35">
        <v>0</v>
      </c>
      <c r="EG160" s="35">
        <v>0</v>
      </c>
      <c r="EH160" s="35">
        <v>0</v>
      </c>
      <c r="EI160" s="35">
        <v>0</v>
      </c>
      <c r="EJ160" s="35">
        <v>0</v>
      </c>
      <c r="EK160" s="35">
        <v>0</v>
      </c>
      <c r="EL160" s="35">
        <v>0</v>
      </c>
      <c r="EM160" s="35">
        <v>0</v>
      </c>
      <c r="EN160" s="35">
        <v>1</v>
      </c>
      <c r="EO160" s="35">
        <v>1</v>
      </c>
      <c r="EP160" s="35">
        <v>0</v>
      </c>
      <c r="EQ160" s="35">
        <v>0</v>
      </c>
      <c r="ER160" s="35">
        <v>0</v>
      </c>
      <c r="ES160" s="35"/>
      <c r="ET160" s="35"/>
      <c r="EU160" s="35"/>
    </row>
    <row r="161" spans="1:151" x14ac:dyDescent="0.3">
      <c r="A161" s="12" t="s">
        <v>53</v>
      </c>
      <c r="B161" s="12" t="s">
        <v>54</v>
      </c>
      <c r="C161" s="35">
        <v>0</v>
      </c>
      <c r="D161" s="35">
        <v>0</v>
      </c>
      <c r="E161" s="35">
        <v>0</v>
      </c>
      <c r="F161" s="35">
        <v>2</v>
      </c>
      <c r="G161" s="35">
        <v>0</v>
      </c>
      <c r="H161" s="35">
        <v>0</v>
      </c>
      <c r="I161" s="35">
        <v>0</v>
      </c>
      <c r="J161" s="35">
        <v>1</v>
      </c>
      <c r="K161" s="35">
        <v>1</v>
      </c>
      <c r="L161" s="35">
        <v>0</v>
      </c>
      <c r="M161" s="35">
        <v>0</v>
      </c>
      <c r="N161" s="35">
        <v>1</v>
      </c>
      <c r="O161" s="35">
        <v>6</v>
      </c>
      <c r="P161" s="35">
        <v>0</v>
      </c>
      <c r="Q161" s="35">
        <v>0</v>
      </c>
      <c r="R161" s="35">
        <v>0</v>
      </c>
      <c r="S161" s="35">
        <v>3</v>
      </c>
      <c r="T161" s="35">
        <v>0</v>
      </c>
      <c r="U161" s="35">
        <v>1</v>
      </c>
      <c r="V161" s="35">
        <v>1</v>
      </c>
      <c r="W161" s="35">
        <v>0</v>
      </c>
      <c r="X161" s="35">
        <v>0</v>
      </c>
      <c r="Y161" s="35">
        <v>1</v>
      </c>
      <c r="Z161" s="35">
        <v>0</v>
      </c>
      <c r="AA161" s="35">
        <v>1</v>
      </c>
      <c r="AB161" s="35">
        <v>7</v>
      </c>
      <c r="AC161" s="35">
        <v>1</v>
      </c>
      <c r="AD161" s="35">
        <v>0</v>
      </c>
      <c r="AE161" s="35">
        <v>0</v>
      </c>
      <c r="AF161" s="35">
        <v>1</v>
      </c>
      <c r="AG161" s="35">
        <v>1</v>
      </c>
      <c r="AH161" s="35">
        <v>0</v>
      </c>
      <c r="AI161" s="35">
        <v>0</v>
      </c>
      <c r="AJ161" s="35">
        <v>0</v>
      </c>
      <c r="AK161" s="35">
        <v>0</v>
      </c>
      <c r="AL161" s="35">
        <v>0</v>
      </c>
      <c r="AM161" s="35">
        <v>2</v>
      </c>
      <c r="AN161" s="35">
        <v>0</v>
      </c>
      <c r="AO161" s="35">
        <v>5</v>
      </c>
      <c r="AP161" s="35">
        <v>1</v>
      </c>
      <c r="AQ161" s="35">
        <v>0</v>
      </c>
      <c r="AR161" s="35">
        <v>0</v>
      </c>
      <c r="AS161" s="35">
        <v>1</v>
      </c>
      <c r="AT161" s="35">
        <v>1</v>
      </c>
      <c r="AU161" s="35">
        <v>1</v>
      </c>
      <c r="AV161" s="35">
        <v>0</v>
      </c>
      <c r="AW161" s="35">
        <v>0</v>
      </c>
      <c r="AX161" s="35">
        <v>1</v>
      </c>
      <c r="AY161" s="35">
        <v>1</v>
      </c>
      <c r="AZ161" s="35">
        <v>1</v>
      </c>
      <c r="BA161" s="35">
        <v>0</v>
      </c>
      <c r="BB161" s="35">
        <v>7</v>
      </c>
      <c r="BC161" s="35">
        <v>0</v>
      </c>
      <c r="BD161" s="35">
        <v>0</v>
      </c>
      <c r="BE161" s="35">
        <v>0</v>
      </c>
      <c r="BF161" s="35">
        <v>0</v>
      </c>
      <c r="BG161" s="35">
        <v>0</v>
      </c>
      <c r="BH161" s="35">
        <v>0</v>
      </c>
      <c r="BI161" s="35">
        <v>0</v>
      </c>
      <c r="BJ161" s="35">
        <v>0</v>
      </c>
      <c r="BK161" s="35">
        <v>0</v>
      </c>
      <c r="BL161" s="35">
        <v>0</v>
      </c>
      <c r="BM161" s="35">
        <v>1</v>
      </c>
      <c r="BN161" s="35">
        <v>0</v>
      </c>
      <c r="BO161" s="35">
        <v>1</v>
      </c>
      <c r="BP161" s="35">
        <v>0</v>
      </c>
      <c r="BQ161" s="35">
        <v>0</v>
      </c>
      <c r="BR161" s="35">
        <v>0</v>
      </c>
      <c r="BS161" s="35">
        <v>1</v>
      </c>
      <c r="BT161" s="35">
        <v>0</v>
      </c>
      <c r="BU161" s="35">
        <v>1</v>
      </c>
      <c r="BV161" s="35">
        <v>0</v>
      </c>
      <c r="BW161" s="35">
        <v>1</v>
      </c>
      <c r="BX161" s="35">
        <v>0</v>
      </c>
      <c r="BY161" s="35">
        <v>1</v>
      </c>
      <c r="BZ161" s="35">
        <v>0</v>
      </c>
      <c r="CA161" s="35">
        <v>0</v>
      </c>
      <c r="CB161" s="35">
        <v>4</v>
      </c>
      <c r="CC161" s="35">
        <v>0</v>
      </c>
      <c r="CD161" s="35">
        <v>0</v>
      </c>
      <c r="CE161" s="35">
        <v>0</v>
      </c>
      <c r="CF161" s="35">
        <v>0</v>
      </c>
      <c r="CG161" s="35">
        <v>1</v>
      </c>
      <c r="CH161" s="35">
        <v>0</v>
      </c>
      <c r="CI161" s="35">
        <v>0</v>
      </c>
      <c r="CJ161" s="35">
        <v>0</v>
      </c>
      <c r="CK161" s="35">
        <v>0</v>
      </c>
      <c r="CL161" s="35">
        <v>1</v>
      </c>
      <c r="CM161" s="35">
        <v>0</v>
      </c>
      <c r="CN161" s="35">
        <v>2</v>
      </c>
      <c r="CO161" s="35">
        <v>4</v>
      </c>
      <c r="CP161" s="35">
        <v>0</v>
      </c>
      <c r="CQ161" s="35">
        <v>0</v>
      </c>
      <c r="CR161" s="35">
        <v>0</v>
      </c>
      <c r="CS161" s="35">
        <v>0</v>
      </c>
      <c r="CT161" s="35">
        <v>1</v>
      </c>
      <c r="CU161" s="35">
        <v>1</v>
      </c>
      <c r="CV161" s="35">
        <v>0</v>
      </c>
      <c r="CW161" s="35">
        <v>1</v>
      </c>
      <c r="CX161" s="35">
        <v>0</v>
      </c>
      <c r="CY161" s="35">
        <v>1</v>
      </c>
      <c r="CZ161" s="35">
        <v>0</v>
      </c>
      <c r="DA161" s="35">
        <v>0</v>
      </c>
      <c r="DB161" s="35">
        <v>4</v>
      </c>
      <c r="DC161" s="35">
        <v>0</v>
      </c>
      <c r="DD161" s="35">
        <v>0</v>
      </c>
      <c r="DE161" s="35">
        <v>0</v>
      </c>
      <c r="DF161" s="35">
        <v>0</v>
      </c>
      <c r="DG161" s="35">
        <v>0</v>
      </c>
      <c r="DH161" s="35">
        <v>0</v>
      </c>
      <c r="DI161" s="35">
        <v>0</v>
      </c>
      <c r="DJ161" s="35">
        <v>1</v>
      </c>
      <c r="DK161" s="35">
        <v>1</v>
      </c>
      <c r="DL161" s="35">
        <v>1</v>
      </c>
      <c r="DM161" s="35">
        <v>1</v>
      </c>
      <c r="DN161" s="35">
        <v>2</v>
      </c>
      <c r="DO161" s="35">
        <v>6</v>
      </c>
      <c r="DP161" s="35">
        <v>0</v>
      </c>
      <c r="DQ161" s="35">
        <v>0</v>
      </c>
      <c r="DR161" s="35">
        <v>2</v>
      </c>
      <c r="DS161" s="35">
        <v>0</v>
      </c>
      <c r="DT161" s="35">
        <v>0</v>
      </c>
      <c r="DU161" s="35">
        <v>0</v>
      </c>
      <c r="DV161" s="35">
        <v>1</v>
      </c>
      <c r="DW161" s="35">
        <v>1</v>
      </c>
      <c r="DX161" s="35">
        <v>0</v>
      </c>
      <c r="DY161" s="35">
        <v>0</v>
      </c>
      <c r="DZ161" s="35">
        <v>0</v>
      </c>
      <c r="EA161" s="35">
        <v>2</v>
      </c>
      <c r="EB161" s="35">
        <v>6</v>
      </c>
      <c r="EC161" s="35">
        <v>0</v>
      </c>
      <c r="ED161" s="35">
        <v>2</v>
      </c>
      <c r="EE161" s="35">
        <v>0</v>
      </c>
      <c r="EF161" s="35">
        <v>1</v>
      </c>
      <c r="EG161" s="35">
        <v>0</v>
      </c>
      <c r="EH161" s="35">
        <v>0</v>
      </c>
      <c r="EI161" s="35">
        <v>0</v>
      </c>
      <c r="EJ161" s="35">
        <v>2</v>
      </c>
      <c r="EK161" s="35">
        <v>1</v>
      </c>
      <c r="EL161" s="35">
        <v>0</v>
      </c>
      <c r="EM161" s="35">
        <v>1</v>
      </c>
      <c r="EN161" s="35">
        <v>2</v>
      </c>
      <c r="EO161" s="35">
        <v>9</v>
      </c>
      <c r="EP161" s="35">
        <v>0</v>
      </c>
      <c r="EQ161" s="35">
        <v>1</v>
      </c>
      <c r="ER161" s="35">
        <v>1</v>
      </c>
      <c r="ES161" s="35"/>
      <c r="ET161" s="35"/>
      <c r="EU161" s="35"/>
    </row>
    <row r="162" spans="1:151" x14ac:dyDescent="0.3">
      <c r="A162" s="12" t="s">
        <v>55</v>
      </c>
      <c r="B162" s="12" t="s">
        <v>56</v>
      </c>
      <c r="C162" s="35">
        <v>0</v>
      </c>
      <c r="D162" s="35">
        <v>0</v>
      </c>
      <c r="E162" s="35">
        <v>0</v>
      </c>
      <c r="F162" s="35">
        <v>0</v>
      </c>
      <c r="G162" s="35">
        <v>0</v>
      </c>
      <c r="H162" s="35">
        <v>0</v>
      </c>
      <c r="I162" s="35">
        <v>0</v>
      </c>
      <c r="J162" s="35">
        <v>1</v>
      </c>
      <c r="K162" s="35">
        <v>1</v>
      </c>
      <c r="L162" s="35">
        <v>0</v>
      </c>
      <c r="M162" s="35">
        <v>0</v>
      </c>
      <c r="N162" s="35">
        <v>0</v>
      </c>
      <c r="O162" s="35">
        <v>2</v>
      </c>
      <c r="P162" s="35">
        <v>0</v>
      </c>
      <c r="Q162" s="35">
        <v>1</v>
      </c>
      <c r="R162" s="35">
        <v>0</v>
      </c>
      <c r="S162" s="35">
        <v>0</v>
      </c>
      <c r="T162" s="35">
        <v>0</v>
      </c>
      <c r="U162" s="35">
        <v>1</v>
      </c>
      <c r="V162" s="35">
        <v>0</v>
      </c>
      <c r="W162" s="35">
        <v>0</v>
      </c>
      <c r="X162" s="35">
        <v>0</v>
      </c>
      <c r="Y162" s="35">
        <v>0</v>
      </c>
      <c r="Z162" s="35">
        <v>0</v>
      </c>
      <c r="AA162" s="35">
        <v>0</v>
      </c>
      <c r="AB162" s="35">
        <v>2</v>
      </c>
      <c r="AC162" s="35">
        <v>0</v>
      </c>
      <c r="AD162" s="35">
        <v>0</v>
      </c>
      <c r="AE162" s="35">
        <v>0</v>
      </c>
      <c r="AF162" s="35">
        <v>0</v>
      </c>
      <c r="AG162" s="35">
        <v>0</v>
      </c>
      <c r="AH162" s="35">
        <v>0</v>
      </c>
      <c r="AI162" s="35">
        <v>0</v>
      </c>
      <c r="AJ162" s="35">
        <v>0</v>
      </c>
      <c r="AK162" s="35">
        <v>0</v>
      </c>
      <c r="AL162" s="35">
        <v>0</v>
      </c>
      <c r="AM162" s="35">
        <v>0</v>
      </c>
      <c r="AN162" s="35">
        <v>0</v>
      </c>
      <c r="AO162" s="35">
        <v>0</v>
      </c>
      <c r="AP162" s="35">
        <v>1</v>
      </c>
      <c r="AQ162" s="35">
        <v>0</v>
      </c>
      <c r="AR162" s="35">
        <v>0</v>
      </c>
      <c r="AS162" s="35">
        <v>0</v>
      </c>
      <c r="AT162" s="35">
        <v>0</v>
      </c>
      <c r="AU162" s="35">
        <v>0</v>
      </c>
      <c r="AV162" s="35">
        <v>0</v>
      </c>
      <c r="AW162" s="35">
        <v>0</v>
      </c>
      <c r="AX162" s="35">
        <v>0</v>
      </c>
      <c r="AY162" s="35">
        <v>1</v>
      </c>
      <c r="AZ162" s="35">
        <v>0</v>
      </c>
      <c r="BA162" s="35">
        <v>1</v>
      </c>
      <c r="BB162" s="35">
        <v>3</v>
      </c>
      <c r="BC162" s="35">
        <v>1</v>
      </c>
      <c r="BD162" s="35">
        <v>0</v>
      </c>
      <c r="BE162" s="35">
        <v>1</v>
      </c>
      <c r="BF162" s="35">
        <v>0</v>
      </c>
      <c r="BG162" s="35">
        <v>0</v>
      </c>
      <c r="BH162" s="35">
        <v>0</v>
      </c>
      <c r="BI162" s="35">
        <v>0</v>
      </c>
      <c r="BJ162" s="35">
        <v>0</v>
      </c>
      <c r="BK162" s="35">
        <v>0</v>
      </c>
      <c r="BL162" s="35">
        <v>0</v>
      </c>
      <c r="BM162" s="35">
        <v>0</v>
      </c>
      <c r="BN162" s="35">
        <v>0</v>
      </c>
      <c r="BO162" s="35">
        <v>2</v>
      </c>
      <c r="BP162" s="35">
        <v>0</v>
      </c>
      <c r="BQ162" s="35">
        <v>0</v>
      </c>
      <c r="BR162" s="35">
        <v>0</v>
      </c>
      <c r="BS162" s="35">
        <v>0</v>
      </c>
      <c r="BT162" s="35">
        <v>0</v>
      </c>
      <c r="BU162" s="35">
        <v>0</v>
      </c>
      <c r="BV162" s="35">
        <v>0</v>
      </c>
      <c r="BW162" s="35">
        <v>0</v>
      </c>
      <c r="BX162" s="35">
        <v>1</v>
      </c>
      <c r="BY162" s="35">
        <v>0</v>
      </c>
      <c r="BZ162" s="35">
        <v>0</v>
      </c>
      <c r="CA162" s="35">
        <v>0</v>
      </c>
      <c r="CB162" s="35">
        <v>1</v>
      </c>
      <c r="CC162" s="35">
        <v>0</v>
      </c>
      <c r="CD162" s="35">
        <v>0</v>
      </c>
      <c r="CE162" s="35">
        <v>1</v>
      </c>
      <c r="CF162" s="35">
        <v>1</v>
      </c>
      <c r="CG162" s="35">
        <v>0</v>
      </c>
      <c r="CH162" s="35">
        <v>0</v>
      </c>
      <c r="CI162" s="35">
        <v>0</v>
      </c>
      <c r="CJ162" s="35">
        <v>0</v>
      </c>
      <c r="CK162" s="35">
        <v>0</v>
      </c>
      <c r="CL162" s="35">
        <v>0</v>
      </c>
      <c r="CM162" s="35">
        <v>0</v>
      </c>
      <c r="CN162" s="35">
        <v>1</v>
      </c>
      <c r="CO162" s="35">
        <v>3</v>
      </c>
      <c r="CP162" s="35">
        <v>0</v>
      </c>
      <c r="CQ162" s="35">
        <v>0</v>
      </c>
      <c r="CR162" s="35">
        <v>0</v>
      </c>
      <c r="CS162" s="35">
        <v>0</v>
      </c>
      <c r="CT162" s="35">
        <v>0</v>
      </c>
      <c r="CU162" s="35">
        <v>0</v>
      </c>
      <c r="CV162" s="35">
        <v>0</v>
      </c>
      <c r="CW162" s="35">
        <v>0</v>
      </c>
      <c r="CX162" s="35">
        <v>0</v>
      </c>
      <c r="CY162" s="35">
        <v>0</v>
      </c>
      <c r="CZ162" s="35">
        <v>3</v>
      </c>
      <c r="DA162" s="35">
        <v>0</v>
      </c>
      <c r="DB162" s="35">
        <v>3</v>
      </c>
      <c r="DC162" s="35">
        <v>1</v>
      </c>
      <c r="DD162" s="35">
        <v>0</v>
      </c>
      <c r="DE162" s="35">
        <v>0</v>
      </c>
      <c r="DF162" s="35">
        <v>0</v>
      </c>
      <c r="DG162" s="35">
        <v>1</v>
      </c>
      <c r="DH162" s="35">
        <v>0</v>
      </c>
      <c r="DI162" s="35">
        <v>0</v>
      </c>
      <c r="DJ162" s="35">
        <v>0</v>
      </c>
      <c r="DK162" s="35">
        <v>0</v>
      </c>
      <c r="DL162" s="35">
        <v>0</v>
      </c>
      <c r="DM162" s="35">
        <v>0</v>
      </c>
      <c r="DN162" s="35">
        <v>0</v>
      </c>
      <c r="DO162" s="35">
        <v>2</v>
      </c>
      <c r="DP162" s="35">
        <v>0</v>
      </c>
      <c r="DQ162" s="35">
        <v>0</v>
      </c>
      <c r="DR162" s="35">
        <v>0</v>
      </c>
      <c r="DS162" s="35">
        <v>0</v>
      </c>
      <c r="DT162" s="35">
        <v>0</v>
      </c>
      <c r="DU162" s="35">
        <v>0</v>
      </c>
      <c r="DV162" s="35">
        <v>0</v>
      </c>
      <c r="DW162" s="35">
        <v>1</v>
      </c>
      <c r="DX162" s="35">
        <v>0</v>
      </c>
      <c r="DY162" s="35">
        <v>0</v>
      </c>
      <c r="DZ162" s="35">
        <v>0</v>
      </c>
      <c r="EA162" s="35">
        <v>0</v>
      </c>
      <c r="EB162" s="35">
        <v>1</v>
      </c>
      <c r="EC162" s="35">
        <v>0</v>
      </c>
      <c r="ED162" s="35">
        <v>1</v>
      </c>
      <c r="EE162" s="35">
        <v>1</v>
      </c>
      <c r="EF162" s="35">
        <v>0</v>
      </c>
      <c r="EG162" s="35">
        <v>0</v>
      </c>
      <c r="EH162" s="35">
        <v>0</v>
      </c>
      <c r="EI162" s="35">
        <v>0</v>
      </c>
      <c r="EJ162" s="35">
        <v>1</v>
      </c>
      <c r="EK162" s="35">
        <v>0</v>
      </c>
      <c r="EL162" s="35">
        <v>0</v>
      </c>
      <c r="EM162" s="35">
        <v>0</v>
      </c>
      <c r="EN162" s="35">
        <v>0</v>
      </c>
      <c r="EO162" s="35">
        <v>3</v>
      </c>
      <c r="EP162" s="35">
        <v>0</v>
      </c>
      <c r="EQ162" s="35">
        <v>0</v>
      </c>
      <c r="ER162" s="35">
        <v>0</v>
      </c>
      <c r="ES162" s="35"/>
      <c r="ET162" s="35"/>
      <c r="EU162" s="35"/>
    </row>
    <row r="163" spans="1:151" x14ac:dyDescent="0.3">
      <c r="A163" s="12" t="s">
        <v>55</v>
      </c>
      <c r="B163" s="12" t="s">
        <v>57</v>
      </c>
      <c r="C163" s="35">
        <v>0</v>
      </c>
      <c r="D163" s="35">
        <v>0</v>
      </c>
      <c r="E163" s="35">
        <v>0</v>
      </c>
      <c r="F163" s="35">
        <v>0</v>
      </c>
      <c r="G163" s="35">
        <v>0</v>
      </c>
      <c r="H163" s="35">
        <v>0</v>
      </c>
      <c r="I163" s="35">
        <v>0</v>
      </c>
      <c r="J163" s="35">
        <v>0</v>
      </c>
      <c r="K163" s="35">
        <v>1</v>
      </c>
      <c r="L163" s="35">
        <v>0</v>
      </c>
      <c r="M163" s="35">
        <v>1</v>
      </c>
      <c r="N163" s="35">
        <v>1</v>
      </c>
      <c r="O163" s="35">
        <v>3</v>
      </c>
      <c r="P163" s="35">
        <v>0</v>
      </c>
      <c r="Q163" s="35">
        <v>1</v>
      </c>
      <c r="R163" s="35">
        <v>1</v>
      </c>
      <c r="S163" s="35">
        <v>0</v>
      </c>
      <c r="T163" s="35">
        <v>0</v>
      </c>
      <c r="U163" s="35">
        <v>1</v>
      </c>
      <c r="V163" s="35">
        <v>0</v>
      </c>
      <c r="W163" s="35">
        <v>1</v>
      </c>
      <c r="X163" s="35">
        <v>0</v>
      </c>
      <c r="Y163" s="35">
        <v>2</v>
      </c>
      <c r="Z163" s="35">
        <v>0</v>
      </c>
      <c r="AA163" s="35">
        <v>0</v>
      </c>
      <c r="AB163" s="35">
        <v>6</v>
      </c>
      <c r="AC163" s="35">
        <v>0</v>
      </c>
      <c r="AD163" s="35">
        <v>0</v>
      </c>
      <c r="AE163" s="35">
        <v>0</v>
      </c>
      <c r="AF163" s="35">
        <v>0</v>
      </c>
      <c r="AG163" s="35">
        <v>0</v>
      </c>
      <c r="AH163" s="35">
        <v>1</v>
      </c>
      <c r="AI163" s="35">
        <v>1</v>
      </c>
      <c r="AJ163" s="35">
        <v>1</v>
      </c>
      <c r="AK163" s="35">
        <v>0</v>
      </c>
      <c r="AL163" s="35">
        <v>0</v>
      </c>
      <c r="AM163" s="35">
        <v>0</v>
      </c>
      <c r="AN163" s="35">
        <v>0</v>
      </c>
      <c r="AO163" s="35">
        <v>3</v>
      </c>
      <c r="AP163" s="35">
        <v>0</v>
      </c>
      <c r="AQ163" s="35">
        <v>0</v>
      </c>
      <c r="AR163" s="35">
        <v>0</v>
      </c>
      <c r="AS163" s="35">
        <v>1</v>
      </c>
      <c r="AT163" s="35">
        <v>0</v>
      </c>
      <c r="AU163" s="35">
        <v>1</v>
      </c>
      <c r="AV163" s="35">
        <v>2</v>
      </c>
      <c r="AW163" s="35">
        <v>0</v>
      </c>
      <c r="AX163" s="35">
        <v>1</v>
      </c>
      <c r="AY163" s="35">
        <v>0</v>
      </c>
      <c r="AZ163" s="35">
        <v>0</v>
      </c>
      <c r="BA163" s="35">
        <v>2</v>
      </c>
      <c r="BB163" s="35">
        <v>7</v>
      </c>
      <c r="BC163" s="35">
        <v>2</v>
      </c>
      <c r="BD163" s="35">
        <v>0</v>
      </c>
      <c r="BE163" s="35">
        <v>1</v>
      </c>
      <c r="BF163" s="35">
        <v>0</v>
      </c>
      <c r="BG163" s="35">
        <v>2</v>
      </c>
      <c r="BH163" s="35">
        <v>1</v>
      </c>
      <c r="BI163" s="35">
        <v>1</v>
      </c>
      <c r="BJ163" s="35">
        <v>0</v>
      </c>
      <c r="BK163" s="35">
        <v>0</v>
      </c>
      <c r="BL163" s="35">
        <v>0</v>
      </c>
      <c r="BM163" s="35">
        <v>0</v>
      </c>
      <c r="BN163" s="35">
        <v>0</v>
      </c>
      <c r="BO163" s="35">
        <v>7</v>
      </c>
      <c r="BP163" s="35">
        <v>0</v>
      </c>
      <c r="BQ163" s="35">
        <v>0</v>
      </c>
      <c r="BR163" s="35">
        <v>1</v>
      </c>
      <c r="BS163" s="35">
        <v>1</v>
      </c>
      <c r="BT163" s="35">
        <v>1</v>
      </c>
      <c r="BU163" s="35">
        <v>0</v>
      </c>
      <c r="BV163" s="35">
        <v>0</v>
      </c>
      <c r="BW163" s="35">
        <v>1</v>
      </c>
      <c r="BX163" s="35">
        <v>0</v>
      </c>
      <c r="BY163" s="35">
        <v>1</v>
      </c>
      <c r="BZ163" s="35">
        <v>0</v>
      </c>
      <c r="CA163" s="35">
        <v>0</v>
      </c>
      <c r="CB163" s="35">
        <v>5</v>
      </c>
      <c r="CC163" s="35">
        <v>1</v>
      </c>
      <c r="CD163" s="35">
        <v>1</v>
      </c>
      <c r="CE163" s="35">
        <v>1</v>
      </c>
      <c r="CF163" s="35">
        <v>0</v>
      </c>
      <c r="CG163" s="35">
        <v>0</v>
      </c>
      <c r="CH163" s="35">
        <v>0</v>
      </c>
      <c r="CI163" s="35">
        <v>1</v>
      </c>
      <c r="CJ163" s="35">
        <v>0</v>
      </c>
      <c r="CK163" s="35">
        <v>0</v>
      </c>
      <c r="CL163" s="35">
        <v>1</v>
      </c>
      <c r="CM163" s="35">
        <v>0</v>
      </c>
      <c r="CN163" s="35">
        <v>0</v>
      </c>
      <c r="CO163" s="35">
        <v>5</v>
      </c>
      <c r="CP163" s="35">
        <v>0</v>
      </c>
      <c r="CQ163" s="35">
        <v>0</v>
      </c>
      <c r="CR163" s="35">
        <v>0</v>
      </c>
      <c r="CS163" s="35">
        <v>0</v>
      </c>
      <c r="CT163" s="35">
        <v>1</v>
      </c>
      <c r="CU163" s="35">
        <v>0</v>
      </c>
      <c r="CV163" s="35">
        <v>2</v>
      </c>
      <c r="CW163" s="35">
        <v>2</v>
      </c>
      <c r="CX163" s="35">
        <v>2</v>
      </c>
      <c r="CY163" s="35">
        <v>0</v>
      </c>
      <c r="CZ163" s="35">
        <v>1</v>
      </c>
      <c r="DA163" s="35">
        <v>0</v>
      </c>
      <c r="DB163" s="35">
        <v>8</v>
      </c>
      <c r="DC163" s="35">
        <v>2</v>
      </c>
      <c r="DD163" s="35">
        <v>1</v>
      </c>
      <c r="DE163" s="35">
        <v>3</v>
      </c>
      <c r="DF163" s="35">
        <v>1</v>
      </c>
      <c r="DG163" s="35">
        <v>0</v>
      </c>
      <c r="DH163" s="35">
        <v>0</v>
      </c>
      <c r="DI163" s="35">
        <v>0</v>
      </c>
      <c r="DJ163" s="35">
        <v>0</v>
      </c>
      <c r="DK163" s="35">
        <v>1</v>
      </c>
      <c r="DL163" s="35">
        <v>0</v>
      </c>
      <c r="DM163" s="35">
        <v>0</v>
      </c>
      <c r="DN163" s="35">
        <v>1</v>
      </c>
      <c r="DO163" s="35">
        <v>9</v>
      </c>
      <c r="DP163" s="35">
        <v>0</v>
      </c>
      <c r="DQ163" s="35">
        <v>0</v>
      </c>
      <c r="DR163" s="35">
        <v>1</v>
      </c>
      <c r="DS163" s="35">
        <v>1</v>
      </c>
      <c r="DT163" s="35">
        <v>0</v>
      </c>
      <c r="DU163" s="35">
        <v>0</v>
      </c>
      <c r="DV163" s="35">
        <v>1</v>
      </c>
      <c r="DW163" s="35">
        <v>1</v>
      </c>
      <c r="DX163" s="35">
        <v>0</v>
      </c>
      <c r="DY163" s="35">
        <v>0</v>
      </c>
      <c r="DZ163" s="35">
        <v>0</v>
      </c>
      <c r="EA163" s="35">
        <v>3</v>
      </c>
      <c r="EB163" s="35">
        <v>7</v>
      </c>
      <c r="EC163" s="35">
        <v>0</v>
      </c>
      <c r="ED163" s="35">
        <v>1</v>
      </c>
      <c r="EE163" s="35">
        <v>1</v>
      </c>
      <c r="EF163" s="35">
        <v>2</v>
      </c>
      <c r="EG163" s="35">
        <v>1</v>
      </c>
      <c r="EH163" s="35">
        <v>0</v>
      </c>
      <c r="EI163" s="35">
        <v>0</v>
      </c>
      <c r="EJ163" s="35">
        <v>0</v>
      </c>
      <c r="EK163" s="35">
        <v>1</v>
      </c>
      <c r="EL163" s="35">
        <v>1</v>
      </c>
      <c r="EM163" s="35">
        <v>0</v>
      </c>
      <c r="EN163" s="35">
        <v>1</v>
      </c>
      <c r="EO163" s="35">
        <v>8</v>
      </c>
      <c r="EP163" s="35">
        <v>1</v>
      </c>
      <c r="EQ163" s="35">
        <v>1</v>
      </c>
      <c r="ER163" s="35">
        <v>0</v>
      </c>
      <c r="ES163" s="35"/>
      <c r="ET163" s="35"/>
      <c r="EU163" s="35"/>
    </row>
    <row r="164" spans="1:151" x14ac:dyDescent="0.3">
      <c r="A164" s="12" t="s">
        <v>55</v>
      </c>
      <c r="B164" s="12" t="s">
        <v>58</v>
      </c>
      <c r="C164" s="35">
        <v>0</v>
      </c>
      <c r="D164" s="35">
        <v>0</v>
      </c>
      <c r="E164" s="35">
        <v>0</v>
      </c>
      <c r="F164" s="35">
        <v>0</v>
      </c>
      <c r="G164" s="35">
        <v>0</v>
      </c>
      <c r="H164" s="35">
        <v>0</v>
      </c>
      <c r="I164" s="35">
        <v>0</v>
      </c>
      <c r="J164" s="35">
        <v>0</v>
      </c>
      <c r="K164" s="35">
        <v>1</v>
      </c>
      <c r="L164" s="35">
        <v>0</v>
      </c>
      <c r="M164" s="35">
        <v>0</v>
      </c>
      <c r="N164" s="35">
        <v>0</v>
      </c>
      <c r="O164" s="35">
        <v>1</v>
      </c>
      <c r="P164" s="35">
        <v>0</v>
      </c>
      <c r="Q164" s="35">
        <v>0</v>
      </c>
      <c r="R164" s="35">
        <v>0</v>
      </c>
      <c r="S164" s="35">
        <v>0</v>
      </c>
      <c r="T164" s="35">
        <v>0</v>
      </c>
      <c r="U164" s="35">
        <v>0</v>
      </c>
      <c r="V164" s="35">
        <v>0</v>
      </c>
      <c r="W164" s="35">
        <v>0</v>
      </c>
      <c r="X164" s="35">
        <v>0</v>
      </c>
      <c r="Y164" s="35">
        <v>0</v>
      </c>
      <c r="Z164" s="35">
        <v>0</v>
      </c>
      <c r="AA164" s="35">
        <v>0</v>
      </c>
      <c r="AB164" s="35">
        <v>0</v>
      </c>
      <c r="AC164" s="35">
        <v>0</v>
      </c>
      <c r="AD164" s="35">
        <v>0</v>
      </c>
      <c r="AE164" s="35">
        <v>0</v>
      </c>
      <c r="AF164" s="35">
        <v>0</v>
      </c>
      <c r="AG164" s="35">
        <v>0</v>
      </c>
      <c r="AH164" s="35">
        <v>0</v>
      </c>
      <c r="AI164" s="35">
        <v>0</v>
      </c>
      <c r="AJ164" s="35">
        <v>0</v>
      </c>
      <c r="AK164" s="35">
        <v>0</v>
      </c>
      <c r="AL164" s="35">
        <v>1</v>
      </c>
      <c r="AM164" s="35">
        <v>0</v>
      </c>
      <c r="AN164" s="35">
        <v>0</v>
      </c>
      <c r="AO164" s="35">
        <v>1</v>
      </c>
      <c r="AP164" s="35">
        <v>0</v>
      </c>
      <c r="AQ164" s="35">
        <v>0</v>
      </c>
      <c r="AR164" s="35">
        <v>0</v>
      </c>
      <c r="AS164" s="35">
        <v>0</v>
      </c>
      <c r="AT164" s="35">
        <v>0</v>
      </c>
      <c r="AU164" s="35">
        <v>0</v>
      </c>
      <c r="AV164" s="35">
        <v>0</v>
      </c>
      <c r="AW164" s="35">
        <v>0</v>
      </c>
      <c r="AX164" s="35">
        <v>0</v>
      </c>
      <c r="AY164" s="35">
        <v>0</v>
      </c>
      <c r="AZ164" s="35">
        <v>0</v>
      </c>
      <c r="BA164" s="35">
        <v>0</v>
      </c>
      <c r="BB164" s="35">
        <v>0</v>
      </c>
      <c r="BC164" s="35">
        <v>0</v>
      </c>
      <c r="BD164" s="35">
        <v>0</v>
      </c>
      <c r="BE164" s="35">
        <v>0</v>
      </c>
      <c r="BF164" s="35">
        <v>0</v>
      </c>
      <c r="BG164" s="35">
        <v>0</v>
      </c>
      <c r="BH164" s="35">
        <v>0</v>
      </c>
      <c r="BI164" s="35">
        <v>0</v>
      </c>
      <c r="BJ164" s="35">
        <v>0</v>
      </c>
      <c r="BK164" s="35">
        <v>0</v>
      </c>
      <c r="BL164" s="35">
        <v>0</v>
      </c>
      <c r="BM164" s="35">
        <v>0</v>
      </c>
      <c r="BN164" s="35">
        <v>1</v>
      </c>
      <c r="BO164" s="35">
        <v>1</v>
      </c>
      <c r="BP164" s="35">
        <v>1</v>
      </c>
      <c r="BQ164" s="35">
        <v>0</v>
      </c>
      <c r="BR164" s="35">
        <v>0</v>
      </c>
      <c r="BS164" s="35">
        <v>0</v>
      </c>
      <c r="BT164" s="35">
        <v>0</v>
      </c>
      <c r="BU164" s="35">
        <v>0</v>
      </c>
      <c r="BV164" s="35">
        <v>0</v>
      </c>
      <c r="BW164" s="35">
        <v>1</v>
      </c>
      <c r="BX164" s="35">
        <v>0</v>
      </c>
      <c r="BY164" s="35">
        <v>0</v>
      </c>
      <c r="BZ164" s="35">
        <v>1</v>
      </c>
      <c r="CA164" s="35">
        <v>0</v>
      </c>
      <c r="CB164" s="35">
        <v>3</v>
      </c>
      <c r="CC164" s="35">
        <v>0</v>
      </c>
      <c r="CD164" s="35">
        <v>0</v>
      </c>
      <c r="CE164" s="35">
        <v>0</v>
      </c>
      <c r="CF164" s="35">
        <v>0</v>
      </c>
      <c r="CG164" s="35">
        <v>0</v>
      </c>
      <c r="CH164" s="35">
        <v>1</v>
      </c>
      <c r="CI164" s="35">
        <v>0</v>
      </c>
      <c r="CJ164" s="35">
        <v>0</v>
      </c>
      <c r="CK164" s="35">
        <v>0</v>
      </c>
      <c r="CL164" s="35">
        <v>0</v>
      </c>
      <c r="CM164" s="35">
        <v>0</v>
      </c>
      <c r="CN164" s="35">
        <v>0</v>
      </c>
      <c r="CO164" s="35">
        <v>1</v>
      </c>
      <c r="CP164" s="35">
        <v>1</v>
      </c>
      <c r="CQ164" s="35">
        <v>0</v>
      </c>
      <c r="CR164" s="35">
        <v>0</v>
      </c>
      <c r="CS164" s="35">
        <v>0</v>
      </c>
      <c r="CT164" s="35">
        <v>0</v>
      </c>
      <c r="CU164" s="35">
        <v>0</v>
      </c>
      <c r="CV164" s="35">
        <v>0</v>
      </c>
      <c r="CW164" s="35">
        <v>0</v>
      </c>
      <c r="CX164" s="35">
        <v>1</v>
      </c>
      <c r="CY164" s="35">
        <v>0</v>
      </c>
      <c r="CZ164" s="35">
        <v>0</v>
      </c>
      <c r="DA164" s="35">
        <v>0</v>
      </c>
      <c r="DB164" s="35">
        <v>2</v>
      </c>
      <c r="DC164" s="35">
        <v>0</v>
      </c>
      <c r="DD164" s="35">
        <v>1</v>
      </c>
      <c r="DE164" s="35">
        <v>0</v>
      </c>
      <c r="DF164" s="35">
        <v>0</v>
      </c>
      <c r="DG164" s="35">
        <v>0</v>
      </c>
      <c r="DH164" s="35">
        <v>0</v>
      </c>
      <c r="DI164" s="35">
        <v>0</v>
      </c>
      <c r="DJ164" s="35">
        <v>1</v>
      </c>
      <c r="DK164" s="35">
        <v>0</v>
      </c>
      <c r="DL164" s="35">
        <v>0</v>
      </c>
      <c r="DM164" s="35">
        <v>0</v>
      </c>
      <c r="DN164" s="35">
        <v>0</v>
      </c>
      <c r="DO164" s="35">
        <v>2</v>
      </c>
      <c r="DP164" s="35">
        <v>0</v>
      </c>
      <c r="DQ164" s="35">
        <v>0</v>
      </c>
      <c r="DR164" s="35">
        <v>0</v>
      </c>
      <c r="DS164" s="35">
        <v>0</v>
      </c>
      <c r="DT164" s="35">
        <v>3</v>
      </c>
      <c r="DU164" s="35">
        <v>0</v>
      </c>
      <c r="DV164" s="35">
        <v>0</v>
      </c>
      <c r="DW164" s="35">
        <v>2</v>
      </c>
      <c r="DX164" s="35">
        <v>0</v>
      </c>
      <c r="DY164" s="35">
        <v>0</v>
      </c>
      <c r="DZ164" s="35">
        <v>1</v>
      </c>
      <c r="EA164" s="35">
        <v>0</v>
      </c>
      <c r="EB164" s="35">
        <v>6</v>
      </c>
      <c r="EC164" s="35">
        <v>0</v>
      </c>
      <c r="ED164" s="35">
        <v>0</v>
      </c>
      <c r="EE164" s="35">
        <v>0</v>
      </c>
      <c r="EF164" s="35">
        <v>0</v>
      </c>
      <c r="EG164" s="35">
        <v>0</v>
      </c>
      <c r="EH164" s="35">
        <v>0</v>
      </c>
      <c r="EI164" s="35">
        <v>0</v>
      </c>
      <c r="EJ164" s="35">
        <v>0</v>
      </c>
      <c r="EK164" s="35">
        <v>0</v>
      </c>
      <c r="EL164" s="35">
        <v>0</v>
      </c>
      <c r="EM164" s="35">
        <v>0</v>
      </c>
      <c r="EN164" s="35">
        <v>0</v>
      </c>
      <c r="EO164" s="35">
        <v>0</v>
      </c>
      <c r="EP164" s="35">
        <v>1</v>
      </c>
      <c r="EQ164" s="35">
        <v>0</v>
      </c>
      <c r="ER164" s="35">
        <v>0</v>
      </c>
      <c r="ES164" s="35"/>
      <c r="ET164" s="35"/>
      <c r="EU164" s="35"/>
    </row>
    <row r="165" spans="1:151" x14ac:dyDescent="0.3">
      <c r="A165" s="12" t="s">
        <v>59</v>
      </c>
      <c r="B165" s="12" t="s">
        <v>60</v>
      </c>
      <c r="C165" s="35">
        <v>0</v>
      </c>
      <c r="D165" s="35">
        <v>0</v>
      </c>
      <c r="E165" s="35">
        <v>0</v>
      </c>
      <c r="F165" s="35">
        <v>0</v>
      </c>
      <c r="G165" s="35">
        <v>2</v>
      </c>
      <c r="H165" s="35">
        <v>0</v>
      </c>
      <c r="I165" s="35">
        <v>0</v>
      </c>
      <c r="J165" s="35">
        <v>3</v>
      </c>
      <c r="K165" s="35">
        <v>1</v>
      </c>
      <c r="L165" s="35">
        <v>0</v>
      </c>
      <c r="M165" s="35">
        <v>1</v>
      </c>
      <c r="N165" s="35">
        <v>1</v>
      </c>
      <c r="O165" s="35">
        <v>9</v>
      </c>
      <c r="P165" s="35">
        <v>1</v>
      </c>
      <c r="Q165" s="35">
        <v>0</v>
      </c>
      <c r="R165" s="35">
        <v>1</v>
      </c>
      <c r="S165" s="35">
        <v>0</v>
      </c>
      <c r="T165" s="35">
        <v>2</v>
      </c>
      <c r="U165" s="35">
        <v>1</v>
      </c>
      <c r="V165" s="35">
        <v>0</v>
      </c>
      <c r="W165" s="35">
        <v>1</v>
      </c>
      <c r="X165" s="35">
        <v>1</v>
      </c>
      <c r="Y165" s="35">
        <v>1</v>
      </c>
      <c r="Z165" s="35">
        <v>2</v>
      </c>
      <c r="AA165" s="35">
        <v>2</v>
      </c>
      <c r="AB165" s="35">
        <v>12</v>
      </c>
      <c r="AC165" s="35">
        <v>0</v>
      </c>
      <c r="AD165" s="35">
        <v>0</v>
      </c>
      <c r="AE165" s="35">
        <v>3</v>
      </c>
      <c r="AF165" s="35">
        <v>1</v>
      </c>
      <c r="AG165" s="35">
        <v>0</v>
      </c>
      <c r="AH165" s="35">
        <v>0</v>
      </c>
      <c r="AI165" s="35">
        <v>1</v>
      </c>
      <c r="AJ165" s="35">
        <v>1</v>
      </c>
      <c r="AK165" s="35">
        <v>0</v>
      </c>
      <c r="AL165" s="35">
        <v>1</v>
      </c>
      <c r="AM165" s="35">
        <v>0</v>
      </c>
      <c r="AN165" s="35">
        <v>1</v>
      </c>
      <c r="AO165" s="35">
        <v>8</v>
      </c>
      <c r="AP165" s="35">
        <v>1</v>
      </c>
      <c r="AQ165" s="35">
        <v>2</v>
      </c>
      <c r="AR165" s="35">
        <v>1</v>
      </c>
      <c r="AS165" s="35">
        <v>2</v>
      </c>
      <c r="AT165" s="35">
        <v>1</v>
      </c>
      <c r="AU165" s="35">
        <v>0</v>
      </c>
      <c r="AV165" s="35">
        <v>0</v>
      </c>
      <c r="AW165" s="35">
        <v>1</v>
      </c>
      <c r="AX165" s="35">
        <v>1</v>
      </c>
      <c r="AY165" s="35">
        <v>0</v>
      </c>
      <c r="AZ165" s="35">
        <v>0</v>
      </c>
      <c r="BA165" s="35">
        <v>0</v>
      </c>
      <c r="BB165" s="35">
        <v>9</v>
      </c>
      <c r="BC165" s="35">
        <v>1</v>
      </c>
      <c r="BD165" s="35">
        <v>2</v>
      </c>
      <c r="BE165" s="35">
        <v>0</v>
      </c>
      <c r="BF165" s="35">
        <v>0</v>
      </c>
      <c r="BG165" s="35">
        <v>2</v>
      </c>
      <c r="BH165" s="35">
        <v>0</v>
      </c>
      <c r="BI165" s="35">
        <v>1</v>
      </c>
      <c r="BJ165" s="35">
        <v>0</v>
      </c>
      <c r="BK165" s="35">
        <v>3</v>
      </c>
      <c r="BL165" s="35">
        <v>0</v>
      </c>
      <c r="BM165" s="35">
        <v>1</v>
      </c>
      <c r="BN165" s="35">
        <v>2</v>
      </c>
      <c r="BO165" s="35">
        <v>12</v>
      </c>
      <c r="BP165" s="35">
        <v>1</v>
      </c>
      <c r="BQ165" s="35">
        <v>1</v>
      </c>
      <c r="BR165" s="35">
        <v>0</v>
      </c>
      <c r="BS165" s="35">
        <v>1</v>
      </c>
      <c r="BT165" s="35">
        <v>1</v>
      </c>
      <c r="BU165" s="35">
        <v>2</v>
      </c>
      <c r="BV165" s="35">
        <v>0</v>
      </c>
      <c r="BW165" s="35">
        <v>0</v>
      </c>
      <c r="BX165" s="35">
        <v>2</v>
      </c>
      <c r="BY165" s="35">
        <v>2</v>
      </c>
      <c r="BZ165" s="35">
        <v>1</v>
      </c>
      <c r="CA165" s="35">
        <v>1</v>
      </c>
      <c r="CB165" s="35">
        <v>12</v>
      </c>
      <c r="CC165" s="35">
        <v>0</v>
      </c>
      <c r="CD165" s="35">
        <v>1</v>
      </c>
      <c r="CE165" s="35">
        <v>1</v>
      </c>
      <c r="CF165" s="35">
        <v>1</v>
      </c>
      <c r="CG165" s="35">
        <v>2</v>
      </c>
      <c r="CH165" s="35">
        <v>2</v>
      </c>
      <c r="CI165" s="35">
        <v>5</v>
      </c>
      <c r="CJ165" s="35">
        <v>3</v>
      </c>
      <c r="CK165" s="35">
        <v>1</v>
      </c>
      <c r="CL165" s="35">
        <v>0</v>
      </c>
      <c r="CM165" s="35">
        <v>3</v>
      </c>
      <c r="CN165" s="35">
        <v>0</v>
      </c>
      <c r="CO165" s="35">
        <v>19</v>
      </c>
      <c r="CP165" s="35">
        <v>3</v>
      </c>
      <c r="CQ165" s="35">
        <v>2</v>
      </c>
      <c r="CR165" s="35">
        <v>1</v>
      </c>
      <c r="CS165" s="35">
        <v>1</v>
      </c>
      <c r="CT165" s="35">
        <v>1</v>
      </c>
      <c r="CU165" s="35">
        <v>0</v>
      </c>
      <c r="CV165" s="35">
        <v>1</v>
      </c>
      <c r="CW165" s="35">
        <v>3</v>
      </c>
      <c r="CX165" s="35">
        <v>2</v>
      </c>
      <c r="CY165" s="35">
        <v>3</v>
      </c>
      <c r="CZ165" s="35">
        <v>2</v>
      </c>
      <c r="DA165" s="35">
        <v>3</v>
      </c>
      <c r="DB165" s="35">
        <v>22</v>
      </c>
      <c r="DC165" s="35">
        <v>2</v>
      </c>
      <c r="DD165" s="35">
        <v>3</v>
      </c>
      <c r="DE165" s="35">
        <v>5</v>
      </c>
      <c r="DF165" s="35">
        <v>4</v>
      </c>
      <c r="DG165" s="35">
        <v>6</v>
      </c>
      <c r="DH165" s="35">
        <v>3</v>
      </c>
      <c r="DI165" s="35">
        <v>1</v>
      </c>
      <c r="DJ165" s="35">
        <v>3</v>
      </c>
      <c r="DK165" s="35">
        <v>4</v>
      </c>
      <c r="DL165" s="35">
        <v>2</v>
      </c>
      <c r="DM165" s="35">
        <v>1</v>
      </c>
      <c r="DN165" s="35">
        <v>0</v>
      </c>
      <c r="DO165" s="35">
        <v>34</v>
      </c>
      <c r="DP165" s="35">
        <v>2</v>
      </c>
      <c r="DQ165" s="35">
        <v>5</v>
      </c>
      <c r="DR165" s="35">
        <v>3</v>
      </c>
      <c r="DS165" s="35">
        <v>4</v>
      </c>
      <c r="DT165" s="35">
        <v>4</v>
      </c>
      <c r="DU165" s="35">
        <v>3</v>
      </c>
      <c r="DV165" s="35">
        <v>4</v>
      </c>
      <c r="DW165" s="35">
        <v>3</v>
      </c>
      <c r="DX165" s="35">
        <v>3</v>
      </c>
      <c r="DY165" s="35">
        <v>2</v>
      </c>
      <c r="DZ165" s="35">
        <v>3</v>
      </c>
      <c r="EA165" s="35">
        <v>1</v>
      </c>
      <c r="EB165" s="35">
        <v>37</v>
      </c>
      <c r="EC165" s="35">
        <v>1</v>
      </c>
      <c r="ED165" s="35">
        <v>1</v>
      </c>
      <c r="EE165" s="35">
        <v>3</v>
      </c>
      <c r="EF165" s="35">
        <v>3</v>
      </c>
      <c r="EG165" s="35">
        <v>2</v>
      </c>
      <c r="EH165" s="35">
        <v>2</v>
      </c>
      <c r="EI165" s="35">
        <v>2</v>
      </c>
      <c r="EJ165" s="35">
        <v>0</v>
      </c>
      <c r="EK165" s="35">
        <v>1</v>
      </c>
      <c r="EL165" s="35">
        <v>3</v>
      </c>
      <c r="EM165" s="35">
        <v>5</v>
      </c>
      <c r="EN165" s="35">
        <v>1</v>
      </c>
      <c r="EO165" s="35">
        <v>24</v>
      </c>
      <c r="EP165" s="35">
        <v>3</v>
      </c>
      <c r="EQ165" s="35">
        <v>3</v>
      </c>
      <c r="ER165" s="35">
        <v>5</v>
      </c>
      <c r="ES165" s="35"/>
      <c r="ET165" s="35"/>
      <c r="EU165" s="35"/>
    </row>
    <row r="166" spans="1:151" x14ac:dyDescent="0.3">
      <c r="A166" s="12" t="s">
        <v>59</v>
      </c>
      <c r="B166" s="12" t="s">
        <v>61</v>
      </c>
      <c r="C166" s="35">
        <v>0</v>
      </c>
      <c r="D166" s="35">
        <v>0</v>
      </c>
      <c r="E166" s="35">
        <v>0</v>
      </c>
      <c r="F166" s="35">
        <v>0</v>
      </c>
      <c r="G166" s="35">
        <v>0</v>
      </c>
      <c r="H166" s="35">
        <v>1</v>
      </c>
      <c r="I166" s="35">
        <v>1</v>
      </c>
      <c r="J166" s="35">
        <v>1</v>
      </c>
      <c r="K166" s="35">
        <v>0</v>
      </c>
      <c r="L166" s="35">
        <v>2</v>
      </c>
      <c r="M166" s="35">
        <v>0</v>
      </c>
      <c r="N166" s="35">
        <v>2</v>
      </c>
      <c r="O166" s="35">
        <v>8</v>
      </c>
      <c r="P166" s="35">
        <v>0</v>
      </c>
      <c r="Q166" s="35">
        <v>1</v>
      </c>
      <c r="R166" s="35">
        <v>1</v>
      </c>
      <c r="S166" s="35">
        <v>0</v>
      </c>
      <c r="T166" s="35">
        <v>1</v>
      </c>
      <c r="U166" s="35">
        <v>1</v>
      </c>
      <c r="V166" s="35">
        <v>1</v>
      </c>
      <c r="W166" s="35">
        <v>0</v>
      </c>
      <c r="X166" s="35">
        <v>1</v>
      </c>
      <c r="Y166" s="35">
        <v>0</v>
      </c>
      <c r="Z166" s="35">
        <v>0</v>
      </c>
      <c r="AA166" s="35">
        <v>0</v>
      </c>
      <c r="AB166" s="35">
        <v>6</v>
      </c>
      <c r="AC166" s="35">
        <v>0</v>
      </c>
      <c r="AD166" s="35">
        <v>2</v>
      </c>
      <c r="AE166" s="35">
        <v>1</v>
      </c>
      <c r="AF166" s="35">
        <v>0</v>
      </c>
      <c r="AG166" s="35">
        <v>0</v>
      </c>
      <c r="AH166" s="35">
        <v>0</v>
      </c>
      <c r="AI166" s="35">
        <v>1</v>
      </c>
      <c r="AJ166" s="35">
        <v>0</v>
      </c>
      <c r="AK166" s="35">
        <v>1</v>
      </c>
      <c r="AL166" s="35">
        <v>0</v>
      </c>
      <c r="AM166" s="35">
        <v>1</v>
      </c>
      <c r="AN166" s="35">
        <v>0</v>
      </c>
      <c r="AO166" s="35">
        <v>6</v>
      </c>
      <c r="AP166" s="35">
        <v>1</v>
      </c>
      <c r="AQ166" s="35">
        <v>1</v>
      </c>
      <c r="AR166" s="35">
        <v>0</v>
      </c>
      <c r="AS166" s="35">
        <v>1</v>
      </c>
      <c r="AT166" s="35">
        <v>2</v>
      </c>
      <c r="AU166" s="35">
        <v>0</v>
      </c>
      <c r="AV166" s="35">
        <v>0</v>
      </c>
      <c r="AW166" s="35">
        <v>0</v>
      </c>
      <c r="AX166" s="35">
        <v>0</v>
      </c>
      <c r="AY166" s="35">
        <v>0</v>
      </c>
      <c r="AZ166" s="35">
        <v>0</v>
      </c>
      <c r="BA166" s="35">
        <v>1</v>
      </c>
      <c r="BB166" s="35">
        <v>6</v>
      </c>
      <c r="BC166" s="35">
        <v>0</v>
      </c>
      <c r="BD166" s="35">
        <v>0</v>
      </c>
      <c r="BE166" s="35">
        <v>1</v>
      </c>
      <c r="BF166" s="35">
        <v>0</v>
      </c>
      <c r="BG166" s="35">
        <v>0</v>
      </c>
      <c r="BH166" s="35">
        <v>2</v>
      </c>
      <c r="BI166" s="35">
        <v>2</v>
      </c>
      <c r="BJ166" s="35">
        <v>0</v>
      </c>
      <c r="BK166" s="35">
        <v>2</v>
      </c>
      <c r="BL166" s="35">
        <v>0</v>
      </c>
      <c r="BM166" s="35">
        <v>0</v>
      </c>
      <c r="BN166" s="35">
        <v>0</v>
      </c>
      <c r="BO166" s="35">
        <v>7</v>
      </c>
      <c r="BP166" s="35">
        <v>0</v>
      </c>
      <c r="BQ166" s="35">
        <v>0</v>
      </c>
      <c r="BR166" s="35">
        <v>0</v>
      </c>
      <c r="BS166" s="35">
        <v>0</v>
      </c>
      <c r="BT166" s="35">
        <v>0</v>
      </c>
      <c r="BU166" s="35">
        <v>1</v>
      </c>
      <c r="BV166" s="35">
        <v>0</v>
      </c>
      <c r="BW166" s="35">
        <v>0</v>
      </c>
      <c r="BX166" s="35">
        <v>0</v>
      </c>
      <c r="BY166" s="35">
        <v>0</v>
      </c>
      <c r="BZ166" s="35">
        <v>0</v>
      </c>
      <c r="CA166" s="35">
        <v>0</v>
      </c>
      <c r="CB166" s="35">
        <v>1</v>
      </c>
      <c r="CC166" s="35">
        <v>3</v>
      </c>
      <c r="CD166" s="35">
        <v>1</v>
      </c>
      <c r="CE166" s="35">
        <v>0</v>
      </c>
      <c r="CF166" s="35">
        <v>0</v>
      </c>
      <c r="CG166" s="35">
        <v>0</v>
      </c>
      <c r="CH166" s="35">
        <v>1</v>
      </c>
      <c r="CI166" s="35">
        <v>3</v>
      </c>
      <c r="CJ166" s="35">
        <v>3</v>
      </c>
      <c r="CK166" s="35">
        <v>1</v>
      </c>
      <c r="CL166" s="35">
        <v>0</v>
      </c>
      <c r="CM166" s="35">
        <v>1</v>
      </c>
      <c r="CN166" s="35">
        <v>0</v>
      </c>
      <c r="CO166" s="35">
        <v>13</v>
      </c>
      <c r="CP166" s="35">
        <v>0</v>
      </c>
      <c r="CQ166" s="35">
        <v>0</v>
      </c>
      <c r="CR166" s="35">
        <v>1</v>
      </c>
      <c r="CS166" s="35">
        <v>0</v>
      </c>
      <c r="CT166" s="35">
        <v>2</v>
      </c>
      <c r="CU166" s="35">
        <v>0</v>
      </c>
      <c r="CV166" s="35">
        <v>0</v>
      </c>
      <c r="CW166" s="35">
        <v>0</v>
      </c>
      <c r="CX166" s="35">
        <v>0</v>
      </c>
      <c r="CY166" s="35">
        <v>1</v>
      </c>
      <c r="CZ166" s="35">
        <v>2</v>
      </c>
      <c r="DA166" s="35">
        <v>2</v>
      </c>
      <c r="DB166" s="35">
        <v>8</v>
      </c>
      <c r="DC166" s="35">
        <v>0</v>
      </c>
      <c r="DD166" s="35">
        <v>2</v>
      </c>
      <c r="DE166" s="35">
        <v>0</v>
      </c>
      <c r="DF166" s="35">
        <v>1</v>
      </c>
      <c r="DG166" s="35">
        <v>0</v>
      </c>
      <c r="DH166" s="35">
        <v>0</v>
      </c>
      <c r="DI166" s="35">
        <v>1</v>
      </c>
      <c r="DJ166" s="35">
        <v>1</v>
      </c>
      <c r="DK166" s="35">
        <v>1</v>
      </c>
      <c r="DL166" s="35">
        <v>1</v>
      </c>
      <c r="DM166" s="35">
        <v>0</v>
      </c>
      <c r="DN166" s="35">
        <v>0</v>
      </c>
      <c r="DO166" s="35">
        <v>7</v>
      </c>
      <c r="DP166" s="35">
        <v>0</v>
      </c>
      <c r="DQ166" s="35">
        <v>1</v>
      </c>
      <c r="DR166" s="35">
        <v>0</v>
      </c>
      <c r="DS166" s="35">
        <v>1</v>
      </c>
      <c r="DT166" s="35">
        <v>1</v>
      </c>
      <c r="DU166" s="35">
        <v>0</v>
      </c>
      <c r="DV166" s="35">
        <v>1</v>
      </c>
      <c r="DW166" s="35">
        <v>0</v>
      </c>
      <c r="DX166" s="35">
        <v>0</v>
      </c>
      <c r="DY166" s="35">
        <v>0</v>
      </c>
      <c r="DZ166" s="35">
        <v>0</v>
      </c>
      <c r="EA166" s="35">
        <v>1</v>
      </c>
      <c r="EB166" s="35">
        <v>5</v>
      </c>
      <c r="EC166" s="35">
        <v>0</v>
      </c>
      <c r="ED166" s="35">
        <v>0</v>
      </c>
      <c r="EE166" s="35">
        <v>0</v>
      </c>
      <c r="EF166" s="35">
        <v>1</v>
      </c>
      <c r="EG166" s="35">
        <v>1</v>
      </c>
      <c r="EH166" s="35">
        <v>0</v>
      </c>
      <c r="EI166" s="35">
        <v>0</v>
      </c>
      <c r="EJ166" s="35">
        <v>0</v>
      </c>
      <c r="EK166" s="35">
        <v>0</v>
      </c>
      <c r="EL166" s="35">
        <v>0</v>
      </c>
      <c r="EM166" s="35">
        <v>3</v>
      </c>
      <c r="EN166" s="35">
        <v>0</v>
      </c>
      <c r="EO166" s="35">
        <v>5</v>
      </c>
      <c r="EP166" s="35">
        <v>2</v>
      </c>
      <c r="EQ166" s="35">
        <v>1</v>
      </c>
      <c r="ER166" s="35">
        <v>0</v>
      </c>
      <c r="ES166" s="35"/>
      <c r="ET166" s="35"/>
      <c r="EU166" s="35"/>
    </row>
    <row r="167" spans="1:151" x14ac:dyDescent="0.3">
      <c r="A167" s="12" t="s">
        <v>59</v>
      </c>
      <c r="B167" s="12" t="s">
        <v>62</v>
      </c>
      <c r="C167" s="35">
        <v>0</v>
      </c>
      <c r="D167" s="35">
        <v>0</v>
      </c>
      <c r="E167" s="35">
        <v>0</v>
      </c>
      <c r="F167" s="35">
        <v>0</v>
      </c>
      <c r="G167" s="35">
        <v>1</v>
      </c>
      <c r="H167" s="35">
        <v>1</v>
      </c>
      <c r="I167" s="35">
        <v>0</v>
      </c>
      <c r="J167" s="35">
        <v>1</v>
      </c>
      <c r="K167" s="35">
        <v>1</v>
      </c>
      <c r="L167" s="35">
        <v>0</v>
      </c>
      <c r="M167" s="35">
        <v>1</v>
      </c>
      <c r="N167" s="35">
        <v>2</v>
      </c>
      <c r="O167" s="35">
        <v>7</v>
      </c>
      <c r="P167" s="35">
        <v>0</v>
      </c>
      <c r="Q167" s="35">
        <v>0</v>
      </c>
      <c r="R167" s="35">
        <v>0</v>
      </c>
      <c r="S167" s="35">
        <v>1</v>
      </c>
      <c r="T167" s="35">
        <v>3</v>
      </c>
      <c r="U167" s="35">
        <v>2</v>
      </c>
      <c r="V167" s="35">
        <v>0</v>
      </c>
      <c r="W167" s="35">
        <v>2</v>
      </c>
      <c r="X167" s="35">
        <v>2</v>
      </c>
      <c r="Y167" s="35">
        <v>1</v>
      </c>
      <c r="Z167" s="35">
        <v>2</v>
      </c>
      <c r="AA167" s="35">
        <v>0</v>
      </c>
      <c r="AB167" s="35">
        <v>13</v>
      </c>
      <c r="AC167" s="35">
        <v>0</v>
      </c>
      <c r="AD167" s="35">
        <v>1</v>
      </c>
      <c r="AE167" s="35">
        <v>0</v>
      </c>
      <c r="AF167" s="35">
        <v>0</v>
      </c>
      <c r="AG167" s="35">
        <v>0</v>
      </c>
      <c r="AH167" s="35">
        <v>0</v>
      </c>
      <c r="AI167" s="35">
        <v>0</v>
      </c>
      <c r="AJ167" s="35">
        <v>0</v>
      </c>
      <c r="AK167" s="35">
        <v>0</v>
      </c>
      <c r="AL167" s="35">
        <v>2</v>
      </c>
      <c r="AM167" s="35">
        <v>3</v>
      </c>
      <c r="AN167" s="35">
        <v>1</v>
      </c>
      <c r="AO167" s="35">
        <v>7</v>
      </c>
      <c r="AP167" s="35">
        <v>2</v>
      </c>
      <c r="AQ167" s="35">
        <v>0</v>
      </c>
      <c r="AR167" s="35">
        <v>2</v>
      </c>
      <c r="AS167" s="35">
        <v>1</v>
      </c>
      <c r="AT167" s="35">
        <v>1</v>
      </c>
      <c r="AU167" s="35">
        <v>1</v>
      </c>
      <c r="AV167" s="35">
        <v>0</v>
      </c>
      <c r="AW167" s="35">
        <v>0</v>
      </c>
      <c r="AX167" s="35">
        <v>1</v>
      </c>
      <c r="AY167" s="35">
        <v>0</v>
      </c>
      <c r="AZ167" s="35">
        <v>3</v>
      </c>
      <c r="BA167" s="35">
        <v>0</v>
      </c>
      <c r="BB167" s="35">
        <v>11</v>
      </c>
      <c r="BC167" s="35">
        <v>0</v>
      </c>
      <c r="BD167" s="35">
        <v>1</v>
      </c>
      <c r="BE167" s="35">
        <v>2</v>
      </c>
      <c r="BF167" s="35">
        <v>0</v>
      </c>
      <c r="BG167" s="35">
        <v>0</v>
      </c>
      <c r="BH167" s="35">
        <v>0</v>
      </c>
      <c r="BI167" s="35">
        <v>2</v>
      </c>
      <c r="BJ167" s="35">
        <v>0</v>
      </c>
      <c r="BK167" s="35">
        <v>1</v>
      </c>
      <c r="BL167" s="35">
        <v>2</v>
      </c>
      <c r="BM167" s="35">
        <v>0</v>
      </c>
      <c r="BN167" s="35">
        <v>0</v>
      </c>
      <c r="BO167" s="35">
        <v>8</v>
      </c>
      <c r="BP167" s="35">
        <v>1</v>
      </c>
      <c r="BQ167" s="35">
        <v>3</v>
      </c>
      <c r="BR167" s="35">
        <v>1</v>
      </c>
      <c r="BS167" s="35">
        <v>1</v>
      </c>
      <c r="BT167" s="35">
        <v>0</v>
      </c>
      <c r="BU167" s="35">
        <v>0</v>
      </c>
      <c r="BV167" s="35">
        <v>1</v>
      </c>
      <c r="BW167" s="35">
        <v>0</v>
      </c>
      <c r="BX167" s="35">
        <v>0</v>
      </c>
      <c r="BY167" s="35">
        <v>1</v>
      </c>
      <c r="BZ167" s="35">
        <v>1</v>
      </c>
      <c r="CA167" s="35">
        <v>1</v>
      </c>
      <c r="CB167" s="35">
        <v>10</v>
      </c>
      <c r="CC167" s="35">
        <v>0</v>
      </c>
      <c r="CD167" s="35">
        <v>0</v>
      </c>
      <c r="CE167" s="35">
        <v>0</v>
      </c>
      <c r="CF167" s="35">
        <v>1</v>
      </c>
      <c r="CG167" s="35">
        <v>1</v>
      </c>
      <c r="CH167" s="35">
        <v>1</v>
      </c>
      <c r="CI167" s="35">
        <v>2</v>
      </c>
      <c r="CJ167" s="35">
        <v>4</v>
      </c>
      <c r="CK167" s="35">
        <v>0</v>
      </c>
      <c r="CL167" s="35">
        <v>0</v>
      </c>
      <c r="CM167" s="35">
        <v>1</v>
      </c>
      <c r="CN167" s="35">
        <v>0</v>
      </c>
      <c r="CO167" s="35">
        <v>10</v>
      </c>
      <c r="CP167" s="35">
        <v>2</v>
      </c>
      <c r="CQ167" s="35">
        <v>1</v>
      </c>
      <c r="CR167" s="35">
        <v>1</v>
      </c>
      <c r="CS167" s="35">
        <v>2</v>
      </c>
      <c r="CT167" s="35">
        <v>0</v>
      </c>
      <c r="CU167" s="35">
        <v>4</v>
      </c>
      <c r="CV167" s="35">
        <v>1</v>
      </c>
      <c r="CW167" s="35">
        <v>1</v>
      </c>
      <c r="CX167" s="35">
        <v>0</v>
      </c>
      <c r="CY167" s="35">
        <v>1</v>
      </c>
      <c r="CZ167" s="35">
        <v>2</v>
      </c>
      <c r="DA167" s="35">
        <v>2</v>
      </c>
      <c r="DB167" s="35">
        <v>17</v>
      </c>
      <c r="DC167" s="35">
        <v>0</v>
      </c>
      <c r="DD167" s="35">
        <v>4</v>
      </c>
      <c r="DE167" s="35">
        <v>2</v>
      </c>
      <c r="DF167" s="35">
        <v>1</v>
      </c>
      <c r="DG167" s="35">
        <v>2</v>
      </c>
      <c r="DH167" s="35">
        <v>1</v>
      </c>
      <c r="DI167" s="35">
        <v>1</v>
      </c>
      <c r="DJ167" s="35">
        <v>1</v>
      </c>
      <c r="DK167" s="35">
        <v>2</v>
      </c>
      <c r="DL167" s="35">
        <v>1</v>
      </c>
      <c r="DM167" s="35">
        <v>0</v>
      </c>
      <c r="DN167" s="35">
        <v>1</v>
      </c>
      <c r="DO167" s="35">
        <v>16</v>
      </c>
      <c r="DP167" s="35">
        <v>1</v>
      </c>
      <c r="DQ167" s="35">
        <v>0</v>
      </c>
      <c r="DR167" s="35">
        <v>1</v>
      </c>
      <c r="DS167" s="35">
        <v>3</v>
      </c>
      <c r="DT167" s="35">
        <v>1</v>
      </c>
      <c r="DU167" s="35">
        <v>1</v>
      </c>
      <c r="DV167" s="35">
        <v>0</v>
      </c>
      <c r="DW167" s="35">
        <v>2</v>
      </c>
      <c r="DX167" s="35">
        <v>0</v>
      </c>
      <c r="DY167" s="35">
        <v>0</v>
      </c>
      <c r="DZ167" s="35">
        <v>0</v>
      </c>
      <c r="EA167" s="35">
        <v>1</v>
      </c>
      <c r="EB167" s="35">
        <v>10</v>
      </c>
      <c r="EC167" s="35">
        <v>1</v>
      </c>
      <c r="ED167" s="35">
        <v>0</v>
      </c>
      <c r="EE167" s="35">
        <v>2</v>
      </c>
      <c r="EF167" s="35">
        <v>1</v>
      </c>
      <c r="EG167" s="35">
        <v>3</v>
      </c>
      <c r="EH167" s="35">
        <v>0</v>
      </c>
      <c r="EI167" s="35">
        <v>0</v>
      </c>
      <c r="EJ167" s="35">
        <v>2</v>
      </c>
      <c r="EK167" s="35">
        <v>0</v>
      </c>
      <c r="EL167" s="35">
        <v>3</v>
      </c>
      <c r="EM167" s="35">
        <v>2</v>
      </c>
      <c r="EN167" s="35">
        <v>2</v>
      </c>
      <c r="EO167" s="35">
        <v>16</v>
      </c>
      <c r="EP167" s="35">
        <v>1</v>
      </c>
      <c r="EQ167" s="35">
        <v>2</v>
      </c>
      <c r="ER167" s="35">
        <v>0</v>
      </c>
      <c r="ES167" s="35"/>
      <c r="ET167" s="35"/>
      <c r="EU167" s="35"/>
    </row>
    <row r="168" spans="1:151" x14ac:dyDescent="0.3">
      <c r="A168" s="12" t="s">
        <v>63</v>
      </c>
      <c r="B168" s="12" t="s">
        <v>64</v>
      </c>
      <c r="C168" s="35">
        <v>0</v>
      </c>
      <c r="D168" s="35">
        <v>0</v>
      </c>
      <c r="E168" s="35">
        <v>0</v>
      </c>
      <c r="F168" s="35">
        <v>1</v>
      </c>
      <c r="G168" s="35">
        <v>3</v>
      </c>
      <c r="H168" s="35">
        <v>0</v>
      </c>
      <c r="I168" s="35">
        <v>1</v>
      </c>
      <c r="J168" s="35">
        <v>0</v>
      </c>
      <c r="K168" s="35">
        <v>0</v>
      </c>
      <c r="L168" s="35">
        <v>1</v>
      </c>
      <c r="M168" s="35">
        <v>1</v>
      </c>
      <c r="N168" s="35">
        <v>0</v>
      </c>
      <c r="O168" s="35">
        <v>7</v>
      </c>
      <c r="P168" s="35">
        <v>0</v>
      </c>
      <c r="Q168" s="35">
        <v>0</v>
      </c>
      <c r="R168" s="35">
        <v>0</v>
      </c>
      <c r="S168" s="35">
        <v>1</v>
      </c>
      <c r="T168" s="35">
        <v>0</v>
      </c>
      <c r="U168" s="35">
        <v>0</v>
      </c>
      <c r="V168" s="35">
        <v>0</v>
      </c>
      <c r="W168" s="35">
        <v>2</v>
      </c>
      <c r="X168" s="35">
        <v>1</v>
      </c>
      <c r="Y168" s="35">
        <v>0</v>
      </c>
      <c r="Z168" s="35">
        <v>0</v>
      </c>
      <c r="AA168" s="35">
        <v>0</v>
      </c>
      <c r="AB168" s="35">
        <v>4</v>
      </c>
      <c r="AC168" s="35">
        <v>0</v>
      </c>
      <c r="AD168" s="35">
        <v>0</v>
      </c>
      <c r="AE168" s="35">
        <v>2</v>
      </c>
      <c r="AF168" s="35">
        <v>1</v>
      </c>
      <c r="AG168" s="35">
        <v>2</v>
      </c>
      <c r="AH168" s="35">
        <v>2</v>
      </c>
      <c r="AI168" s="35">
        <v>1</v>
      </c>
      <c r="AJ168" s="35">
        <v>0</v>
      </c>
      <c r="AK168" s="35">
        <v>0</v>
      </c>
      <c r="AL168" s="35">
        <v>0</v>
      </c>
      <c r="AM168" s="35">
        <v>0</v>
      </c>
      <c r="AN168" s="35">
        <v>0</v>
      </c>
      <c r="AO168" s="35">
        <v>8</v>
      </c>
      <c r="AP168" s="35">
        <v>0</v>
      </c>
      <c r="AQ168" s="35">
        <v>0</v>
      </c>
      <c r="AR168" s="35">
        <v>0</v>
      </c>
      <c r="AS168" s="35">
        <v>0</v>
      </c>
      <c r="AT168" s="35">
        <v>0</v>
      </c>
      <c r="AU168" s="35">
        <v>0</v>
      </c>
      <c r="AV168" s="35">
        <v>0</v>
      </c>
      <c r="AW168" s="35">
        <v>0</v>
      </c>
      <c r="AX168" s="35">
        <v>0</v>
      </c>
      <c r="AY168" s="35">
        <v>0</v>
      </c>
      <c r="AZ168" s="35">
        <v>2</v>
      </c>
      <c r="BA168" s="35">
        <v>1</v>
      </c>
      <c r="BB168" s="35">
        <v>3</v>
      </c>
      <c r="BC168" s="35">
        <v>1</v>
      </c>
      <c r="BD168" s="35">
        <v>1</v>
      </c>
      <c r="BE168" s="35">
        <v>0</v>
      </c>
      <c r="BF168" s="35">
        <v>0</v>
      </c>
      <c r="BG168" s="35">
        <v>1</v>
      </c>
      <c r="BH168" s="35">
        <v>0</v>
      </c>
      <c r="BI168" s="35">
        <v>0</v>
      </c>
      <c r="BJ168" s="35">
        <v>2</v>
      </c>
      <c r="BK168" s="35">
        <v>0</v>
      </c>
      <c r="BL168" s="35">
        <v>0</v>
      </c>
      <c r="BM168" s="35">
        <v>0</v>
      </c>
      <c r="BN168" s="35">
        <v>0</v>
      </c>
      <c r="BO168" s="35">
        <v>5</v>
      </c>
      <c r="BP168" s="35">
        <v>1</v>
      </c>
      <c r="BQ168" s="35">
        <v>2</v>
      </c>
      <c r="BR168" s="35">
        <v>0</v>
      </c>
      <c r="BS168" s="35">
        <v>0</v>
      </c>
      <c r="BT168" s="35">
        <v>0</v>
      </c>
      <c r="BU168" s="35">
        <v>1</v>
      </c>
      <c r="BV168" s="35">
        <v>1</v>
      </c>
      <c r="BW168" s="35">
        <v>0</v>
      </c>
      <c r="BX168" s="35">
        <v>0</v>
      </c>
      <c r="BY168" s="35">
        <v>0</v>
      </c>
      <c r="BZ168" s="35">
        <v>0</v>
      </c>
      <c r="CA168" s="35">
        <v>0</v>
      </c>
      <c r="CB168" s="35">
        <v>5</v>
      </c>
      <c r="CC168" s="35">
        <v>1</v>
      </c>
      <c r="CD168" s="35">
        <v>0</v>
      </c>
      <c r="CE168" s="35">
        <v>1</v>
      </c>
      <c r="CF168" s="35">
        <v>1</v>
      </c>
      <c r="CG168" s="35">
        <v>0</v>
      </c>
      <c r="CH168" s="35">
        <v>0</v>
      </c>
      <c r="CI168" s="35">
        <v>0</v>
      </c>
      <c r="CJ168" s="35">
        <v>0</v>
      </c>
      <c r="CK168" s="35">
        <v>0</v>
      </c>
      <c r="CL168" s="35">
        <v>0</v>
      </c>
      <c r="CM168" s="35">
        <v>1</v>
      </c>
      <c r="CN168" s="35">
        <v>3</v>
      </c>
      <c r="CO168" s="35">
        <v>7</v>
      </c>
      <c r="CP168" s="35">
        <v>1</v>
      </c>
      <c r="CQ168" s="35">
        <v>0</v>
      </c>
      <c r="CR168" s="35">
        <v>1</v>
      </c>
      <c r="CS168" s="35">
        <v>0</v>
      </c>
      <c r="CT168" s="35">
        <v>1</v>
      </c>
      <c r="CU168" s="35">
        <v>1</v>
      </c>
      <c r="CV168" s="35">
        <v>0</v>
      </c>
      <c r="CW168" s="35">
        <v>1</v>
      </c>
      <c r="CX168" s="35">
        <v>1</v>
      </c>
      <c r="CY168" s="35">
        <v>1</v>
      </c>
      <c r="CZ168" s="35">
        <v>1</v>
      </c>
      <c r="DA168" s="35">
        <v>1</v>
      </c>
      <c r="DB168" s="35">
        <v>9</v>
      </c>
      <c r="DC168" s="35">
        <v>0</v>
      </c>
      <c r="DD168" s="35">
        <v>0</v>
      </c>
      <c r="DE168" s="35">
        <v>0</v>
      </c>
      <c r="DF168" s="35">
        <v>5</v>
      </c>
      <c r="DG168" s="35">
        <v>0</v>
      </c>
      <c r="DH168" s="35">
        <v>0</v>
      </c>
      <c r="DI168" s="35">
        <v>0</v>
      </c>
      <c r="DJ168" s="35">
        <v>0</v>
      </c>
      <c r="DK168" s="35">
        <v>3</v>
      </c>
      <c r="DL168" s="35">
        <v>1</v>
      </c>
      <c r="DM168" s="35">
        <v>0</v>
      </c>
      <c r="DN168" s="35">
        <v>0</v>
      </c>
      <c r="DO168" s="35">
        <v>9</v>
      </c>
      <c r="DP168" s="35">
        <v>0</v>
      </c>
      <c r="DQ168" s="35">
        <v>0</v>
      </c>
      <c r="DR168" s="35">
        <v>0</v>
      </c>
      <c r="DS168" s="35">
        <v>0</v>
      </c>
      <c r="DT168" s="35">
        <v>2</v>
      </c>
      <c r="DU168" s="35">
        <v>0</v>
      </c>
      <c r="DV168" s="35">
        <v>0</v>
      </c>
      <c r="DW168" s="35">
        <v>3</v>
      </c>
      <c r="DX168" s="35">
        <v>0</v>
      </c>
      <c r="DY168" s="35">
        <v>1</v>
      </c>
      <c r="DZ168" s="35">
        <v>1</v>
      </c>
      <c r="EA168" s="35">
        <v>1</v>
      </c>
      <c r="EB168" s="35">
        <v>8</v>
      </c>
      <c r="EC168" s="35">
        <v>0</v>
      </c>
      <c r="ED168" s="35">
        <v>0</v>
      </c>
      <c r="EE168" s="35">
        <v>0</v>
      </c>
      <c r="EF168" s="35">
        <v>0</v>
      </c>
      <c r="EG168" s="35">
        <v>0</v>
      </c>
      <c r="EH168" s="35">
        <v>0</v>
      </c>
      <c r="EI168" s="35">
        <v>1</v>
      </c>
      <c r="EJ168" s="35">
        <v>0</v>
      </c>
      <c r="EK168" s="35">
        <v>0</v>
      </c>
      <c r="EL168" s="35">
        <v>0</v>
      </c>
      <c r="EM168" s="35">
        <v>1</v>
      </c>
      <c r="EN168" s="35">
        <v>0</v>
      </c>
      <c r="EO168" s="35">
        <v>2</v>
      </c>
      <c r="EP168" s="35">
        <v>2</v>
      </c>
      <c r="EQ168" s="35">
        <v>2</v>
      </c>
      <c r="ER168" s="35">
        <v>0</v>
      </c>
      <c r="ES168" s="35"/>
      <c r="ET168" s="35"/>
      <c r="EU168" s="35"/>
    </row>
    <row r="169" spans="1:151" x14ac:dyDescent="0.3">
      <c r="A169" s="12" t="s">
        <v>63</v>
      </c>
      <c r="B169" s="12" t="s">
        <v>65</v>
      </c>
      <c r="C169" s="35">
        <v>0</v>
      </c>
      <c r="D169" s="35">
        <v>0</v>
      </c>
      <c r="E169" s="35">
        <v>0</v>
      </c>
      <c r="F169" s="35">
        <v>0</v>
      </c>
      <c r="G169" s="35">
        <v>0</v>
      </c>
      <c r="H169" s="35">
        <v>2</v>
      </c>
      <c r="I169" s="35">
        <v>1</v>
      </c>
      <c r="J169" s="35">
        <v>0</v>
      </c>
      <c r="K169" s="35">
        <v>0</v>
      </c>
      <c r="L169" s="35">
        <v>1</v>
      </c>
      <c r="M169" s="35">
        <v>1</v>
      </c>
      <c r="N169" s="35">
        <v>2</v>
      </c>
      <c r="O169" s="35">
        <v>9</v>
      </c>
      <c r="P169" s="35">
        <v>0</v>
      </c>
      <c r="Q169" s="35">
        <v>0</v>
      </c>
      <c r="R169" s="35">
        <v>1</v>
      </c>
      <c r="S169" s="35">
        <v>0</v>
      </c>
      <c r="T169" s="35">
        <v>0</v>
      </c>
      <c r="U169" s="35">
        <v>1</v>
      </c>
      <c r="V169" s="35">
        <v>4</v>
      </c>
      <c r="W169" s="35">
        <v>2</v>
      </c>
      <c r="X169" s="35">
        <v>3</v>
      </c>
      <c r="Y169" s="35">
        <v>2</v>
      </c>
      <c r="Z169" s="35">
        <v>0</v>
      </c>
      <c r="AA169" s="35">
        <v>0</v>
      </c>
      <c r="AB169" s="35">
        <v>13</v>
      </c>
      <c r="AC169" s="35">
        <v>0</v>
      </c>
      <c r="AD169" s="35">
        <v>0</v>
      </c>
      <c r="AE169" s="35">
        <v>2</v>
      </c>
      <c r="AF169" s="35">
        <v>3</v>
      </c>
      <c r="AG169" s="35">
        <v>1</v>
      </c>
      <c r="AH169" s="35">
        <v>3</v>
      </c>
      <c r="AI169" s="35">
        <v>0</v>
      </c>
      <c r="AJ169" s="35">
        <v>1</v>
      </c>
      <c r="AK169" s="35">
        <v>2</v>
      </c>
      <c r="AL169" s="35">
        <v>0</v>
      </c>
      <c r="AM169" s="35">
        <v>1</v>
      </c>
      <c r="AN169" s="35">
        <v>1</v>
      </c>
      <c r="AO169" s="35">
        <v>14</v>
      </c>
      <c r="AP169" s="35">
        <v>2</v>
      </c>
      <c r="AQ169" s="35">
        <v>1</v>
      </c>
      <c r="AR169" s="35">
        <v>2</v>
      </c>
      <c r="AS169" s="35">
        <v>0</v>
      </c>
      <c r="AT169" s="35">
        <v>1</v>
      </c>
      <c r="AU169" s="35">
        <v>0</v>
      </c>
      <c r="AV169" s="35">
        <v>1</v>
      </c>
      <c r="AW169" s="35">
        <v>1</v>
      </c>
      <c r="AX169" s="35">
        <v>1</v>
      </c>
      <c r="AY169" s="35">
        <v>0</v>
      </c>
      <c r="AZ169" s="35">
        <v>0</v>
      </c>
      <c r="BA169" s="35">
        <v>0</v>
      </c>
      <c r="BB169" s="35">
        <v>9</v>
      </c>
      <c r="BC169" s="35">
        <v>0</v>
      </c>
      <c r="BD169" s="35">
        <v>0</v>
      </c>
      <c r="BE169" s="35">
        <v>0</v>
      </c>
      <c r="BF169" s="35">
        <v>1</v>
      </c>
      <c r="BG169" s="35">
        <v>0</v>
      </c>
      <c r="BH169" s="35">
        <v>0</v>
      </c>
      <c r="BI169" s="35">
        <v>0</v>
      </c>
      <c r="BJ169" s="35">
        <v>1</v>
      </c>
      <c r="BK169" s="35">
        <v>0</v>
      </c>
      <c r="BL169" s="35">
        <v>4</v>
      </c>
      <c r="BM169" s="35">
        <v>1</v>
      </c>
      <c r="BN169" s="35">
        <v>0</v>
      </c>
      <c r="BO169" s="35">
        <v>7</v>
      </c>
      <c r="BP169" s="35">
        <v>0</v>
      </c>
      <c r="BQ169" s="35">
        <v>0</v>
      </c>
      <c r="BR169" s="35">
        <v>0</v>
      </c>
      <c r="BS169" s="35">
        <v>1</v>
      </c>
      <c r="BT169" s="35">
        <v>0</v>
      </c>
      <c r="BU169" s="35">
        <v>1</v>
      </c>
      <c r="BV169" s="35">
        <v>2</v>
      </c>
      <c r="BW169" s="35">
        <v>1</v>
      </c>
      <c r="BX169" s="35">
        <v>0</v>
      </c>
      <c r="BY169" s="35">
        <v>1</v>
      </c>
      <c r="BZ169" s="35">
        <v>0</v>
      </c>
      <c r="CA169" s="35">
        <v>2</v>
      </c>
      <c r="CB169" s="35">
        <v>8</v>
      </c>
      <c r="CC169" s="35">
        <v>1</v>
      </c>
      <c r="CD169" s="35">
        <v>3</v>
      </c>
      <c r="CE169" s="35">
        <v>0</v>
      </c>
      <c r="CF169" s="35">
        <v>1</v>
      </c>
      <c r="CG169" s="35">
        <v>0</v>
      </c>
      <c r="CH169" s="35">
        <v>0</v>
      </c>
      <c r="CI169" s="35">
        <v>3</v>
      </c>
      <c r="CJ169" s="35">
        <v>3</v>
      </c>
      <c r="CK169" s="35">
        <v>0</v>
      </c>
      <c r="CL169" s="35">
        <v>0</v>
      </c>
      <c r="CM169" s="35">
        <v>0</v>
      </c>
      <c r="CN169" s="35">
        <v>1</v>
      </c>
      <c r="CO169" s="35">
        <v>12</v>
      </c>
      <c r="CP169" s="35">
        <v>0</v>
      </c>
      <c r="CQ169" s="35">
        <v>0</v>
      </c>
      <c r="CR169" s="35">
        <v>5</v>
      </c>
      <c r="CS169" s="35">
        <v>1</v>
      </c>
      <c r="CT169" s="35">
        <v>1</v>
      </c>
      <c r="CU169" s="35">
        <v>1</v>
      </c>
      <c r="CV169" s="35">
        <v>0</v>
      </c>
      <c r="CW169" s="35">
        <v>0</v>
      </c>
      <c r="CX169" s="35">
        <v>1</v>
      </c>
      <c r="CY169" s="35">
        <v>2</v>
      </c>
      <c r="CZ169" s="35">
        <v>0</v>
      </c>
      <c r="DA169" s="35">
        <v>2</v>
      </c>
      <c r="DB169" s="35">
        <v>13</v>
      </c>
      <c r="DC169" s="35">
        <v>0</v>
      </c>
      <c r="DD169" s="35">
        <v>0</v>
      </c>
      <c r="DE169" s="35">
        <v>0</v>
      </c>
      <c r="DF169" s="35">
        <v>3</v>
      </c>
      <c r="DG169" s="35">
        <v>0</v>
      </c>
      <c r="DH169" s="35">
        <v>1</v>
      </c>
      <c r="DI169" s="35">
        <v>2</v>
      </c>
      <c r="DJ169" s="35">
        <v>0</v>
      </c>
      <c r="DK169" s="35">
        <v>1</v>
      </c>
      <c r="DL169" s="35">
        <v>1</v>
      </c>
      <c r="DM169" s="35">
        <v>0</v>
      </c>
      <c r="DN169" s="35">
        <v>1</v>
      </c>
      <c r="DO169" s="35">
        <v>9</v>
      </c>
      <c r="DP169" s="35">
        <v>1</v>
      </c>
      <c r="DQ169" s="35">
        <v>2</v>
      </c>
      <c r="DR169" s="35">
        <v>2</v>
      </c>
      <c r="DS169" s="35">
        <v>1</v>
      </c>
      <c r="DT169" s="35">
        <v>1</v>
      </c>
      <c r="DU169" s="35">
        <v>0</v>
      </c>
      <c r="DV169" s="35">
        <v>0</v>
      </c>
      <c r="DW169" s="35">
        <v>1</v>
      </c>
      <c r="DX169" s="35">
        <v>1</v>
      </c>
      <c r="DY169" s="35">
        <v>1</v>
      </c>
      <c r="DZ169" s="35">
        <v>1</v>
      </c>
      <c r="EA169" s="35">
        <v>1</v>
      </c>
      <c r="EB169" s="35">
        <v>12</v>
      </c>
      <c r="EC169" s="35">
        <v>1</v>
      </c>
      <c r="ED169" s="35">
        <v>0</v>
      </c>
      <c r="EE169" s="35">
        <v>2</v>
      </c>
      <c r="EF169" s="35">
        <v>3</v>
      </c>
      <c r="EG169" s="35">
        <v>1</v>
      </c>
      <c r="EH169" s="35">
        <v>1</v>
      </c>
      <c r="EI169" s="35">
        <v>1</v>
      </c>
      <c r="EJ169" s="35">
        <v>0</v>
      </c>
      <c r="EK169" s="35">
        <v>2</v>
      </c>
      <c r="EL169" s="35">
        <v>0</v>
      </c>
      <c r="EM169" s="35">
        <v>1</v>
      </c>
      <c r="EN169" s="35">
        <v>1</v>
      </c>
      <c r="EO169" s="35">
        <v>13</v>
      </c>
      <c r="EP169" s="35">
        <v>2</v>
      </c>
      <c r="EQ169" s="35">
        <v>1</v>
      </c>
      <c r="ER169" s="35">
        <v>0</v>
      </c>
      <c r="ES169" s="35"/>
      <c r="ET169" s="35"/>
      <c r="EU169" s="35"/>
    </row>
    <row r="170" spans="1:151" x14ac:dyDescent="0.3">
      <c r="A170" s="12" t="s">
        <v>63</v>
      </c>
      <c r="B170" s="12" t="s">
        <v>66</v>
      </c>
      <c r="C170" s="35">
        <v>0</v>
      </c>
      <c r="D170" s="35">
        <v>0</v>
      </c>
      <c r="E170" s="35">
        <v>0</v>
      </c>
      <c r="F170" s="35">
        <v>0</v>
      </c>
      <c r="G170" s="35">
        <v>1</v>
      </c>
      <c r="H170" s="35">
        <v>0</v>
      </c>
      <c r="I170" s="35">
        <v>0</v>
      </c>
      <c r="J170" s="35">
        <v>2</v>
      </c>
      <c r="K170" s="35">
        <v>0</v>
      </c>
      <c r="L170" s="35">
        <v>0</v>
      </c>
      <c r="M170" s="35">
        <v>0</v>
      </c>
      <c r="N170" s="35">
        <v>1</v>
      </c>
      <c r="O170" s="35">
        <v>4</v>
      </c>
      <c r="P170" s="35">
        <v>2</v>
      </c>
      <c r="Q170" s="35">
        <v>0</v>
      </c>
      <c r="R170" s="35">
        <v>0</v>
      </c>
      <c r="S170" s="35">
        <v>0</v>
      </c>
      <c r="T170" s="35">
        <v>0</v>
      </c>
      <c r="U170" s="35">
        <v>0</v>
      </c>
      <c r="V170" s="35">
        <v>0</v>
      </c>
      <c r="W170" s="35">
        <v>0</v>
      </c>
      <c r="X170" s="35">
        <v>0</v>
      </c>
      <c r="Y170" s="35">
        <v>0</v>
      </c>
      <c r="Z170" s="35">
        <v>0</v>
      </c>
      <c r="AA170" s="35">
        <v>0</v>
      </c>
      <c r="AB170" s="35">
        <v>2</v>
      </c>
      <c r="AC170" s="35">
        <v>0</v>
      </c>
      <c r="AD170" s="35">
        <v>0</v>
      </c>
      <c r="AE170" s="35">
        <v>0</v>
      </c>
      <c r="AF170" s="35">
        <v>0</v>
      </c>
      <c r="AG170" s="35">
        <v>2</v>
      </c>
      <c r="AH170" s="35">
        <v>0</v>
      </c>
      <c r="AI170" s="35">
        <v>3</v>
      </c>
      <c r="AJ170" s="35">
        <v>0</v>
      </c>
      <c r="AK170" s="35">
        <v>1</v>
      </c>
      <c r="AL170" s="35">
        <v>1</v>
      </c>
      <c r="AM170" s="35">
        <v>1</v>
      </c>
      <c r="AN170" s="35">
        <v>0</v>
      </c>
      <c r="AO170" s="35">
        <v>8</v>
      </c>
      <c r="AP170" s="35">
        <v>1</v>
      </c>
      <c r="AQ170" s="35">
        <v>0</v>
      </c>
      <c r="AR170" s="35">
        <v>0</v>
      </c>
      <c r="AS170" s="35">
        <v>0</v>
      </c>
      <c r="AT170" s="35">
        <v>2</v>
      </c>
      <c r="AU170" s="35">
        <v>1</v>
      </c>
      <c r="AV170" s="35">
        <v>1</v>
      </c>
      <c r="AW170" s="35">
        <v>0</v>
      </c>
      <c r="AX170" s="35">
        <v>0</v>
      </c>
      <c r="AY170" s="35">
        <v>1</v>
      </c>
      <c r="AZ170" s="35">
        <v>0</v>
      </c>
      <c r="BA170" s="35">
        <v>0</v>
      </c>
      <c r="BB170" s="35">
        <v>6</v>
      </c>
      <c r="BC170" s="35">
        <v>0</v>
      </c>
      <c r="BD170" s="35">
        <v>1</v>
      </c>
      <c r="BE170" s="35">
        <v>1</v>
      </c>
      <c r="BF170" s="35">
        <v>0</v>
      </c>
      <c r="BG170" s="35">
        <v>1</v>
      </c>
      <c r="BH170" s="35">
        <v>0</v>
      </c>
      <c r="BI170" s="35">
        <v>0</v>
      </c>
      <c r="BJ170" s="35">
        <v>1</v>
      </c>
      <c r="BK170" s="35">
        <v>0</v>
      </c>
      <c r="BL170" s="35">
        <v>0</v>
      </c>
      <c r="BM170" s="35">
        <v>2</v>
      </c>
      <c r="BN170" s="35">
        <v>1</v>
      </c>
      <c r="BO170" s="35">
        <v>7</v>
      </c>
      <c r="BP170" s="35">
        <v>0</v>
      </c>
      <c r="BQ170" s="35">
        <v>0</v>
      </c>
      <c r="BR170" s="35">
        <v>0</v>
      </c>
      <c r="BS170" s="35">
        <v>0</v>
      </c>
      <c r="BT170" s="35">
        <v>2</v>
      </c>
      <c r="BU170" s="35">
        <v>0</v>
      </c>
      <c r="BV170" s="35">
        <v>0</v>
      </c>
      <c r="BW170" s="35">
        <v>4</v>
      </c>
      <c r="BX170" s="35">
        <v>0</v>
      </c>
      <c r="BY170" s="35">
        <v>2</v>
      </c>
      <c r="BZ170" s="35">
        <v>0</v>
      </c>
      <c r="CA170" s="35">
        <v>0</v>
      </c>
      <c r="CB170" s="35">
        <v>8</v>
      </c>
      <c r="CC170" s="35">
        <v>1</v>
      </c>
      <c r="CD170" s="35">
        <v>2</v>
      </c>
      <c r="CE170" s="35">
        <v>1</v>
      </c>
      <c r="CF170" s="35">
        <v>0</v>
      </c>
      <c r="CG170" s="35">
        <v>1</v>
      </c>
      <c r="CH170" s="35">
        <v>1</v>
      </c>
      <c r="CI170" s="35">
        <v>1</v>
      </c>
      <c r="CJ170" s="35">
        <v>0</v>
      </c>
      <c r="CK170" s="35">
        <v>1</v>
      </c>
      <c r="CL170" s="35">
        <v>1</v>
      </c>
      <c r="CM170" s="35">
        <v>0</v>
      </c>
      <c r="CN170" s="35">
        <v>0</v>
      </c>
      <c r="CO170" s="35">
        <v>9</v>
      </c>
      <c r="CP170" s="35">
        <v>0</v>
      </c>
      <c r="CQ170" s="35">
        <v>1</v>
      </c>
      <c r="CR170" s="35">
        <v>0</v>
      </c>
      <c r="CS170" s="35">
        <v>2</v>
      </c>
      <c r="CT170" s="35">
        <v>0</v>
      </c>
      <c r="CU170" s="35">
        <v>1</v>
      </c>
      <c r="CV170" s="35">
        <v>0</v>
      </c>
      <c r="CW170" s="35">
        <v>0</v>
      </c>
      <c r="CX170" s="35">
        <v>0</v>
      </c>
      <c r="CY170" s="35">
        <v>0</v>
      </c>
      <c r="CZ170" s="35">
        <v>3</v>
      </c>
      <c r="DA170" s="35">
        <v>0</v>
      </c>
      <c r="DB170" s="35">
        <v>7</v>
      </c>
      <c r="DC170" s="35">
        <v>1</v>
      </c>
      <c r="DD170" s="35">
        <v>1</v>
      </c>
      <c r="DE170" s="35">
        <v>0</v>
      </c>
      <c r="DF170" s="35">
        <v>1</v>
      </c>
      <c r="DG170" s="35">
        <v>0</v>
      </c>
      <c r="DH170" s="35">
        <v>2</v>
      </c>
      <c r="DI170" s="35">
        <v>1</v>
      </c>
      <c r="DJ170" s="35">
        <v>1</v>
      </c>
      <c r="DK170" s="35">
        <v>1</v>
      </c>
      <c r="DL170" s="35">
        <v>0</v>
      </c>
      <c r="DM170" s="35">
        <v>1</v>
      </c>
      <c r="DN170" s="35">
        <v>0</v>
      </c>
      <c r="DO170" s="35">
        <v>9</v>
      </c>
      <c r="DP170" s="35">
        <v>1</v>
      </c>
      <c r="DQ170" s="35">
        <v>0</v>
      </c>
      <c r="DR170" s="35">
        <v>3</v>
      </c>
      <c r="DS170" s="35">
        <v>2</v>
      </c>
      <c r="DT170" s="35">
        <v>0</v>
      </c>
      <c r="DU170" s="35">
        <v>0</v>
      </c>
      <c r="DV170" s="35">
        <v>1</v>
      </c>
      <c r="DW170" s="35">
        <v>2</v>
      </c>
      <c r="DX170" s="35">
        <v>0</v>
      </c>
      <c r="DY170" s="35">
        <v>1</v>
      </c>
      <c r="DZ170" s="35">
        <v>1</v>
      </c>
      <c r="EA170" s="35">
        <v>1</v>
      </c>
      <c r="EB170" s="35">
        <v>12</v>
      </c>
      <c r="EC170" s="35">
        <v>1</v>
      </c>
      <c r="ED170" s="35">
        <v>1</v>
      </c>
      <c r="EE170" s="35">
        <v>1</v>
      </c>
      <c r="EF170" s="35">
        <v>0</v>
      </c>
      <c r="EG170" s="35">
        <v>1</v>
      </c>
      <c r="EH170" s="35">
        <v>1</v>
      </c>
      <c r="EI170" s="35">
        <v>0</v>
      </c>
      <c r="EJ170" s="35">
        <v>1</v>
      </c>
      <c r="EK170" s="35">
        <v>0</v>
      </c>
      <c r="EL170" s="35">
        <v>0</v>
      </c>
      <c r="EM170" s="35">
        <v>0</v>
      </c>
      <c r="EN170" s="35">
        <v>0</v>
      </c>
      <c r="EO170" s="35">
        <v>6</v>
      </c>
      <c r="EP170" s="35">
        <v>0</v>
      </c>
      <c r="EQ170" s="35">
        <v>1</v>
      </c>
      <c r="ER170" s="35">
        <v>1</v>
      </c>
      <c r="ES170" s="35"/>
      <c r="ET170" s="35"/>
      <c r="EU170" s="35"/>
    </row>
    <row r="171" spans="1:151" x14ac:dyDescent="0.3">
      <c r="A171" s="12" t="s">
        <v>63</v>
      </c>
      <c r="B171" s="12" t="s">
        <v>67</v>
      </c>
      <c r="C171" s="35">
        <v>0</v>
      </c>
      <c r="D171" s="35">
        <v>0</v>
      </c>
      <c r="E171" s="35">
        <v>0</v>
      </c>
      <c r="F171" s="35">
        <v>1</v>
      </c>
      <c r="G171" s="35">
        <v>2</v>
      </c>
      <c r="H171" s="35">
        <v>2</v>
      </c>
      <c r="I171" s="35">
        <v>0</v>
      </c>
      <c r="J171" s="35">
        <v>2</v>
      </c>
      <c r="K171" s="35">
        <v>2</v>
      </c>
      <c r="L171" s="35">
        <v>0</v>
      </c>
      <c r="M171" s="35">
        <v>6</v>
      </c>
      <c r="N171" s="35">
        <v>3</v>
      </c>
      <c r="O171" s="35">
        <v>20</v>
      </c>
      <c r="P171" s="35">
        <v>1</v>
      </c>
      <c r="Q171" s="35">
        <v>1</v>
      </c>
      <c r="R171" s="35">
        <v>2</v>
      </c>
      <c r="S171" s="35">
        <v>4</v>
      </c>
      <c r="T171" s="35">
        <v>0</v>
      </c>
      <c r="U171" s="35">
        <v>3</v>
      </c>
      <c r="V171" s="35">
        <v>2</v>
      </c>
      <c r="W171" s="35">
        <v>1</v>
      </c>
      <c r="X171" s="35">
        <v>1</v>
      </c>
      <c r="Y171" s="35">
        <v>4</v>
      </c>
      <c r="Z171" s="35">
        <v>1</v>
      </c>
      <c r="AA171" s="35">
        <v>2</v>
      </c>
      <c r="AB171" s="35">
        <v>22</v>
      </c>
      <c r="AC171" s="35">
        <v>4</v>
      </c>
      <c r="AD171" s="35">
        <v>3</v>
      </c>
      <c r="AE171" s="35">
        <v>1</v>
      </c>
      <c r="AF171" s="35">
        <v>1</v>
      </c>
      <c r="AG171" s="35">
        <v>3</v>
      </c>
      <c r="AH171" s="35">
        <v>5</v>
      </c>
      <c r="AI171" s="35">
        <v>1</v>
      </c>
      <c r="AJ171" s="35">
        <v>6</v>
      </c>
      <c r="AK171" s="35">
        <v>3</v>
      </c>
      <c r="AL171" s="35">
        <v>5</v>
      </c>
      <c r="AM171" s="35">
        <v>1</v>
      </c>
      <c r="AN171" s="35">
        <v>5</v>
      </c>
      <c r="AO171" s="35">
        <v>38</v>
      </c>
      <c r="AP171" s="35">
        <v>1</v>
      </c>
      <c r="AQ171" s="35">
        <v>1</v>
      </c>
      <c r="AR171" s="35">
        <v>3</v>
      </c>
      <c r="AS171" s="35">
        <v>3</v>
      </c>
      <c r="AT171" s="35">
        <v>2</v>
      </c>
      <c r="AU171" s="35">
        <v>3</v>
      </c>
      <c r="AV171" s="35">
        <v>3</v>
      </c>
      <c r="AW171" s="35">
        <v>2</v>
      </c>
      <c r="AX171" s="35">
        <v>1</v>
      </c>
      <c r="AY171" s="35">
        <v>3</v>
      </c>
      <c r="AZ171" s="35">
        <v>1</v>
      </c>
      <c r="BA171" s="35">
        <v>1</v>
      </c>
      <c r="BB171" s="35">
        <v>24</v>
      </c>
      <c r="BC171" s="35">
        <v>2</v>
      </c>
      <c r="BD171" s="35">
        <v>0</v>
      </c>
      <c r="BE171" s="35">
        <v>2</v>
      </c>
      <c r="BF171" s="35">
        <v>1</v>
      </c>
      <c r="BG171" s="35">
        <v>1</v>
      </c>
      <c r="BH171" s="35">
        <v>0</v>
      </c>
      <c r="BI171" s="35">
        <v>2</v>
      </c>
      <c r="BJ171" s="35">
        <v>1</v>
      </c>
      <c r="BK171" s="35">
        <v>1</v>
      </c>
      <c r="BL171" s="35">
        <v>1</v>
      </c>
      <c r="BM171" s="35">
        <v>2</v>
      </c>
      <c r="BN171" s="35">
        <v>1</v>
      </c>
      <c r="BO171" s="35">
        <v>14</v>
      </c>
      <c r="BP171" s="35">
        <v>3</v>
      </c>
      <c r="BQ171" s="35">
        <v>0</v>
      </c>
      <c r="BR171" s="35">
        <v>3</v>
      </c>
      <c r="BS171" s="35">
        <v>1</v>
      </c>
      <c r="BT171" s="35">
        <v>1</v>
      </c>
      <c r="BU171" s="35">
        <v>2</v>
      </c>
      <c r="BV171" s="35">
        <v>1</v>
      </c>
      <c r="BW171" s="35">
        <v>0</v>
      </c>
      <c r="BX171" s="35">
        <v>1</v>
      </c>
      <c r="BY171" s="35">
        <v>1</v>
      </c>
      <c r="BZ171" s="35">
        <v>1</v>
      </c>
      <c r="CA171" s="35">
        <v>1</v>
      </c>
      <c r="CB171" s="35">
        <v>15</v>
      </c>
      <c r="CC171" s="35">
        <v>3</v>
      </c>
      <c r="CD171" s="35">
        <v>1</v>
      </c>
      <c r="CE171" s="35">
        <v>3</v>
      </c>
      <c r="CF171" s="35">
        <v>4</v>
      </c>
      <c r="CG171" s="35">
        <v>3</v>
      </c>
      <c r="CH171" s="35">
        <v>0</v>
      </c>
      <c r="CI171" s="35">
        <v>2</v>
      </c>
      <c r="CJ171" s="35">
        <v>3</v>
      </c>
      <c r="CK171" s="35">
        <v>1</v>
      </c>
      <c r="CL171" s="35">
        <v>2</v>
      </c>
      <c r="CM171" s="35">
        <v>2</v>
      </c>
      <c r="CN171" s="35">
        <v>2</v>
      </c>
      <c r="CO171" s="35">
        <v>26</v>
      </c>
      <c r="CP171" s="35">
        <v>6</v>
      </c>
      <c r="CQ171" s="35">
        <v>3</v>
      </c>
      <c r="CR171" s="35">
        <v>2</v>
      </c>
      <c r="CS171" s="35">
        <v>3</v>
      </c>
      <c r="CT171" s="35">
        <v>5</v>
      </c>
      <c r="CU171" s="35">
        <v>1</v>
      </c>
      <c r="CV171" s="35">
        <v>3</v>
      </c>
      <c r="CW171" s="35">
        <v>3</v>
      </c>
      <c r="CX171" s="35">
        <v>3</v>
      </c>
      <c r="CY171" s="35">
        <v>4</v>
      </c>
      <c r="CZ171" s="35">
        <v>3</v>
      </c>
      <c r="DA171" s="35">
        <v>2</v>
      </c>
      <c r="DB171" s="35">
        <v>38</v>
      </c>
      <c r="DC171" s="35">
        <v>2</v>
      </c>
      <c r="DD171" s="35">
        <v>2</v>
      </c>
      <c r="DE171" s="35">
        <v>0</v>
      </c>
      <c r="DF171" s="35">
        <v>3</v>
      </c>
      <c r="DG171" s="35">
        <v>2</v>
      </c>
      <c r="DH171" s="35">
        <v>2</v>
      </c>
      <c r="DI171" s="35">
        <v>2</v>
      </c>
      <c r="DJ171" s="35">
        <v>2</v>
      </c>
      <c r="DK171" s="35">
        <v>5</v>
      </c>
      <c r="DL171" s="35">
        <v>2</v>
      </c>
      <c r="DM171" s="35">
        <v>4</v>
      </c>
      <c r="DN171" s="35">
        <v>2</v>
      </c>
      <c r="DO171" s="35">
        <v>28</v>
      </c>
      <c r="DP171" s="35">
        <v>0</v>
      </c>
      <c r="DQ171" s="35">
        <v>1</v>
      </c>
      <c r="DR171" s="35">
        <v>1</v>
      </c>
      <c r="DS171" s="35">
        <v>3</v>
      </c>
      <c r="DT171" s="35">
        <v>2</v>
      </c>
      <c r="DU171" s="35">
        <v>3</v>
      </c>
      <c r="DV171" s="35">
        <v>2</v>
      </c>
      <c r="DW171" s="35">
        <v>0</v>
      </c>
      <c r="DX171" s="35">
        <v>1</v>
      </c>
      <c r="DY171" s="35">
        <v>1</v>
      </c>
      <c r="DZ171" s="35">
        <v>3</v>
      </c>
      <c r="EA171" s="35">
        <v>1</v>
      </c>
      <c r="EB171" s="35">
        <v>18</v>
      </c>
      <c r="EC171" s="35">
        <v>2</v>
      </c>
      <c r="ED171" s="35">
        <v>6</v>
      </c>
      <c r="EE171" s="35">
        <v>5</v>
      </c>
      <c r="EF171" s="35">
        <v>2</v>
      </c>
      <c r="EG171" s="35">
        <v>5</v>
      </c>
      <c r="EH171" s="35">
        <v>1</v>
      </c>
      <c r="EI171" s="35">
        <v>2</v>
      </c>
      <c r="EJ171" s="35">
        <v>2</v>
      </c>
      <c r="EK171" s="35">
        <v>1</v>
      </c>
      <c r="EL171" s="35">
        <v>1</v>
      </c>
      <c r="EM171" s="35">
        <v>4</v>
      </c>
      <c r="EN171" s="35">
        <v>5</v>
      </c>
      <c r="EO171" s="35">
        <v>36</v>
      </c>
      <c r="EP171" s="35">
        <v>3</v>
      </c>
      <c r="EQ171" s="35">
        <v>2</v>
      </c>
      <c r="ER171" s="35">
        <v>3</v>
      </c>
      <c r="ES171" s="35"/>
      <c r="ET171" s="35"/>
      <c r="EU171" s="35"/>
    </row>
    <row r="172" spans="1:151" x14ac:dyDescent="0.3">
      <c r="A172" s="12" t="s">
        <v>68</v>
      </c>
      <c r="B172" s="12" t="s">
        <v>69</v>
      </c>
      <c r="C172" s="35">
        <v>0</v>
      </c>
      <c r="D172" s="35">
        <v>0</v>
      </c>
      <c r="E172" s="35">
        <v>0</v>
      </c>
      <c r="F172" s="35">
        <v>1</v>
      </c>
      <c r="G172" s="35">
        <v>2</v>
      </c>
      <c r="H172" s="35">
        <v>2</v>
      </c>
      <c r="I172" s="35">
        <v>1</v>
      </c>
      <c r="J172" s="35">
        <v>0</v>
      </c>
      <c r="K172" s="35">
        <v>2</v>
      </c>
      <c r="L172" s="35">
        <v>2</v>
      </c>
      <c r="M172" s="35">
        <v>0</v>
      </c>
      <c r="N172" s="35">
        <v>0</v>
      </c>
      <c r="O172" s="35">
        <v>10</v>
      </c>
      <c r="P172" s="35">
        <v>2</v>
      </c>
      <c r="Q172" s="35">
        <v>0</v>
      </c>
      <c r="R172" s="35">
        <v>2</v>
      </c>
      <c r="S172" s="35">
        <v>1</v>
      </c>
      <c r="T172" s="35">
        <v>1</v>
      </c>
      <c r="U172" s="35">
        <v>0</v>
      </c>
      <c r="V172" s="35">
        <v>2</v>
      </c>
      <c r="W172" s="35">
        <v>2</v>
      </c>
      <c r="X172" s="35">
        <v>2</v>
      </c>
      <c r="Y172" s="35">
        <v>0</v>
      </c>
      <c r="Z172" s="35">
        <v>3</v>
      </c>
      <c r="AA172" s="35">
        <v>0</v>
      </c>
      <c r="AB172" s="35">
        <v>15</v>
      </c>
      <c r="AC172" s="35">
        <v>1</v>
      </c>
      <c r="AD172" s="35">
        <v>2</v>
      </c>
      <c r="AE172" s="35">
        <v>2</v>
      </c>
      <c r="AF172" s="35">
        <v>1</v>
      </c>
      <c r="AG172" s="35">
        <v>1</v>
      </c>
      <c r="AH172" s="35">
        <v>1</v>
      </c>
      <c r="AI172" s="35">
        <v>2</v>
      </c>
      <c r="AJ172" s="35">
        <v>2</v>
      </c>
      <c r="AK172" s="35">
        <v>0</v>
      </c>
      <c r="AL172" s="35">
        <v>2</v>
      </c>
      <c r="AM172" s="35">
        <v>1</v>
      </c>
      <c r="AN172" s="35">
        <v>3</v>
      </c>
      <c r="AO172" s="35">
        <v>18</v>
      </c>
      <c r="AP172" s="35">
        <v>1</v>
      </c>
      <c r="AQ172" s="35">
        <v>0</v>
      </c>
      <c r="AR172" s="35">
        <v>1</v>
      </c>
      <c r="AS172" s="35">
        <v>1</v>
      </c>
      <c r="AT172" s="35">
        <v>1</v>
      </c>
      <c r="AU172" s="35">
        <v>0</v>
      </c>
      <c r="AV172" s="35">
        <v>0</v>
      </c>
      <c r="AW172" s="35">
        <v>2</v>
      </c>
      <c r="AX172" s="35">
        <v>0</v>
      </c>
      <c r="AY172" s="35">
        <v>0</v>
      </c>
      <c r="AZ172" s="35">
        <v>0</v>
      </c>
      <c r="BA172" s="35">
        <v>1</v>
      </c>
      <c r="BB172" s="35">
        <v>7</v>
      </c>
      <c r="BC172" s="35">
        <v>1</v>
      </c>
      <c r="BD172" s="35">
        <v>1</v>
      </c>
      <c r="BE172" s="35">
        <v>1</v>
      </c>
      <c r="BF172" s="35">
        <v>1</v>
      </c>
      <c r="BG172" s="35">
        <v>2</v>
      </c>
      <c r="BH172" s="35">
        <v>3</v>
      </c>
      <c r="BI172" s="35">
        <v>0</v>
      </c>
      <c r="BJ172" s="35">
        <v>4</v>
      </c>
      <c r="BK172" s="35">
        <v>0</v>
      </c>
      <c r="BL172" s="35">
        <v>2</v>
      </c>
      <c r="BM172" s="35">
        <v>1</v>
      </c>
      <c r="BN172" s="35">
        <v>2</v>
      </c>
      <c r="BO172" s="35">
        <v>18</v>
      </c>
      <c r="BP172" s="35">
        <v>0</v>
      </c>
      <c r="BQ172" s="35">
        <v>0</v>
      </c>
      <c r="BR172" s="35">
        <v>2</v>
      </c>
      <c r="BS172" s="35">
        <v>1</v>
      </c>
      <c r="BT172" s="35">
        <v>1</v>
      </c>
      <c r="BU172" s="35">
        <v>2</v>
      </c>
      <c r="BV172" s="35">
        <v>2</v>
      </c>
      <c r="BW172" s="35">
        <v>0</v>
      </c>
      <c r="BX172" s="35">
        <v>2</v>
      </c>
      <c r="BY172" s="35">
        <v>2</v>
      </c>
      <c r="BZ172" s="35">
        <v>1</v>
      </c>
      <c r="CA172" s="35">
        <v>2</v>
      </c>
      <c r="CB172" s="35">
        <v>15</v>
      </c>
      <c r="CC172" s="35">
        <v>2</v>
      </c>
      <c r="CD172" s="35">
        <v>0</v>
      </c>
      <c r="CE172" s="35">
        <v>2</v>
      </c>
      <c r="CF172" s="35">
        <v>0</v>
      </c>
      <c r="CG172" s="35">
        <v>0</v>
      </c>
      <c r="CH172" s="35">
        <v>1</v>
      </c>
      <c r="CI172" s="35">
        <v>1</v>
      </c>
      <c r="CJ172" s="35">
        <v>1</v>
      </c>
      <c r="CK172" s="35">
        <v>2</v>
      </c>
      <c r="CL172" s="35">
        <v>0</v>
      </c>
      <c r="CM172" s="35">
        <v>0</v>
      </c>
      <c r="CN172" s="35">
        <v>0</v>
      </c>
      <c r="CO172" s="35">
        <v>9</v>
      </c>
      <c r="CP172" s="35">
        <v>1</v>
      </c>
      <c r="CQ172" s="35">
        <v>3</v>
      </c>
      <c r="CR172" s="35">
        <v>0</v>
      </c>
      <c r="CS172" s="35">
        <v>2</v>
      </c>
      <c r="CT172" s="35">
        <v>1</v>
      </c>
      <c r="CU172" s="35">
        <v>3</v>
      </c>
      <c r="CV172" s="35">
        <v>0</v>
      </c>
      <c r="CW172" s="35">
        <v>1</v>
      </c>
      <c r="CX172" s="35">
        <v>2</v>
      </c>
      <c r="CY172" s="35">
        <v>2</v>
      </c>
      <c r="CZ172" s="35">
        <v>4</v>
      </c>
      <c r="DA172" s="35">
        <v>0</v>
      </c>
      <c r="DB172" s="35">
        <v>19</v>
      </c>
      <c r="DC172" s="35">
        <v>3</v>
      </c>
      <c r="DD172" s="35">
        <v>1</v>
      </c>
      <c r="DE172" s="35">
        <v>0</v>
      </c>
      <c r="DF172" s="35">
        <v>5</v>
      </c>
      <c r="DG172" s="35">
        <v>3</v>
      </c>
      <c r="DH172" s="35">
        <v>2</v>
      </c>
      <c r="DI172" s="35">
        <v>0</v>
      </c>
      <c r="DJ172" s="35">
        <v>2</v>
      </c>
      <c r="DK172" s="35">
        <v>3</v>
      </c>
      <c r="DL172" s="35">
        <v>0</v>
      </c>
      <c r="DM172" s="35">
        <v>1</v>
      </c>
      <c r="DN172" s="35">
        <v>3</v>
      </c>
      <c r="DO172" s="35">
        <v>23</v>
      </c>
      <c r="DP172" s="35">
        <v>2</v>
      </c>
      <c r="DQ172" s="35">
        <v>3</v>
      </c>
      <c r="DR172" s="35">
        <v>2</v>
      </c>
      <c r="DS172" s="35">
        <v>2</v>
      </c>
      <c r="DT172" s="35">
        <v>3</v>
      </c>
      <c r="DU172" s="35">
        <v>5</v>
      </c>
      <c r="DV172" s="35">
        <v>1</v>
      </c>
      <c r="DW172" s="35">
        <v>0</v>
      </c>
      <c r="DX172" s="35">
        <v>3</v>
      </c>
      <c r="DY172" s="35">
        <v>4</v>
      </c>
      <c r="DZ172" s="35">
        <v>3</v>
      </c>
      <c r="EA172" s="35">
        <v>2</v>
      </c>
      <c r="EB172" s="35">
        <v>30</v>
      </c>
      <c r="EC172" s="35">
        <v>2</v>
      </c>
      <c r="ED172" s="35">
        <v>1</v>
      </c>
      <c r="EE172" s="35">
        <v>0</v>
      </c>
      <c r="EF172" s="35">
        <v>0</v>
      </c>
      <c r="EG172" s="35">
        <v>0</v>
      </c>
      <c r="EH172" s="35">
        <v>1</v>
      </c>
      <c r="EI172" s="35">
        <v>2</v>
      </c>
      <c r="EJ172" s="35">
        <v>4</v>
      </c>
      <c r="EK172" s="35">
        <v>0</v>
      </c>
      <c r="EL172" s="35">
        <v>2</v>
      </c>
      <c r="EM172" s="35">
        <v>3</v>
      </c>
      <c r="EN172" s="35">
        <v>2</v>
      </c>
      <c r="EO172" s="35">
        <v>17</v>
      </c>
      <c r="EP172" s="35">
        <v>2</v>
      </c>
      <c r="EQ172" s="35">
        <v>2</v>
      </c>
      <c r="ER172" s="35">
        <v>0</v>
      </c>
      <c r="ES172" s="35"/>
      <c r="ET172" s="35"/>
      <c r="EU172" s="35"/>
    </row>
    <row r="173" spans="1:151" x14ac:dyDescent="0.3">
      <c r="A173" s="12" t="s">
        <v>68</v>
      </c>
      <c r="B173" s="12" t="s">
        <v>70</v>
      </c>
      <c r="C173" s="35">
        <v>0</v>
      </c>
      <c r="D173" s="35">
        <v>0</v>
      </c>
      <c r="E173" s="35">
        <v>0</v>
      </c>
      <c r="F173" s="35">
        <v>4</v>
      </c>
      <c r="G173" s="35">
        <v>0</v>
      </c>
      <c r="H173" s="35">
        <v>0</v>
      </c>
      <c r="I173" s="35">
        <v>1</v>
      </c>
      <c r="J173" s="35">
        <v>0</v>
      </c>
      <c r="K173" s="35">
        <v>0</v>
      </c>
      <c r="L173" s="35">
        <v>0</v>
      </c>
      <c r="M173" s="35">
        <v>3</v>
      </c>
      <c r="N173" s="35">
        <v>1</v>
      </c>
      <c r="O173" s="35">
        <v>9</v>
      </c>
      <c r="P173" s="35">
        <v>0</v>
      </c>
      <c r="Q173" s="35">
        <v>0</v>
      </c>
      <c r="R173" s="35">
        <v>0</v>
      </c>
      <c r="S173" s="35">
        <v>0</v>
      </c>
      <c r="T173" s="35">
        <v>0</v>
      </c>
      <c r="U173" s="35">
        <v>0</v>
      </c>
      <c r="V173" s="35">
        <v>0</v>
      </c>
      <c r="W173" s="35">
        <v>0</v>
      </c>
      <c r="X173" s="35">
        <v>0</v>
      </c>
      <c r="Y173" s="35">
        <v>2</v>
      </c>
      <c r="Z173" s="35">
        <v>1</v>
      </c>
      <c r="AA173" s="35">
        <v>1</v>
      </c>
      <c r="AB173" s="35">
        <v>4</v>
      </c>
      <c r="AC173" s="35">
        <v>0</v>
      </c>
      <c r="AD173" s="35">
        <v>0</v>
      </c>
      <c r="AE173" s="35">
        <v>1</v>
      </c>
      <c r="AF173" s="35">
        <v>1</v>
      </c>
      <c r="AG173" s="35">
        <v>2</v>
      </c>
      <c r="AH173" s="35">
        <v>1</v>
      </c>
      <c r="AI173" s="35">
        <v>0</v>
      </c>
      <c r="AJ173" s="35">
        <v>0</v>
      </c>
      <c r="AK173" s="35">
        <v>0</v>
      </c>
      <c r="AL173" s="35">
        <v>0</v>
      </c>
      <c r="AM173" s="35">
        <v>0</v>
      </c>
      <c r="AN173" s="35">
        <v>1</v>
      </c>
      <c r="AO173" s="35">
        <v>6</v>
      </c>
      <c r="AP173" s="35">
        <v>2</v>
      </c>
      <c r="AQ173" s="35">
        <v>2</v>
      </c>
      <c r="AR173" s="35">
        <v>1</v>
      </c>
      <c r="AS173" s="35">
        <v>3</v>
      </c>
      <c r="AT173" s="35">
        <v>0</v>
      </c>
      <c r="AU173" s="35">
        <v>1</v>
      </c>
      <c r="AV173" s="35">
        <v>0</v>
      </c>
      <c r="AW173" s="35">
        <v>1</v>
      </c>
      <c r="AX173" s="35">
        <v>0</v>
      </c>
      <c r="AY173" s="35">
        <v>0</v>
      </c>
      <c r="AZ173" s="35">
        <v>0</v>
      </c>
      <c r="BA173" s="35">
        <v>2</v>
      </c>
      <c r="BB173" s="35">
        <v>12</v>
      </c>
      <c r="BC173" s="35">
        <v>1</v>
      </c>
      <c r="BD173" s="35">
        <v>0</v>
      </c>
      <c r="BE173" s="35">
        <v>1</v>
      </c>
      <c r="BF173" s="35">
        <v>1</v>
      </c>
      <c r="BG173" s="35">
        <v>2</v>
      </c>
      <c r="BH173" s="35">
        <v>1</v>
      </c>
      <c r="BI173" s="35">
        <v>2</v>
      </c>
      <c r="BJ173" s="35">
        <v>0</v>
      </c>
      <c r="BK173" s="35">
        <v>1</v>
      </c>
      <c r="BL173" s="35">
        <v>1</v>
      </c>
      <c r="BM173" s="35">
        <v>0</v>
      </c>
      <c r="BN173" s="35">
        <v>0</v>
      </c>
      <c r="BO173" s="35">
        <v>10</v>
      </c>
      <c r="BP173" s="35">
        <v>2</v>
      </c>
      <c r="BQ173" s="35">
        <v>0</v>
      </c>
      <c r="BR173" s="35">
        <v>0</v>
      </c>
      <c r="BS173" s="35">
        <v>0</v>
      </c>
      <c r="BT173" s="35">
        <v>1</v>
      </c>
      <c r="BU173" s="35">
        <v>1</v>
      </c>
      <c r="BV173" s="35">
        <v>0</v>
      </c>
      <c r="BW173" s="35">
        <v>1</v>
      </c>
      <c r="BX173" s="35">
        <v>3</v>
      </c>
      <c r="BY173" s="35">
        <v>1</v>
      </c>
      <c r="BZ173" s="35">
        <v>3</v>
      </c>
      <c r="CA173" s="35">
        <v>1</v>
      </c>
      <c r="CB173" s="35">
        <v>13</v>
      </c>
      <c r="CC173" s="35">
        <v>0</v>
      </c>
      <c r="CD173" s="35">
        <v>0</v>
      </c>
      <c r="CE173" s="35">
        <v>0</v>
      </c>
      <c r="CF173" s="35">
        <v>1</v>
      </c>
      <c r="CG173" s="35">
        <v>1</v>
      </c>
      <c r="CH173" s="35">
        <v>1</v>
      </c>
      <c r="CI173" s="35">
        <v>2</v>
      </c>
      <c r="CJ173" s="35">
        <v>2</v>
      </c>
      <c r="CK173" s="35">
        <v>1</v>
      </c>
      <c r="CL173" s="35">
        <v>1</v>
      </c>
      <c r="CM173" s="35">
        <v>1</v>
      </c>
      <c r="CN173" s="35">
        <v>0</v>
      </c>
      <c r="CO173" s="35">
        <v>10</v>
      </c>
      <c r="CP173" s="35">
        <v>1</v>
      </c>
      <c r="CQ173" s="35">
        <v>2</v>
      </c>
      <c r="CR173" s="35">
        <v>0</v>
      </c>
      <c r="CS173" s="35">
        <v>0</v>
      </c>
      <c r="CT173" s="35">
        <v>3</v>
      </c>
      <c r="CU173" s="35">
        <v>1</v>
      </c>
      <c r="CV173" s="35">
        <v>0</v>
      </c>
      <c r="CW173" s="35">
        <v>2</v>
      </c>
      <c r="CX173" s="35">
        <v>0</v>
      </c>
      <c r="CY173" s="35">
        <v>0</v>
      </c>
      <c r="CZ173" s="35">
        <v>3</v>
      </c>
      <c r="DA173" s="35">
        <v>0</v>
      </c>
      <c r="DB173" s="35">
        <v>12</v>
      </c>
      <c r="DC173" s="35">
        <v>0</v>
      </c>
      <c r="DD173" s="35">
        <v>3</v>
      </c>
      <c r="DE173" s="35">
        <v>0</v>
      </c>
      <c r="DF173" s="35">
        <v>2</v>
      </c>
      <c r="DG173" s="35">
        <v>3</v>
      </c>
      <c r="DH173" s="35">
        <v>0</v>
      </c>
      <c r="DI173" s="35">
        <v>0</v>
      </c>
      <c r="DJ173" s="35">
        <v>2</v>
      </c>
      <c r="DK173" s="35">
        <v>2</v>
      </c>
      <c r="DL173" s="35">
        <v>2</v>
      </c>
      <c r="DM173" s="35">
        <v>1</v>
      </c>
      <c r="DN173" s="35">
        <v>3</v>
      </c>
      <c r="DO173" s="35">
        <v>18</v>
      </c>
      <c r="DP173" s="35">
        <v>1</v>
      </c>
      <c r="DQ173" s="35">
        <v>1</v>
      </c>
      <c r="DR173" s="35">
        <v>0</v>
      </c>
      <c r="DS173" s="35">
        <v>1</v>
      </c>
      <c r="DT173" s="35">
        <v>0</v>
      </c>
      <c r="DU173" s="35">
        <v>1</v>
      </c>
      <c r="DV173" s="35">
        <v>2</v>
      </c>
      <c r="DW173" s="35">
        <v>1</v>
      </c>
      <c r="DX173" s="35">
        <v>2</v>
      </c>
      <c r="DY173" s="35">
        <v>2</v>
      </c>
      <c r="DZ173" s="35">
        <v>1</v>
      </c>
      <c r="EA173" s="35">
        <v>3</v>
      </c>
      <c r="EB173" s="35">
        <v>15</v>
      </c>
      <c r="EC173" s="35">
        <v>3</v>
      </c>
      <c r="ED173" s="35">
        <v>2</v>
      </c>
      <c r="EE173" s="35">
        <v>2</v>
      </c>
      <c r="EF173" s="35">
        <v>1</v>
      </c>
      <c r="EG173" s="35">
        <v>1</v>
      </c>
      <c r="EH173" s="35">
        <v>1</v>
      </c>
      <c r="EI173" s="35">
        <v>1</v>
      </c>
      <c r="EJ173" s="35">
        <v>3</v>
      </c>
      <c r="EK173" s="35">
        <v>0</v>
      </c>
      <c r="EL173" s="35">
        <v>1</v>
      </c>
      <c r="EM173" s="35">
        <v>1</v>
      </c>
      <c r="EN173" s="35">
        <v>1</v>
      </c>
      <c r="EO173" s="35">
        <v>17</v>
      </c>
      <c r="EP173" s="35">
        <v>2</v>
      </c>
      <c r="EQ173" s="35">
        <v>0</v>
      </c>
      <c r="ER173" s="35">
        <v>3</v>
      </c>
      <c r="ES173" s="35"/>
      <c r="ET173" s="35"/>
      <c r="EU173" s="35"/>
    </row>
    <row r="174" spans="1:151" x14ac:dyDescent="0.3">
      <c r="A174" s="12" t="s">
        <v>68</v>
      </c>
      <c r="B174" s="12" t="s">
        <v>71</v>
      </c>
      <c r="C174" s="35">
        <v>0</v>
      </c>
      <c r="D174" s="35">
        <v>0</v>
      </c>
      <c r="E174" s="35">
        <v>0</v>
      </c>
      <c r="F174" s="35">
        <v>0</v>
      </c>
      <c r="G174" s="35">
        <v>0</v>
      </c>
      <c r="H174" s="35">
        <v>0</v>
      </c>
      <c r="I174" s="35">
        <v>1</v>
      </c>
      <c r="J174" s="35">
        <v>2</v>
      </c>
      <c r="K174" s="35">
        <v>0</v>
      </c>
      <c r="L174" s="35">
        <v>1</v>
      </c>
      <c r="M174" s="35">
        <v>0</v>
      </c>
      <c r="N174" s="35">
        <v>1</v>
      </c>
      <c r="O174" s="35">
        <v>5</v>
      </c>
      <c r="P174" s="35">
        <v>0</v>
      </c>
      <c r="Q174" s="35">
        <v>0</v>
      </c>
      <c r="R174" s="35">
        <v>0</v>
      </c>
      <c r="S174" s="35">
        <v>0</v>
      </c>
      <c r="T174" s="35">
        <v>0</v>
      </c>
      <c r="U174" s="35">
        <v>0</v>
      </c>
      <c r="V174" s="35">
        <v>0</v>
      </c>
      <c r="W174" s="35">
        <v>0</v>
      </c>
      <c r="X174" s="35">
        <v>0</v>
      </c>
      <c r="Y174" s="35">
        <v>0</v>
      </c>
      <c r="Z174" s="35">
        <v>0</v>
      </c>
      <c r="AA174" s="35">
        <v>0</v>
      </c>
      <c r="AB174" s="35">
        <v>0</v>
      </c>
      <c r="AC174" s="35">
        <v>0</v>
      </c>
      <c r="AD174" s="35">
        <v>0</v>
      </c>
      <c r="AE174" s="35">
        <v>0</v>
      </c>
      <c r="AF174" s="35">
        <v>0</v>
      </c>
      <c r="AG174" s="35">
        <v>0</v>
      </c>
      <c r="AH174" s="35">
        <v>0</v>
      </c>
      <c r="AI174" s="35">
        <v>0</v>
      </c>
      <c r="AJ174" s="35">
        <v>0</v>
      </c>
      <c r="AK174" s="35">
        <v>0</v>
      </c>
      <c r="AL174" s="35">
        <v>0</v>
      </c>
      <c r="AM174" s="35">
        <v>0</v>
      </c>
      <c r="AN174" s="35">
        <v>0</v>
      </c>
      <c r="AO174" s="35">
        <v>0</v>
      </c>
      <c r="AP174" s="35">
        <v>1</v>
      </c>
      <c r="AQ174" s="35">
        <v>0</v>
      </c>
      <c r="AR174" s="35">
        <v>0</v>
      </c>
      <c r="AS174" s="35">
        <v>0</v>
      </c>
      <c r="AT174" s="35">
        <v>0</v>
      </c>
      <c r="AU174" s="35">
        <v>1</v>
      </c>
      <c r="AV174" s="35">
        <v>0</v>
      </c>
      <c r="AW174" s="35">
        <v>0</v>
      </c>
      <c r="AX174" s="35">
        <v>0</v>
      </c>
      <c r="AY174" s="35">
        <v>0</v>
      </c>
      <c r="AZ174" s="35">
        <v>0</v>
      </c>
      <c r="BA174" s="35">
        <v>1</v>
      </c>
      <c r="BB174" s="35">
        <v>3</v>
      </c>
      <c r="BC174" s="35">
        <v>0</v>
      </c>
      <c r="BD174" s="35">
        <v>0</v>
      </c>
      <c r="BE174" s="35">
        <v>0</v>
      </c>
      <c r="BF174" s="35">
        <v>0</v>
      </c>
      <c r="BG174" s="35">
        <v>0</v>
      </c>
      <c r="BH174" s="35">
        <v>2</v>
      </c>
      <c r="BI174" s="35">
        <v>0</v>
      </c>
      <c r="BJ174" s="35">
        <v>1</v>
      </c>
      <c r="BK174" s="35">
        <v>0</v>
      </c>
      <c r="BL174" s="35">
        <v>0</v>
      </c>
      <c r="BM174" s="35">
        <v>0</v>
      </c>
      <c r="BN174" s="35">
        <v>0</v>
      </c>
      <c r="BO174" s="35">
        <v>3</v>
      </c>
      <c r="BP174" s="35">
        <v>1</v>
      </c>
      <c r="BQ174" s="35">
        <v>0</v>
      </c>
      <c r="BR174" s="35">
        <v>0</v>
      </c>
      <c r="BS174" s="35">
        <v>0</v>
      </c>
      <c r="BT174" s="35">
        <v>0</v>
      </c>
      <c r="BU174" s="35">
        <v>1</v>
      </c>
      <c r="BV174" s="35">
        <v>0</v>
      </c>
      <c r="BW174" s="35">
        <v>0</v>
      </c>
      <c r="BX174" s="35">
        <v>2</v>
      </c>
      <c r="BY174" s="35">
        <v>0</v>
      </c>
      <c r="BZ174" s="35">
        <v>0</v>
      </c>
      <c r="CA174" s="35">
        <v>0</v>
      </c>
      <c r="CB174" s="35">
        <v>4</v>
      </c>
      <c r="CC174" s="35">
        <v>0</v>
      </c>
      <c r="CD174" s="35">
        <v>0</v>
      </c>
      <c r="CE174" s="35">
        <v>0</v>
      </c>
      <c r="CF174" s="35">
        <v>0</v>
      </c>
      <c r="CG174" s="35">
        <v>0</v>
      </c>
      <c r="CH174" s="35">
        <v>1</v>
      </c>
      <c r="CI174" s="35">
        <v>0</v>
      </c>
      <c r="CJ174" s="35">
        <v>0</v>
      </c>
      <c r="CK174" s="35">
        <v>1</v>
      </c>
      <c r="CL174" s="35">
        <v>0</v>
      </c>
      <c r="CM174" s="35">
        <v>0</v>
      </c>
      <c r="CN174" s="35">
        <v>0</v>
      </c>
      <c r="CO174" s="35">
        <v>2</v>
      </c>
      <c r="CP174" s="35">
        <v>2</v>
      </c>
      <c r="CQ174" s="35">
        <v>0</v>
      </c>
      <c r="CR174" s="35">
        <v>0</v>
      </c>
      <c r="CS174" s="35">
        <v>0</v>
      </c>
      <c r="CT174" s="35">
        <v>0</v>
      </c>
      <c r="CU174" s="35">
        <v>0</v>
      </c>
      <c r="CV174" s="35">
        <v>1</v>
      </c>
      <c r="CW174" s="35">
        <v>0</v>
      </c>
      <c r="CX174" s="35">
        <v>0</v>
      </c>
      <c r="CY174" s="35">
        <v>0</v>
      </c>
      <c r="CZ174" s="35">
        <v>2</v>
      </c>
      <c r="DA174" s="35">
        <v>2</v>
      </c>
      <c r="DB174" s="35">
        <v>7</v>
      </c>
      <c r="DC174" s="35">
        <v>0</v>
      </c>
      <c r="DD174" s="35">
        <v>0</v>
      </c>
      <c r="DE174" s="35">
        <v>1</v>
      </c>
      <c r="DF174" s="35">
        <v>0</v>
      </c>
      <c r="DG174" s="35">
        <v>0</v>
      </c>
      <c r="DH174" s="35">
        <v>0</v>
      </c>
      <c r="DI174" s="35">
        <v>0</v>
      </c>
      <c r="DJ174" s="35">
        <v>1</v>
      </c>
      <c r="DK174" s="35">
        <v>1</v>
      </c>
      <c r="DL174" s="35">
        <v>0</v>
      </c>
      <c r="DM174" s="35">
        <v>0</v>
      </c>
      <c r="DN174" s="35">
        <v>0</v>
      </c>
      <c r="DO174" s="35">
        <v>3</v>
      </c>
      <c r="DP174" s="35">
        <v>0</v>
      </c>
      <c r="DQ174" s="35">
        <v>0</v>
      </c>
      <c r="DR174" s="35">
        <v>1</v>
      </c>
      <c r="DS174" s="35">
        <v>0</v>
      </c>
      <c r="DT174" s="35">
        <v>0</v>
      </c>
      <c r="DU174" s="35">
        <v>0</v>
      </c>
      <c r="DV174" s="35">
        <v>3</v>
      </c>
      <c r="DW174" s="35">
        <v>0</v>
      </c>
      <c r="DX174" s="35">
        <v>2</v>
      </c>
      <c r="DY174" s="35">
        <v>0</v>
      </c>
      <c r="DZ174" s="35">
        <v>0</v>
      </c>
      <c r="EA174" s="35">
        <v>0</v>
      </c>
      <c r="EB174" s="35">
        <v>6</v>
      </c>
      <c r="EC174" s="35">
        <v>1</v>
      </c>
      <c r="ED174" s="35">
        <v>0</v>
      </c>
      <c r="EE174" s="35">
        <v>0</v>
      </c>
      <c r="EF174" s="35">
        <v>1</v>
      </c>
      <c r="EG174" s="35">
        <v>0</v>
      </c>
      <c r="EH174" s="35">
        <v>1</v>
      </c>
      <c r="EI174" s="35">
        <v>0</v>
      </c>
      <c r="EJ174" s="35">
        <v>1</v>
      </c>
      <c r="EK174" s="35">
        <v>1</v>
      </c>
      <c r="EL174" s="35">
        <v>0</v>
      </c>
      <c r="EM174" s="35">
        <v>1</v>
      </c>
      <c r="EN174" s="35">
        <v>1</v>
      </c>
      <c r="EO174" s="35">
        <v>7</v>
      </c>
      <c r="EP174" s="35">
        <v>2</v>
      </c>
      <c r="EQ174" s="35">
        <v>1</v>
      </c>
      <c r="ER174" s="35">
        <v>0</v>
      </c>
      <c r="ES174" s="35"/>
      <c r="ET174" s="35"/>
      <c r="EU174" s="35"/>
    </row>
    <row r="175" spans="1:151" x14ac:dyDescent="0.3">
      <c r="A175" s="12" t="s">
        <v>68</v>
      </c>
      <c r="B175" s="12" t="s">
        <v>68</v>
      </c>
      <c r="C175" s="35">
        <v>0</v>
      </c>
      <c r="D175" s="35">
        <v>0</v>
      </c>
      <c r="E175" s="35">
        <v>0</v>
      </c>
      <c r="F175" s="35">
        <v>0</v>
      </c>
      <c r="G175" s="35">
        <v>0</v>
      </c>
      <c r="H175" s="35">
        <v>1</v>
      </c>
      <c r="I175" s="35">
        <v>1</v>
      </c>
      <c r="J175" s="35">
        <v>1</v>
      </c>
      <c r="K175" s="35">
        <v>1</v>
      </c>
      <c r="L175" s="35">
        <v>0</v>
      </c>
      <c r="M175" s="35">
        <v>0</v>
      </c>
      <c r="N175" s="35">
        <v>0</v>
      </c>
      <c r="O175" s="35">
        <v>4</v>
      </c>
      <c r="P175" s="35">
        <v>3</v>
      </c>
      <c r="Q175" s="35">
        <v>0</v>
      </c>
      <c r="R175" s="35">
        <v>0</v>
      </c>
      <c r="S175" s="35">
        <v>1</v>
      </c>
      <c r="T175" s="35">
        <v>0</v>
      </c>
      <c r="U175" s="35">
        <v>1</v>
      </c>
      <c r="V175" s="35">
        <v>3</v>
      </c>
      <c r="W175" s="35">
        <v>2</v>
      </c>
      <c r="X175" s="35">
        <v>0</v>
      </c>
      <c r="Y175" s="35">
        <v>1</v>
      </c>
      <c r="Z175" s="35">
        <v>2</v>
      </c>
      <c r="AA175" s="35">
        <v>1</v>
      </c>
      <c r="AB175" s="35">
        <v>14</v>
      </c>
      <c r="AC175" s="35">
        <v>1</v>
      </c>
      <c r="AD175" s="35">
        <v>1</v>
      </c>
      <c r="AE175" s="35">
        <v>0</v>
      </c>
      <c r="AF175" s="35">
        <v>1</v>
      </c>
      <c r="AG175" s="35">
        <v>0</v>
      </c>
      <c r="AH175" s="35">
        <v>0</v>
      </c>
      <c r="AI175" s="35">
        <v>0</v>
      </c>
      <c r="AJ175" s="35">
        <v>0</v>
      </c>
      <c r="AK175" s="35">
        <v>0</v>
      </c>
      <c r="AL175" s="35">
        <v>0</v>
      </c>
      <c r="AM175" s="35">
        <v>1</v>
      </c>
      <c r="AN175" s="35">
        <v>1</v>
      </c>
      <c r="AO175" s="35">
        <v>5</v>
      </c>
      <c r="AP175" s="35">
        <v>0</v>
      </c>
      <c r="AQ175" s="35">
        <v>1</v>
      </c>
      <c r="AR175" s="35">
        <v>0</v>
      </c>
      <c r="AS175" s="35">
        <v>0</v>
      </c>
      <c r="AT175" s="35">
        <v>0</v>
      </c>
      <c r="AU175" s="35">
        <v>1</v>
      </c>
      <c r="AV175" s="35">
        <v>1</v>
      </c>
      <c r="AW175" s="35">
        <v>1</v>
      </c>
      <c r="AX175" s="35">
        <v>1</v>
      </c>
      <c r="AY175" s="35">
        <v>0</v>
      </c>
      <c r="AZ175" s="35">
        <v>1</v>
      </c>
      <c r="BA175" s="35">
        <v>0</v>
      </c>
      <c r="BB175" s="35">
        <v>6</v>
      </c>
      <c r="BC175" s="35">
        <v>0</v>
      </c>
      <c r="BD175" s="35">
        <v>2</v>
      </c>
      <c r="BE175" s="35">
        <v>0</v>
      </c>
      <c r="BF175" s="35">
        <v>3</v>
      </c>
      <c r="BG175" s="35">
        <v>1</v>
      </c>
      <c r="BH175" s="35">
        <v>0</v>
      </c>
      <c r="BI175" s="35">
        <v>0</v>
      </c>
      <c r="BJ175" s="35">
        <v>1</v>
      </c>
      <c r="BK175" s="35">
        <v>0</v>
      </c>
      <c r="BL175" s="35">
        <v>0</v>
      </c>
      <c r="BM175" s="35">
        <v>0</v>
      </c>
      <c r="BN175" s="35">
        <v>0</v>
      </c>
      <c r="BO175" s="35">
        <v>7</v>
      </c>
      <c r="BP175" s="35">
        <v>0</v>
      </c>
      <c r="BQ175" s="35">
        <v>0</v>
      </c>
      <c r="BR175" s="35">
        <v>2</v>
      </c>
      <c r="BS175" s="35">
        <v>0</v>
      </c>
      <c r="BT175" s="35">
        <v>2</v>
      </c>
      <c r="BU175" s="35">
        <v>0</v>
      </c>
      <c r="BV175" s="35">
        <v>0</v>
      </c>
      <c r="BW175" s="35">
        <v>1</v>
      </c>
      <c r="BX175" s="35">
        <v>0</v>
      </c>
      <c r="BY175" s="35">
        <v>1</v>
      </c>
      <c r="BZ175" s="35">
        <v>1</v>
      </c>
      <c r="CA175" s="35">
        <v>1</v>
      </c>
      <c r="CB175" s="35">
        <v>8</v>
      </c>
      <c r="CC175" s="35">
        <v>0</v>
      </c>
      <c r="CD175" s="35">
        <v>4</v>
      </c>
      <c r="CE175" s="35">
        <v>0</v>
      </c>
      <c r="CF175" s="35">
        <v>3</v>
      </c>
      <c r="CG175" s="35">
        <v>0</v>
      </c>
      <c r="CH175" s="35">
        <v>0</v>
      </c>
      <c r="CI175" s="35">
        <v>1</v>
      </c>
      <c r="CJ175" s="35">
        <v>2</v>
      </c>
      <c r="CK175" s="35">
        <v>1</v>
      </c>
      <c r="CL175" s="35">
        <v>1</v>
      </c>
      <c r="CM175" s="35">
        <v>2</v>
      </c>
      <c r="CN175" s="35">
        <v>2</v>
      </c>
      <c r="CO175" s="35">
        <v>16</v>
      </c>
      <c r="CP175" s="35">
        <v>3</v>
      </c>
      <c r="CQ175" s="35">
        <v>0</v>
      </c>
      <c r="CR175" s="35">
        <v>2</v>
      </c>
      <c r="CS175" s="35">
        <v>0</v>
      </c>
      <c r="CT175" s="35">
        <v>1</v>
      </c>
      <c r="CU175" s="35">
        <v>1</v>
      </c>
      <c r="CV175" s="35">
        <v>1</v>
      </c>
      <c r="CW175" s="35">
        <v>0</v>
      </c>
      <c r="CX175" s="35">
        <v>3</v>
      </c>
      <c r="CY175" s="35">
        <v>1</v>
      </c>
      <c r="CZ175" s="35">
        <v>1</v>
      </c>
      <c r="DA175" s="35">
        <v>0</v>
      </c>
      <c r="DB175" s="35">
        <v>13</v>
      </c>
      <c r="DC175" s="35">
        <v>1</v>
      </c>
      <c r="DD175" s="35">
        <v>1</v>
      </c>
      <c r="DE175" s="35">
        <v>0</v>
      </c>
      <c r="DF175" s="35">
        <v>2</v>
      </c>
      <c r="DG175" s="35">
        <v>2</v>
      </c>
      <c r="DH175" s="35">
        <v>1</v>
      </c>
      <c r="DI175" s="35">
        <v>2</v>
      </c>
      <c r="DJ175" s="35">
        <v>2</v>
      </c>
      <c r="DK175" s="35">
        <v>2</v>
      </c>
      <c r="DL175" s="35">
        <v>1</v>
      </c>
      <c r="DM175" s="35">
        <v>2</v>
      </c>
      <c r="DN175" s="35">
        <v>2</v>
      </c>
      <c r="DO175" s="35">
        <v>18</v>
      </c>
      <c r="DP175" s="35">
        <v>2</v>
      </c>
      <c r="DQ175" s="35">
        <v>0</v>
      </c>
      <c r="DR175" s="35">
        <v>0</v>
      </c>
      <c r="DS175" s="35">
        <v>1</v>
      </c>
      <c r="DT175" s="35">
        <v>2</v>
      </c>
      <c r="DU175" s="35">
        <v>1</v>
      </c>
      <c r="DV175" s="35">
        <v>1</v>
      </c>
      <c r="DW175" s="35">
        <v>0</v>
      </c>
      <c r="DX175" s="35">
        <v>0</v>
      </c>
      <c r="DY175" s="35">
        <v>0</v>
      </c>
      <c r="DZ175" s="35">
        <v>0</v>
      </c>
      <c r="EA175" s="35">
        <v>2</v>
      </c>
      <c r="EB175" s="35">
        <v>9</v>
      </c>
      <c r="EC175" s="35">
        <v>0</v>
      </c>
      <c r="ED175" s="35">
        <v>1</v>
      </c>
      <c r="EE175" s="35">
        <v>0</v>
      </c>
      <c r="EF175" s="35">
        <v>2</v>
      </c>
      <c r="EG175" s="35">
        <v>0</v>
      </c>
      <c r="EH175" s="35">
        <v>1</v>
      </c>
      <c r="EI175" s="35">
        <v>2</v>
      </c>
      <c r="EJ175" s="35">
        <v>0</v>
      </c>
      <c r="EK175" s="35">
        <v>0</v>
      </c>
      <c r="EL175" s="35">
        <v>1</v>
      </c>
      <c r="EM175" s="35">
        <v>0</v>
      </c>
      <c r="EN175" s="35">
        <v>0</v>
      </c>
      <c r="EO175" s="35">
        <v>7</v>
      </c>
      <c r="EP175" s="35">
        <v>2</v>
      </c>
      <c r="EQ175" s="35">
        <v>0</v>
      </c>
      <c r="ER175" s="35">
        <v>0</v>
      </c>
      <c r="ES175" s="35"/>
      <c r="ET175" s="35"/>
      <c r="EU175" s="35"/>
    </row>
    <row r="176" spans="1:151" x14ac:dyDescent="0.3">
      <c r="A176" s="12" t="s">
        <v>90</v>
      </c>
      <c r="B176" s="12"/>
      <c r="C176" s="35">
        <v>0</v>
      </c>
      <c r="D176" s="35">
        <v>0</v>
      </c>
      <c r="E176" s="35">
        <v>0</v>
      </c>
      <c r="F176" s="35">
        <v>31</v>
      </c>
      <c r="G176" s="35">
        <v>45</v>
      </c>
      <c r="H176" s="35">
        <v>28</v>
      </c>
      <c r="I176" s="35">
        <v>27</v>
      </c>
      <c r="J176" s="35">
        <v>34</v>
      </c>
      <c r="K176" s="35">
        <v>34</v>
      </c>
      <c r="L176" s="35">
        <v>24</v>
      </c>
      <c r="M176" s="35">
        <v>26</v>
      </c>
      <c r="N176" s="35">
        <v>31</v>
      </c>
      <c r="O176" s="35">
        <v>307</v>
      </c>
      <c r="P176" s="35">
        <v>32</v>
      </c>
      <c r="Q176" s="35">
        <v>22</v>
      </c>
      <c r="R176" s="35">
        <v>27</v>
      </c>
      <c r="S176" s="35">
        <v>26</v>
      </c>
      <c r="T176" s="35">
        <v>31</v>
      </c>
      <c r="U176" s="35">
        <v>31</v>
      </c>
      <c r="V176" s="35">
        <v>29</v>
      </c>
      <c r="W176" s="35">
        <v>35</v>
      </c>
      <c r="X176" s="35">
        <v>31</v>
      </c>
      <c r="Y176" s="35">
        <v>39</v>
      </c>
      <c r="Z176" s="35">
        <v>21</v>
      </c>
      <c r="AA176" s="35">
        <v>25</v>
      </c>
      <c r="AB176" s="35">
        <v>349</v>
      </c>
      <c r="AC176" s="35">
        <v>27</v>
      </c>
      <c r="AD176" s="35">
        <v>24</v>
      </c>
      <c r="AE176" s="35">
        <v>34</v>
      </c>
      <c r="AF176" s="35">
        <v>23</v>
      </c>
      <c r="AG176" s="35">
        <v>37</v>
      </c>
      <c r="AH176" s="35">
        <v>40</v>
      </c>
      <c r="AI176" s="35">
        <v>24</v>
      </c>
      <c r="AJ176" s="35">
        <v>33</v>
      </c>
      <c r="AK176" s="35">
        <v>33</v>
      </c>
      <c r="AL176" s="35">
        <v>33</v>
      </c>
      <c r="AM176" s="35">
        <v>35</v>
      </c>
      <c r="AN176" s="35">
        <v>33</v>
      </c>
      <c r="AO176" s="35">
        <v>376</v>
      </c>
      <c r="AP176" s="35">
        <v>21</v>
      </c>
      <c r="AQ176" s="35">
        <v>27</v>
      </c>
      <c r="AR176" s="35">
        <v>32</v>
      </c>
      <c r="AS176" s="35">
        <v>39</v>
      </c>
      <c r="AT176" s="35">
        <v>30</v>
      </c>
      <c r="AU176" s="35">
        <v>34</v>
      </c>
      <c r="AV176" s="35">
        <v>28</v>
      </c>
      <c r="AW176" s="35">
        <v>26</v>
      </c>
      <c r="AX176" s="35">
        <v>19</v>
      </c>
      <c r="AY176" s="35">
        <v>24</v>
      </c>
      <c r="AZ176" s="35">
        <v>33</v>
      </c>
      <c r="BA176" s="35">
        <v>32</v>
      </c>
      <c r="BB176" s="35">
        <v>345</v>
      </c>
      <c r="BC176" s="35">
        <v>32</v>
      </c>
      <c r="BD176" s="35">
        <v>34</v>
      </c>
      <c r="BE176" s="35">
        <v>42</v>
      </c>
      <c r="BF176" s="35">
        <v>29</v>
      </c>
      <c r="BG176" s="35">
        <v>39</v>
      </c>
      <c r="BH176" s="35">
        <v>31</v>
      </c>
      <c r="BI176" s="35">
        <v>34</v>
      </c>
      <c r="BJ176" s="35">
        <v>40</v>
      </c>
      <c r="BK176" s="35">
        <v>36</v>
      </c>
      <c r="BL176" s="35">
        <v>39</v>
      </c>
      <c r="BM176" s="35">
        <v>28</v>
      </c>
      <c r="BN176" s="35">
        <v>22</v>
      </c>
      <c r="BO176" s="35">
        <v>406</v>
      </c>
      <c r="BP176" s="35">
        <v>26</v>
      </c>
      <c r="BQ176" s="35">
        <v>16</v>
      </c>
      <c r="BR176" s="35">
        <v>23</v>
      </c>
      <c r="BS176" s="35">
        <v>35</v>
      </c>
      <c r="BT176" s="35">
        <v>29</v>
      </c>
      <c r="BU176" s="35">
        <v>37</v>
      </c>
      <c r="BV176" s="35">
        <v>26</v>
      </c>
      <c r="BW176" s="35">
        <v>37</v>
      </c>
      <c r="BX176" s="35">
        <v>35</v>
      </c>
      <c r="BY176" s="35">
        <v>43</v>
      </c>
      <c r="BZ176" s="35">
        <v>37</v>
      </c>
      <c r="CA176" s="35">
        <v>34</v>
      </c>
      <c r="CB176" s="35">
        <v>378</v>
      </c>
      <c r="CC176" s="35">
        <v>46</v>
      </c>
      <c r="CD176" s="35">
        <v>32</v>
      </c>
      <c r="CE176" s="35">
        <v>33</v>
      </c>
      <c r="CF176" s="35">
        <v>51</v>
      </c>
      <c r="CG176" s="35">
        <v>34</v>
      </c>
      <c r="CH176" s="35">
        <v>38</v>
      </c>
      <c r="CI176" s="35">
        <v>43</v>
      </c>
      <c r="CJ176" s="35">
        <v>54</v>
      </c>
      <c r="CK176" s="35">
        <v>35</v>
      </c>
      <c r="CL176" s="35">
        <v>35</v>
      </c>
      <c r="CM176" s="35">
        <v>47</v>
      </c>
      <c r="CN176" s="35">
        <v>38</v>
      </c>
      <c r="CO176" s="35">
        <v>486</v>
      </c>
      <c r="CP176" s="35">
        <v>54</v>
      </c>
      <c r="CQ176" s="35">
        <v>34</v>
      </c>
      <c r="CR176" s="35">
        <v>46</v>
      </c>
      <c r="CS176" s="35">
        <v>33</v>
      </c>
      <c r="CT176" s="35">
        <v>39</v>
      </c>
      <c r="CU176" s="35">
        <v>46</v>
      </c>
      <c r="CV176" s="35">
        <v>33</v>
      </c>
      <c r="CW176" s="35">
        <v>54</v>
      </c>
      <c r="CX176" s="35">
        <v>47</v>
      </c>
      <c r="CY176" s="35">
        <v>56</v>
      </c>
      <c r="CZ176" s="35">
        <v>69</v>
      </c>
      <c r="DA176" s="35">
        <v>56</v>
      </c>
      <c r="DB176" s="35">
        <v>567</v>
      </c>
      <c r="DC176" s="35">
        <v>53</v>
      </c>
      <c r="DD176" s="35">
        <v>39</v>
      </c>
      <c r="DE176" s="35">
        <v>48</v>
      </c>
      <c r="DF176" s="35">
        <v>65</v>
      </c>
      <c r="DG176" s="35">
        <v>55</v>
      </c>
      <c r="DH176" s="35">
        <v>45</v>
      </c>
      <c r="DI176" s="35">
        <v>44</v>
      </c>
      <c r="DJ176" s="35">
        <v>52</v>
      </c>
      <c r="DK176" s="35">
        <v>63</v>
      </c>
      <c r="DL176" s="35">
        <v>51</v>
      </c>
      <c r="DM176" s="35">
        <v>47</v>
      </c>
      <c r="DN176" s="35">
        <v>49</v>
      </c>
      <c r="DO176" s="35">
        <v>611</v>
      </c>
      <c r="DP176" s="35">
        <v>52</v>
      </c>
      <c r="DQ176" s="35">
        <v>37</v>
      </c>
      <c r="DR176" s="35">
        <v>41</v>
      </c>
      <c r="DS176" s="35">
        <v>60</v>
      </c>
      <c r="DT176" s="35">
        <v>47</v>
      </c>
      <c r="DU176" s="35">
        <v>46</v>
      </c>
      <c r="DV176" s="35">
        <v>46</v>
      </c>
      <c r="DW176" s="35">
        <v>52</v>
      </c>
      <c r="DX176" s="35">
        <v>54</v>
      </c>
      <c r="DY176" s="35">
        <v>53</v>
      </c>
      <c r="DZ176" s="35">
        <v>56</v>
      </c>
      <c r="EA176" s="35">
        <v>62</v>
      </c>
      <c r="EB176" s="35">
        <v>606</v>
      </c>
      <c r="EC176" s="35">
        <v>52</v>
      </c>
      <c r="ED176" s="35">
        <v>45</v>
      </c>
      <c r="EE176" s="35">
        <v>42</v>
      </c>
      <c r="EF176" s="35">
        <v>40</v>
      </c>
      <c r="EG176" s="35">
        <v>66</v>
      </c>
      <c r="EH176" s="35">
        <v>51</v>
      </c>
      <c r="EI176" s="35">
        <v>52</v>
      </c>
      <c r="EJ176" s="35">
        <v>63</v>
      </c>
      <c r="EK176" s="35">
        <v>40</v>
      </c>
      <c r="EL176" s="35">
        <v>46</v>
      </c>
      <c r="EM176" s="35">
        <v>58</v>
      </c>
      <c r="EN176" s="35">
        <v>72</v>
      </c>
      <c r="EO176" s="35">
        <v>627</v>
      </c>
      <c r="EP176" s="35">
        <v>60</v>
      </c>
      <c r="EQ176" s="35">
        <v>59</v>
      </c>
      <c r="ER176" s="35">
        <v>57</v>
      </c>
      <c r="ES176" s="35"/>
      <c r="ET176" s="35"/>
      <c r="EU176" s="35"/>
    </row>
    <row r="178" spans="1:151" x14ac:dyDescent="0.3">
      <c r="A178" s="11" t="s">
        <v>483</v>
      </c>
    </row>
    <row r="179" spans="1:151" x14ac:dyDescent="0.3">
      <c r="C179" s="19">
        <v>2009</v>
      </c>
      <c r="D179" s="19"/>
      <c r="E179" s="19"/>
      <c r="F179" s="19"/>
      <c r="G179" s="19"/>
      <c r="H179" s="19"/>
      <c r="I179" s="19"/>
      <c r="J179" s="19"/>
      <c r="K179" s="19"/>
      <c r="L179" s="19"/>
      <c r="M179" s="19"/>
      <c r="N179" s="19"/>
      <c r="O179" s="19">
        <v>2009</v>
      </c>
      <c r="P179" s="19">
        <v>2010</v>
      </c>
      <c r="Q179" s="19"/>
      <c r="R179" s="19"/>
      <c r="S179" s="19"/>
      <c r="T179" s="19"/>
      <c r="U179" s="19"/>
      <c r="V179" s="19"/>
      <c r="W179" s="19"/>
      <c r="X179" s="19"/>
      <c r="Y179" s="19"/>
      <c r="Z179" s="19"/>
      <c r="AA179" s="19"/>
      <c r="AB179" s="19">
        <v>2010</v>
      </c>
      <c r="AC179" s="19">
        <v>2011</v>
      </c>
      <c r="AD179" s="19"/>
      <c r="AE179" s="19"/>
      <c r="AF179" s="19"/>
      <c r="AG179" s="19"/>
      <c r="AH179" s="19"/>
      <c r="AI179" s="19"/>
      <c r="AJ179" s="19"/>
      <c r="AK179" s="19"/>
      <c r="AL179" s="19"/>
      <c r="AM179" s="19"/>
      <c r="AN179" s="19"/>
      <c r="AO179" s="19">
        <v>2011</v>
      </c>
      <c r="AP179" s="19">
        <v>2012</v>
      </c>
      <c r="AQ179" s="19"/>
      <c r="AR179" s="19"/>
      <c r="AS179" s="19"/>
      <c r="AT179" s="19"/>
      <c r="AU179" s="19"/>
      <c r="AV179" s="19"/>
      <c r="AW179" s="19"/>
      <c r="AX179" s="19"/>
      <c r="AY179" s="19"/>
      <c r="AZ179" s="19"/>
      <c r="BA179" s="19"/>
      <c r="BB179" s="19">
        <v>2012</v>
      </c>
      <c r="BC179" s="19">
        <v>2013</v>
      </c>
      <c r="BD179" s="19"/>
      <c r="BE179" s="19"/>
      <c r="BF179" s="19"/>
      <c r="BG179" s="19"/>
      <c r="BH179" s="19"/>
      <c r="BI179" s="19"/>
      <c r="BJ179" s="19"/>
      <c r="BK179" s="19"/>
      <c r="BL179" s="19"/>
      <c r="BM179" s="19"/>
      <c r="BN179" s="19"/>
      <c r="BO179" s="19">
        <v>2013</v>
      </c>
      <c r="BP179" s="19">
        <v>2014</v>
      </c>
      <c r="BQ179" s="19"/>
      <c r="BR179" s="19"/>
      <c r="BS179" s="19"/>
      <c r="BT179" s="19"/>
      <c r="BU179" s="19"/>
      <c r="BV179" s="19"/>
      <c r="BW179" s="19"/>
      <c r="BX179" s="19"/>
      <c r="BY179" s="19"/>
      <c r="BZ179" s="19"/>
      <c r="CA179" s="19"/>
      <c r="CB179" s="19">
        <v>2014</v>
      </c>
      <c r="CC179" s="19">
        <v>2015</v>
      </c>
      <c r="CD179" s="19"/>
      <c r="CE179" s="19"/>
      <c r="CF179" s="19"/>
      <c r="CG179" s="19"/>
      <c r="CH179" s="19"/>
      <c r="CI179" s="19"/>
      <c r="CJ179" s="12"/>
      <c r="CK179" s="12"/>
      <c r="CL179" s="19"/>
      <c r="CM179" s="19"/>
      <c r="CN179" s="19"/>
      <c r="CO179" s="19">
        <v>2015</v>
      </c>
      <c r="CP179" s="19">
        <v>2016</v>
      </c>
      <c r="CQ179" s="19"/>
      <c r="CR179" s="19"/>
      <c r="CS179" s="19"/>
      <c r="CT179" s="19"/>
      <c r="CU179" s="19"/>
      <c r="CV179" s="19"/>
      <c r="CW179" s="19"/>
      <c r="CX179" s="19"/>
      <c r="DB179" s="19">
        <v>2016</v>
      </c>
      <c r="DC179" s="19">
        <v>2017</v>
      </c>
      <c r="DD179" s="19"/>
      <c r="DE179" s="19"/>
      <c r="DO179" s="19">
        <v>2017</v>
      </c>
      <c r="DP179" s="19">
        <v>2018</v>
      </c>
      <c r="DQ179" s="19"/>
      <c r="DR179" s="19"/>
      <c r="EB179" s="19">
        <v>2018</v>
      </c>
      <c r="EC179" s="19">
        <v>2019</v>
      </c>
      <c r="ED179" s="19"/>
      <c r="EE179" s="19"/>
      <c r="EF179" s="19"/>
      <c r="EG179" s="19"/>
      <c r="EH179" s="19"/>
      <c r="EI179" s="19"/>
      <c r="EJ179" s="19"/>
      <c r="EK179" s="19"/>
      <c r="EL179" s="19"/>
      <c r="EM179" s="19"/>
      <c r="EN179" s="19"/>
      <c r="EO179" s="19">
        <v>2019</v>
      </c>
      <c r="EP179" s="19">
        <v>2020</v>
      </c>
      <c r="EQ179" s="19"/>
      <c r="ER179" s="19"/>
      <c r="ES179" s="19"/>
      <c r="ET179" s="19"/>
      <c r="EU179" s="19"/>
    </row>
    <row r="180" spans="1:151" x14ac:dyDescent="0.3">
      <c r="C180" s="19" t="s">
        <v>14</v>
      </c>
      <c r="D180" s="19" t="s">
        <v>15</v>
      </c>
      <c r="E180" s="19" t="s">
        <v>16</v>
      </c>
      <c r="F180" s="19" t="s">
        <v>17</v>
      </c>
      <c r="G180" s="19" t="s">
        <v>18</v>
      </c>
      <c r="H180" s="19" t="s">
        <v>19</v>
      </c>
      <c r="I180" s="19" t="s">
        <v>20</v>
      </c>
      <c r="J180" s="19" t="s">
        <v>21</v>
      </c>
      <c r="K180" s="19" t="s">
        <v>22</v>
      </c>
      <c r="L180" s="19" t="s">
        <v>23</v>
      </c>
      <c r="M180" s="19" t="s">
        <v>24</v>
      </c>
      <c r="N180" s="19" t="s">
        <v>25</v>
      </c>
      <c r="O180" s="19" t="s">
        <v>107</v>
      </c>
      <c r="P180" s="19" t="s">
        <v>14</v>
      </c>
      <c r="Q180" s="19" t="s">
        <v>15</v>
      </c>
      <c r="R180" s="19" t="s">
        <v>16</v>
      </c>
      <c r="S180" s="19" t="s">
        <v>17</v>
      </c>
      <c r="T180" s="19" t="s">
        <v>18</v>
      </c>
      <c r="U180" s="19" t="s">
        <v>19</v>
      </c>
      <c r="V180" s="19" t="s">
        <v>20</v>
      </c>
      <c r="W180" s="19" t="s">
        <v>21</v>
      </c>
      <c r="X180" s="19" t="s">
        <v>22</v>
      </c>
      <c r="Y180" s="19" t="s">
        <v>23</v>
      </c>
      <c r="Z180" s="19" t="s">
        <v>24</v>
      </c>
      <c r="AA180" s="19" t="s">
        <v>25</v>
      </c>
      <c r="AB180" s="19" t="s">
        <v>107</v>
      </c>
      <c r="AC180" s="19" t="s">
        <v>14</v>
      </c>
      <c r="AD180" s="19" t="s">
        <v>15</v>
      </c>
      <c r="AE180" s="19" t="s">
        <v>16</v>
      </c>
      <c r="AF180" s="19" t="s">
        <v>17</v>
      </c>
      <c r="AG180" s="19" t="s">
        <v>18</v>
      </c>
      <c r="AH180" s="19" t="s">
        <v>19</v>
      </c>
      <c r="AI180" s="19" t="s">
        <v>20</v>
      </c>
      <c r="AJ180" s="19" t="s">
        <v>21</v>
      </c>
      <c r="AK180" s="19" t="s">
        <v>22</v>
      </c>
      <c r="AL180" s="19" t="s">
        <v>23</v>
      </c>
      <c r="AM180" s="19" t="s">
        <v>24</v>
      </c>
      <c r="AN180" s="19" t="s">
        <v>25</v>
      </c>
      <c r="AO180" s="19" t="s">
        <v>107</v>
      </c>
      <c r="AP180" s="19" t="s">
        <v>14</v>
      </c>
      <c r="AQ180" s="19" t="s">
        <v>15</v>
      </c>
      <c r="AR180" s="19" t="s">
        <v>16</v>
      </c>
      <c r="AS180" s="19" t="s">
        <v>17</v>
      </c>
      <c r="AT180" s="19" t="s">
        <v>18</v>
      </c>
      <c r="AU180" s="19" t="s">
        <v>19</v>
      </c>
      <c r="AV180" s="19" t="s">
        <v>20</v>
      </c>
      <c r="AW180" s="19" t="s">
        <v>21</v>
      </c>
      <c r="AX180" s="19" t="s">
        <v>22</v>
      </c>
      <c r="AY180" s="19" t="s">
        <v>23</v>
      </c>
      <c r="AZ180" s="19" t="s">
        <v>24</v>
      </c>
      <c r="BA180" s="19" t="s">
        <v>25</v>
      </c>
      <c r="BB180" s="19" t="s">
        <v>107</v>
      </c>
      <c r="BC180" s="19" t="s">
        <v>14</v>
      </c>
      <c r="BD180" s="19" t="s">
        <v>15</v>
      </c>
      <c r="BE180" s="19" t="s">
        <v>16</v>
      </c>
      <c r="BF180" s="19" t="s">
        <v>17</v>
      </c>
      <c r="BG180" s="19" t="s">
        <v>18</v>
      </c>
      <c r="BH180" s="19" t="s">
        <v>19</v>
      </c>
      <c r="BI180" s="19" t="s">
        <v>20</v>
      </c>
      <c r="BJ180" s="19" t="s">
        <v>21</v>
      </c>
      <c r="BK180" s="19" t="s">
        <v>22</v>
      </c>
      <c r="BL180" s="19" t="s">
        <v>23</v>
      </c>
      <c r="BM180" s="19" t="s">
        <v>24</v>
      </c>
      <c r="BN180" s="19" t="s">
        <v>25</v>
      </c>
      <c r="BO180" s="19" t="s">
        <v>107</v>
      </c>
      <c r="BP180" s="19" t="s">
        <v>14</v>
      </c>
      <c r="BQ180" s="19" t="s">
        <v>15</v>
      </c>
      <c r="BR180" s="19" t="s">
        <v>16</v>
      </c>
      <c r="BS180" s="19" t="s">
        <v>17</v>
      </c>
      <c r="BT180" s="19" t="s">
        <v>18</v>
      </c>
      <c r="BU180" s="19" t="s">
        <v>19</v>
      </c>
      <c r="BV180" s="19" t="s">
        <v>20</v>
      </c>
      <c r="BW180" s="19" t="s">
        <v>21</v>
      </c>
      <c r="BX180" s="19" t="s">
        <v>22</v>
      </c>
      <c r="BY180" s="19" t="s">
        <v>23</v>
      </c>
      <c r="BZ180" s="19" t="s">
        <v>24</v>
      </c>
      <c r="CA180" s="19" t="s">
        <v>25</v>
      </c>
      <c r="CB180" s="19" t="s">
        <v>107</v>
      </c>
      <c r="CC180" s="19" t="s">
        <v>14</v>
      </c>
      <c r="CD180" s="19" t="s">
        <v>15</v>
      </c>
      <c r="CE180" s="19" t="s">
        <v>16</v>
      </c>
      <c r="CF180" s="19" t="s">
        <v>17</v>
      </c>
      <c r="CG180" s="19" t="s">
        <v>18</v>
      </c>
      <c r="CH180" s="19" t="s">
        <v>19</v>
      </c>
      <c r="CI180" s="19" t="s">
        <v>20</v>
      </c>
      <c r="CJ180" s="19" t="s">
        <v>21</v>
      </c>
      <c r="CK180" s="19" t="s">
        <v>22</v>
      </c>
      <c r="CL180" s="19" t="s">
        <v>23</v>
      </c>
      <c r="CM180" s="19" t="s">
        <v>24</v>
      </c>
      <c r="CN180" s="19" t="s">
        <v>25</v>
      </c>
      <c r="CO180" s="19" t="s">
        <v>107</v>
      </c>
      <c r="CP180" s="19" t="s">
        <v>14</v>
      </c>
      <c r="CQ180" s="19" t="s">
        <v>15</v>
      </c>
      <c r="CR180" s="19" t="s">
        <v>16</v>
      </c>
      <c r="CS180" s="19" t="s">
        <v>17</v>
      </c>
      <c r="CT180" s="19" t="s">
        <v>18</v>
      </c>
      <c r="CU180" s="19" t="s">
        <v>19</v>
      </c>
      <c r="CV180" s="19" t="s">
        <v>20</v>
      </c>
      <c r="CW180" s="19" t="s">
        <v>21</v>
      </c>
      <c r="CX180" s="19" t="s">
        <v>22</v>
      </c>
      <c r="CY180" s="19" t="s">
        <v>23</v>
      </c>
      <c r="CZ180" s="19" t="s">
        <v>24</v>
      </c>
      <c r="DA180" s="19" t="s">
        <v>25</v>
      </c>
      <c r="DB180" s="19" t="s">
        <v>107</v>
      </c>
      <c r="DC180" s="19" t="s">
        <v>14</v>
      </c>
      <c r="DD180" s="19" t="s">
        <v>15</v>
      </c>
      <c r="DE180" s="19" t="s">
        <v>16</v>
      </c>
      <c r="DF180" s="19" t="s">
        <v>17</v>
      </c>
      <c r="DG180" s="19" t="s">
        <v>18</v>
      </c>
      <c r="DH180" s="19" t="s">
        <v>19</v>
      </c>
      <c r="DI180" s="19" t="s">
        <v>20</v>
      </c>
      <c r="DJ180" s="19" t="s">
        <v>21</v>
      </c>
      <c r="DK180" s="19" t="s">
        <v>22</v>
      </c>
      <c r="DL180" s="19" t="s">
        <v>23</v>
      </c>
      <c r="DM180" s="19" t="s">
        <v>24</v>
      </c>
      <c r="DN180" s="19" t="s">
        <v>25</v>
      </c>
      <c r="DO180" s="19" t="s">
        <v>107</v>
      </c>
      <c r="DP180" s="19" t="s">
        <v>14</v>
      </c>
      <c r="DQ180" s="19" t="s">
        <v>15</v>
      </c>
      <c r="DR180" s="19" t="s">
        <v>16</v>
      </c>
      <c r="DS180" s="19" t="s">
        <v>17</v>
      </c>
      <c r="DT180" s="19" t="s">
        <v>18</v>
      </c>
      <c r="DU180" s="19" t="s">
        <v>19</v>
      </c>
      <c r="DV180" s="19" t="s">
        <v>20</v>
      </c>
      <c r="DW180" s="19" t="s">
        <v>21</v>
      </c>
      <c r="DX180" s="19" t="s">
        <v>22</v>
      </c>
      <c r="DY180" s="19" t="s">
        <v>23</v>
      </c>
      <c r="DZ180" s="19" t="s">
        <v>24</v>
      </c>
      <c r="EA180" s="19" t="s">
        <v>25</v>
      </c>
      <c r="EB180" s="19" t="s">
        <v>107</v>
      </c>
      <c r="EC180" s="19" t="s">
        <v>14</v>
      </c>
      <c r="ED180" s="19" t="s">
        <v>15</v>
      </c>
      <c r="EE180" s="19" t="s">
        <v>16</v>
      </c>
      <c r="EF180" s="19" t="s">
        <v>17</v>
      </c>
      <c r="EG180" s="19" t="s">
        <v>18</v>
      </c>
      <c r="EH180" s="19" t="s">
        <v>19</v>
      </c>
      <c r="EI180" s="19" t="s">
        <v>20</v>
      </c>
      <c r="EJ180" s="19" t="s">
        <v>21</v>
      </c>
      <c r="EK180" s="19" t="s">
        <v>22</v>
      </c>
      <c r="EL180" s="19" t="s">
        <v>23</v>
      </c>
      <c r="EM180" s="19" t="s">
        <v>24</v>
      </c>
      <c r="EN180" s="19" t="s">
        <v>25</v>
      </c>
      <c r="EO180" s="19" t="s">
        <v>107</v>
      </c>
      <c r="EP180" s="19" t="s">
        <v>14</v>
      </c>
      <c r="EQ180" s="19" t="s">
        <v>15</v>
      </c>
      <c r="ER180" s="19" t="s">
        <v>16</v>
      </c>
      <c r="ES180" s="19"/>
      <c r="ET180" s="19"/>
      <c r="EU180" s="19"/>
    </row>
    <row r="181" spans="1:151" x14ac:dyDescent="0.3">
      <c r="A181" s="12" t="s">
        <v>128</v>
      </c>
      <c r="B181" s="12"/>
      <c r="C181" s="51">
        <v>0</v>
      </c>
      <c r="D181" s="51">
        <v>0</v>
      </c>
      <c r="E181" s="51">
        <v>0</v>
      </c>
      <c r="F181" s="51">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2</v>
      </c>
      <c r="Y181" s="51">
        <v>0</v>
      </c>
      <c r="Z181" s="51">
        <v>0</v>
      </c>
      <c r="AA181" s="51">
        <v>0</v>
      </c>
      <c r="AB181" s="51">
        <v>2</v>
      </c>
      <c r="AC181" s="51">
        <v>1</v>
      </c>
      <c r="AD181" s="51">
        <v>0</v>
      </c>
      <c r="AE181" s="51">
        <v>0</v>
      </c>
      <c r="AF181" s="51">
        <v>0</v>
      </c>
      <c r="AG181" s="51">
        <v>0</v>
      </c>
      <c r="AH181" s="51">
        <v>0</v>
      </c>
      <c r="AI181" s="51">
        <v>0</v>
      </c>
      <c r="AJ181" s="51">
        <v>0</v>
      </c>
      <c r="AK181" s="51">
        <v>0</v>
      </c>
      <c r="AL181" s="51">
        <v>0</v>
      </c>
      <c r="AM181" s="51">
        <v>0</v>
      </c>
      <c r="AN181" s="51">
        <v>0</v>
      </c>
      <c r="AO181" s="51">
        <v>1</v>
      </c>
      <c r="AP181" s="51">
        <v>0</v>
      </c>
      <c r="AQ181" s="51">
        <v>0</v>
      </c>
      <c r="AR181" s="51">
        <v>0</v>
      </c>
      <c r="AS181" s="51">
        <v>0</v>
      </c>
      <c r="AT181" s="51">
        <v>0</v>
      </c>
      <c r="AU181" s="51">
        <v>0</v>
      </c>
      <c r="AV181" s="51">
        <v>0</v>
      </c>
      <c r="AW181" s="51">
        <v>0</v>
      </c>
      <c r="AX181" s="51">
        <v>0</v>
      </c>
      <c r="AY181" s="51">
        <v>0</v>
      </c>
      <c r="AZ181" s="51">
        <v>0</v>
      </c>
      <c r="BA181" s="51">
        <v>0</v>
      </c>
      <c r="BB181" s="51">
        <v>0</v>
      </c>
      <c r="BC181" s="51">
        <v>0</v>
      </c>
      <c r="BD181" s="51">
        <v>0</v>
      </c>
      <c r="BE181" s="51">
        <v>0</v>
      </c>
      <c r="BF181" s="51">
        <v>0</v>
      </c>
      <c r="BG181" s="51">
        <v>0</v>
      </c>
      <c r="BH181" s="51">
        <v>0</v>
      </c>
      <c r="BI181" s="51">
        <v>0</v>
      </c>
      <c r="BJ181" s="51">
        <v>0</v>
      </c>
      <c r="BK181" s="51">
        <v>0</v>
      </c>
      <c r="BL181" s="51">
        <v>0</v>
      </c>
      <c r="BM181" s="51">
        <v>0</v>
      </c>
      <c r="BN181" s="51">
        <v>0</v>
      </c>
      <c r="BO181" s="51">
        <v>0</v>
      </c>
      <c r="BP181" s="51">
        <v>0</v>
      </c>
      <c r="BQ181" s="51">
        <v>0</v>
      </c>
      <c r="BR181" s="51">
        <v>0</v>
      </c>
      <c r="BS181" s="51">
        <v>0</v>
      </c>
      <c r="BT181" s="51">
        <v>0</v>
      </c>
      <c r="BU181" s="51">
        <v>0</v>
      </c>
      <c r="BV181" s="51">
        <v>0</v>
      </c>
      <c r="BW181" s="51">
        <v>0</v>
      </c>
      <c r="BX181" s="51">
        <v>0</v>
      </c>
      <c r="BY181" s="51">
        <v>0</v>
      </c>
      <c r="BZ181" s="51">
        <v>0</v>
      </c>
      <c r="CA181" s="51">
        <v>0</v>
      </c>
      <c r="CB181" s="51">
        <v>0</v>
      </c>
      <c r="CC181" s="51">
        <v>0</v>
      </c>
      <c r="CD181" s="51">
        <v>0</v>
      </c>
      <c r="CE181" s="51">
        <v>0</v>
      </c>
      <c r="CF181" s="51">
        <v>0</v>
      </c>
      <c r="CG181" s="51">
        <v>0</v>
      </c>
      <c r="CH181" s="51">
        <v>0</v>
      </c>
      <c r="CI181" s="51">
        <v>0</v>
      </c>
      <c r="CJ181" s="51">
        <v>0</v>
      </c>
      <c r="CK181" s="51">
        <v>0</v>
      </c>
      <c r="CL181" s="51">
        <v>0</v>
      </c>
      <c r="CM181" s="51">
        <v>0</v>
      </c>
      <c r="CN181" s="51">
        <v>0</v>
      </c>
      <c r="CO181" s="51">
        <v>0</v>
      </c>
      <c r="CP181" s="51">
        <v>0</v>
      </c>
      <c r="CQ181" s="51">
        <v>0</v>
      </c>
      <c r="CR181" s="51">
        <v>0</v>
      </c>
      <c r="CS181" s="51">
        <v>0</v>
      </c>
      <c r="CT181" s="51">
        <v>0</v>
      </c>
      <c r="CU181" s="51">
        <v>0</v>
      </c>
      <c r="CV181" s="51">
        <v>0</v>
      </c>
      <c r="CW181" s="51">
        <v>0</v>
      </c>
      <c r="CX181" s="51">
        <v>1</v>
      </c>
      <c r="CY181" s="51">
        <v>0</v>
      </c>
      <c r="CZ181" s="51">
        <v>0</v>
      </c>
      <c r="DA181" s="51">
        <v>0</v>
      </c>
      <c r="DB181" s="51">
        <v>1</v>
      </c>
      <c r="DC181" s="51">
        <v>0</v>
      </c>
      <c r="DD181" s="51">
        <v>0</v>
      </c>
      <c r="DE181" s="51">
        <v>0</v>
      </c>
      <c r="DF181" s="51">
        <v>0</v>
      </c>
      <c r="DG181" s="51">
        <v>0</v>
      </c>
      <c r="DH181" s="51">
        <v>0</v>
      </c>
      <c r="DI181" s="51">
        <v>0</v>
      </c>
      <c r="DJ181" s="51">
        <v>0</v>
      </c>
      <c r="DK181" s="51">
        <v>0</v>
      </c>
      <c r="DL181" s="51">
        <v>2</v>
      </c>
      <c r="DM181" s="51">
        <v>0</v>
      </c>
      <c r="DN181" s="51">
        <v>0</v>
      </c>
      <c r="DO181" s="51">
        <v>2</v>
      </c>
      <c r="DP181" s="51">
        <v>0</v>
      </c>
      <c r="DQ181" s="51">
        <v>0</v>
      </c>
      <c r="DR181" s="51">
        <v>0</v>
      </c>
      <c r="DS181" s="51">
        <v>0</v>
      </c>
      <c r="DT181" s="51">
        <v>0</v>
      </c>
      <c r="DU181" s="51">
        <v>0</v>
      </c>
      <c r="DV181" s="51">
        <v>0</v>
      </c>
      <c r="DW181" s="51">
        <v>0</v>
      </c>
      <c r="DX181" s="51">
        <v>0</v>
      </c>
      <c r="DY181" s="51">
        <v>0</v>
      </c>
      <c r="DZ181" s="51">
        <v>0</v>
      </c>
      <c r="EA181" s="51">
        <v>0</v>
      </c>
      <c r="EB181" s="51">
        <v>0</v>
      </c>
      <c r="EC181" s="51">
        <v>0</v>
      </c>
      <c r="ED181" s="51">
        <v>0</v>
      </c>
      <c r="EE181" s="51">
        <v>0</v>
      </c>
      <c r="EF181" s="51">
        <v>0</v>
      </c>
      <c r="EG181" s="51">
        <v>0</v>
      </c>
      <c r="EH181" s="51">
        <v>0</v>
      </c>
      <c r="EI181" s="51">
        <v>0</v>
      </c>
      <c r="EJ181" s="51">
        <v>0</v>
      </c>
      <c r="EK181" s="51">
        <v>0</v>
      </c>
      <c r="EL181" s="51">
        <v>0</v>
      </c>
      <c r="EM181" s="51">
        <v>0</v>
      </c>
      <c r="EN181" s="51">
        <v>0</v>
      </c>
      <c r="EO181" s="51">
        <v>0</v>
      </c>
      <c r="EP181" s="51">
        <v>0</v>
      </c>
      <c r="EQ181" s="51">
        <v>0</v>
      </c>
      <c r="ER181" s="51">
        <v>0</v>
      </c>
      <c r="ES181" s="51"/>
      <c r="ET181" s="51"/>
      <c r="EU181" s="51"/>
    </row>
    <row r="182" spans="1:151" x14ac:dyDescent="0.3">
      <c r="A182" s="12" t="s">
        <v>30</v>
      </c>
      <c r="B182" s="12"/>
      <c r="C182" s="51">
        <v>0</v>
      </c>
      <c r="D182" s="51">
        <v>0</v>
      </c>
      <c r="E182" s="51">
        <v>0</v>
      </c>
      <c r="F182" s="51">
        <v>0</v>
      </c>
      <c r="G182" s="51">
        <v>0</v>
      </c>
      <c r="H182" s="51">
        <v>0</v>
      </c>
      <c r="I182" s="51">
        <v>0</v>
      </c>
      <c r="J182" s="51">
        <v>0</v>
      </c>
      <c r="K182" s="51">
        <v>0</v>
      </c>
      <c r="L182" s="51">
        <v>0</v>
      </c>
      <c r="M182" s="51">
        <v>0</v>
      </c>
      <c r="N182" s="51">
        <v>0</v>
      </c>
      <c r="O182" s="51">
        <v>0</v>
      </c>
      <c r="P182" s="51">
        <v>0</v>
      </c>
      <c r="Q182" s="51">
        <v>0</v>
      </c>
      <c r="R182" s="51">
        <v>0</v>
      </c>
      <c r="S182" s="51">
        <v>0</v>
      </c>
      <c r="T182" s="51">
        <v>0</v>
      </c>
      <c r="U182" s="51">
        <v>0</v>
      </c>
      <c r="V182" s="51">
        <v>0</v>
      </c>
      <c r="W182" s="51">
        <v>0</v>
      </c>
      <c r="X182" s="51">
        <v>0</v>
      </c>
      <c r="Y182" s="51">
        <v>2</v>
      </c>
      <c r="Z182" s="51">
        <v>0</v>
      </c>
      <c r="AA182" s="51">
        <v>0</v>
      </c>
      <c r="AB182" s="51">
        <v>2</v>
      </c>
      <c r="AC182" s="51">
        <v>0</v>
      </c>
      <c r="AD182" s="51">
        <v>0</v>
      </c>
      <c r="AE182" s="51">
        <v>0</v>
      </c>
      <c r="AF182" s="51">
        <v>0</v>
      </c>
      <c r="AG182" s="51">
        <v>0</v>
      </c>
      <c r="AH182" s="51">
        <v>0</v>
      </c>
      <c r="AI182" s="51">
        <v>0</v>
      </c>
      <c r="AJ182" s="51">
        <v>0</v>
      </c>
      <c r="AK182" s="51">
        <v>0</v>
      </c>
      <c r="AL182" s="51">
        <v>0</v>
      </c>
      <c r="AM182" s="51">
        <v>0</v>
      </c>
      <c r="AN182" s="51">
        <v>0</v>
      </c>
      <c r="AO182" s="51">
        <v>0</v>
      </c>
      <c r="AP182" s="51">
        <v>0</v>
      </c>
      <c r="AQ182" s="51">
        <v>0</v>
      </c>
      <c r="AR182" s="51">
        <v>0</v>
      </c>
      <c r="AS182" s="51">
        <v>0</v>
      </c>
      <c r="AT182" s="51">
        <v>0</v>
      </c>
      <c r="AU182" s="51">
        <v>0</v>
      </c>
      <c r="AV182" s="51">
        <v>0</v>
      </c>
      <c r="AW182" s="51">
        <v>0</v>
      </c>
      <c r="AX182" s="51">
        <v>0</v>
      </c>
      <c r="AY182" s="51">
        <v>0</v>
      </c>
      <c r="AZ182" s="51">
        <v>1</v>
      </c>
      <c r="BA182" s="51">
        <v>0</v>
      </c>
      <c r="BB182" s="51">
        <v>1</v>
      </c>
      <c r="BC182" s="51">
        <v>0</v>
      </c>
      <c r="BD182" s="51">
        <v>0</v>
      </c>
      <c r="BE182" s="51">
        <v>0</v>
      </c>
      <c r="BF182" s="51">
        <v>0</v>
      </c>
      <c r="BG182" s="51">
        <v>0</v>
      </c>
      <c r="BH182" s="51">
        <v>0</v>
      </c>
      <c r="BI182" s="51">
        <v>0</v>
      </c>
      <c r="BJ182" s="51">
        <v>0</v>
      </c>
      <c r="BK182" s="51">
        <v>0</v>
      </c>
      <c r="BL182" s="51">
        <v>0</v>
      </c>
      <c r="BM182" s="51">
        <v>0</v>
      </c>
      <c r="BN182" s="51">
        <v>0</v>
      </c>
      <c r="BO182" s="51">
        <v>0</v>
      </c>
      <c r="BP182" s="51">
        <v>0</v>
      </c>
      <c r="BQ182" s="51">
        <v>0</v>
      </c>
      <c r="BR182" s="51">
        <v>0</v>
      </c>
      <c r="BS182" s="51">
        <v>0</v>
      </c>
      <c r="BT182" s="51">
        <v>0</v>
      </c>
      <c r="BU182" s="51">
        <v>0</v>
      </c>
      <c r="BV182" s="51">
        <v>0</v>
      </c>
      <c r="BW182" s="51">
        <v>0</v>
      </c>
      <c r="BX182" s="51">
        <v>0</v>
      </c>
      <c r="BY182" s="51">
        <v>0</v>
      </c>
      <c r="BZ182" s="51">
        <v>0</v>
      </c>
      <c r="CA182" s="51">
        <v>0</v>
      </c>
      <c r="CB182" s="51">
        <v>0</v>
      </c>
      <c r="CC182" s="51">
        <v>0</v>
      </c>
      <c r="CD182" s="51">
        <v>0</v>
      </c>
      <c r="CE182" s="51">
        <v>0</v>
      </c>
      <c r="CF182" s="51">
        <v>0</v>
      </c>
      <c r="CG182" s="51">
        <v>0</v>
      </c>
      <c r="CH182" s="51">
        <v>0</v>
      </c>
      <c r="CI182" s="51">
        <v>0</v>
      </c>
      <c r="CJ182" s="51">
        <v>0</v>
      </c>
      <c r="CK182" s="51">
        <v>0</v>
      </c>
      <c r="CL182" s="51">
        <v>0</v>
      </c>
      <c r="CM182" s="51">
        <v>0</v>
      </c>
      <c r="CN182" s="51">
        <v>0</v>
      </c>
      <c r="CO182" s="51">
        <v>0</v>
      </c>
      <c r="CP182" s="51">
        <v>0</v>
      </c>
      <c r="CQ182" s="51">
        <v>0</v>
      </c>
      <c r="CR182" s="51">
        <v>0</v>
      </c>
      <c r="CS182" s="51">
        <v>0</v>
      </c>
      <c r="CT182" s="51">
        <v>0</v>
      </c>
      <c r="CU182" s="51">
        <v>0</v>
      </c>
      <c r="CV182" s="51">
        <v>0</v>
      </c>
      <c r="CW182" s="51">
        <v>1</v>
      </c>
      <c r="CX182" s="51">
        <v>0</v>
      </c>
      <c r="CY182" s="51">
        <v>0</v>
      </c>
      <c r="CZ182" s="51">
        <v>0</v>
      </c>
      <c r="DA182" s="51">
        <v>0</v>
      </c>
      <c r="DB182" s="51">
        <v>1</v>
      </c>
      <c r="DC182" s="51">
        <v>0</v>
      </c>
      <c r="DD182" s="51">
        <v>0</v>
      </c>
      <c r="DE182" s="51">
        <v>0</v>
      </c>
      <c r="DF182" s="51">
        <v>0</v>
      </c>
      <c r="DG182" s="51">
        <v>0</v>
      </c>
      <c r="DH182" s="51">
        <v>0</v>
      </c>
      <c r="DI182" s="51">
        <v>0</v>
      </c>
      <c r="DJ182" s="51">
        <v>0</v>
      </c>
      <c r="DK182" s="51">
        <v>0</v>
      </c>
      <c r="DL182" s="51">
        <v>0</v>
      </c>
      <c r="DM182" s="51">
        <v>0</v>
      </c>
      <c r="DN182" s="51">
        <v>0</v>
      </c>
      <c r="DO182" s="51">
        <v>0</v>
      </c>
      <c r="DP182" s="51">
        <v>0</v>
      </c>
      <c r="DQ182" s="51">
        <v>0</v>
      </c>
      <c r="DR182" s="51">
        <v>0</v>
      </c>
      <c r="DS182" s="51">
        <v>0</v>
      </c>
      <c r="DT182" s="51">
        <v>1</v>
      </c>
      <c r="DU182" s="51">
        <v>0</v>
      </c>
      <c r="DV182" s="51">
        <v>0</v>
      </c>
      <c r="DW182" s="51">
        <v>0</v>
      </c>
      <c r="DX182" s="51">
        <v>0</v>
      </c>
      <c r="DY182" s="51">
        <v>0</v>
      </c>
      <c r="DZ182" s="51">
        <v>1</v>
      </c>
      <c r="EA182" s="51">
        <v>0</v>
      </c>
      <c r="EB182" s="51">
        <v>2</v>
      </c>
      <c r="EC182" s="51">
        <v>0</v>
      </c>
      <c r="ED182" s="51">
        <v>0</v>
      </c>
      <c r="EE182" s="51">
        <v>0</v>
      </c>
      <c r="EF182" s="51">
        <v>0</v>
      </c>
      <c r="EG182" s="51">
        <v>0</v>
      </c>
      <c r="EH182" s="51">
        <v>0</v>
      </c>
      <c r="EI182" s="51">
        <v>0</v>
      </c>
      <c r="EJ182" s="51">
        <v>0</v>
      </c>
      <c r="EK182" s="51">
        <v>0</v>
      </c>
      <c r="EL182" s="51">
        <v>0</v>
      </c>
      <c r="EM182" s="51">
        <v>0</v>
      </c>
      <c r="EN182" s="51">
        <v>0</v>
      </c>
      <c r="EO182" s="51">
        <v>0</v>
      </c>
      <c r="EP182" s="51">
        <v>1</v>
      </c>
      <c r="EQ182" s="51">
        <v>0</v>
      </c>
      <c r="ER182" s="51">
        <v>0</v>
      </c>
      <c r="ES182" s="51"/>
      <c r="ET182" s="51"/>
      <c r="EU182" s="51"/>
    </row>
    <row r="183" spans="1:151" x14ac:dyDescent="0.3">
      <c r="A183" s="12" t="s">
        <v>35</v>
      </c>
      <c r="B183" s="12"/>
      <c r="C183" s="51">
        <v>0</v>
      </c>
      <c r="D183" s="51">
        <v>0</v>
      </c>
      <c r="E183" s="51">
        <v>0</v>
      </c>
      <c r="F183" s="51">
        <v>0</v>
      </c>
      <c r="G183" s="51">
        <v>0</v>
      </c>
      <c r="H183" s="51">
        <v>0</v>
      </c>
      <c r="I183" s="51">
        <v>0</v>
      </c>
      <c r="J183" s="51">
        <v>0</v>
      </c>
      <c r="K183" s="51">
        <v>0</v>
      </c>
      <c r="L183" s="51">
        <v>0</v>
      </c>
      <c r="M183" s="51">
        <v>0</v>
      </c>
      <c r="N183" s="51">
        <v>0</v>
      </c>
      <c r="O183" s="51">
        <v>0</v>
      </c>
      <c r="P183" s="51">
        <v>0</v>
      </c>
      <c r="Q183" s="51">
        <v>0</v>
      </c>
      <c r="R183" s="51">
        <v>0</v>
      </c>
      <c r="S183" s="51">
        <v>0</v>
      </c>
      <c r="T183" s="51">
        <v>0</v>
      </c>
      <c r="U183" s="51">
        <v>1</v>
      </c>
      <c r="V183" s="51">
        <v>3</v>
      </c>
      <c r="W183" s="51">
        <v>2</v>
      </c>
      <c r="X183" s="51">
        <v>0</v>
      </c>
      <c r="Y183" s="51">
        <v>0</v>
      </c>
      <c r="Z183" s="51">
        <v>0</v>
      </c>
      <c r="AA183" s="51">
        <v>0</v>
      </c>
      <c r="AB183" s="51">
        <v>6</v>
      </c>
      <c r="AC183" s="51">
        <v>0</v>
      </c>
      <c r="AD183" s="51">
        <v>0</v>
      </c>
      <c r="AE183" s="51">
        <v>0</v>
      </c>
      <c r="AF183" s="51">
        <v>0</v>
      </c>
      <c r="AG183" s="51">
        <v>0</v>
      </c>
      <c r="AH183" s="51">
        <v>0</v>
      </c>
      <c r="AI183" s="51">
        <v>0</v>
      </c>
      <c r="AJ183" s="51">
        <v>0</v>
      </c>
      <c r="AK183" s="51">
        <v>0</v>
      </c>
      <c r="AL183" s="51">
        <v>0</v>
      </c>
      <c r="AM183" s="51">
        <v>0</v>
      </c>
      <c r="AN183" s="51">
        <v>0</v>
      </c>
      <c r="AO183" s="51">
        <v>0</v>
      </c>
      <c r="AP183" s="51">
        <v>0</v>
      </c>
      <c r="AQ183" s="51">
        <v>0</v>
      </c>
      <c r="AR183" s="51">
        <v>0</v>
      </c>
      <c r="AS183" s="51">
        <v>0</v>
      </c>
      <c r="AT183" s="51">
        <v>0</v>
      </c>
      <c r="AU183" s="51">
        <v>0</v>
      </c>
      <c r="AV183" s="51">
        <v>0</v>
      </c>
      <c r="AW183" s="51">
        <v>0</v>
      </c>
      <c r="AX183" s="51">
        <v>0</v>
      </c>
      <c r="AY183" s="51">
        <v>0</v>
      </c>
      <c r="AZ183" s="51">
        <v>0</v>
      </c>
      <c r="BA183" s="51">
        <v>0</v>
      </c>
      <c r="BB183" s="51">
        <v>0</v>
      </c>
      <c r="BC183" s="51">
        <v>0</v>
      </c>
      <c r="BD183" s="51">
        <v>1</v>
      </c>
      <c r="BE183" s="51">
        <v>0</v>
      </c>
      <c r="BF183" s="51">
        <v>0</v>
      </c>
      <c r="BG183" s="51">
        <v>0</v>
      </c>
      <c r="BH183" s="51">
        <v>0</v>
      </c>
      <c r="BI183" s="51">
        <v>0</v>
      </c>
      <c r="BJ183" s="51">
        <v>0</v>
      </c>
      <c r="BK183" s="51">
        <v>0</v>
      </c>
      <c r="BL183" s="51">
        <v>0</v>
      </c>
      <c r="BM183" s="51">
        <v>0</v>
      </c>
      <c r="BN183" s="51">
        <v>0</v>
      </c>
      <c r="BO183" s="51">
        <v>1</v>
      </c>
      <c r="BP183" s="51">
        <v>0</v>
      </c>
      <c r="BQ183" s="51">
        <v>0</v>
      </c>
      <c r="BR183" s="51">
        <v>0</v>
      </c>
      <c r="BS183" s="51">
        <v>0</v>
      </c>
      <c r="BT183" s="51">
        <v>0</v>
      </c>
      <c r="BU183" s="51">
        <v>0</v>
      </c>
      <c r="BV183" s="51">
        <v>0</v>
      </c>
      <c r="BW183" s="51">
        <v>0</v>
      </c>
      <c r="BX183" s="51">
        <v>0</v>
      </c>
      <c r="BY183" s="51">
        <v>0</v>
      </c>
      <c r="BZ183" s="51">
        <v>0</v>
      </c>
      <c r="CA183" s="51">
        <v>0</v>
      </c>
      <c r="CB183" s="51">
        <v>0</v>
      </c>
      <c r="CC183" s="51">
        <v>0</v>
      </c>
      <c r="CD183" s="51">
        <v>0</v>
      </c>
      <c r="CE183" s="51">
        <v>0</v>
      </c>
      <c r="CF183" s="51">
        <v>0</v>
      </c>
      <c r="CG183" s="51">
        <v>0</v>
      </c>
      <c r="CH183" s="51">
        <v>0</v>
      </c>
      <c r="CI183" s="51">
        <v>0</v>
      </c>
      <c r="CJ183" s="51">
        <v>0</v>
      </c>
      <c r="CK183" s="51">
        <v>0</v>
      </c>
      <c r="CL183" s="51">
        <v>0</v>
      </c>
      <c r="CM183" s="51">
        <v>0</v>
      </c>
      <c r="CN183" s="51">
        <v>0</v>
      </c>
      <c r="CO183" s="51">
        <v>0</v>
      </c>
      <c r="CP183" s="51">
        <v>0</v>
      </c>
      <c r="CQ183" s="51">
        <v>0</v>
      </c>
      <c r="CR183" s="51">
        <v>0</v>
      </c>
      <c r="CS183" s="51">
        <v>0</v>
      </c>
      <c r="CT183" s="51">
        <v>0</v>
      </c>
      <c r="CU183" s="51">
        <v>0</v>
      </c>
      <c r="CV183" s="51">
        <v>0</v>
      </c>
      <c r="CW183" s="51">
        <v>0</v>
      </c>
      <c r="CX183" s="51">
        <v>0</v>
      </c>
      <c r="CY183" s="51">
        <v>0</v>
      </c>
      <c r="CZ183" s="51">
        <v>0</v>
      </c>
      <c r="DA183" s="51">
        <v>0</v>
      </c>
      <c r="DB183" s="51">
        <v>0</v>
      </c>
      <c r="DC183" s="51">
        <v>0</v>
      </c>
      <c r="DD183" s="51">
        <v>0</v>
      </c>
      <c r="DE183" s="51">
        <v>0</v>
      </c>
      <c r="DF183" s="51">
        <v>0</v>
      </c>
      <c r="DG183" s="51">
        <v>0</v>
      </c>
      <c r="DH183" s="51">
        <v>0</v>
      </c>
      <c r="DI183" s="51">
        <v>0</v>
      </c>
      <c r="DJ183" s="51">
        <v>0</v>
      </c>
      <c r="DK183" s="51">
        <v>0</v>
      </c>
      <c r="DL183" s="51">
        <v>0</v>
      </c>
      <c r="DM183" s="51">
        <v>0</v>
      </c>
      <c r="DN183" s="51">
        <v>0</v>
      </c>
      <c r="DO183" s="51">
        <v>0</v>
      </c>
      <c r="DP183" s="51">
        <v>0</v>
      </c>
      <c r="DQ183" s="51">
        <v>0</v>
      </c>
      <c r="DR183" s="51">
        <v>0</v>
      </c>
      <c r="DS183" s="51">
        <v>0</v>
      </c>
      <c r="DT183" s="51">
        <v>0</v>
      </c>
      <c r="DU183" s="51">
        <v>0</v>
      </c>
      <c r="DV183" s="51">
        <v>0</v>
      </c>
      <c r="DW183" s="51">
        <v>0</v>
      </c>
      <c r="DX183" s="51">
        <v>0</v>
      </c>
      <c r="DY183" s="51">
        <v>0</v>
      </c>
      <c r="DZ183" s="51">
        <v>1</v>
      </c>
      <c r="EA183" s="51">
        <v>2</v>
      </c>
      <c r="EB183" s="51">
        <v>3</v>
      </c>
      <c r="EC183" s="51">
        <v>3</v>
      </c>
      <c r="ED183" s="51">
        <v>0</v>
      </c>
      <c r="EE183" s="51">
        <v>0</v>
      </c>
      <c r="EF183" s="51">
        <v>0</v>
      </c>
      <c r="EG183" s="51">
        <v>0</v>
      </c>
      <c r="EH183" s="51">
        <v>0</v>
      </c>
      <c r="EI183" s="51">
        <v>0</v>
      </c>
      <c r="EJ183" s="51">
        <v>1</v>
      </c>
      <c r="EK183" s="51">
        <v>0</v>
      </c>
      <c r="EL183" s="51">
        <v>1</v>
      </c>
      <c r="EM183" s="51">
        <v>0</v>
      </c>
      <c r="EN183" s="51">
        <v>0</v>
      </c>
      <c r="EO183" s="51">
        <v>5</v>
      </c>
      <c r="EP183" s="51">
        <v>0</v>
      </c>
      <c r="EQ183" s="51">
        <v>0</v>
      </c>
      <c r="ER183" s="51">
        <v>0</v>
      </c>
      <c r="ES183" s="51"/>
      <c r="ET183" s="51"/>
      <c r="EU183" s="51"/>
    </row>
    <row r="184" spans="1:151" x14ac:dyDescent="0.3">
      <c r="A184" s="12" t="s">
        <v>38</v>
      </c>
      <c r="B184" s="12"/>
      <c r="C184" s="51">
        <v>0</v>
      </c>
      <c r="D184" s="51">
        <v>0</v>
      </c>
      <c r="E184" s="51">
        <v>0</v>
      </c>
      <c r="F184" s="51">
        <v>0</v>
      </c>
      <c r="G184" s="51">
        <v>0</v>
      </c>
      <c r="H184" s="51">
        <v>0</v>
      </c>
      <c r="I184" s="51">
        <v>0</v>
      </c>
      <c r="J184" s="51">
        <v>0</v>
      </c>
      <c r="K184" s="51">
        <v>0</v>
      </c>
      <c r="L184" s="51">
        <v>0</v>
      </c>
      <c r="M184" s="51">
        <v>0</v>
      </c>
      <c r="N184" s="51">
        <v>1</v>
      </c>
      <c r="O184" s="51">
        <v>1</v>
      </c>
      <c r="P184" s="51">
        <v>0</v>
      </c>
      <c r="Q184" s="51">
        <v>0</v>
      </c>
      <c r="R184" s="51">
        <v>0</v>
      </c>
      <c r="S184" s="51">
        <v>0</v>
      </c>
      <c r="T184" s="51">
        <v>0</v>
      </c>
      <c r="U184" s="51">
        <v>0</v>
      </c>
      <c r="V184" s="51">
        <v>0</v>
      </c>
      <c r="W184" s="51">
        <v>0</v>
      </c>
      <c r="X184" s="51">
        <v>0</v>
      </c>
      <c r="Y184" s="51">
        <v>0</v>
      </c>
      <c r="Z184" s="51">
        <v>0</v>
      </c>
      <c r="AA184" s="51">
        <v>0</v>
      </c>
      <c r="AB184" s="51">
        <v>0</v>
      </c>
      <c r="AC184" s="51">
        <v>0</v>
      </c>
      <c r="AD184" s="51">
        <v>0</v>
      </c>
      <c r="AE184" s="51">
        <v>0</v>
      </c>
      <c r="AF184" s="51">
        <v>0</v>
      </c>
      <c r="AG184" s="51">
        <v>0</v>
      </c>
      <c r="AH184" s="51">
        <v>0</v>
      </c>
      <c r="AI184" s="51">
        <v>0</v>
      </c>
      <c r="AJ184" s="51">
        <v>0</v>
      </c>
      <c r="AK184" s="51">
        <v>0</v>
      </c>
      <c r="AL184" s="51">
        <v>1</v>
      </c>
      <c r="AM184" s="51">
        <v>0</v>
      </c>
      <c r="AN184" s="51">
        <v>0</v>
      </c>
      <c r="AO184" s="51">
        <v>1</v>
      </c>
      <c r="AP184" s="51">
        <v>0</v>
      </c>
      <c r="AQ184" s="51">
        <v>0</v>
      </c>
      <c r="AR184" s="51">
        <v>0</v>
      </c>
      <c r="AS184" s="51">
        <v>0</v>
      </c>
      <c r="AT184" s="51">
        <v>0</v>
      </c>
      <c r="AU184" s="51">
        <v>0</v>
      </c>
      <c r="AV184" s="51">
        <v>0</v>
      </c>
      <c r="AW184" s="51">
        <v>0</v>
      </c>
      <c r="AX184" s="51">
        <v>0</v>
      </c>
      <c r="AY184" s="51">
        <v>0</v>
      </c>
      <c r="AZ184" s="51">
        <v>0</v>
      </c>
      <c r="BA184" s="51">
        <v>0</v>
      </c>
      <c r="BB184" s="51">
        <v>0</v>
      </c>
      <c r="BC184" s="51">
        <v>0</v>
      </c>
      <c r="BD184" s="51">
        <v>0</v>
      </c>
      <c r="BE184" s="51">
        <v>0</v>
      </c>
      <c r="BF184" s="51">
        <v>0</v>
      </c>
      <c r="BG184" s="51">
        <v>0</v>
      </c>
      <c r="BH184" s="51">
        <v>0</v>
      </c>
      <c r="BI184" s="51">
        <v>0</v>
      </c>
      <c r="BJ184" s="51">
        <v>0</v>
      </c>
      <c r="BK184" s="51">
        <v>0</v>
      </c>
      <c r="BL184" s="51">
        <v>0</v>
      </c>
      <c r="BM184" s="51">
        <v>1</v>
      </c>
      <c r="BN184" s="51">
        <v>0</v>
      </c>
      <c r="BO184" s="51">
        <v>1</v>
      </c>
      <c r="BP184" s="51">
        <v>0</v>
      </c>
      <c r="BQ184" s="51">
        <v>0</v>
      </c>
      <c r="BR184" s="51">
        <v>0</v>
      </c>
      <c r="BS184" s="51">
        <v>0</v>
      </c>
      <c r="BT184" s="51">
        <v>0</v>
      </c>
      <c r="BU184" s="51">
        <v>0</v>
      </c>
      <c r="BV184" s="51">
        <v>0</v>
      </c>
      <c r="BW184" s="51">
        <v>0</v>
      </c>
      <c r="BX184" s="51">
        <v>0</v>
      </c>
      <c r="BY184" s="51">
        <v>0</v>
      </c>
      <c r="BZ184" s="51">
        <v>0</v>
      </c>
      <c r="CA184" s="51">
        <v>0</v>
      </c>
      <c r="CB184" s="51">
        <v>0</v>
      </c>
      <c r="CC184" s="51">
        <v>0</v>
      </c>
      <c r="CD184" s="51">
        <v>0</v>
      </c>
      <c r="CE184" s="51">
        <v>0</v>
      </c>
      <c r="CF184" s="51">
        <v>0</v>
      </c>
      <c r="CG184" s="51">
        <v>1</v>
      </c>
      <c r="CH184" s="51">
        <v>0</v>
      </c>
      <c r="CI184" s="51">
        <v>0</v>
      </c>
      <c r="CJ184" s="51">
        <v>0</v>
      </c>
      <c r="CK184" s="51">
        <v>0</v>
      </c>
      <c r="CL184" s="51">
        <v>0</v>
      </c>
      <c r="CM184" s="51">
        <v>0</v>
      </c>
      <c r="CN184" s="51">
        <v>0</v>
      </c>
      <c r="CO184" s="51">
        <v>1</v>
      </c>
      <c r="CP184" s="51">
        <v>0</v>
      </c>
      <c r="CQ184" s="51">
        <v>0</v>
      </c>
      <c r="CR184" s="51">
        <v>0</v>
      </c>
      <c r="CS184" s="51">
        <v>0</v>
      </c>
      <c r="CT184" s="51">
        <v>0</v>
      </c>
      <c r="CU184" s="51">
        <v>0</v>
      </c>
      <c r="CV184" s="51">
        <v>0</v>
      </c>
      <c r="CW184" s="51">
        <v>0</v>
      </c>
      <c r="CX184" s="51">
        <v>0</v>
      </c>
      <c r="CY184" s="51">
        <v>0</v>
      </c>
      <c r="CZ184" s="51">
        <v>0</v>
      </c>
      <c r="DA184" s="51">
        <v>0</v>
      </c>
      <c r="DB184" s="51">
        <v>0</v>
      </c>
      <c r="DC184" s="51">
        <v>0</v>
      </c>
      <c r="DD184" s="51">
        <v>0</v>
      </c>
      <c r="DE184" s="51">
        <v>1</v>
      </c>
      <c r="DF184" s="51">
        <v>0</v>
      </c>
      <c r="DG184" s="51">
        <v>0</v>
      </c>
      <c r="DH184" s="51">
        <v>0</v>
      </c>
      <c r="DI184" s="51">
        <v>0</v>
      </c>
      <c r="DJ184" s="51">
        <v>0</v>
      </c>
      <c r="DK184" s="51">
        <v>0</v>
      </c>
      <c r="DL184" s="51">
        <v>0</v>
      </c>
      <c r="DM184" s="51">
        <v>0</v>
      </c>
      <c r="DN184" s="51">
        <v>0</v>
      </c>
      <c r="DO184" s="51">
        <v>1</v>
      </c>
      <c r="DP184" s="51">
        <v>0</v>
      </c>
      <c r="DQ184" s="51">
        <v>0</v>
      </c>
      <c r="DR184" s="51">
        <v>0</v>
      </c>
      <c r="DS184" s="51">
        <v>0</v>
      </c>
      <c r="DT184" s="51">
        <v>3</v>
      </c>
      <c r="DU184" s="51">
        <v>0</v>
      </c>
      <c r="DV184" s="51">
        <v>0</v>
      </c>
      <c r="DW184" s="51">
        <v>0</v>
      </c>
      <c r="DX184" s="51">
        <v>0</v>
      </c>
      <c r="DY184" s="51">
        <v>0</v>
      </c>
      <c r="DZ184" s="51">
        <v>0</v>
      </c>
      <c r="EA184" s="51">
        <v>0</v>
      </c>
      <c r="EB184" s="51">
        <v>3</v>
      </c>
      <c r="EC184" s="51">
        <v>0</v>
      </c>
      <c r="ED184" s="51">
        <v>0</v>
      </c>
      <c r="EE184" s="51">
        <v>0</v>
      </c>
      <c r="EF184" s="51">
        <v>0</v>
      </c>
      <c r="EG184" s="51">
        <v>0</v>
      </c>
      <c r="EH184" s="51">
        <v>0</v>
      </c>
      <c r="EI184" s="51">
        <v>0</v>
      </c>
      <c r="EJ184" s="51">
        <v>0</v>
      </c>
      <c r="EK184" s="51">
        <v>0</v>
      </c>
      <c r="EL184" s="51">
        <v>0</v>
      </c>
      <c r="EM184" s="51">
        <v>0</v>
      </c>
      <c r="EN184" s="51">
        <v>0</v>
      </c>
      <c r="EO184" s="51">
        <v>0</v>
      </c>
      <c r="EP184" s="51">
        <v>0</v>
      </c>
      <c r="EQ184" s="51">
        <v>0</v>
      </c>
      <c r="ER184" s="51">
        <v>0</v>
      </c>
      <c r="ES184" s="51"/>
      <c r="ET184" s="51"/>
      <c r="EU184" s="51"/>
    </row>
    <row r="185" spans="1:151" x14ac:dyDescent="0.3">
      <c r="A185" s="12" t="s">
        <v>42</v>
      </c>
      <c r="B185" s="12"/>
      <c r="C185" s="51">
        <v>0</v>
      </c>
      <c r="D185" s="51">
        <v>0</v>
      </c>
      <c r="E185" s="51">
        <v>0</v>
      </c>
      <c r="F185" s="51">
        <v>0</v>
      </c>
      <c r="G185" s="51">
        <v>0</v>
      </c>
      <c r="H185" s="51">
        <v>0</v>
      </c>
      <c r="I185" s="51">
        <v>0</v>
      </c>
      <c r="J185" s="51">
        <v>0</v>
      </c>
      <c r="K185" s="51">
        <v>0</v>
      </c>
      <c r="L185" s="51">
        <v>0</v>
      </c>
      <c r="M185" s="51">
        <v>0</v>
      </c>
      <c r="N185" s="51">
        <v>0</v>
      </c>
      <c r="O185" s="51">
        <v>0</v>
      </c>
      <c r="P185" s="51">
        <v>0</v>
      </c>
      <c r="Q185" s="51">
        <v>0</v>
      </c>
      <c r="R185" s="51">
        <v>0</v>
      </c>
      <c r="S185" s="51">
        <v>0</v>
      </c>
      <c r="T185" s="51">
        <v>0</v>
      </c>
      <c r="U185" s="51">
        <v>0</v>
      </c>
      <c r="V185" s="51">
        <v>0</v>
      </c>
      <c r="W185" s="51">
        <v>0</v>
      </c>
      <c r="X185" s="51">
        <v>0</v>
      </c>
      <c r="Y185" s="51">
        <v>0</v>
      </c>
      <c r="Z185" s="51">
        <v>0</v>
      </c>
      <c r="AA185" s="51">
        <v>2</v>
      </c>
      <c r="AB185" s="51">
        <v>2</v>
      </c>
      <c r="AC185" s="51">
        <v>0</v>
      </c>
      <c r="AD185" s="51">
        <v>0</v>
      </c>
      <c r="AE185" s="51">
        <v>0</v>
      </c>
      <c r="AF185" s="51">
        <v>0</v>
      </c>
      <c r="AG185" s="51">
        <v>0</v>
      </c>
      <c r="AH185" s="51">
        <v>0</v>
      </c>
      <c r="AI185" s="51">
        <v>1</v>
      </c>
      <c r="AJ185" s="51">
        <v>0</v>
      </c>
      <c r="AK185" s="51">
        <v>0</v>
      </c>
      <c r="AL185" s="51">
        <v>0</v>
      </c>
      <c r="AM185" s="51">
        <v>0</v>
      </c>
      <c r="AN185" s="51">
        <v>0</v>
      </c>
      <c r="AO185" s="51">
        <v>1</v>
      </c>
      <c r="AP185" s="51">
        <v>0</v>
      </c>
      <c r="AQ185" s="51">
        <v>0</v>
      </c>
      <c r="AR185" s="51">
        <v>0</v>
      </c>
      <c r="AS185" s="51">
        <v>0</v>
      </c>
      <c r="AT185" s="51">
        <v>0</v>
      </c>
      <c r="AU185" s="51">
        <v>0</v>
      </c>
      <c r="AV185" s="51">
        <v>0</v>
      </c>
      <c r="AW185" s="51">
        <v>0</v>
      </c>
      <c r="AX185" s="51">
        <v>0</v>
      </c>
      <c r="AY185" s="51">
        <v>0</v>
      </c>
      <c r="AZ185" s="51">
        <v>0</v>
      </c>
      <c r="BA185" s="51">
        <v>0</v>
      </c>
      <c r="BB185" s="51">
        <v>0</v>
      </c>
      <c r="BC185" s="51">
        <v>0</v>
      </c>
      <c r="BD185" s="51">
        <v>0</v>
      </c>
      <c r="BE185" s="51">
        <v>0</v>
      </c>
      <c r="BF185" s="51">
        <v>0</v>
      </c>
      <c r="BG185" s="51">
        <v>4</v>
      </c>
      <c r="BH185" s="51">
        <v>0</v>
      </c>
      <c r="BI185" s="51">
        <v>0</v>
      </c>
      <c r="BJ185" s="51">
        <v>0</v>
      </c>
      <c r="BK185" s="51">
        <v>0</v>
      </c>
      <c r="BL185" s="51">
        <v>0</v>
      </c>
      <c r="BM185" s="51">
        <v>0</v>
      </c>
      <c r="BN185" s="51">
        <v>0</v>
      </c>
      <c r="BO185" s="51">
        <v>4</v>
      </c>
      <c r="BP185" s="51">
        <v>0</v>
      </c>
      <c r="BQ185" s="51">
        <v>0</v>
      </c>
      <c r="BR185" s="51">
        <v>0</v>
      </c>
      <c r="BS185" s="51">
        <v>0</v>
      </c>
      <c r="BT185" s="51">
        <v>0</v>
      </c>
      <c r="BU185" s="51">
        <v>0</v>
      </c>
      <c r="BV185" s="51">
        <v>0</v>
      </c>
      <c r="BW185" s="51">
        <v>1</v>
      </c>
      <c r="BX185" s="51">
        <v>0</v>
      </c>
      <c r="BY185" s="51">
        <v>0</v>
      </c>
      <c r="BZ185" s="51">
        <v>0</v>
      </c>
      <c r="CA185" s="51">
        <v>0</v>
      </c>
      <c r="CB185" s="51">
        <v>1</v>
      </c>
      <c r="CC185" s="51">
        <v>0</v>
      </c>
      <c r="CD185" s="51">
        <v>0</v>
      </c>
      <c r="CE185" s="51">
        <v>0</v>
      </c>
      <c r="CF185" s="51">
        <v>0</v>
      </c>
      <c r="CG185" s="51">
        <v>0</v>
      </c>
      <c r="CH185" s="51">
        <v>0</v>
      </c>
      <c r="CI185" s="51">
        <v>0</v>
      </c>
      <c r="CJ185" s="51">
        <v>0</v>
      </c>
      <c r="CK185" s="51">
        <v>0</v>
      </c>
      <c r="CL185" s="51">
        <v>0</v>
      </c>
      <c r="CM185" s="51">
        <v>0</v>
      </c>
      <c r="CN185" s="51">
        <v>0</v>
      </c>
      <c r="CO185" s="51">
        <v>0</v>
      </c>
      <c r="CP185" s="51">
        <v>1</v>
      </c>
      <c r="CQ185" s="51">
        <v>0</v>
      </c>
      <c r="CR185" s="51">
        <v>0</v>
      </c>
      <c r="CS185" s="51">
        <v>0</v>
      </c>
      <c r="CT185" s="51">
        <v>0</v>
      </c>
      <c r="CU185" s="51">
        <v>0</v>
      </c>
      <c r="CV185" s="51">
        <v>0</v>
      </c>
      <c r="CW185" s="51">
        <v>0</v>
      </c>
      <c r="CX185" s="51">
        <v>0</v>
      </c>
      <c r="CY185" s="51">
        <v>0</v>
      </c>
      <c r="CZ185" s="51">
        <v>0</v>
      </c>
      <c r="DA185" s="51">
        <v>0</v>
      </c>
      <c r="DB185" s="51">
        <v>1</v>
      </c>
      <c r="DC185" s="51">
        <v>1</v>
      </c>
      <c r="DD185" s="51">
        <v>0</v>
      </c>
      <c r="DE185" s="51">
        <v>0</v>
      </c>
      <c r="DF185" s="51">
        <v>1</v>
      </c>
      <c r="DG185" s="51">
        <v>0</v>
      </c>
      <c r="DH185" s="51">
        <v>0</v>
      </c>
      <c r="DI185" s="51">
        <v>2</v>
      </c>
      <c r="DJ185" s="51">
        <v>0</v>
      </c>
      <c r="DK185" s="51">
        <v>0</v>
      </c>
      <c r="DL185" s="51">
        <v>1</v>
      </c>
      <c r="DM185" s="51">
        <v>0</v>
      </c>
      <c r="DN185" s="51">
        <v>0</v>
      </c>
      <c r="DO185" s="51">
        <v>5</v>
      </c>
      <c r="DP185" s="51">
        <v>0</v>
      </c>
      <c r="DQ185" s="51">
        <v>0</v>
      </c>
      <c r="DR185" s="51">
        <v>0</v>
      </c>
      <c r="DS185" s="51">
        <v>0</v>
      </c>
      <c r="DT185" s="51">
        <v>0</v>
      </c>
      <c r="DU185" s="51">
        <v>0</v>
      </c>
      <c r="DV185" s="51">
        <v>0</v>
      </c>
      <c r="DW185" s="51">
        <v>0</v>
      </c>
      <c r="DX185" s="51">
        <v>0</v>
      </c>
      <c r="DY185" s="51">
        <v>0</v>
      </c>
      <c r="DZ185" s="51">
        <v>0</v>
      </c>
      <c r="EA185" s="51">
        <v>0</v>
      </c>
      <c r="EB185" s="51">
        <v>0</v>
      </c>
      <c r="EC185" s="51">
        <v>0</v>
      </c>
      <c r="ED185" s="51">
        <v>0</v>
      </c>
      <c r="EE185" s="51">
        <v>0</v>
      </c>
      <c r="EF185" s="51">
        <v>0</v>
      </c>
      <c r="EG185" s="51">
        <v>1</v>
      </c>
      <c r="EH185" s="51">
        <v>0</v>
      </c>
      <c r="EI185" s="51">
        <v>0</v>
      </c>
      <c r="EJ185" s="51">
        <v>0</v>
      </c>
      <c r="EK185" s="51">
        <v>0</v>
      </c>
      <c r="EL185" s="51">
        <v>0</v>
      </c>
      <c r="EM185" s="51">
        <v>0</v>
      </c>
      <c r="EN185" s="51">
        <v>0</v>
      </c>
      <c r="EO185" s="51">
        <v>1</v>
      </c>
      <c r="EP185" s="51">
        <v>0</v>
      </c>
      <c r="EQ185" s="51">
        <v>0</v>
      </c>
      <c r="ER185" s="51">
        <v>0</v>
      </c>
      <c r="ES185" s="51"/>
      <c r="ET185" s="51"/>
      <c r="EU185" s="51"/>
    </row>
    <row r="186" spans="1:151" x14ac:dyDescent="0.3">
      <c r="A186" s="12" t="s">
        <v>47</v>
      </c>
      <c r="B186" s="12"/>
      <c r="C186" s="51">
        <v>0</v>
      </c>
      <c r="D186" s="51">
        <v>0</v>
      </c>
      <c r="E186" s="51">
        <v>0</v>
      </c>
      <c r="F186" s="51">
        <v>0</v>
      </c>
      <c r="G186" s="51">
        <v>0</v>
      </c>
      <c r="H186" s="51">
        <v>0</v>
      </c>
      <c r="I186" s="51">
        <v>0</v>
      </c>
      <c r="J186" s="51">
        <v>0</v>
      </c>
      <c r="K186" s="51">
        <v>0</v>
      </c>
      <c r="L186" s="51">
        <v>0</v>
      </c>
      <c r="M186" s="51">
        <v>0</v>
      </c>
      <c r="N186" s="51">
        <v>0</v>
      </c>
      <c r="O186" s="51">
        <v>0</v>
      </c>
      <c r="P186" s="51">
        <v>0</v>
      </c>
      <c r="Q186" s="51">
        <v>0</v>
      </c>
      <c r="R186" s="51">
        <v>0</v>
      </c>
      <c r="S186" s="51">
        <v>0</v>
      </c>
      <c r="T186" s="51">
        <v>0</v>
      </c>
      <c r="U186" s="51">
        <v>0</v>
      </c>
      <c r="V186" s="51">
        <v>0</v>
      </c>
      <c r="W186" s="51">
        <v>0</v>
      </c>
      <c r="X186" s="51">
        <v>0</v>
      </c>
      <c r="Y186" s="51">
        <v>0</v>
      </c>
      <c r="Z186" s="51">
        <v>0</v>
      </c>
      <c r="AA186" s="51">
        <v>0</v>
      </c>
      <c r="AB186" s="51">
        <v>0</v>
      </c>
      <c r="AC186" s="51">
        <v>0</v>
      </c>
      <c r="AD186" s="51">
        <v>0</v>
      </c>
      <c r="AE186" s="51">
        <v>0</v>
      </c>
      <c r="AF186" s="51">
        <v>0</v>
      </c>
      <c r="AG186" s="51">
        <v>0</v>
      </c>
      <c r="AH186" s="51">
        <v>0</v>
      </c>
      <c r="AI186" s="51">
        <v>0</v>
      </c>
      <c r="AJ186" s="51">
        <v>0</v>
      </c>
      <c r="AK186" s="51">
        <v>0</v>
      </c>
      <c r="AL186" s="51">
        <v>0</v>
      </c>
      <c r="AM186" s="51">
        <v>0</v>
      </c>
      <c r="AN186" s="51">
        <v>0</v>
      </c>
      <c r="AO186" s="51">
        <v>0</v>
      </c>
      <c r="AP186" s="51">
        <v>0</v>
      </c>
      <c r="AQ186" s="51">
        <v>0</v>
      </c>
      <c r="AR186" s="51">
        <v>0</v>
      </c>
      <c r="AS186" s="51">
        <v>0</v>
      </c>
      <c r="AT186" s="51">
        <v>0</v>
      </c>
      <c r="AU186" s="51">
        <v>0</v>
      </c>
      <c r="AV186" s="51">
        <v>3</v>
      </c>
      <c r="AW186" s="51">
        <v>0</v>
      </c>
      <c r="AX186" s="51">
        <v>0</v>
      </c>
      <c r="AY186" s="51">
        <v>0</v>
      </c>
      <c r="AZ186" s="51">
        <v>0</v>
      </c>
      <c r="BA186" s="51">
        <v>0</v>
      </c>
      <c r="BB186" s="51">
        <v>3</v>
      </c>
      <c r="BC186" s="51">
        <v>0</v>
      </c>
      <c r="BD186" s="51">
        <v>0</v>
      </c>
      <c r="BE186" s="51">
        <v>0</v>
      </c>
      <c r="BF186" s="51">
        <v>0</v>
      </c>
      <c r="BG186" s="51">
        <v>0</v>
      </c>
      <c r="BH186" s="51">
        <v>0</v>
      </c>
      <c r="BI186" s="51">
        <v>0</v>
      </c>
      <c r="BJ186" s="51">
        <v>0</v>
      </c>
      <c r="BK186" s="51">
        <v>0</v>
      </c>
      <c r="BL186" s="51">
        <v>0</v>
      </c>
      <c r="BM186" s="51">
        <v>0</v>
      </c>
      <c r="BN186" s="51">
        <v>0</v>
      </c>
      <c r="BO186" s="51">
        <v>0</v>
      </c>
      <c r="BP186" s="51">
        <v>0</v>
      </c>
      <c r="BQ186" s="51">
        <v>0</v>
      </c>
      <c r="BR186" s="51">
        <v>0</v>
      </c>
      <c r="BS186" s="51">
        <v>0</v>
      </c>
      <c r="BT186" s="51">
        <v>0</v>
      </c>
      <c r="BU186" s="51">
        <v>0</v>
      </c>
      <c r="BV186" s="51">
        <v>0</v>
      </c>
      <c r="BW186" s="51">
        <v>0</v>
      </c>
      <c r="BX186" s="51">
        <v>0</v>
      </c>
      <c r="BY186" s="51">
        <v>0</v>
      </c>
      <c r="BZ186" s="51">
        <v>0</v>
      </c>
      <c r="CA186" s="51">
        <v>0</v>
      </c>
      <c r="CB186" s="51">
        <v>0</v>
      </c>
      <c r="CC186" s="51">
        <v>0</v>
      </c>
      <c r="CD186" s="51">
        <v>0</v>
      </c>
      <c r="CE186" s="51">
        <v>0</v>
      </c>
      <c r="CF186" s="51">
        <v>0</v>
      </c>
      <c r="CG186" s="51">
        <v>0</v>
      </c>
      <c r="CH186" s="51">
        <v>0</v>
      </c>
      <c r="CI186" s="51">
        <v>0</v>
      </c>
      <c r="CJ186" s="51">
        <v>0</v>
      </c>
      <c r="CK186" s="51">
        <v>0</v>
      </c>
      <c r="CL186" s="51">
        <v>0</v>
      </c>
      <c r="CM186" s="51">
        <v>0</v>
      </c>
      <c r="CN186" s="51">
        <v>0</v>
      </c>
      <c r="CO186" s="51">
        <v>0</v>
      </c>
      <c r="CP186" s="51">
        <v>0</v>
      </c>
      <c r="CQ186" s="51">
        <v>0</v>
      </c>
      <c r="CR186" s="51">
        <v>0</v>
      </c>
      <c r="CS186" s="51">
        <v>0</v>
      </c>
      <c r="CT186" s="51">
        <v>0</v>
      </c>
      <c r="CU186" s="51">
        <v>0</v>
      </c>
      <c r="CV186" s="51">
        <v>0</v>
      </c>
      <c r="CW186" s="51">
        <v>0</v>
      </c>
      <c r="CX186" s="51">
        <v>0</v>
      </c>
      <c r="CY186" s="51">
        <v>0</v>
      </c>
      <c r="CZ186" s="51">
        <v>0</v>
      </c>
      <c r="DA186" s="51">
        <v>0</v>
      </c>
      <c r="DB186" s="51">
        <v>0</v>
      </c>
      <c r="DC186" s="51">
        <v>0</v>
      </c>
      <c r="DD186" s="51">
        <v>0</v>
      </c>
      <c r="DE186" s="51">
        <v>0</v>
      </c>
      <c r="DF186" s="51">
        <v>0</v>
      </c>
      <c r="DG186" s="51">
        <v>0</v>
      </c>
      <c r="DH186" s="51">
        <v>0</v>
      </c>
      <c r="DI186" s="51">
        <v>0</v>
      </c>
      <c r="DJ186" s="51">
        <v>0</v>
      </c>
      <c r="DK186" s="51">
        <v>1</v>
      </c>
      <c r="DL186" s="51">
        <v>0</v>
      </c>
      <c r="DM186" s="51">
        <v>0</v>
      </c>
      <c r="DN186" s="51">
        <v>0</v>
      </c>
      <c r="DO186" s="51">
        <v>1</v>
      </c>
      <c r="DP186" s="51">
        <v>0</v>
      </c>
      <c r="DQ186" s="51">
        <v>0</v>
      </c>
      <c r="DR186" s="51">
        <v>0</v>
      </c>
      <c r="DS186" s="51">
        <v>0</v>
      </c>
      <c r="DT186" s="51">
        <v>0</v>
      </c>
      <c r="DU186" s="51">
        <v>0</v>
      </c>
      <c r="DV186" s="51">
        <v>0</v>
      </c>
      <c r="DW186" s="51">
        <v>0</v>
      </c>
      <c r="DX186" s="51">
        <v>0</v>
      </c>
      <c r="DY186" s="51">
        <v>0</v>
      </c>
      <c r="DZ186" s="51">
        <v>0</v>
      </c>
      <c r="EA186" s="51">
        <v>0</v>
      </c>
      <c r="EB186" s="51">
        <v>0</v>
      </c>
      <c r="EC186" s="51">
        <v>0</v>
      </c>
      <c r="ED186" s="51">
        <v>1</v>
      </c>
      <c r="EE186" s="51">
        <v>0</v>
      </c>
      <c r="EF186" s="51">
        <v>0</v>
      </c>
      <c r="EG186" s="51">
        <v>0</v>
      </c>
      <c r="EH186" s="51">
        <v>0</v>
      </c>
      <c r="EI186" s="51">
        <v>0</v>
      </c>
      <c r="EJ186" s="51">
        <v>0</v>
      </c>
      <c r="EK186" s="51">
        <v>0</v>
      </c>
      <c r="EL186" s="51">
        <v>0</v>
      </c>
      <c r="EM186" s="51">
        <v>0</v>
      </c>
      <c r="EN186" s="51">
        <v>0</v>
      </c>
      <c r="EO186" s="51">
        <v>1</v>
      </c>
      <c r="EP186" s="51">
        <v>0</v>
      </c>
      <c r="EQ186" s="51">
        <v>0</v>
      </c>
      <c r="ER186" s="51">
        <v>0</v>
      </c>
      <c r="ES186" s="51"/>
      <c r="ET186" s="51"/>
      <c r="EU186" s="51"/>
    </row>
    <row r="187" spans="1:151" x14ac:dyDescent="0.3">
      <c r="A187" s="12" t="s">
        <v>50</v>
      </c>
      <c r="B187" s="12"/>
      <c r="C187" s="51">
        <v>0</v>
      </c>
      <c r="D187" s="51">
        <v>0</v>
      </c>
      <c r="E187" s="51">
        <v>0</v>
      </c>
      <c r="F187" s="51">
        <v>0</v>
      </c>
      <c r="G187" s="51">
        <v>0</v>
      </c>
      <c r="H187" s="51">
        <v>0</v>
      </c>
      <c r="I187" s="51">
        <v>0</v>
      </c>
      <c r="J187" s="51">
        <v>0</v>
      </c>
      <c r="K187" s="51">
        <v>0</v>
      </c>
      <c r="L187" s="51">
        <v>0</v>
      </c>
      <c r="M187" s="51">
        <v>0</v>
      </c>
      <c r="N187" s="51">
        <v>0</v>
      </c>
      <c r="O187" s="51">
        <v>0</v>
      </c>
      <c r="P187" s="51">
        <v>0</v>
      </c>
      <c r="Q187" s="51">
        <v>0</v>
      </c>
      <c r="R187" s="51">
        <v>0</v>
      </c>
      <c r="S187" s="51">
        <v>0</v>
      </c>
      <c r="T187" s="51">
        <v>0</v>
      </c>
      <c r="U187" s="51">
        <v>0</v>
      </c>
      <c r="V187" s="51">
        <v>0</v>
      </c>
      <c r="W187" s="51">
        <v>0</v>
      </c>
      <c r="X187" s="51">
        <v>0</v>
      </c>
      <c r="Y187" s="51">
        <v>0</v>
      </c>
      <c r="Z187" s="51">
        <v>0</v>
      </c>
      <c r="AA187" s="51">
        <v>0</v>
      </c>
      <c r="AB187" s="51">
        <v>0</v>
      </c>
      <c r="AC187" s="51">
        <v>0</v>
      </c>
      <c r="AD187" s="51">
        <v>0</v>
      </c>
      <c r="AE187" s="51">
        <v>0</v>
      </c>
      <c r="AF187" s="51">
        <v>1</v>
      </c>
      <c r="AG187" s="51">
        <v>0</v>
      </c>
      <c r="AH187" s="51">
        <v>0</v>
      </c>
      <c r="AI187" s="51">
        <v>0</v>
      </c>
      <c r="AJ187" s="51">
        <v>0</v>
      </c>
      <c r="AK187" s="51">
        <v>0</v>
      </c>
      <c r="AL187" s="51">
        <v>0</v>
      </c>
      <c r="AM187" s="51">
        <v>0</v>
      </c>
      <c r="AN187" s="51">
        <v>0</v>
      </c>
      <c r="AO187" s="51">
        <v>1</v>
      </c>
      <c r="AP187" s="51">
        <v>0</v>
      </c>
      <c r="AQ187" s="51">
        <v>0</v>
      </c>
      <c r="AR187" s="51">
        <v>0</v>
      </c>
      <c r="AS187" s="51">
        <v>0</v>
      </c>
      <c r="AT187" s="51">
        <v>0</v>
      </c>
      <c r="AU187" s="51">
        <v>0</v>
      </c>
      <c r="AV187" s="51">
        <v>0</v>
      </c>
      <c r="AW187" s="51">
        <v>0</v>
      </c>
      <c r="AX187" s="51">
        <v>0</v>
      </c>
      <c r="AY187" s="51">
        <v>0</v>
      </c>
      <c r="AZ187" s="51">
        <v>0</v>
      </c>
      <c r="BA187" s="51">
        <v>0</v>
      </c>
      <c r="BB187" s="51">
        <v>0</v>
      </c>
      <c r="BC187" s="51">
        <v>0</v>
      </c>
      <c r="BD187" s="51">
        <v>0</v>
      </c>
      <c r="BE187" s="51">
        <v>0</v>
      </c>
      <c r="BF187" s="51">
        <v>0</v>
      </c>
      <c r="BG187" s="51">
        <v>0</v>
      </c>
      <c r="BH187" s="51">
        <v>0</v>
      </c>
      <c r="BI187" s="51">
        <v>0</v>
      </c>
      <c r="BJ187" s="51">
        <v>0</v>
      </c>
      <c r="BK187" s="51">
        <v>0</v>
      </c>
      <c r="BL187" s="51">
        <v>0</v>
      </c>
      <c r="BM187" s="51">
        <v>0</v>
      </c>
      <c r="BN187" s="51">
        <v>0</v>
      </c>
      <c r="BO187" s="51">
        <v>0</v>
      </c>
      <c r="BP187" s="51">
        <v>0</v>
      </c>
      <c r="BQ187" s="51">
        <v>0</v>
      </c>
      <c r="BR187" s="51">
        <v>0</v>
      </c>
      <c r="BS187" s="51">
        <v>0</v>
      </c>
      <c r="BT187" s="51">
        <v>0</v>
      </c>
      <c r="BU187" s="51">
        <v>0</v>
      </c>
      <c r="BV187" s="51">
        <v>0</v>
      </c>
      <c r="BW187" s="51">
        <v>0</v>
      </c>
      <c r="BX187" s="51">
        <v>0</v>
      </c>
      <c r="BY187" s="51">
        <v>0</v>
      </c>
      <c r="BZ187" s="51">
        <v>0</v>
      </c>
      <c r="CA187" s="51">
        <v>0</v>
      </c>
      <c r="CB187" s="51">
        <v>0</v>
      </c>
      <c r="CC187" s="51">
        <v>0</v>
      </c>
      <c r="CD187" s="51">
        <v>0</v>
      </c>
      <c r="CE187" s="51">
        <v>0</v>
      </c>
      <c r="CF187" s="51">
        <v>0</v>
      </c>
      <c r="CG187" s="51">
        <v>0</v>
      </c>
      <c r="CH187" s="51">
        <v>0</v>
      </c>
      <c r="CI187" s="51">
        <v>0</v>
      </c>
      <c r="CJ187" s="51">
        <v>0</v>
      </c>
      <c r="CK187" s="51">
        <v>0</v>
      </c>
      <c r="CL187" s="51">
        <v>0</v>
      </c>
      <c r="CM187" s="51">
        <v>0</v>
      </c>
      <c r="CN187" s="51">
        <v>0</v>
      </c>
      <c r="CO187" s="51">
        <v>0</v>
      </c>
      <c r="CP187" s="51">
        <v>0</v>
      </c>
      <c r="CQ187" s="51">
        <v>0</v>
      </c>
      <c r="CR187" s="51">
        <v>0</v>
      </c>
      <c r="CS187" s="51">
        <v>0</v>
      </c>
      <c r="CT187" s="51">
        <v>0</v>
      </c>
      <c r="CU187" s="51">
        <v>0</v>
      </c>
      <c r="CV187" s="51">
        <v>0</v>
      </c>
      <c r="CW187" s="51">
        <v>0</v>
      </c>
      <c r="CX187" s="51">
        <v>0</v>
      </c>
      <c r="CY187" s="51">
        <v>0</v>
      </c>
      <c r="CZ187" s="51">
        <v>0</v>
      </c>
      <c r="DA187" s="51">
        <v>0</v>
      </c>
      <c r="DB187" s="51">
        <v>0</v>
      </c>
      <c r="DC187" s="51">
        <v>0</v>
      </c>
      <c r="DD187" s="51">
        <v>0</v>
      </c>
      <c r="DE187" s="51">
        <v>0</v>
      </c>
      <c r="DF187" s="51">
        <v>0</v>
      </c>
      <c r="DG187" s="51">
        <v>0</v>
      </c>
      <c r="DH187" s="51">
        <v>0</v>
      </c>
      <c r="DI187" s="51">
        <v>0</v>
      </c>
      <c r="DJ187" s="51">
        <v>0</v>
      </c>
      <c r="DK187" s="51">
        <v>0</v>
      </c>
      <c r="DL187" s="51">
        <v>0</v>
      </c>
      <c r="DM187" s="51">
        <v>0</v>
      </c>
      <c r="DN187" s="51">
        <v>0</v>
      </c>
      <c r="DO187" s="51">
        <v>0</v>
      </c>
      <c r="DP187" s="51">
        <v>0</v>
      </c>
      <c r="DQ187" s="51">
        <v>0</v>
      </c>
      <c r="DR187" s="51">
        <v>0</v>
      </c>
      <c r="DS187" s="51">
        <v>0</v>
      </c>
      <c r="DT187" s="51">
        <v>0</v>
      </c>
      <c r="DU187" s="51">
        <v>0</v>
      </c>
      <c r="DV187" s="51">
        <v>0</v>
      </c>
      <c r="DW187" s="51">
        <v>0</v>
      </c>
      <c r="DX187" s="51">
        <v>0</v>
      </c>
      <c r="DY187" s="51">
        <v>0</v>
      </c>
      <c r="DZ187" s="51">
        <v>0</v>
      </c>
      <c r="EA187" s="51">
        <v>0</v>
      </c>
      <c r="EB187" s="51">
        <v>0</v>
      </c>
      <c r="EC187" s="51">
        <v>0</v>
      </c>
      <c r="ED187" s="51">
        <v>0</v>
      </c>
      <c r="EE187" s="51">
        <v>0</v>
      </c>
      <c r="EF187" s="51">
        <v>0</v>
      </c>
      <c r="EG187" s="51">
        <v>0</v>
      </c>
      <c r="EH187" s="51">
        <v>0</v>
      </c>
      <c r="EI187" s="51">
        <v>0</v>
      </c>
      <c r="EJ187" s="51">
        <v>0</v>
      </c>
      <c r="EK187" s="51">
        <v>0</v>
      </c>
      <c r="EL187" s="51">
        <v>0</v>
      </c>
      <c r="EM187" s="51">
        <v>0</v>
      </c>
      <c r="EN187" s="51">
        <v>0</v>
      </c>
      <c r="EO187" s="51">
        <v>0</v>
      </c>
      <c r="EP187" s="51">
        <v>0</v>
      </c>
      <c r="EQ187" s="51">
        <v>0</v>
      </c>
      <c r="ER187" s="51">
        <v>0</v>
      </c>
      <c r="ES187" s="51"/>
      <c r="ET187" s="51"/>
      <c r="EU187" s="51"/>
    </row>
    <row r="188" spans="1:151" x14ac:dyDescent="0.3">
      <c r="A188" s="12" t="s">
        <v>53</v>
      </c>
      <c r="B188" s="12"/>
      <c r="C188" s="51">
        <v>0</v>
      </c>
      <c r="D188" s="51">
        <v>0</v>
      </c>
      <c r="E188" s="51">
        <v>0</v>
      </c>
      <c r="F188" s="51">
        <v>0</v>
      </c>
      <c r="G188" s="51">
        <v>0</v>
      </c>
      <c r="H188" s="51">
        <v>0</v>
      </c>
      <c r="I188" s="51">
        <v>0</v>
      </c>
      <c r="J188" s="51">
        <v>0</v>
      </c>
      <c r="K188" s="51">
        <v>0</v>
      </c>
      <c r="L188" s="51">
        <v>0</v>
      </c>
      <c r="M188" s="51">
        <v>0</v>
      </c>
      <c r="N188" s="51">
        <v>0</v>
      </c>
      <c r="O188" s="51">
        <v>0</v>
      </c>
      <c r="P188" s="51">
        <v>0</v>
      </c>
      <c r="Q188" s="51">
        <v>0</v>
      </c>
      <c r="R188" s="51">
        <v>0</v>
      </c>
      <c r="S188" s="51">
        <v>0</v>
      </c>
      <c r="T188" s="51">
        <v>0</v>
      </c>
      <c r="U188" s="51">
        <v>0</v>
      </c>
      <c r="V188" s="51">
        <v>0</v>
      </c>
      <c r="W188" s="51">
        <v>0</v>
      </c>
      <c r="X188" s="51">
        <v>0</v>
      </c>
      <c r="Y188" s="51">
        <v>0</v>
      </c>
      <c r="Z188" s="51">
        <v>0</v>
      </c>
      <c r="AA188" s="51">
        <v>0</v>
      </c>
      <c r="AB188" s="51">
        <v>0</v>
      </c>
      <c r="AC188" s="51">
        <v>0</v>
      </c>
      <c r="AD188" s="51">
        <v>0</v>
      </c>
      <c r="AE188" s="51">
        <v>0</v>
      </c>
      <c r="AF188" s="51">
        <v>0</v>
      </c>
      <c r="AG188" s="51">
        <v>0</v>
      </c>
      <c r="AH188" s="51">
        <v>0</v>
      </c>
      <c r="AI188" s="51">
        <v>0</v>
      </c>
      <c r="AJ188" s="51">
        <v>0</v>
      </c>
      <c r="AK188" s="51">
        <v>0</v>
      </c>
      <c r="AL188" s="51">
        <v>0</v>
      </c>
      <c r="AM188" s="51">
        <v>0</v>
      </c>
      <c r="AN188" s="51">
        <v>0</v>
      </c>
      <c r="AO188" s="51">
        <v>0</v>
      </c>
      <c r="AP188" s="51">
        <v>0</v>
      </c>
      <c r="AQ188" s="51">
        <v>0</v>
      </c>
      <c r="AR188" s="51">
        <v>0</v>
      </c>
      <c r="AS188" s="51">
        <v>0</v>
      </c>
      <c r="AT188" s="51">
        <v>0</v>
      </c>
      <c r="AU188" s="51">
        <v>0</v>
      </c>
      <c r="AV188" s="51">
        <v>0</v>
      </c>
      <c r="AW188" s="51">
        <v>0</v>
      </c>
      <c r="AX188" s="51">
        <v>0</v>
      </c>
      <c r="AY188" s="51">
        <v>0</v>
      </c>
      <c r="AZ188" s="51">
        <v>0</v>
      </c>
      <c r="BA188" s="51">
        <v>0</v>
      </c>
      <c r="BB188" s="51">
        <v>0</v>
      </c>
      <c r="BC188" s="51">
        <v>0</v>
      </c>
      <c r="BD188" s="51">
        <v>0</v>
      </c>
      <c r="BE188" s="51">
        <v>0</v>
      </c>
      <c r="BF188" s="51">
        <v>0</v>
      </c>
      <c r="BG188" s="51">
        <v>0</v>
      </c>
      <c r="BH188" s="51">
        <v>0</v>
      </c>
      <c r="BI188" s="51">
        <v>0</v>
      </c>
      <c r="BJ188" s="51">
        <v>0</v>
      </c>
      <c r="BK188" s="51">
        <v>0</v>
      </c>
      <c r="BL188" s="51">
        <v>0</v>
      </c>
      <c r="BM188" s="51">
        <v>0</v>
      </c>
      <c r="BN188" s="51">
        <v>0</v>
      </c>
      <c r="BO188" s="51">
        <v>0</v>
      </c>
      <c r="BP188" s="51">
        <v>0</v>
      </c>
      <c r="BQ188" s="51">
        <v>0</v>
      </c>
      <c r="BR188" s="51">
        <v>0</v>
      </c>
      <c r="BS188" s="51">
        <v>0</v>
      </c>
      <c r="BT188" s="51">
        <v>0</v>
      </c>
      <c r="BU188" s="51">
        <v>0</v>
      </c>
      <c r="BV188" s="51">
        <v>0</v>
      </c>
      <c r="BW188" s="51">
        <v>0</v>
      </c>
      <c r="BX188" s="51">
        <v>0</v>
      </c>
      <c r="BY188" s="51">
        <v>0</v>
      </c>
      <c r="BZ188" s="51">
        <v>0</v>
      </c>
      <c r="CA188" s="51">
        <v>0</v>
      </c>
      <c r="CB188" s="51">
        <v>0</v>
      </c>
      <c r="CC188" s="51">
        <v>0</v>
      </c>
      <c r="CD188" s="51">
        <v>0</v>
      </c>
      <c r="CE188" s="51">
        <v>0</v>
      </c>
      <c r="CF188" s="51">
        <v>0</v>
      </c>
      <c r="CG188" s="51">
        <v>0</v>
      </c>
      <c r="CH188" s="51">
        <v>0</v>
      </c>
      <c r="CI188" s="51">
        <v>0</v>
      </c>
      <c r="CJ188" s="51">
        <v>0</v>
      </c>
      <c r="CK188" s="51">
        <v>0</v>
      </c>
      <c r="CL188" s="51">
        <v>0</v>
      </c>
      <c r="CM188" s="51">
        <v>0</v>
      </c>
      <c r="CN188" s="51">
        <v>0</v>
      </c>
      <c r="CO188" s="51">
        <v>0</v>
      </c>
      <c r="CP188" s="51">
        <v>0</v>
      </c>
      <c r="CQ188" s="51">
        <v>0</v>
      </c>
      <c r="CR188" s="51">
        <v>0</v>
      </c>
      <c r="CS188" s="51">
        <v>0</v>
      </c>
      <c r="CT188" s="51">
        <v>0</v>
      </c>
      <c r="CU188" s="51">
        <v>0</v>
      </c>
      <c r="CV188" s="51">
        <v>0</v>
      </c>
      <c r="CW188" s="51">
        <v>0</v>
      </c>
      <c r="CX188" s="51">
        <v>0</v>
      </c>
      <c r="CY188" s="51">
        <v>0</v>
      </c>
      <c r="CZ188" s="51">
        <v>0</v>
      </c>
      <c r="DA188" s="51">
        <v>0</v>
      </c>
      <c r="DB188" s="51">
        <v>0</v>
      </c>
      <c r="DC188" s="51">
        <v>0</v>
      </c>
      <c r="DD188" s="51">
        <v>0</v>
      </c>
      <c r="DE188" s="51">
        <v>0</v>
      </c>
      <c r="DF188" s="51">
        <v>0</v>
      </c>
      <c r="DG188" s="51">
        <v>0</v>
      </c>
      <c r="DH188" s="51">
        <v>0</v>
      </c>
      <c r="DI188" s="51">
        <v>0</v>
      </c>
      <c r="DJ188" s="51">
        <v>0</v>
      </c>
      <c r="DK188" s="51">
        <v>0</v>
      </c>
      <c r="DL188" s="51">
        <v>0</v>
      </c>
      <c r="DM188" s="51">
        <v>0</v>
      </c>
      <c r="DN188" s="51">
        <v>0</v>
      </c>
      <c r="DO188" s="51">
        <v>0</v>
      </c>
      <c r="DP188" s="51">
        <v>0</v>
      </c>
      <c r="DQ188" s="51">
        <v>0</v>
      </c>
      <c r="DR188" s="51">
        <v>0</v>
      </c>
      <c r="DS188" s="51">
        <v>0</v>
      </c>
      <c r="DT188" s="51">
        <v>0</v>
      </c>
      <c r="DU188" s="51">
        <v>0</v>
      </c>
      <c r="DV188" s="51">
        <v>0</v>
      </c>
      <c r="DW188" s="51">
        <v>0</v>
      </c>
      <c r="DX188" s="51">
        <v>0</v>
      </c>
      <c r="DY188" s="51">
        <v>0</v>
      </c>
      <c r="DZ188" s="51">
        <v>0</v>
      </c>
      <c r="EA188" s="51">
        <v>0</v>
      </c>
      <c r="EB188" s="51">
        <v>0</v>
      </c>
      <c r="EC188" s="51">
        <v>0</v>
      </c>
      <c r="ED188" s="51">
        <v>0</v>
      </c>
      <c r="EE188" s="51">
        <v>0</v>
      </c>
      <c r="EF188" s="51">
        <v>0</v>
      </c>
      <c r="EG188" s="51">
        <v>0</v>
      </c>
      <c r="EH188" s="51">
        <v>0</v>
      </c>
      <c r="EI188" s="51">
        <v>0</v>
      </c>
      <c r="EJ188" s="51">
        <v>0</v>
      </c>
      <c r="EK188" s="51">
        <v>0</v>
      </c>
      <c r="EL188" s="51">
        <v>0</v>
      </c>
      <c r="EM188" s="51">
        <v>0</v>
      </c>
      <c r="EN188" s="51">
        <v>0</v>
      </c>
      <c r="EO188" s="51">
        <v>0</v>
      </c>
      <c r="EP188" s="51">
        <v>0</v>
      </c>
      <c r="EQ188" s="51">
        <v>0</v>
      </c>
      <c r="ER188" s="51">
        <v>1</v>
      </c>
      <c r="ES188" s="51"/>
      <c r="ET188" s="51"/>
      <c r="EU188" s="51"/>
    </row>
    <row r="189" spans="1:151" x14ac:dyDescent="0.3">
      <c r="A189" s="12" t="s">
        <v>55</v>
      </c>
      <c r="B189" s="12"/>
      <c r="C189" s="51">
        <v>0</v>
      </c>
      <c r="D189" s="51">
        <v>0</v>
      </c>
      <c r="E189" s="51">
        <v>0</v>
      </c>
      <c r="F189" s="51">
        <v>0</v>
      </c>
      <c r="G189" s="51">
        <v>0</v>
      </c>
      <c r="H189" s="51">
        <v>0</v>
      </c>
      <c r="I189" s="51">
        <v>0</v>
      </c>
      <c r="J189" s="51">
        <v>0</v>
      </c>
      <c r="K189" s="51">
        <v>0</v>
      </c>
      <c r="L189" s="51">
        <v>0</v>
      </c>
      <c r="M189" s="51">
        <v>0</v>
      </c>
      <c r="N189" s="51">
        <v>0</v>
      </c>
      <c r="O189" s="51">
        <v>0</v>
      </c>
      <c r="P189" s="51">
        <v>0</v>
      </c>
      <c r="Q189" s="51">
        <v>2</v>
      </c>
      <c r="R189" s="51">
        <v>0</v>
      </c>
      <c r="S189" s="51">
        <v>0</v>
      </c>
      <c r="T189" s="51">
        <v>0</v>
      </c>
      <c r="U189" s="51">
        <v>0</v>
      </c>
      <c r="V189" s="51">
        <v>0</v>
      </c>
      <c r="W189" s="51">
        <v>0</v>
      </c>
      <c r="X189" s="51">
        <v>0</v>
      </c>
      <c r="Y189" s="51">
        <v>0</v>
      </c>
      <c r="Z189" s="51">
        <v>0</v>
      </c>
      <c r="AA189" s="51">
        <v>0</v>
      </c>
      <c r="AB189" s="51">
        <v>2</v>
      </c>
      <c r="AC189" s="51">
        <v>0</v>
      </c>
      <c r="AD189" s="51">
        <v>0</v>
      </c>
      <c r="AE189" s="51">
        <v>0</v>
      </c>
      <c r="AF189" s="51">
        <v>0</v>
      </c>
      <c r="AG189" s="51">
        <v>0</v>
      </c>
      <c r="AH189" s="51">
        <v>0</v>
      </c>
      <c r="AI189" s="51">
        <v>0</v>
      </c>
      <c r="AJ189" s="51">
        <v>0</v>
      </c>
      <c r="AK189" s="51">
        <v>0</v>
      </c>
      <c r="AL189" s="51">
        <v>0</v>
      </c>
      <c r="AM189" s="51">
        <v>0</v>
      </c>
      <c r="AN189" s="51">
        <v>0</v>
      </c>
      <c r="AO189" s="51">
        <v>0</v>
      </c>
      <c r="AP189" s="51">
        <v>0</v>
      </c>
      <c r="AQ189" s="51">
        <v>0</v>
      </c>
      <c r="AR189" s="51">
        <v>0</v>
      </c>
      <c r="AS189" s="51">
        <v>0</v>
      </c>
      <c r="AT189" s="51">
        <v>0</v>
      </c>
      <c r="AU189" s="51">
        <v>0</v>
      </c>
      <c r="AV189" s="51">
        <v>0</v>
      </c>
      <c r="AW189" s="51">
        <v>0</v>
      </c>
      <c r="AX189" s="51">
        <v>0</v>
      </c>
      <c r="AY189" s="51">
        <v>0</v>
      </c>
      <c r="AZ189" s="51">
        <v>0</v>
      </c>
      <c r="BA189" s="51">
        <v>0</v>
      </c>
      <c r="BB189" s="51">
        <v>0</v>
      </c>
      <c r="BC189" s="51">
        <v>0</v>
      </c>
      <c r="BD189" s="51">
        <v>0</v>
      </c>
      <c r="BE189" s="51">
        <v>0</v>
      </c>
      <c r="BF189" s="51">
        <v>0</v>
      </c>
      <c r="BG189" s="51">
        <v>0</v>
      </c>
      <c r="BH189" s="51">
        <v>0</v>
      </c>
      <c r="BI189" s="51">
        <v>0</v>
      </c>
      <c r="BJ189" s="51">
        <v>0</v>
      </c>
      <c r="BK189" s="51">
        <v>0</v>
      </c>
      <c r="BL189" s="51">
        <v>0</v>
      </c>
      <c r="BM189" s="51">
        <v>0</v>
      </c>
      <c r="BN189" s="51">
        <v>0</v>
      </c>
      <c r="BO189" s="51">
        <v>0</v>
      </c>
      <c r="BP189" s="51">
        <v>1</v>
      </c>
      <c r="BQ189" s="51">
        <v>0</v>
      </c>
      <c r="BR189" s="51">
        <v>0</v>
      </c>
      <c r="BS189" s="51">
        <v>0</v>
      </c>
      <c r="BT189" s="51">
        <v>0</v>
      </c>
      <c r="BU189" s="51">
        <v>0</v>
      </c>
      <c r="BV189" s="51">
        <v>0</v>
      </c>
      <c r="BW189" s="51">
        <v>0</v>
      </c>
      <c r="BX189" s="51">
        <v>0</v>
      </c>
      <c r="BY189" s="51">
        <v>0</v>
      </c>
      <c r="BZ189" s="51">
        <v>0</v>
      </c>
      <c r="CA189" s="51">
        <v>0</v>
      </c>
      <c r="CB189" s="51">
        <v>1</v>
      </c>
      <c r="CC189" s="51">
        <v>0</v>
      </c>
      <c r="CD189" s="51">
        <v>0</v>
      </c>
      <c r="CE189" s="51">
        <v>0</v>
      </c>
      <c r="CF189" s="51">
        <v>0</v>
      </c>
      <c r="CG189" s="51">
        <v>0</v>
      </c>
      <c r="CH189" s="51">
        <v>0</v>
      </c>
      <c r="CI189" s="51">
        <v>0</v>
      </c>
      <c r="CJ189" s="51">
        <v>0</v>
      </c>
      <c r="CK189" s="51">
        <v>0</v>
      </c>
      <c r="CL189" s="51">
        <v>0</v>
      </c>
      <c r="CM189" s="51">
        <v>0</v>
      </c>
      <c r="CN189" s="51">
        <v>0</v>
      </c>
      <c r="CO189" s="51">
        <v>0</v>
      </c>
      <c r="CP189" s="51">
        <v>0</v>
      </c>
      <c r="CQ189" s="51">
        <v>0</v>
      </c>
      <c r="CR189" s="51">
        <v>0</v>
      </c>
      <c r="CS189" s="51">
        <v>0</v>
      </c>
      <c r="CT189" s="51">
        <v>0</v>
      </c>
      <c r="CU189" s="51">
        <v>0</v>
      </c>
      <c r="CV189" s="51">
        <v>0</v>
      </c>
      <c r="CW189" s="51">
        <v>0</v>
      </c>
      <c r="CX189" s="51">
        <v>0</v>
      </c>
      <c r="CY189" s="51">
        <v>0</v>
      </c>
      <c r="CZ189" s="51">
        <v>0</v>
      </c>
      <c r="DA189" s="51">
        <v>0</v>
      </c>
      <c r="DB189" s="51">
        <v>0</v>
      </c>
      <c r="DC189" s="51">
        <v>0</v>
      </c>
      <c r="DD189" s="51">
        <v>0</v>
      </c>
      <c r="DE189" s="51">
        <v>0</v>
      </c>
      <c r="DF189" s="51">
        <v>0</v>
      </c>
      <c r="DG189" s="51">
        <v>0</v>
      </c>
      <c r="DH189" s="51">
        <v>0</v>
      </c>
      <c r="DI189" s="51">
        <v>0</v>
      </c>
      <c r="DJ189" s="51">
        <v>0</v>
      </c>
      <c r="DK189" s="51">
        <v>0</v>
      </c>
      <c r="DL189" s="51">
        <v>0</v>
      </c>
      <c r="DM189" s="51">
        <v>0</v>
      </c>
      <c r="DN189" s="51">
        <v>0</v>
      </c>
      <c r="DO189" s="51">
        <v>0</v>
      </c>
      <c r="DP189" s="51">
        <v>0</v>
      </c>
      <c r="DQ189" s="51">
        <v>0</v>
      </c>
      <c r="DR189" s="51">
        <v>3</v>
      </c>
      <c r="DS189" s="51">
        <v>0</v>
      </c>
      <c r="DT189" s="51">
        <v>0</v>
      </c>
      <c r="DU189" s="51">
        <v>0</v>
      </c>
      <c r="DV189" s="51">
        <v>0</v>
      </c>
      <c r="DW189" s="51">
        <v>0</v>
      </c>
      <c r="DX189" s="51">
        <v>0</v>
      </c>
      <c r="DY189" s="51">
        <v>0</v>
      </c>
      <c r="DZ189" s="51">
        <v>0</v>
      </c>
      <c r="EA189" s="51">
        <v>0</v>
      </c>
      <c r="EB189" s="51">
        <v>3</v>
      </c>
      <c r="EC189" s="51">
        <v>0</v>
      </c>
      <c r="ED189" s="51">
        <v>0</v>
      </c>
      <c r="EE189" s="51">
        <v>0</v>
      </c>
      <c r="EF189" s="51">
        <v>0</v>
      </c>
      <c r="EG189" s="51">
        <v>0</v>
      </c>
      <c r="EH189" s="51">
        <v>0</v>
      </c>
      <c r="EI189" s="51">
        <v>0</v>
      </c>
      <c r="EJ189" s="51">
        <v>0</v>
      </c>
      <c r="EK189" s="51">
        <v>0</v>
      </c>
      <c r="EL189" s="51">
        <v>0</v>
      </c>
      <c r="EM189" s="51">
        <v>0</v>
      </c>
      <c r="EN189" s="51">
        <v>0</v>
      </c>
      <c r="EO189" s="51">
        <v>0</v>
      </c>
      <c r="EP189" s="51">
        <v>0</v>
      </c>
      <c r="EQ189" s="51">
        <v>0</v>
      </c>
      <c r="ER189" s="51">
        <v>0</v>
      </c>
      <c r="ES189" s="51"/>
      <c r="ET189" s="51"/>
      <c r="EU189" s="51"/>
    </row>
    <row r="190" spans="1:151" x14ac:dyDescent="0.3">
      <c r="A190" s="12" t="s">
        <v>59</v>
      </c>
      <c r="B190" s="12"/>
      <c r="C190" s="51">
        <v>0</v>
      </c>
      <c r="D190" s="51">
        <v>0</v>
      </c>
      <c r="E190" s="51">
        <v>0</v>
      </c>
      <c r="F190" s="51">
        <v>0</v>
      </c>
      <c r="G190" s="51">
        <v>0</v>
      </c>
      <c r="H190" s="51">
        <v>0</v>
      </c>
      <c r="I190" s="51">
        <v>0</v>
      </c>
      <c r="J190" s="51">
        <v>0</v>
      </c>
      <c r="K190" s="51">
        <v>0</v>
      </c>
      <c r="L190" s="51">
        <v>0</v>
      </c>
      <c r="M190" s="51">
        <v>0</v>
      </c>
      <c r="N190" s="51">
        <v>0</v>
      </c>
      <c r="O190" s="51">
        <v>0</v>
      </c>
      <c r="P190" s="51">
        <v>0</v>
      </c>
      <c r="Q190" s="51">
        <v>0</v>
      </c>
      <c r="R190" s="51">
        <v>1</v>
      </c>
      <c r="S190" s="51">
        <v>0</v>
      </c>
      <c r="T190" s="51">
        <v>0</v>
      </c>
      <c r="U190" s="51">
        <v>0</v>
      </c>
      <c r="V190" s="51">
        <v>0</v>
      </c>
      <c r="W190" s="51">
        <v>0</v>
      </c>
      <c r="X190" s="51">
        <v>0</v>
      </c>
      <c r="Y190" s="51">
        <v>0</v>
      </c>
      <c r="Z190" s="51">
        <v>0</v>
      </c>
      <c r="AA190" s="51">
        <v>0</v>
      </c>
      <c r="AB190" s="51">
        <v>1</v>
      </c>
      <c r="AC190" s="51">
        <v>0</v>
      </c>
      <c r="AD190" s="51">
        <v>0</v>
      </c>
      <c r="AE190" s="51">
        <v>0</v>
      </c>
      <c r="AF190" s="51">
        <v>0</v>
      </c>
      <c r="AG190" s="51">
        <v>0</v>
      </c>
      <c r="AH190" s="51">
        <v>0</v>
      </c>
      <c r="AI190" s="51">
        <v>0</v>
      </c>
      <c r="AJ190" s="51">
        <v>0</v>
      </c>
      <c r="AK190" s="51">
        <v>0</v>
      </c>
      <c r="AL190" s="51">
        <v>0</v>
      </c>
      <c r="AM190" s="51">
        <v>0</v>
      </c>
      <c r="AN190" s="51">
        <v>0</v>
      </c>
      <c r="AO190" s="51">
        <v>0</v>
      </c>
      <c r="AP190" s="51">
        <v>0</v>
      </c>
      <c r="AQ190" s="51">
        <v>0</v>
      </c>
      <c r="AR190" s="51">
        <v>0</v>
      </c>
      <c r="AS190" s="51">
        <v>0</v>
      </c>
      <c r="AT190" s="51">
        <v>0</v>
      </c>
      <c r="AU190" s="51">
        <v>0</v>
      </c>
      <c r="AV190" s="51">
        <v>0</v>
      </c>
      <c r="AW190" s="51">
        <v>0</v>
      </c>
      <c r="AX190" s="51">
        <v>0</v>
      </c>
      <c r="AY190" s="51">
        <v>0</v>
      </c>
      <c r="AZ190" s="51">
        <v>0</v>
      </c>
      <c r="BA190" s="51">
        <v>0</v>
      </c>
      <c r="BB190" s="51">
        <v>0</v>
      </c>
      <c r="BC190" s="51">
        <v>0</v>
      </c>
      <c r="BD190" s="51">
        <v>1</v>
      </c>
      <c r="BE190" s="51">
        <v>0</v>
      </c>
      <c r="BF190" s="51">
        <v>0</v>
      </c>
      <c r="BG190" s="51">
        <v>0</v>
      </c>
      <c r="BH190" s="51">
        <v>0</v>
      </c>
      <c r="BI190" s="51">
        <v>0</v>
      </c>
      <c r="BJ190" s="51">
        <v>0</v>
      </c>
      <c r="BK190" s="51">
        <v>0</v>
      </c>
      <c r="BL190" s="51">
        <v>0</v>
      </c>
      <c r="BM190" s="51">
        <v>0</v>
      </c>
      <c r="BN190" s="51">
        <v>0</v>
      </c>
      <c r="BO190" s="51">
        <v>1</v>
      </c>
      <c r="BP190" s="51">
        <v>0</v>
      </c>
      <c r="BQ190" s="51">
        <v>0</v>
      </c>
      <c r="BR190" s="51">
        <v>0</v>
      </c>
      <c r="BS190" s="51">
        <v>0</v>
      </c>
      <c r="BT190" s="51">
        <v>0</v>
      </c>
      <c r="BU190" s="51">
        <v>0</v>
      </c>
      <c r="BV190" s="51">
        <v>0</v>
      </c>
      <c r="BW190" s="51">
        <v>0</v>
      </c>
      <c r="BX190" s="51">
        <v>0</v>
      </c>
      <c r="BY190" s="51">
        <v>0</v>
      </c>
      <c r="BZ190" s="51">
        <v>0</v>
      </c>
      <c r="CA190" s="51">
        <v>0</v>
      </c>
      <c r="CB190" s="51">
        <v>0</v>
      </c>
      <c r="CC190" s="51">
        <v>0</v>
      </c>
      <c r="CD190" s="51">
        <v>0</v>
      </c>
      <c r="CE190" s="51">
        <v>0</v>
      </c>
      <c r="CF190" s="51">
        <v>0</v>
      </c>
      <c r="CG190" s="51">
        <v>0</v>
      </c>
      <c r="CH190" s="51">
        <v>0</v>
      </c>
      <c r="CI190" s="51">
        <v>1</v>
      </c>
      <c r="CJ190" s="51">
        <v>0</v>
      </c>
      <c r="CK190" s="51">
        <v>0</v>
      </c>
      <c r="CL190" s="51">
        <v>0</v>
      </c>
      <c r="CM190" s="51">
        <v>0</v>
      </c>
      <c r="CN190" s="51">
        <v>0</v>
      </c>
      <c r="CO190" s="51">
        <v>1</v>
      </c>
      <c r="CP190" s="51">
        <v>0</v>
      </c>
      <c r="CQ190" s="51">
        <v>0</v>
      </c>
      <c r="CR190" s="51">
        <v>0</v>
      </c>
      <c r="CS190" s="51">
        <v>0</v>
      </c>
      <c r="CT190" s="51">
        <v>0</v>
      </c>
      <c r="CU190" s="51">
        <v>0</v>
      </c>
      <c r="CV190" s="51">
        <v>0</v>
      </c>
      <c r="CW190" s="51">
        <v>0</v>
      </c>
      <c r="CX190" s="51">
        <v>0</v>
      </c>
      <c r="CY190" s="51">
        <v>0</v>
      </c>
      <c r="CZ190" s="51">
        <v>0</v>
      </c>
      <c r="DA190" s="51">
        <v>0</v>
      </c>
      <c r="DB190" s="51">
        <v>0</v>
      </c>
      <c r="DC190" s="51">
        <v>0</v>
      </c>
      <c r="DD190" s="51">
        <v>0</v>
      </c>
      <c r="DE190" s="51">
        <v>0</v>
      </c>
      <c r="DF190" s="51">
        <v>0</v>
      </c>
      <c r="DG190" s="51">
        <v>0</v>
      </c>
      <c r="DH190" s="51">
        <v>0</v>
      </c>
      <c r="DI190" s="51">
        <v>0</v>
      </c>
      <c r="DJ190" s="51">
        <v>1</v>
      </c>
      <c r="DK190" s="51">
        <v>1</v>
      </c>
      <c r="DL190" s="51">
        <v>0</v>
      </c>
      <c r="DM190" s="51">
        <v>0</v>
      </c>
      <c r="DN190" s="51">
        <v>0</v>
      </c>
      <c r="DO190" s="51">
        <v>2</v>
      </c>
      <c r="DP190" s="51">
        <v>0</v>
      </c>
      <c r="DQ190" s="51">
        <v>0</v>
      </c>
      <c r="DR190" s="51">
        <v>0</v>
      </c>
      <c r="DS190" s="51">
        <v>0</v>
      </c>
      <c r="DT190" s="51">
        <v>0</v>
      </c>
      <c r="DU190" s="51">
        <v>0</v>
      </c>
      <c r="DV190" s="51">
        <v>0</v>
      </c>
      <c r="DW190" s="51">
        <v>0</v>
      </c>
      <c r="DX190" s="51">
        <v>0</v>
      </c>
      <c r="DY190" s="51">
        <v>0</v>
      </c>
      <c r="DZ190" s="51">
        <v>0</v>
      </c>
      <c r="EA190" s="51">
        <v>0</v>
      </c>
      <c r="EB190" s="51">
        <v>0</v>
      </c>
      <c r="EC190" s="51">
        <v>0</v>
      </c>
      <c r="ED190" s="51">
        <v>0</v>
      </c>
      <c r="EE190" s="51">
        <v>0</v>
      </c>
      <c r="EF190" s="51">
        <v>0</v>
      </c>
      <c r="EG190" s="51">
        <v>0</v>
      </c>
      <c r="EH190" s="51">
        <v>0</v>
      </c>
      <c r="EI190" s="51">
        <v>0</v>
      </c>
      <c r="EJ190" s="51">
        <v>0</v>
      </c>
      <c r="EK190" s="51">
        <v>0</v>
      </c>
      <c r="EL190" s="51">
        <v>0</v>
      </c>
      <c r="EM190" s="51">
        <v>0</v>
      </c>
      <c r="EN190" s="51">
        <v>0</v>
      </c>
      <c r="EO190" s="51">
        <v>0</v>
      </c>
      <c r="EP190" s="51">
        <v>0</v>
      </c>
      <c r="EQ190" s="51">
        <v>0</v>
      </c>
      <c r="ER190" s="51">
        <v>0</v>
      </c>
      <c r="ES190" s="51"/>
      <c r="ET190" s="51"/>
      <c r="EU190" s="51"/>
    </row>
    <row r="191" spans="1:151" x14ac:dyDescent="0.3">
      <c r="A191" s="12" t="s">
        <v>63</v>
      </c>
      <c r="B191" s="12"/>
      <c r="C191" s="51">
        <v>0</v>
      </c>
      <c r="D191" s="51">
        <v>0</v>
      </c>
      <c r="E191" s="51">
        <v>0</v>
      </c>
      <c r="F191" s="51">
        <v>0</v>
      </c>
      <c r="G191" s="51">
        <v>0</v>
      </c>
      <c r="H191" s="51">
        <v>0</v>
      </c>
      <c r="I191" s="51">
        <v>0</v>
      </c>
      <c r="J191" s="51">
        <v>0</v>
      </c>
      <c r="K191" s="51">
        <v>0</v>
      </c>
      <c r="L191" s="51">
        <v>0</v>
      </c>
      <c r="M191" s="51">
        <v>0</v>
      </c>
      <c r="N191" s="51">
        <v>0</v>
      </c>
      <c r="O191" s="51">
        <v>0</v>
      </c>
      <c r="P191" s="51">
        <v>0</v>
      </c>
      <c r="Q191" s="51">
        <v>0</v>
      </c>
      <c r="R191" s="51">
        <v>0</v>
      </c>
      <c r="S191" s="51">
        <v>0</v>
      </c>
      <c r="T191" s="51">
        <v>0</v>
      </c>
      <c r="U191" s="51">
        <v>0</v>
      </c>
      <c r="V191" s="51">
        <v>0</v>
      </c>
      <c r="W191" s="51">
        <v>0</v>
      </c>
      <c r="X191" s="51">
        <v>0</v>
      </c>
      <c r="Y191" s="51">
        <v>0</v>
      </c>
      <c r="Z191" s="51">
        <v>0</v>
      </c>
      <c r="AA191" s="51">
        <v>0</v>
      </c>
      <c r="AB191" s="51">
        <v>0</v>
      </c>
      <c r="AC191" s="51">
        <v>0</v>
      </c>
      <c r="AD191" s="51">
        <v>0</v>
      </c>
      <c r="AE191" s="51">
        <v>0</v>
      </c>
      <c r="AF191" s="51">
        <v>0</v>
      </c>
      <c r="AG191" s="51">
        <v>0</v>
      </c>
      <c r="AH191" s="51">
        <v>0</v>
      </c>
      <c r="AI191" s="51">
        <v>0</v>
      </c>
      <c r="AJ191" s="51">
        <v>0</v>
      </c>
      <c r="AK191" s="51">
        <v>1</v>
      </c>
      <c r="AL191" s="51">
        <v>0</v>
      </c>
      <c r="AM191" s="51">
        <v>0</v>
      </c>
      <c r="AN191" s="51">
        <v>0</v>
      </c>
      <c r="AO191" s="51">
        <v>1</v>
      </c>
      <c r="AP191" s="51">
        <v>0</v>
      </c>
      <c r="AQ191" s="51">
        <v>0</v>
      </c>
      <c r="AR191" s="51">
        <v>0</v>
      </c>
      <c r="AS191" s="51">
        <v>0</v>
      </c>
      <c r="AT191" s="51">
        <v>0</v>
      </c>
      <c r="AU191" s="51">
        <v>0</v>
      </c>
      <c r="AV191" s="51">
        <v>0</v>
      </c>
      <c r="AW191" s="51">
        <v>0</v>
      </c>
      <c r="AX191" s="51">
        <v>0</v>
      </c>
      <c r="AY191" s="51">
        <v>0</v>
      </c>
      <c r="AZ191" s="51">
        <v>0</v>
      </c>
      <c r="BA191" s="51">
        <v>0</v>
      </c>
      <c r="BB191" s="51">
        <v>0</v>
      </c>
      <c r="BC191" s="51">
        <v>0</v>
      </c>
      <c r="BD191" s="51">
        <v>0</v>
      </c>
      <c r="BE191" s="51">
        <v>0</v>
      </c>
      <c r="BF191" s="51">
        <v>0</v>
      </c>
      <c r="BG191" s="51">
        <v>0</v>
      </c>
      <c r="BH191" s="51">
        <v>0</v>
      </c>
      <c r="BI191" s="51">
        <v>0</v>
      </c>
      <c r="BJ191" s="51">
        <v>0</v>
      </c>
      <c r="BK191" s="51">
        <v>0</v>
      </c>
      <c r="BL191" s="51">
        <v>0</v>
      </c>
      <c r="BM191" s="51">
        <v>0</v>
      </c>
      <c r="BN191" s="51">
        <v>0</v>
      </c>
      <c r="BO191" s="51">
        <v>0</v>
      </c>
      <c r="BP191" s="51">
        <v>0</v>
      </c>
      <c r="BQ191" s="51">
        <v>0</v>
      </c>
      <c r="BR191" s="51">
        <v>0</v>
      </c>
      <c r="BS191" s="51">
        <v>0</v>
      </c>
      <c r="BT191" s="51">
        <v>0</v>
      </c>
      <c r="BU191" s="51">
        <v>0</v>
      </c>
      <c r="BV191" s="51">
        <v>0</v>
      </c>
      <c r="BW191" s="51">
        <v>0</v>
      </c>
      <c r="BX191" s="51">
        <v>0</v>
      </c>
      <c r="BY191" s="51">
        <v>0</v>
      </c>
      <c r="BZ191" s="51">
        <v>0</v>
      </c>
      <c r="CA191" s="51">
        <v>0</v>
      </c>
      <c r="CB191" s="51">
        <v>0</v>
      </c>
      <c r="CC191" s="51">
        <v>0</v>
      </c>
      <c r="CD191" s="51">
        <v>0</v>
      </c>
      <c r="CE191" s="51">
        <v>0</v>
      </c>
      <c r="CF191" s="51">
        <v>0</v>
      </c>
      <c r="CG191" s="51">
        <v>0</v>
      </c>
      <c r="CH191" s="51">
        <v>0</v>
      </c>
      <c r="CI191" s="51">
        <v>0</v>
      </c>
      <c r="CJ191" s="51">
        <v>0</v>
      </c>
      <c r="CK191" s="51">
        <v>0</v>
      </c>
      <c r="CL191" s="51">
        <v>0</v>
      </c>
      <c r="CM191" s="51">
        <v>0</v>
      </c>
      <c r="CN191" s="51">
        <v>0</v>
      </c>
      <c r="CO191" s="51">
        <v>0</v>
      </c>
      <c r="CP191" s="51">
        <v>0</v>
      </c>
      <c r="CQ191" s="51">
        <v>0</v>
      </c>
      <c r="CR191" s="51">
        <v>0</v>
      </c>
      <c r="CS191" s="51">
        <v>0</v>
      </c>
      <c r="CT191" s="51">
        <v>0</v>
      </c>
      <c r="CU191" s="51">
        <v>0</v>
      </c>
      <c r="CV191" s="51">
        <v>0</v>
      </c>
      <c r="CW191" s="51">
        <v>0</v>
      </c>
      <c r="CX191" s="51">
        <v>0</v>
      </c>
      <c r="CY191" s="51">
        <v>0</v>
      </c>
      <c r="CZ191" s="51">
        <v>0</v>
      </c>
      <c r="DA191" s="51">
        <v>0</v>
      </c>
      <c r="DB191" s="51">
        <v>0</v>
      </c>
      <c r="DC191" s="51">
        <v>0</v>
      </c>
      <c r="DD191" s="51">
        <v>0</v>
      </c>
      <c r="DE191" s="51">
        <v>0</v>
      </c>
      <c r="DF191" s="51">
        <v>0</v>
      </c>
      <c r="DG191" s="51">
        <v>0</v>
      </c>
      <c r="DH191" s="51">
        <v>0</v>
      </c>
      <c r="DI191" s="51">
        <v>0</v>
      </c>
      <c r="DJ191" s="51">
        <v>1</v>
      </c>
      <c r="DK191" s="51">
        <v>0</v>
      </c>
      <c r="DL191" s="51">
        <v>0</v>
      </c>
      <c r="DM191" s="51">
        <v>0</v>
      </c>
      <c r="DN191" s="51">
        <v>0</v>
      </c>
      <c r="DO191" s="51">
        <v>1</v>
      </c>
      <c r="DP191" s="51">
        <v>0</v>
      </c>
      <c r="DQ191" s="51">
        <v>0</v>
      </c>
      <c r="DR191" s="51">
        <v>0</v>
      </c>
      <c r="DS191" s="51">
        <v>0</v>
      </c>
      <c r="DT191" s="51">
        <v>0</v>
      </c>
      <c r="DU191" s="51">
        <v>0</v>
      </c>
      <c r="DV191" s="51">
        <v>0</v>
      </c>
      <c r="DW191" s="51">
        <v>0</v>
      </c>
      <c r="DX191" s="51">
        <v>0</v>
      </c>
      <c r="DY191" s="51">
        <v>0</v>
      </c>
      <c r="DZ191" s="51">
        <v>0</v>
      </c>
      <c r="EA191" s="51">
        <v>0</v>
      </c>
      <c r="EB191" s="51">
        <v>0</v>
      </c>
      <c r="EC191" s="51">
        <v>0</v>
      </c>
      <c r="ED191" s="51">
        <v>0</v>
      </c>
      <c r="EE191" s="51">
        <v>0</v>
      </c>
      <c r="EF191" s="51">
        <v>0</v>
      </c>
      <c r="EG191" s="51">
        <v>0</v>
      </c>
      <c r="EH191" s="51">
        <v>0</v>
      </c>
      <c r="EI191" s="51">
        <v>0</v>
      </c>
      <c r="EJ191" s="51">
        <v>0</v>
      </c>
      <c r="EK191" s="51">
        <v>0</v>
      </c>
      <c r="EL191" s="51">
        <v>0</v>
      </c>
      <c r="EM191" s="51">
        <v>1</v>
      </c>
      <c r="EN191" s="51">
        <v>0</v>
      </c>
      <c r="EO191" s="51">
        <v>1</v>
      </c>
      <c r="EP191" s="51">
        <v>0</v>
      </c>
      <c r="EQ191" s="51">
        <v>0</v>
      </c>
      <c r="ER191" s="51">
        <v>0</v>
      </c>
      <c r="ES191" s="51"/>
      <c r="ET191" s="51"/>
      <c r="EU191" s="51"/>
    </row>
    <row r="192" spans="1:151" x14ac:dyDescent="0.3">
      <c r="A192" s="12" t="s">
        <v>68</v>
      </c>
      <c r="B192" s="12"/>
      <c r="C192" s="51">
        <v>0</v>
      </c>
      <c r="D192" s="51">
        <v>0</v>
      </c>
      <c r="E192" s="51">
        <v>0</v>
      </c>
      <c r="F192" s="51">
        <v>0</v>
      </c>
      <c r="G192" s="51">
        <v>0</v>
      </c>
      <c r="H192" s="51">
        <v>0</v>
      </c>
      <c r="I192" s="51">
        <v>0</v>
      </c>
      <c r="J192" s="51">
        <v>0</v>
      </c>
      <c r="K192" s="51">
        <v>0</v>
      </c>
      <c r="L192" s="51">
        <v>0</v>
      </c>
      <c r="M192" s="51">
        <v>0</v>
      </c>
      <c r="N192" s="51">
        <v>0</v>
      </c>
      <c r="O192" s="51">
        <v>0</v>
      </c>
      <c r="P192" s="51">
        <v>1</v>
      </c>
      <c r="Q192" s="51">
        <v>0</v>
      </c>
      <c r="R192" s="51">
        <v>0</v>
      </c>
      <c r="S192" s="51">
        <v>0</v>
      </c>
      <c r="T192" s="51">
        <v>0</v>
      </c>
      <c r="U192" s="51">
        <v>0</v>
      </c>
      <c r="V192" s="51">
        <v>0</v>
      </c>
      <c r="W192" s="51">
        <v>0</v>
      </c>
      <c r="X192" s="51">
        <v>0</v>
      </c>
      <c r="Y192" s="51">
        <v>0</v>
      </c>
      <c r="Z192" s="51">
        <v>0</v>
      </c>
      <c r="AA192" s="51">
        <v>0</v>
      </c>
      <c r="AB192" s="51">
        <v>1</v>
      </c>
      <c r="AC192" s="51">
        <v>0</v>
      </c>
      <c r="AD192" s="51">
        <v>0</v>
      </c>
      <c r="AE192" s="51">
        <v>0</v>
      </c>
      <c r="AF192" s="51">
        <v>0</v>
      </c>
      <c r="AG192" s="51">
        <v>0</v>
      </c>
      <c r="AH192" s="51">
        <v>0</v>
      </c>
      <c r="AI192" s="51">
        <v>0</v>
      </c>
      <c r="AJ192" s="51">
        <v>0</v>
      </c>
      <c r="AK192" s="51">
        <v>0</v>
      </c>
      <c r="AL192" s="51">
        <v>0</v>
      </c>
      <c r="AM192" s="51">
        <v>0</v>
      </c>
      <c r="AN192" s="51">
        <v>0</v>
      </c>
      <c r="AO192" s="51">
        <v>0</v>
      </c>
      <c r="AP192" s="51">
        <v>0</v>
      </c>
      <c r="AQ192" s="51">
        <v>0</v>
      </c>
      <c r="AR192" s="51">
        <v>0</v>
      </c>
      <c r="AS192" s="51">
        <v>0</v>
      </c>
      <c r="AT192" s="51">
        <v>0</v>
      </c>
      <c r="AU192" s="51">
        <v>0</v>
      </c>
      <c r="AV192" s="51">
        <v>0</v>
      </c>
      <c r="AW192" s="51">
        <v>0</v>
      </c>
      <c r="AX192" s="51">
        <v>0</v>
      </c>
      <c r="AY192" s="51">
        <v>0</v>
      </c>
      <c r="AZ192" s="51">
        <v>0</v>
      </c>
      <c r="BA192" s="51">
        <v>0</v>
      </c>
      <c r="BB192" s="51">
        <v>0</v>
      </c>
      <c r="BC192" s="51">
        <v>0</v>
      </c>
      <c r="BD192" s="51">
        <v>0</v>
      </c>
      <c r="BE192" s="51">
        <v>0</v>
      </c>
      <c r="BF192" s="51">
        <v>0</v>
      </c>
      <c r="BG192" s="51">
        <v>0</v>
      </c>
      <c r="BH192" s="51">
        <v>0</v>
      </c>
      <c r="BI192" s="51">
        <v>0</v>
      </c>
      <c r="BJ192" s="51">
        <v>0</v>
      </c>
      <c r="BK192" s="51">
        <v>0</v>
      </c>
      <c r="BL192" s="51">
        <v>0</v>
      </c>
      <c r="BM192" s="51">
        <v>0</v>
      </c>
      <c r="BN192" s="51">
        <v>0</v>
      </c>
      <c r="BO192" s="51">
        <v>0</v>
      </c>
      <c r="BP192" s="51">
        <v>0</v>
      </c>
      <c r="BQ192" s="51">
        <v>0</v>
      </c>
      <c r="BR192" s="51">
        <v>0</v>
      </c>
      <c r="BS192" s="51">
        <v>0</v>
      </c>
      <c r="BT192" s="51">
        <v>0</v>
      </c>
      <c r="BU192" s="51">
        <v>0</v>
      </c>
      <c r="BV192" s="51">
        <v>0</v>
      </c>
      <c r="BW192" s="51">
        <v>0</v>
      </c>
      <c r="BX192" s="51">
        <v>0</v>
      </c>
      <c r="BY192" s="51">
        <v>0</v>
      </c>
      <c r="BZ192" s="51">
        <v>0</v>
      </c>
      <c r="CA192" s="51">
        <v>0</v>
      </c>
      <c r="CB192" s="51">
        <v>0</v>
      </c>
      <c r="CC192" s="51">
        <v>0</v>
      </c>
      <c r="CD192" s="51">
        <v>0</v>
      </c>
      <c r="CE192" s="51">
        <v>0</v>
      </c>
      <c r="CF192" s="51">
        <v>0</v>
      </c>
      <c r="CG192" s="51">
        <v>0</v>
      </c>
      <c r="CH192" s="51">
        <v>0</v>
      </c>
      <c r="CI192" s="51">
        <v>0</v>
      </c>
      <c r="CJ192" s="51">
        <v>0</v>
      </c>
      <c r="CK192" s="51">
        <v>0</v>
      </c>
      <c r="CL192" s="51">
        <v>0</v>
      </c>
      <c r="CM192" s="51">
        <v>0</v>
      </c>
      <c r="CN192" s="51">
        <v>0</v>
      </c>
      <c r="CO192" s="51">
        <v>0</v>
      </c>
      <c r="CP192" s="51">
        <v>2</v>
      </c>
      <c r="CQ192" s="51">
        <v>0</v>
      </c>
      <c r="CR192" s="51">
        <v>0</v>
      </c>
      <c r="CS192" s="51">
        <v>0</v>
      </c>
      <c r="CT192" s="51">
        <v>1</v>
      </c>
      <c r="CU192" s="51">
        <v>0</v>
      </c>
      <c r="CV192" s="51">
        <v>0</v>
      </c>
      <c r="CW192" s="51">
        <v>0</v>
      </c>
      <c r="CX192" s="51">
        <v>0</v>
      </c>
      <c r="CY192" s="51">
        <v>0</v>
      </c>
      <c r="CZ192" s="51">
        <v>0</v>
      </c>
      <c r="DA192" s="51">
        <v>0</v>
      </c>
      <c r="DB192" s="51">
        <v>3</v>
      </c>
      <c r="DC192" s="51">
        <v>0</v>
      </c>
      <c r="DD192" s="51">
        <v>0</v>
      </c>
      <c r="DE192" s="51">
        <v>0</v>
      </c>
      <c r="DF192" s="51">
        <v>0</v>
      </c>
      <c r="DG192" s="51">
        <v>0</v>
      </c>
      <c r="DH192" s="51">
        <v>0</v>
      </c>
      <c r="DI192" s="51">
        <v>0</v>
      </c>
      <c r="DJ192" s="51">
        <v>0</v>
      </c>
      <c r="DK192" s="51">
        <v>0</v>
      </c>
      <c r="DL192" s="51">
        <v>0</v>
      </c>
      <c r="DM192" s="51">
        <v>0</v>
      </c>
      <c r="DN192" s="51">
        <v>0</v>
      </c>
      <c r="DO192" s="51">
        <v>0</v>
      </c>
      <c r="DP192" s="51">
        <v>0</v>
      </c>
      <c r="DQ192" s="51">
        <v>0</v>
      </c>
      <c r="DR192" s="51">
        <v>0</v>
      </c>
      <c r="DS192" s="51">
        <v>0</v>
      </c>
      <c r="DT192" s="51">
        <v>1</v>
      </c>
      <c r="DU192" s="51">
        <v>0</v>
      </c>
      <c r="DV192" s="51">
        <v>0</v>
      </c>
      <c r="DW192" s="51">
        <v>0</v>
      </c>
      <c r="DX192" s="51">
        <v>0</v>
      </c>
      <c r="DY192" s="51">
        <v>0</v>
      </c>
      <c r="DZ192" s="51">
        <v>0</v>
      </c>
      <c r="EA192" s="51">
        <v>0</v>
      </c>
      <c r="EB192" s="51">
        <v>1</v>
      </c>
      <c r="EC192" s="51">
        <v>0</v>
      </c>
      <c r="ED192" s="51">
        <v>0</v>
      </c>
      <c r="EE192" s="51">
        <v>0</v>
      </c>
      <c r="EF192" s="51">
        <v>0</v>
      </c>
      <c r="EG192" s="51">
        <v>0</v>
      </c>
      <c r="EH192" s="51">
        <v>0</v>
      </c>
      <c r="EI192" s="51">
        <v>0</v>
      </c>
      <c r="EJ192" s="51">
        <v>0</v>
      </c>
      <c r="EK192" s="51">
        <v>0</v>
      </c>
      <c r="EL192" s="51">
        <v>0</v>
      </c>
      <c r="EM192" s="51">
        <v>0</v>
      </c>
      <c r="EN192" s="51">
        <v>0</v>
      </c>
      <c r="EO192" s="51">
        <v>0</v>
      </c>
      <c r="EP192" s="51">
        <v>0</v>
      </c>
      <c r="EQ192" s="51">
        <v>0</v>
      </c>
      <c r="ER192" s="51">
        <v>0</v>
      </c>
      <c r="ES192" s="51"/>
      <c r="ET192" s="51"/>
      <c r="EU192" s="51"/>
    </row>
    <row r="193" spans="1:151" x14ac:dyDescent="0.3">
      <c r="A193" s="12" t="s">
        <v>90</v>
      </c>
      <c r="B193" s="12"/>
      <c r="C193" s="51">
        <v>0</v>
      </c>
      <c r="D193" s="51">
        <v>0</v>
      </c>
      <c r="E193" s="51">
        <v>0</v>
      </c>
      <c r="F193" s="51">
        <f t="shared" ref="F193:M193" si="0">SUM(F181:F192)</f>
        <v>0</v>
      </c>
      <c r="G193" s="51">
        <f t="shared" si="0"/>
        <v>0</v>
      </c>
      <c r="H193" s="51">
        <f t="shared" si="0"/>
        <v>0</v>
      </c>
      <c r="I193" s="51">
        <f t="shared" si="0"/>
        <v>0</v>
      </c>
      <c r="J193" s="51">
        <f t="shared" si="0"/>
        <v>0</v>
      </c>
      <c r="K193" s="51">
        <f t="shared" si="0"/>
        <v>0</v>
      </c>
      <c r="L193" s="51">
        <f t="shared" si="0"/>
        <v>0</v>
      </c>
      <c r="M193" s="51">
        <f t="shared" si="0"/>
        <v>0</v>
      </c>
      <c r="N193" s="51">
        <v>1</v>
      </c>
      <c r="O193" s="51">
        <v>1</v>
      </c>
      <c r="P193" s="51">
        <v>1</v>
      </c>
      <c r="Q193" s="51">
        <v>2</v>
      </c>
      <c r="R193" s="51">
        <v>1</v>
      </c>
      <c r="S193" s="51">
        <v>0</v>
      </c>
      <c r="T193" s="51">
        <v>0</v>
      </c>
      <c r="U193" s="51">
        <v>1</v>
      </c>
      <c r="V193" s="51">
        <v>3</v>
      </c>
      <c r="W193" s="51">
        <v>2</v>
      </c>
      <c r="X193" s="51">
        <v>2</v>
      </c>
      <c r="Y193" s="51">
        <v>2</v>
      </c>
      <c r="Z193" s="51">
        <v>0</v>
      </c>
      <c r="AA193" s="51">
        <v>2</v>
      </c>
      <c r="AB193" s="51">
        <v>16</v>
      </c>
      <c r="AC193" s="51">
        <v>1</v>
      </c>
      <c r="AD193" s="51">
        <v>0</v>
      </c>
      <c r="AE193" s="51">
        <v>0</v>
      </c>
      <c r="AF193" s="51">
        <v>1</v>
      </c>
      <c r="AG193" s="51">
        <v>0</v>
      </c>
      <c r="AH193" s="51">
        <v>0</v>
      </c>
      <c r="AI193" s="51">
        <v>1</v>
      </c>
      <c r="AJ193" s="51">
        <v>0</v>
      </c>
      <c r="AK193" s="51">
        <v>1</v>
      </c>
      <c r="AL193" s="51">
        <v>1</v>
      </c>
      <c r="AM193" s="51">
        <v>0</v>
      </c>
      <c r="AN193" s="51">
        <v>0</v>
      </c>
      <c r="AO193" s="51">
        <v>5</v>
      </c>
      <c r="AP193" s="51">
        <v>0</v>
      </c>
      <c r="AQ193" s="51">
        <v>0</v>
      </c>
      <c r="AR193" s="51">
        <v>0</v>
      </c>
      <c r="AS193" s="51">
        <v>0</v>
      </c>
      <c r="AT193" s="51">
        <v>0</v>
      </c>
      <c r="AU193" s="51">
        <v>0</v>
      </c>
      <c r="AV193" s="51">
        <v>3</v>
      </c>
      <c r="AW193" s="51">
        <v>0</v>
      </c>
      <c r="AX193" s="51">
        <v>0</v>
      </c>
      <c r="AY193" s="51">
        <v>0</v>
      </c>
      <c r="AZ193" s="51">
        <v>1</v>
      </c>
      <c r="BA193" s="51">
        <v>0</v>
      </c>
      <c r="BB193" s="51">
        <v>4</v>
      </c>
      <c r="BC193" s="51">
        <v>0</v>
      </c>
      <c r="BD193" s="51">
        <v>2</v>
      </c>
      <c r="BE193" s="51">
        <v>0</v>
      </c>
      <c r="BF193" s="51">
        <v>0</v>
      </c>
      <c r="BG193" s="51">
        <v>4</v>
      </c>
      <c r="BH193" s="51">
        <v>0</v>
      </c>
      <c r="BI193" s="51">
        <v>0</v>
      </c>
      <c r="BJ193" s="51">
        <v>0</v>
      </c>
      <c r="BK193" s="51">
        <v>0</v>
      </c>
      <c r="BL193" s="51">
        <v>0</v>
      </c>
      <c r="BM193" s="51">
        <v>1</v>
      </c>
      <c r="BN193" s="51">
        <v>0</v>
      </c>
      <c r="BO193" s="51">
        <v>7</v>
      </c>
      <c r="BP193" s="51">
        <v>1</v>
      </c>
      <c r="BQ193" s="51">
        <v>0</v>
      </c>
      <c r="BR193" s="51">
        <v>0</v>
      </c>
      <c r="BS193" s="51">
        <v>0</v>
      </c>
      <c r="BT193" s="51">
        <v>0</v>
      </c>
      <c r="BU193" s="51">
        <v>0</v>
      </c>
      <c r="BV193" s="51">
        <v>0</v>
      </c>
      <c r="BW193" s="51">
        <v>1</v>
      </c>
      <c r="BX193" s="51">
        <v>0</v>
      </c>
      <c r="BY193" s="51">
        <v>0</v>
      </c>
      <c r="BZ193" s="51">
        <v>0</v>
      </c>
      <c r="CA193" s="51">
        <v>0</v>
      </c>
      <c r="CB193" s="51">
        <v>2</v>
      </c>
      <c r="CC193" s="51">
        <v>0</v>
      </c>
      <c r="CD193" s="51">
        <v>0</v>
      </c>
      <c r="CE193" s="51">
        <v>0</v>
      </c>
      <c r="CF193" s="51">
        <v>0</v>
      </c>
      <c r="CG193" s="51">
        <v>1</v>
      </c>
      <c r="CH193" s="51">
        <v>0</v>
      </c>
      <c r="CI193" s="51">
        <v>1</v>
      </c>
      <c r="CJ193" s="51">
        <v>0</v>
      </c>
      <c r="CK193" s="51">
        <v>0</v>
      </c>
      <c r="CL193" s="51">
        <v>0</v>
      </c>
      <c r="CM193" s="51">
        <v>0</v>
      </c>
      <c r="CN193" s="51">
        <v>0</v>
      </c>
      <c r="CO193" s="51">
        <v>2</v>
      </c>
      <c r="CP193" s="51">
        <v>3</v>
      </c>
      <c r="CQ193" s="51">
        <v>0</v>
      </c>
      <c r="CR193" s="51">
        <v>0</v>
      </c>
      <c r="CS193" s="51">
        <v>0</v>
      </c>
      <c r="CT193" s="51">
        <v>1</v>
      </c>
      <c r="CU193" s="51">
        <v>0</v>
      </c>
      <c r="CV193" s="51">
        <v>0</v>
      </c>
      <c r="CW193" s="51">
        <v>1</v>
      </c>
      <c r="CX193" s="51">
        <v>1</v>
      </c>
      <c r="CY193" s="51">
        <v>0</v>
      </c>
      <c r="CZ193" s="51">
        <v>0</v>
      </c>
      <c r="DA193" s="51">
        <v>0</v>
      </c>
      <c r="DB193" s="51">
        <v>6</v>
      </c>
      <c r="DC193" s="51">
        <v>1</v>
      </c>
      <c r="DD193" s="51">
        <v>0</v>
      </c>
      <c r="DE193" s="51">
        <v>1</v>
      </c>
      <c r="DF193" s="51">
        <v>1</v>
      </c>
      <c r="DG193" s="51">
        <v>0</v>
      </c>
      <c r="DH193" s="51">
        <v>0</v>
      </c>
      <c r="DI193" s="51">
        <v>2</v>
      </c>
      <c r="DJ193" s="51">
        <v>2</v>
      </c>
      <c r="DK193" s="51">
        <v>2</v>
      </c>
      <c r="DL193" s="51">
        <v>3</v>
      </c>
      <c r="DM193" s="51">
        <v>0</v>
      </c>
      <c r="DN193" s="51">
        <v>0</v>
      </c>
      <c r="DO193" s="51">
        <v>12</v>
      </c>
      <c r="DP193" s="51">
        <v>0</v>
      </c>
      <c r="DQ193" s="51">
        <v>0</v>
      </c>
      <c r="DR193" s="51">
        <v>3</v>
      </c>
      <c r="DS193" s="51">
        <v>0</v>
      </c>
      <c r="DT193" s="51">
        <v>5</v>
      </c>
      <c r="DU193" s="51">
        <v>0</v>
      </c>
      <c r="DV193" s="51">
        <v>0</v>
      </c>
      <c r="DW193" s="51">
        <v>0</v>
      </c>
      <c r="DX193" s="51">
        <v>0</v>
      </c>
      <c r="DY193" s="51">
        <v>0</v>
      </c>
      <c r="DZ193" s="51">
        <v>2</v>
      </c>
      <c r="EA193" s="51">
        <v>2</v>
      </c>
      <c r="EB193" s="51">
        <v>12</v>
      </c>
      <c r="EC193" s="51">
        <v>3</v>
      </c>
      <c r="ED193" s="51">
        <v>1</v>
      </c>
      <c r="EE193" s="51">
        <v>0</v>
      </c>
      <c r="EF193" s="51">
        <v>0</v>
      </c>
      <c r="EG193" s="51">
        <v>1</v>
      </c>
      <c r="EH193" s="51">
        <v>0</v>
      </c>
      <c r="EI193" s="51">
        <v>0</v>
      </c>
      <c r="EJ193" s="51">
        <v>1</v>
      </c>
      <c r="EK193" s="51">
        <v>0</v>
      </c>
      <c r="EL193" s="51">
        <v>1</v>
      </c>
      <c r="EM193" s="51">
        <v>1</v>
      </c>
      <c r="EN193" s="51">
        <v>0</v>
      </c>
      <c r="EO193" s="51">
        <v>8</v>
      </c>
      <c r="EP193" s="51">
        <v>1</v>
      </c>
      <c r="EQ193" s="51">
        <v>0</v>
      </c>
      <c r="ER193" s="51">
        <v>1</v>
      </c>
      <c r="ES193" s="51"/>
      <c r="ET193" s="51"/>
      <c r="EU193" s="51"/>
    </row>
    <row r="195" spans="1:151" x14ac:dyDescent="0.3">
      <c r="A195" s="11" t="s">
        <v>484</v>
      </c>
    </row>
    <row r="196" spans="1:151" x14ac:dyDescent="0.3">
      <c r="A196" s="65" t="s">
        <v>132</v>
      </c>
      <c r="B196" s="65"/>
      <c r="C196" s="19">
        <v>2009</v>
      </c>
      <c r="D196" s="19"/>
      <c r="E196" s="19"/>
      <c r="F196" s="19"/>
      <c r="G196" s="19"/>
      <c r="H196" s="19"/>
      <c r="I196" s="19"/>
      <c r="J196" s="19"/>
      <c r="K196" s="19"/>
      <c r="L196" s="19"/>
      <c r="M196" s="19"/>
      <c r="N196" s="19"/>
      <c r="O196" s="19">
        <v>2009</v>
      </c>
      <c r="P196" s="19">
        <v>2010</v>
      </c>
      <c r="Q196" s="19"/>
      <c r="R196" s="19"/>
      <c r="S196" s="19"/>
      <c r="T196" s="19"/>
      <c r="U196" s="19"/>
      <c r="V196" s="19"/>
      <c r="W196" s="19"/>
      <c r="X196" s="19"/>
      <c r="Y196" s="19"/>
      <c r="Z196" s="19"/>
      <c r="AA196" s="19"/>
      <c r="AB196" s="19">
        <v>2010</v>
      </c>
      <c r="AC196" s="19">
        <v>2011</v>
      </c>
      <c r="AD196" s="19"/>
      <c r="AE196" s="19"/>
      <c r="AF196" s="19"/>
      <c r="AG196" s="19"/>
      <c r="AH196" s="19"/>
      <c r="AI196" s="19"/>
      <c r="AJ196" s="19"/>
      <c r="AK196" s="19"/>
      <c r="AL196" s="19"/>
      <c r="AM196" s="19"/>
      <c r="AN196" s="19"/>
      <c r="AO196" s="19">
        <v>2011</v>
      </c>
      <c r="AP196" s="19">
        <v>2012</v>
      </c>
      <c r="AQ196" s="19"/>
      <c r="AR196" s="19"/>
      <c r="AS196" s="19"/>
      <c r="AT196" s="19"/>
      <c r="AU196" s="19"/>
      <c r="AV196" s="19"/>
      <c r="AW196" s="19"/>
      <c r="AX196" s="19"/>
      <c r="AY196" s="19"/>
      <c r="AZ196" s="19"/>
      <c r="BA196" s="19"/>
      <c r="BB196" s="19">
        <v>2012</v>
      </c>
      <c r="BC196" s="19">
        <v>2013</v>
      </c>
      <c r="BD196" s="19"/>
      <c r="BE196" s="19"/>
      <c r="BF196" s="19"/>
      <c r="BG196" s="19"/>
      <c r="BH196" s="19"/>
      <c r="BI196" s="19"/>
      <c r="BJ196" s="19"/>
      <c r="BK196" s="19"/>
      <c r="BL196" s="19"/>
      <c r="BM196" s="19"/>
      <c r="BN196" s="19"/>
      <c r="BO196" s="19">
        <v>2013</v>
      </c>
      <c r="BP196" s="19">
        <v>2014</v>
      </c>
      <c r="BQ196" s="19"/>
      <c r="BR196" s="19"/>
      <c r="BS196" s="19"/>
      <c r="BT196" s="19"/>
      <c r="BU196" s="19"/>
      <c r="BV196" s="19"/>
      <c r="BW196" s="19"/>
      <c r="BX196" s="19"/>
      <c r="BY196" s="19"/>
      <c r="BZ196" s="19"/>
      <c r="CA196" s="19"/>
      <c r="CB196" s="19">
        <v>2014</v>
      </c>
      <c r="CC196" s="19">
        <v>2015</v>
      </c>
      <c r="CD196" s="19"/>
      <c r="CE196" s="19"/>
      <c r="CF196" s="19"/>
      <c r="CG196" s="19"/>
      <c r="CH196" s="19"/>
      <c r="CI196" s="19"/>
      <c r="CJ196" s="12"/>
      <c r="CK196" s="12"/>
      <c r="CL196" s="19"/>
      <c r="CM196" s="19"/>
      <c r="CN196" s="19"/>
      <c r="CO196" s="19">
        <v>2015</v>
      </c>
      <c r="CP196" s="19">
        <v>2016</v>
      </c>
      <c r="CQ196" s="19"/>
      <c r="CR196" s="19"/>
      <c r="CS196" s="19"/>
      <c r="CT196" s="19"/>
      <c r="CU196" s="19"/>
      <c r="CV196" s="19"/>
      <c r="CW196" s="19"/>
      <c r="CX196" s="19"/>
      <c r="DB196" s="19">
        <v>2016</v>
      </c>
      <c r="DC196" s="19">
        <v>2017</v>
      </c>
      <c r="DD196" s="19"/>
      <c r="DE196" s="19"/>
      <c r="DF196" s="12"/>
      <c r="DG196" s="12"/>
      <c r="DH196" s="12"/>
      <c r="DI196" s="12"/>
      <c r="DJ196" s="12"/>
      <c r="DK196" s="12"/>
      <c r="DO196" s="19">
        <v>2017</v>
      </c>
      <c r="DP196" s="19">
        <v>2018</v>
      </c>
      <c r="DQ196" s="19"/>
      <c r="DR196" s="19"/>
      <c r="EB196" s="19">
        <v>2018</v>
      </c>
      <c r="EC196" s="19">
        <v>2019</v>
      </c>
      <c r="ED196" s="19"/>
      <c r="EE196" s="19"/>
      <c r="EF196" s="19"/>
      <c r="EG196" s="19"/>
      <c r="EH196" s="19"/>
      <c r="EI196" s="19"/>
      <c r="EJ196" s="19"/>
      <c r="EK196" s="19"/>
      <c r="EL196" s="19"/>
      <c r="EM196" s="19"/>
      <c r="EN196" s="19"/>
      <c r="EO196" s="19">
        <v>2019</v>
      </c>
      <c r="EP196" s="19">
        <v>2020</v>
      </c>
      <c r="EQ196" s="19"/>
      <c r="ER196" s="19"/>
      <c r="ES196" s="19"/>
      <c r="ET196" s="19"/>
      <c r="EU196" s="19"/>
    </row>
    <row r="197" spans="1:151" x14ac:dyDescent="0.3">
      <c r="A197" s="65"/>
      <c r="B197" s="65"/>
      <c r="C197" s="19" t="s">
        <v>14</v>
      </c>
      <c r="D197" s="19" t="s">
        <v>15</v>
      </c>
      <c r="E197" s="19" t="s">
        <v>16</v>
      </c>
      <c r="F197" s="19" t="s">
        <v>17</v>
      </c>
      <c r="G197" s="19" t="s">
        <v>18</v>
      </c>
      <c r="H197" s="19" t="s">
        <v>19</v>
      </c>
      <c r="I197" s="19" t="s">
        <v>20</v>
      </c>
      <c r="J197" s="19" t="s">
        <v>21</v>
      </c>
      <c r="K197" s="19" t="s">
        <v>22</v>
      </c>
      <c r="L197" s="19" t="s">
        <v>23</v>
      </c>
      <c r="M197" s="19" t="s">
        <v>24</v>
      </c>
      <c r="N197" s="19" t="s">
        <v>25</v>
      </c>
      <c r="O197" s="19" t="s">
        <v>107</v>
      </c>
      <c r="P197" s="19" t="s">
        <v>14</v>
      </c>
      <c r="Q197" s="19" t="s">
        <v>15</v>
      </c>
      <c r="R197" s="19" t="s">
        <v>16</v>
      </c>
      <c r="S197" s="19" t="s">
        <v>17</v>
      </c>
      <c r="T197" s="19" t="s">
        <v>18</v>
      </c>
      <c r="U197" s="19" t="s">
        <v>19</v>
      </c>
      <c r="V197" s="19" t="s">
        <v>20</v>
      </c>
      <c r="W197" s="19" t="s">
        <v>21</v>
      </c>
      <c r="X197" s="19" t="s">
        <v>22</v>
      </c>
      <c r="Y197" s="19" t="s">
        <v>23</v>
      </c>
      <c r="Z197" s="19" t="s">
        <v>24</v>
      </c>
      <c r="AA197" s="19" t="s">
        <v>25</v>
      </c>
      <c r="AB197" s="19" t="s">
        <v>107</v>
      </c>
      <c r="AC197" s="19" t="s">
        <v>14</v>
      </c>
      <c r="AD197" s="19" t="s">
        <v>15</v>
      </c>
      <c r="AE197" s="19" t="s">
        <v>16</v>
      </c>
      <c r="AF197" s="19" t="s">
        <v>17</v>
      </c>
      <c r="AG197" s="19" t="s">
        <v>18</v>
      </c>
      <c r="AH197" s="19" t="s">
        <v>19</v>
      </c>
      <c r="AI197" s="19" t="s">
        <v>20</v>
      </c>
      <c r="AJ197" s="19" t="s">
        <v>21</v>
      </c>
      <c r="AK197" s="19" t="s">
        <v>22</v>
      </c>
      <c r="AL197" s="19" t="s">
        <v>23</v>
      </c>
      <c r="AM197" s="19" t="s">
        <v>24</v>
      </c>
      <c r="AN197" s="19" t="s">
        <v>25</v>
      </c>
      <c r="AO197" s="19" t="s">
        <v>107</v>
      </c>
      <c r="AP197" s="19" t="s">
        <v>14</v>
      </c>
      <c r="AQ197" s="19" t="s">
        <v>15</v>
      </c>
      <c r="AR197" s="19" t="s">
        <v>16</v>
      </c>
      <c r="AS197" s="19" t="s">
        <v>17</v>
      </c>
      <c r="AT197" s="19" t="s">
        <v>18</v>
      </c>
      <c r="AU197" s="19" t="s">
        <v>19</v>
      </c>
      <c r="AV197" s="19" t="s">
        <v>20</v>
      </c>
      <c r="AW197" s="19" t="s">
        <v>21</v>
      </c>
      <c r="AX197" s="19" t="s">
        <v>22</v>
      </c>
      <c r="AY197" s="19" t="s">
        <v>23</v>
      </c>
      <c r="AZ197" s="19" t="s">
        <v>24</v>
      </c>
      <c r="BA197" s="19" t="s">
        <v>25</v>
      </c>
      <c r="BB197" s="19" t="s">
        <v>107</v>
      </c>
      <c r="BC197" s="19" t="s">
        <v>14</v>
      </c>
      <c r="BD197" s="19" t="s">
        <v>15</v>
      </c>
      <c r="BE197" s="19" t="s">
        <v>16</v>
      </c>
      <c r="BF197" s="19" t="s">
        <v>17</v>
      </c>
      <c r="BG197" s="19" t="s">
        <v>18</v>
      </c>
      <c r="BH197" s="19" t="s">
        <v>19</v>
      </c>
      <c r="BI197" s="19" t="s">
        <v>20</v>
      </c>
      <c r="BJ197" s="19" t="s">
        <v>21</v>
      </c>
      <c r="BK197" s="19" t="s">
        <v>22</v>
      </c>
      <c r="BL197" s="19" t="s">
        <v>23</v>
      </c>
      <c r="BM197" s="19" t="s">
        <v>24</v>
      </c>
      <c r="BN197" s="19" t="s">
        <v>25</v>
      </c>
      <c r="BO197" s="19" t="s">
        <v>107</v>
      </c>
      <c r="BP197" s="19" t="s">
        <v>14</v>
      </c>
      <c r="BQ197" s="19" t="s">
        <v>15</v>
      </c>
      <c r="BR197" s="19" t="s">
        <v>16</v>
      </c>
      <c r="BS197" s="19" t="s">
        <v>17</v>
      </c>
      <c r="BT197" s="19" t="s">
        <v>18</v>
      </c>
      <c r="BU197" s="19" t="s">
        <v>19</v>
      </c>
      <c r="BV197" s="19" t="s">
        <v>20</v>
      </c>
      <c r="BW197" s="19" t="s">
        <v>21</v>
      </c>
      <c r="BX197" s="19" t="s">
        <v>22</v>
      </c>
      <c r="BY197" s="19" t="s">
        <v>23</v>
      </c>
      <c r="BZ197" s="19" t="s">
        <v>24</v>
      </c>
      <c r="CA197" s="19" t="s">
        <v>25</v>
      </c>
      <c r="CB197" s="19" t="s">
        <v>107</v>
      </c>
      <c r="CC197" s="19" t="s">
        <v>14</v>
      </c>
      <c r="CD197" s="19" t="s">
        <v>15</v>
      </c>
      <c r="CE197" s="19" t="s">
        <v>16</v>
      </c>
      <c r="CF197" s="19" t="s">
        <v>17</v>
      </c>
      <c r="CG197" s="19" t="s">
        <v>18</v>
      </c>
      <c r="CH197" s="19" t="s">
        <v>19</v>
      </c>
      <c r="CI197" s="19" t="s">
        <v>20</v>
      </c>
      <c r="CJ197" s="19" t="s">
        <v>21</v>
      </c>
      <c r="CK197" s="19" t="s">
        <v>22</v>
      </c>
      <c r="CL197" s="19" t="s">
        <v>23</v>
      </c>
      <c r="CM197" s="19" t="s">
        <v>24</v>
      </c>
      <c r="CN197" s="19" t="s">
        <v>25</v>
      </c>
      <c r="CO197" s="19" t="s">
        <v>107</v>
      </c>
      <c r="CP197" s="19" t="s">
        <v>14</v>
      </c>
      <c r="CQ197" s="19" t="s">
        <v>15</v>
      </c>
      <c r="CR197" s="19" t="s">
        <v>16</v>
      </c>
      <c r="CS197" s="19" t="s">
        <v>17</v>
      </c>
      <c r="CT197" s="19" t="s">
        <v>18</v>
      </c>
      <c r="CU197" s="19" t="s">
        <v>19</v>
      </c>
      <c r="CV197" s="19" t="s">
        <v>20</v>
      </c>
      <c r="CW197" s="19" t="s">
        <v>21</v>
      </c>
      <c r="CX197" s="19" t="s">
        <v>22</v>
      </c>
      <c r="CY197" s="19" t="s">
        <v>23</v>
      </c>
      <c r="CZ197" s="19" t="s">
        <v>24</v>
      </c>
      <c r="DA197" s="19" t="s">
        <v>25</v>
      </c>
      <c r="DB197" s="19" t="s">
        <v>107</v>
      </c>
      <c r="DC197" s="19" t="s">
        <v>14</v>
      </c>
      <c r="DD197" s="19" t="s">
        <v>15</v>
      </c>
      <c r="DE197" s="19" t="s">
        <v>16</v>
      </c>
      <c r="DF197" s="19" t="s">
        <v>17</v>
      </c>
      <c r="DG197" s="19" t="s">
        <v>18</v>
      </c>
      <c r="DH197" s="19" t="s">
        <v>19</v>
      </c>
      <c r="DI197" s="19" t="s">
        <v>20</v>
      </c>
      <c r="DJ197" s="19" t="s">
        <v>21</v>
      </c>
      <c r="DK197" s="19" t="s">
        <v>22</v>
      </c>
      <c r="DL197" s="19" t="s">
        <v>23</v>
      </c>
      <c r="DM197" s="19" t="s">
        <v>24</v>
      </c>
      <c r="DN197" s="19" t="s">
        <v>25</v>
      </c>
      <c r="DO197" s="19" t="s">
        <v>107</v>
      </c>
      <c r="DP197" s="19" t="s">
        <v>14</v>
      </c>
      <c r="DQ197" s="19" t="s">
        <v>15</v>
      </c>
      <c r="DR197" s="19" t="s">
        <v>16</v>
      </c>
      <c r="DS197" s="19" t="s">
        <v>17</v>
      </c>
      <c r="DT197" s="19" t="s">
        <v>18</v>
      </c>
      <c r="DU197" s="19" t="s">
        <v>19</v>
      </c>
      <c r="DV197" s="19" t="s">
        <v>20</v>
      </c>
      <c r="DW197" s="19" t="s">
        <v>21</v>
      </c>
      <c r="DX197" s="19" t="s">
        <v>22</v>
      </c>
      <c r="DY197" s="19" t="s">
        <v>23</v>
      </c>
      <c r="DZ197" s="19" t="s">
        <v>24</v>
      </c>
      <c r="EA197" s="19" t="s">
        <v>25</v>
      </c>
      <c r="EB197" s="19" t="s">
        <v>107</v>
      </c>
      <c r="EC197" s="19" t="s">
        <v>14</v>
      </c>
      <c r="ED197" s="19" t="s">
        <v>15</v>
      </c>
      <c r="EE197" s="19" t="s">
        <v>16</v>
      </c>
      <c r="EF197" s="19" t="s">
        <v>17</v>
      </c>
      <c r="EG197" s="19" t="s">
        <v>18</v>
      </c>
      <c r="EH197" s="19" t="s">
        <v>19</v>
      </c>
      <c r="EI197" s="19" t="s">
        <v>20</v>
      </c>
      <c r="EJ197" s="19" t="s">
        <v>21</v>
      </c>
      <c r="EK197" s="19" t="s">
        <v>22</v>
      </c>
      <c r="EL197" s="19" t="s">
        <v>23</v>
      </c>
      <c r="EM197" s="19" t="s">
        <v>24</v>
      </c>
      <c r="EN197" s="19" t="s">
        <v>25</v>
      </c>
      <c r="EO197" s="19" t="s">
        <v>107</v>
      </c>
      <c r="EP197" s="19" t="s">
        <v>14</v>
      </c>
      <c r="EQ197" s="19" t="s">
        <v>15</v>
      </c>
      <c r="ER197" s="19" t="s">
        <v>16</v>
      </c>
      <c r="ES197" s="19"/>
      <c r="ET197" s="19"/>
      <c r="EU197" s="19"/>
    </row>
    <row r="198" spans="1:151" x14ac:dyDescent="0.3">
      <c r="A198" s="12" t="s">
        <v>26</v>
      </c>
      <c r="B198" s="12" t="s">
        <v>27</v>
      </c>
      <c r="C198" s="35">
        <v>0</v>
      </c>
      <c r="D198" s="35">
        <v>0</v>
      </c>
      <c r="E198" s="35">
        <v>0</v>
      </c>
      <c r="F198" s="35">
        <v>0</v>
      </c>
      <c r="G198" s="35">
        <v>0</v>
      </c>
      <c r="H198" s="35">
        <v>0</v>
      </c>
      <c r="I198" s="35">
        <v>0</v>
      </c>
      <c r="J198" s="35">
        <v>0</v>
      </c>
      <c r="K198" s="35">
        <v>0</v>
      </c>
      <c r="L198" s="35">
        <v>0</v>
      </c>
      <c r="M198" s="35">
        <v>0</v>
      </c>
      <c r="N198" s="35">
        <v>0</v>
      </c>
      <c r="O198" s="35">
        <v>0</v>
      </c>
      <c r="P198" s="35">
        <v>0</v>
      </c>
      <c r="Q198" s="35">
        <v>0</v>
      </c>
      <c r="R198" s="35">
        <v>0</v>
      </c>
      <c r="S198" s="35">
        <v>0</v>
      </c>
      <c r="T198" s="35">
        <v>0</v>
      </c>
      <c r="U198" s="35">
        <v>0</v>
      </c>
      <c r="V198" s="35">
        <v>0</v>
      </c>
      <c r="W198" s="35">
        <v>0</v>
      </c>
      <c r="X198" s="35">
        <v>0</v>
      </c>
      <c r="Y198" s="35">
        <v>0</v>
      </c>
      <c r="Z198" s="35">
        <v>0</v>
      </c>
      <c r="AA198" s="35">
        <v>0</v>
      </c>
      <c r="AB198" s="35">
        <v>0</v>
      </c>
      <c r="AC198" s="35">
        <v>0</v>
      </c>
      <c r="AD198" s="35">
        <v>0</v>
      </c>
      <c r="AE198" s="35">
        <v>0</v>
      </c>
      <c r="AF198" s="35">
        <v>0</v>
      </c>
      <c r="AG198" s="35">
        <v>0</v>
      </c>
      <c r="AH198" s="35">
        <v>0</v>
      </c>
      <c r="AI198" s="35">
        <v>0</v>
      </c>
      <c r="AJ198" s="35">
        <v>0</v>
      </c>
      <c r="AK198" s="35">
        <v>0</v>
      </c>
      <c r="AL198" s="35">
        <v>0</v>
      </c>
      <c r="AM198" s="35">
        <v>0</v>
      </c>
      <c r="AN198" s="35">
        <v>0</v>
      </c>
      <c r="AO198" s="35">
        <v>0</v>
      </c>
      <c r="AP198" s="35">
        <v>0</v>
      </c>
      <c r="AQ198" s="35">
        <v>0</v>
      </c>
      <c r="AR198" s="35">
        <v>0</v>
      </c>
      <c r="AS198" s="35">
        <v>0</v>
      </c>
      <c r="AT198" s="35">
        <v>0</v>
      </c>
      <c r="AU198" s="35">
        <v>0</v>
      </c>
      <c r="AV198" s="35">
        <v>0</v>
      </c>
      <c r="AW198" s="35">
        <v>0</v>
      </c>
      <c r="AX198" s="35">
        <v>0</v>
      </c>
      <c r="AY198" s="35">
        <v>0</v>
      </c>
      <c r="AZ198" s="35">
        <v>0</v>
      </c>
      <c r="BA198" s="35">
        <v>0</v>
      </c>
      <c r="BB198" s="35">
        <v>0</v>
      </c>
      <c r="BC198" s="35">
        <v>0</v>
      </c>
      <c r="BD198" s="35">
        <v>0</v>
      </c>
      <c r="BE198" s="35">
        <v>0</v>
      </c>
      <c r="BF198" s="35">
        <v>0</v>
      </c>
      <c r="BG198" s="35">
        <v>0</v>
      </c>
      <c r="BH198" s="35">
        <v>0</v>
      </c>
      <c r="BI198" s="35">
        <v>0</v>
      </c>
      <c r="BJ198" s="35">
        <v>0</v>
      </c>
      <c r="BK198" s="35">
        <v>0</v>
      </c>
      <c r="BL198" s="35">
        <v>0</v>
      </c>
      <c r="BM198" s="35">
        <v>0</v>
      </c>
      <c r="BN198" s="35">
        <v>0</v>
      </c>
      <c r="BO198" s="35">
        <v>0</v>
      </c>
      <c r="BP198" s="35">
        <v>0</v>
      </c>
      <c r="BQ198" s="35">
        <v>0</v>
      </c>
      <c r="BR198" s="35">
        <v>0</v>
      </c>
      <c r="BS198" s="35">
        <v>0</v>
      </c>
      <c r="BT198" s="35">
        <v>0</v>
      </c>
      <c r="BU198" s="35">
        <v>0</v>
      </c>
      <c r="BV198" s="35">
        <v>0</v>
      </c>
      <c r="BW198" s="35">
        <v>0</v>
      </c>
      <c r="BX198" s="35">
        <v>0</v>
      </c>
      <c r="BY198" s="35">
        <v>0</v>
      </c>
      <c r="BZ198" s="35">
        <v>0</v>
      </c>
      <c r="CA198" s="35">
        <v>0</v>
      </c>
      <c r="CB198" s="35">
        <v>0</v>
      </c>
      <c r="CC198" s="35">
        <v>0</v>
      </c>
      <c r="CD198" s="35">
        <v>0</v>
      </c>
      <c r="CE198" s="35">
        <v>0</v>
      </c>
      <c r="CF198" s="35">
        <v>0</v>
      </c>
      <c r="CG198" s="35">
        <v>0</v>
      </c>
      <c r="CH198" s="35">
        <v>0</v>
      </c>
      <c r="CI198" s="35">
        <v>0</v>
      </c>
      <c r="CJ198" s="35">
        <v>0</v>
      </c>
      <c r="CK198" s="35">
        <v>0</v>
      </c>
      <c r="CL198" s="35">
        <v>0</v>
      </c>
      <c r="CM198" s="35">
        <v>0</v>
      </c>
      <c r="CN198" s="35">
        <v>0</v>
      </c>
      <c r="CO198" s="35">
        <v>0</v>
      </c>
      <c r="CP198" s="35">
        <v>0</v>
      </c>
      <c r="CQ198" s="35">
        <v>0</v>
      </c>
      <c r="CR198" s="35">
        <v>0</v>
      </c>
      <c r="CS198" s="35">
        <v>0</v>
      </c>
      <c r="CT198" s="35">
        <v>0</v>
      </c>
      <c r="CU198" s="35">
        <v>0</v>
      </c>
      <c r="CV198" s="35">
        <v>0</v>
      </c>
      <c r="CW198" s="35">
        <v>0</v>
      </c>
      <c r="CX198" s="35">
        <v>0</v>
      </c>
      <c r="CY198" s="35">
        <v>0</v>
      </c>
      <c r="CZ198" s="35">
        <v>0</v>
      </c>
      <c r="DA198" s="35">
        <v>0</v>
      </c>
      <c r="DB198" s="35">
        <v>0</v>
      </c>
      <c r="DC198" s="35">
        <v>0</v>
      </c>
      <c r="DD198" s="35">
        <v>0</v>
      </c>
      <c r="DE198" s="35">
        <v>0</v>
      </c>
      <c r="DF198" s="35">
        <v>0</v>
      </c>
      <c r="DG198" s="35">
        <v>0</v>
      </c>
      <c r="DH198" s="35">
        <v>0</v>
      </c>
      <c r="DI198" s="35">
        <v>0</v>
      </c>
      <c r="DJ198" s="35">
        <v>0</v>
      </c>
      <c r="DK198" s="35">
        <v>0</v>
      </c>
      <c r="DL198" s="35">
        <v>2</v>
      </c>
      <c r="DM198" s="35">
        <v>0</v>
      </c>
      <c r="DN198" s="35">
        <v>0</v>
      </c>
      <c r="DO198" s="35">
        <v>2</v>
      </c>
      <c r="DP198" s="35">
        <v>0</v>
      </c>
      <c r="DQ198" s="35">
        <v>0</v>
      </c>
      <c r="DR198" s="35">
        <v>0</v>
      </c>
      <c r="DS198" s="35">
        <v>0</v>
      </c>
      <c r="DT198" s="35">
        <v>0</v>
      </c>
      <c r="DU198" s="35">
        <v>0</v>
      </c>
      <c r="DV198" s="35">
        <v>0</v>
      </c>
      <c r="DW198" s="35">
        <v>0</v>
      </c>
      <c r="DX198" s="35">
        <v>0</v>
      </c>
      <c r="DY198" s="35">
        <v>0</v>
      </c>
      <c r="DZ198" s="35">
        <v>0</v>
      </c>
      <c r="EA198" s="35">
        <v>0</v>
      </c>
      <c r="EB198" s="35">
        <v>0</v>
      </c>
      <c r="EC198" s="35">
        <v>0</v>
      </c>
      <c r="ED198" s="35">
        <v>0</v>
      </c>
      <c r="EE198" s="35">
        <v>0</v>
      </c>
      <c r="EF198" s="35">
        <v>0</v>
      </c>
      <c r="EG198" s="35">
        <v>0</v>
      </c>
      <c r="EH198" s="35">
        <v>0</v>
      </c>
      <c r="EI198" s="35">
        <v>0</v>
      </c>
      <c r="EJ198" s="35">
        <v>0</v>
      </c>
      <c r="EK198" s="35">
        <v>0</v>
      </c>
      <c r="EL198" s="35">
        <v>0</v>
      </c>
      <c r="EM198" s="35">
        <v>0</v>
      </c>
      <c r="EN198" s="35">
        <v>0</v>
      </c>
      <c r="EO198" s="35">
        <v>0</v>
      </c>
      <c r="EP198" s="35">
        <v>0</v>
      </c>
      <c r="EQ198" s="35">
        <v>0</v>
      </c>
      <c r="ER198" s="35">
        <v>0</v>
      </c>
      <c r="ES198" s="35"/>
      <c r="ET198" s="35"/>
      <c r="EU198" s="35"/>
    </row>
    <row r="199" spans="1:151" x14ac:dyDescent="0.3">
      <c r="A199" s="12" t="s">
        <v>26</v>
      </c>
      <c r="B199" s="12" t="s">
        <v>28</v>
      </c>
      <c r="C199" s="35">
        <v>0</v>
      </c>
      <c r="D199" s="35">
        <v>0</v>
      </c>
      <c r="E199" s="35">
        <v>0</v>
      </c>
      <c r="F199" s="35">
        <v>0</v>
      </c>
      <c r="G199" s="35">
        <v>0</v>
      </c>
      <c r="H199" s="35">
        <v>0</v>
      </c>
      <c r="I199" s="35">
        <v>0</v>
      </c>
      <c r="J199" s="35">
        <v>0</v>
      </c>
      <c r="K199" s="35">
        <v>0</v>
      </c>
      <c r="L199" s="35">
        <v>0</v>
      </c>
      <c r="M199" s="35">
        <v>0</v>
      </c>
      <c r="N199" s="35">
        <v>0</v>
      </c>
      <c r="O199" s="35">
        <v>0</v>
      </c>
      <c r="P199" s="35">
        <v>0</v>
      </c>
      <c r="Q199" s="35">
        <v>0</v>
      </c>
      <c r="R199" s="35">
        <v>0</v>
      </c>
      <c r="S199" s="35">
        <v>0</v>
      </c>
      <c r="T199" s="35">
        <v>0</v>
      </c>
      <c r="U199" s="35">
        <v>0</v>
      </c>
      <c r="V199" s="35">
        <v>0</v>
      </c>
      <c r="W199" s="35">
        <v>0</v>
      </c>
      <c r="X199" s="35">
        <v>2</v>
      </c>
      <c r="Y199" s="35">
        <v>0</v>
      </c>
      <c r="Z199" s="35">
        <v>0</v>
      </c>
      <c r="AA199" s="35">
        <v>0</v>
      </c>
      <c r="AB199" s="35">
        <v>2</v>
      </c>
      <c r="AC199" s="35">
        <v>0</v>
      </c>
      <c r="AD199" s="35">
        <v>0</v>
      </c>
      <c r="AE199" s="35">
        <v>0</v>
      </c>
      <c r="AF199" s="35">
        <v>0</v>
      </c>
      <c r="AG199" s="35">
        <v>0</v>
      </c>
      <c r="AH199" s="35">
        <v>0</v>
      </c>
      <c r="AI199" s="35">
        <v>0</v>
      </c>
      <c r="AJ199" s="35">
        <v>0</v>
      </c>
      <c r="AK199" s="35">
        <v>0</v>
      </c>
      <c r="AL199" s="35">
        <v>0</v>
      </c>
      <c r="AM199" s="35">
        <v>0</v>
      </c>
      <c r="AN199" s="35">
        <v>0</v>
      </c>
      <c r="AO199" s="35">
        <v>0</v>
      </c>
      <c r="AP199" s="35">
        <v>0</v>
      </c>
      <c r="AQ199" s="35">
        <v>0</v>
      </c>
      <c r="AR199" s="35">
        <v>0</v>
      </c>
      <c r="AS199" s="35">
        <v>0</v>
      </c>
      <c r="AT199" s="35">
        <v>0</v>
      </c>
      <c r="AU199" s="35">
        <v>0</v>
      </c>
      <c r="AV199" s="35">
        <v>0</v>
      </c>
      <c r="AW199" s="35">
        <v>0</v>
      </c>
      <c r="AX199" s="35">
        <v>0</v>
      </c>
      <c r="AY199" s="35">
        <v>0</v>
      </c>
      <c r="AZ199" s="35">
        <v>0</v>
      </c>
      <c r="BA199" s="35">
        <v>0</v>
      </c>
      <c r="BB199" s="35">
        <v>0</v>
      </c>
      <c r="BC199" s="35">
        <v>0</v>
      </c>
      <c r="BD199" s="35">
        <v>0</v>
      </c>
      <c r="BE199" s="35">
        <v>0</v>
      </c>
      <c r="BF199" s="35">
        <v>0</v>
      </c>
      <c r="BG199" s="35">
        <v>0</v>
      </c>
      <c r="BH199" s="35">
        <v>0</v>
      </c>
      <c r="BI199" s="35">
        <v>0</v>
      </c>
      <c r="BJ199" s="35">
        <v>0</v>
      </c>
      <c r="BK199" s="35">
        <v>0</v>
      </c>
      <c r="BL199" s="35">
        <v>0</v>
      </c>
      <c r="BM199" s="35">
        <v>0</v>
      </c>
      <c r="BN199" s="35">
        <v>0</v>
      </c>
      <c r="BO199" s="35">
        <v>0</v>
      </c>
      <c r="BP199" s="35">
        <v>0</v>
      </c>
      <c r="BQ199" s="35">
        <v>0</v>
      </c>
      <c r="BR199" s="35">
        <v>0</v>
      </c>
      <c r="BS199" s="35">
        <v>0</v>
      </c>
      <c r="BT199" s="35">
        <v>0</v>
      </c>
      <c r="BU199" s="35">
        <v>0</v>
      </c>
      <c r="BV199" s="35">
        <v>0</v>
      </c>
      <c r="BW199" s="35">
        <v>0</v>
      </c>
      <c r="BX199" s="35">
        <v>0</v>
      </c>
      <c r="BY199" s="35">
        <v>0</v>
      </c>
      <c r="BZ199" s="35">
        <v>0</v>
      </c>
      <c r="CA199" s="35">
        <v>0</v>
      </c>
      <c r="CB199" s="35">
        <v>0</v>
      </c>
      <c r="CC199" s="35">
        <v>0</v>
      </c>
      <c r="CD199" s="35">
        <v>0</v>
      </c>
      <c r="CE199" s="35">
        <v>0</v>
      </c>
      <c r="CF199" s="35">
        <v>0</v>
      </c>
      <c r="CG199" s="35">
        <v>0</v>
      </c>
      <c r="CH199" s="35">
        <v>0</v>
      </c>
      <c r="CI199" s="35">
        <v>0</v>
      </c>
      <c r="CJ199" s="35">
        <v>0</v>
      </c>
      <c r="CK199" s="35">
        <v>0</v>
      </c>
      <c r="CL199" s="35">
        <v>0</v>
      </c>
      <c r="CM199" s="35">
        <v>0</v>
      </c>
      <c r="CN199" s="35">
        <v>0</v>
      </c>
      <c r="CO199" s="35">
        <v>0</v>
      </c>
      <c r="CP199" s="35">
        <v>0</v>
      </c>
      <c r="CQ199" s="35">
        <v>0</v>
      </c>
      <c r="CR199" s="35">
        <v>0</v>
      </c>
      <c r="CS199" s="35">
        <v>0</v>
      </c>
      <c r="CT199" s="35">
        <v>0</v>
      </c>
      <c r="CU199" s="35">
        <v>0</v>
      </c>
      <c r="CV199" s="35">
        <v>0</v>
      </c>
      <c r="CW199" s="35">
        <v>0</v>
      </c>
      <c r="CX199" s="35">
        <v>0</v>
      </c>
      <c r="CY199" s="35">
        <v>0</v>
      </c>
      <c r="CZ199" s="35">
        <v>0</v>
      </c>
      <c r="DA199" s="35">
        <v>0</v>
      </c>
      <c r="DB199" s="35">
        <v>0</v>
      </c>
      <c r="DC199" s="35">
        <v>0</v>
      </c>
      <c r="DD199" s="35">
        <v>0</v>
      </c>
      <c r="DE199" s="35">
        <v>0</v>
      </c>
      <c r="DF199" s="35">
        <v>0</v>
      </c>
      <c r="DG199" s="35">
        <v>0</v>
      </c>
      <c r="DH199" s="35">
        <v>0</v>
      </c>
      <c r="DI199" s="35">
        <v>0</v>
      </c>
      <c r="DJ199" s="35">
        <v>0</v>
      </c>
      <c r="DK199" s="35">
        <v>0</v>
      </c>
      <c r="DL199" s="35">
        <v>0</v>
      </c>
      <c r="DM199" s="35">
        <v>0</v>
      </c>
      <c r="DN199" s="35">
        <v>0</v>
      </c>
      <c r="DO199" s="35">
        <v>0</v>
      </c>
      <c r="DP199" s="35">
        <v>0</v>
      </c>
      <c r="DQ199" s="35">
        <v>0</v>
      </c>
      <c r="DR199" s="35">
        <v>0</v>
      </c>
      <c r="DS199" s="35">
        <v>0</v>
      </c>
      <c r="DT199" s="35">
        <v>0</v>
      </c>
      <c r="DU199" s="35">
        <v>0</v>
      </c>
      <c r="DV199" s="35">
        <v>0</v>
      </c>
      <c r="DW199" s="35">
        <v>0</v>
      </c>
      <c r="DX199" s="35">
        <v>0</v>
      </c>
      <c r="DY199" s="35">
        <v>0</v>
      </c>
      <c r="DZ199" s="35">
        <v>0</v>
      </c>
      <c r="EA199" s="35">
        <v>0</v>
      </c>
      <c r="EB199" s="35">
        <v>0</v>
      </c>
      <c r="EC199" s="35">
        <v>0</v>
      </c>
      <c r="ED199" s="35">
        <v>0</v>
      </c>
      <c r="EE199" s="35">
        <v>0</v>
      </c>
      <c r="EF199" s="35">
        <v>0</v>
      </c>
      <c r="EG199" s="35">
        <v>0</v>
      </c>
      <c r="EH199" s="35">
        <v>0</v>
      </c>
      <c r="EI199" s="35">
        <v>0</v>
      </c>
      <c r="EJ199" s="35">
        <v>0</v>
      </c>
      <c r="EK199" s="35">
        <v>0</v>
      </c>
      <c r="EL199" s="35">
        <v>0</v>
      </c>
      <c r="EM199" s="35">
        <v>0</v>
      </c>
      <c r="EN199" s="35">
        <v>0</v>
      </c>
      <c r="EO199" s="35">
        <v>0</v>
      </c>
      <c r="EP199" s="35">
        <v>0</v>
      </c>
      <c r="EQ199" s="35">
        <v>0</v>
      </c>
      <c r="ER199" s="35">
        <v>0</v>
      </c>
      <c r="ES199" s="35"/>
      <c r="ET199" s="35"/>
      <c r="EU199" s="35"/>
    </row>
    <row r="200" spans="1:151" x14ac:dyDescent="0.3">
      <c r="A200" s="12" t="s">
        <v>26</v>
      </c>
      <c r="B200" s="12" t="s">
        <v>29</v>
      </c>
      <c r="C200" s="35">
        <v>0</v>
      </c>
      <c r="D200" s="35">
        <v>0</v>
      </c>
      <c r="E200" s="35">
        <v>0</v>
      </c>
      <c r="F200" s="35">
        <v>0</v>
      </c>
      <c r="G200" s="35">
        <v>0</v>
      </c>
      <c r="H200" s="35">
        <v>0</v>
      </c>
      <c r="I200" s="35">
        <v>0</v>
      </c>
      <c r="J200" s="35">
        <v>0</v>
      </c>
      <c r="K200" s="35">
        <v>0</v>
      </c>
      <c r="L200" s="35">
        <v>0</v>
      </c>
      <c r="M200" s="35">
        <v>0</v>
      </c>
      <c r="N200" s="35">
        <v>0</v>
      </c>
      <c r="O200" s="35">
        <v>0</v>
      </c>
      <c r="P200" s="35">
        <v>0</v>
      </c>
      <c r="Q200" s="35">
        <v>0</v>
      </c>
      <c r="R200" s="35">
        <v>0</v>
      </c>
      <c r="S200" s="35">
        <v>0</v>
      </c>
      <c r="T200" s="35">
        <v>0</v>
      </c>
      <c r="U200" s="35">
        <v>0</v>
      </c>
      <c r="V200" s="35">
        <v>0</v>
      </c>
      <c r="W200" s="35">
        <v>0</v>
      </c>
      <c r="X200" s="35">
        <v>0</v>
      </c>
      <c r="Y200" s="35">
        <v>0</v>
      </c>
      <c r="Z200" s="35">
        <v>0</v>
      </c>
      <c r="AA200" s="35">
        <v>0</v>
      </c>
      <c r="AB200" s="35">
        <v>0</v>
      </c>
      <c r="AC200" s="35">
        <v>1</v>
      </c>
      <c r="AD200" s="35">
        <v>0</v>
      </c>
      <c r="AE200" s="35">
        <v>0</v>
      </c>
      <c r="AF200" s="35">
        <v>0</v>
      </c>
      <c r="AG200" s="35">
        <v>0</v>
      </c>
      <c r="AH200" s="35">
        <v>0</v>
      </c>
      <c r="AI200" s="35">
        <v>0</v>
      </c>
      <c r="AJ200" s="35">
        <v>0</v>
      </c>
      <c r="AK200" s="35">
        <v>0</v>
      </c>
      <c r="AL200" s="35">
        <v>0</v>
      </c>
      <c r="AM200" s="35">
        <v>0</v>
      </c>
      <c r="AN200" s="35">
        <v>0</v>
      </c>
      <c r="AO200" s="35">
        <v>1</v>
      </c>
      <c r="AP200" s="35">
        <v>0</v>
      </c>
      <c r="AQ200" s="35">
        <v>0</v>
      </c>
      <c r="AR200" s="35">
        <v>0</v>
      </c>
      <c r="AS200" s="35">
        <v>0</v>
      </c>
      <c r="AT200" s="35">
        <v>0</v>
      </c>
      <c r="AU200" s="35">
        <v>0</v>
      </c>
      <c r="AV200" s="35">
        <v>0</v>
      </c>
      <c r="AW200" s="35">
        <v>0</v>
      </c>
      <c r="AX200" s="35">
        <v>0</v>
      </c>
      <c r="AY200" s="35">
        <v>0</v>
      </c>
      <c r="AZ200" s="35">
        <v>0</v>
      </c>
      <c r="BA200" s="35">
        <v>0</v>
      </c>
      <c r="BB200" s="35">
        <v>0</v>
      </c>
      <c r="BC200" s="35">
        <v>0</v>
      </c>
      <c r="BD200" s="35">
        <v>0</v>
      </c>
      <c r="BE200" s="35">
        <v>0</v>
      </c>
      <c r="BF200" s="35">
        <v>0</v>
      </c>
      <c r="BG200" s="35">
        <v>0</v>
      </c>
      <c r="BH200" s="35">
        <v>0</v>
      </c>
      <c r="BI200" s="35">
        <v>0</v>
      </c>
      <c r="BJ200" s="35">
        <v>0</v>
      </c>
      <c r="BK200" s="35">
        <v>0</v>
      </c>
      <c r="BL200" s="35">
        <v>0</v>
      </c>
      <c r="BM200" s="35">
        <v>0</v>
      </c>
      <c r="BN200" s="35">
        <v>0</v>
      </c>
      <c r="BO200" s="35">
        <v>0</v>
      </c>
      <c r="BP200" s="35">
        <v>0</v>
      </c>
      <c r="BQ200" s="35">
        <v>0</v>
      </c>
      <c r="BR200" s="35">
        <v>0</v>
      </c>
      <c r="BS200" s="35">
        <v>0</v>
      </c>
      <c r="BT200" s="35">
        <v>0</v>
      </c>
      <c r="BU200" s="35">
        <v>0</v>
      </c>
      <c r="BV200" s="35">
        <v>0</v>
      </c>
      <c r="BW200" s="35">
        <v>0</v>
      </c>
      <c r="BX200" s="35">
        <v>0</v>
      </c>
      <c r="BY200" s="35">
        <v>0</v>
      </c>
      <c r="BZ200" s="35">
        <v>0</v>
      </c>
      <c r="CA200" s="35">
        <v>0</v>
      </c>
      <c r="CB200" s="35">
        <v>0</v>
      </c>
      <c r="CC200" s="35">
        <v>0</v>
      </c>
      <c r="CD200" s="35">
        <v>0</v>
      </c>
      <c r="CE200" s="35">
        <v>0</v>
      </c>
      <c r="CF200" s="35">
        <v>0</v>
      </c>
      <c r="CG200" s="35">
        <v>0</v>
      </c>
      <c r="CH200" s="35">
        <v>0</v>
      </c>
      <c r="CI200" s="35">
        <v>0</v>
      </c>
      <c r="CJ200" s="35">
        <v>0</v>
      </c>
      <c r="CK200" s="35">
        <v>0</v>
      </c>
      <c r="CL200" s="35">
        <v>0</v>
      </c>
      <c r="CM200" s="35">
        <v>0</v>
      </c>
      <c r="CN200" s="35">
        <v>0</v>
      </c>
      <c r="CO200" s="35">
        <v>0</v>
      </c>
      <c r="CP200" s="35">
        <v>0</v>
      </c>
      <c r="CQ200" s="35">
        <v>0</v>
      </c>
      <c r="CR200" s="35">
        <v>0</v>
      </c>
      <c r="CS200" s="35">
        <v>0</v>
      </c>
      <c r="CT200" s="35">
        <v>0</v>
      </c>
      <c r="CU200" s="35">
        <v>0</v>
      </c>
      <c r="CV200" s="35">
        <v>0</v>
      </c>
      <c r="CW200" s="35">
        <v>0</v>
      </c>
      <c r="CX200" s="35">
        <v>1</v>
      </c>
      <c r="CY200" s="35">
        <v>0</v>
      </c>
      <c r="CZ200" s="35">
        <v>0</v>
      </c>
      <c r="DA200" s="35">
        <v>0</v>
      </c>
      <c r="DB200" s="35">
        <v>1</v>
      </c>
      <c r="DC200" s="35">
        <v>0</v>
      </c>
      <c r="DD200" s="35">
        <v>0</v>
      </c>
      <c r="DE200" s="35">
        <v>0</v>
      </c>
      <c r="DF200" s="35">
        <v>0</v>
      </c>
      <c r="DG200" s="35">
        <v>0</v>
      </c>
      <c r="DH200" s="35">
        <v>0</v>
      </c>
      <c r="DI200" s="35">
        <v>0</v>
      </c>
      <c r="DJ200" s="35">
        <v>0</v>
      </c>
      <c r="DK200" s="35">
        <v>0</v>
      </c>
      <c r="DL200" s="35">
        <v>0</v>
      </c>
      <c r="DM200" s="35">
        <v>0</v>
      </c>
      <c r="DN200" s="35">
        <v>0</v>
      </c>
      <c r="DO200" s="35">
        <v>0</v>
      </c>
      <c r="DP200" s="35">
        <v>0</v>
      </c>
      <c r="DQ200" s="35">
        <v>0</v>
      </c>
      <c r="DR200" s="35">
        <v>0</v>
      </c>
      <c r="DS200" s="35">
        <v>0</v>
      </c>
      <c r="DT200" s="35">
        <v>0</v>
      </c>
      <c r="DU200" s="35">
        <v>0</v>
      </c>
      <c r="DV200" s="35">
        <v>0</v>
      </c>
      <c r="DW200" s="35">
        <v>0</v>
      </c>
      <c r="DX200" s="35">
        <v>0</v>
      </c>
      <c r="DY200" s="35">
        <v>0</v>
      </c>
      <c r="DZ200" s="35">
        <v>0</v>
      </c>
      <c r="EA200" s="35">
        <v>0</v>
      </c>
      <c r="EB200" s="35">
        <v>0</v>
      </c>
      <c r="EC200" s="35">
        <v>0</v>
      </c>
      <c r="ED200" s="35">
        <v>0</v>
      </c>
      <c r="EE200" s="35">
        <v>0</v>
      </c>
      <c r="EF200" s="35">
        <v>0</v>
      </c>
      <c r="EG200" s="35">
        <v>0</v>
      </c>
      <c r="EH200" s="35">
        <v>0</v>
      </c>
      <c r="EI200" s="35">
        <v>0</v>
      </c>
      <c r="EJ200" s="35">
        <v>0</v>
      </c>
      <c r="EK200" s="35">
        <v>0</v>
      </c>
      <c r="EL200" s="35">
        <v>0</v>
      </c>
      <c r="EM200" s="35">
        <v>0</v>
      </c>
      <c r="EN200" s="35">
        <v>0</v>
      </c>
      <c r="EO200" s="35">
        <v>0</v>
      </c>
      <c r="EP200" s="35">
        <v>0</v>
      </c>
      <c r="EQ200" s="35">
        <v>0</v>
      </c>
      <c r="ER200" s="35">
        <v>0</v>
      </c>
      <c r="ES200" s="35"/>
      <c r="ET200" s="35"/>
      <c r="EU200" s="35"/>
    </row>
    <row r="201" spans="1:151" x14ac:dyDescent="0.3">
      <c r="A201" s="12" t="s">
        <v>30</v>
      </c>
      <c r="B201" s="12" t="s">
        <v>31</v>
      </c>
      <c r="C201" s="35">
        <v>0</v>
      </c>
      <c r="D201" s="35">
        <v>0</v>
      </c>
      <c r="E201" s="35">
        <v>0</v>
      </c>
      <c r="F201" s="35">
        <v>0</v>
      </c>
      <c r="G201" s="35">
        <v>0</v>
      </c>
      <c r="H201" s="35">
        <v>0</v>
      </c>
      <c r="I201" s="35">
        <v>0</v>
      </c>
      <c r="J201" s="35">
        <v>0</v>
      </c>
      <c r="K201" s="35">
        <v>0</v>
      </c>
      <c r="L201" s="35">
        <v>0</v>
      </c>
      <c r="M201" s="35">
        <v>0</v>
      </c>
      <c r="N201" s="35">
        <v>0</v>
      </c>
      <c r="O201" s="35">
        <v>0</v>
      </c>
      <c r="P201" s="35">
        <v>0</v>
      </c>
      <c r="Q201" s="35">
        <v>0</v>
      </c>
      <c r="R201" s="35">
        <v>0</v>
      </c>
      <c r="S201" s="35">
        <v>0</v>
      </c>
      <c r="T201" s="35">
        <v>0</v>
      </c>
      <c r="U201" s="35">
        <v>0</v>
      </c>
      <c r="V201" s="35">
        <v>0</v>
      </c>
      <c r="W201" s="35">
        <v>0</v>
      </c>
      <c r="X201" s="35">
        <v>0</v>
      </c>
      <c r="Y201" s="35">
        <v>0</v>
      </c>
      <c r="Z201" s="35">
        <v>0</v>
      </c>
      <c r="AA201" s="35">
        <v>0</v>
      </c>
      <c r="AB201" s="35">
        <v>0</v>
      </c>
      <c r="AC201" s="35">
        <v>0</v>
      </c>
      <c r="AD201" s="35">
        <v>0</v>
      </c>
      <c r="AE201" s="35">
        <v>0</v>
      </c>
      <c r="AF201" s="35">
        <v>0</v>
      </c>
      <c r="AG201" s="35">
        <v>0</v>
      </c>
      <c r="AH201" s="35">
        <v>0</v>
      </c>
      <c r="AI201" s="35">
        <v>0</v>
      </c>
      <c r="AJ201" s="35">
        <v>0</v>
      </c>
      <c r="AK201" s="35">
        <v>0</v>
      </c>
      <c r="AL201" s="35">
        <v>0</v>
      </c>
      <c r="AM201" s="35">
        <v>0</v>
      </c>
      <c r="AN201" s="35">
        <v>0</v>
      </c>
      <c r="AO201" s="35">
        <v>0</v>
      </c>
      <c r="AP201" s="35">
        <v>0</v>
      </c>
      <c r="AQ201" s="35">
        <v>0</v>
      </c>
      <c r="AR201" s="35">
        <v>0</v>
      </c>
      <c r="AS201" s="35">
        <v>0</v>
      </c>
      <c r="AT201" s="35">
        <v>0</v>
      </c>
      <c r="AU201" s="35">
        <v>0</v>
      </c>
      <c r="AV201" s="35">
        <v>0</v>
      </c>
      <c r="AW201" s="35">
        <v>0</v>
      </c>
      <c r="AX201" s="35">
        <v>0</v>
      </c>
      <c r="AY201" s="35">
        <v>0</v>
      </c>
      <c r="AZ201" s="35">
        <v>0</v>
      </c>
      <c r="BA201" s="35">
        <v>0</v>
      </c>
      <c r="BB201" s="35">
        <v>0</v>
      </c>
      <c r="BC201" s="35">
        <v>0</v>
      </c>
      <c r="BD201" s="35">
        <v>0</v>
      </c>
      <c r="BE201" s="35">
        <v>0</v>
      </c>
      <c r="BF201" s="35">
        <v>0</v>
      </c>
      <c r="BG201" s="35">
        <v>0</v>
      </c>
      <c r="BH201" s="35">
        <v>0</v>
      </c>
      <c r="BI201" s="35">
        <v>0</v>
      </c>
      <c r="BJ201" s="35">
        <v>0</v>
      </c>
      <c r="BK201" s="35">
        <v>0</v>
      </c>
      <c r="BL201" s="35">
        <v>0</v>
      </c>
      <c r="BM201" s="35">
        <v>0</v>
      </c>
      <c r="BN201" s="35">
        <v>0</v>
      </c>
      <c r="BO201" s="35">
        <v>0</v>
      </c>
      <c r="BP201" s="35">
        <v>0</v>
      </c>
      <c r="BQ201" s="35">
        <v>0</v>
      </c>
      <c r="BR201" s="35">
        <v>0</v>
      </c>
      <c r="BS201" s="35">
        <v>0</v>
      </c>
      <c r="BT201" s="35">
        <v>0</v>
      </c>
      <c r="BU201" s="35">
        <v>0</v>
      </c>
      <c r="BV201" s="35">
        <v>0</v>
      </c>
      <c r="BW201" s="35">
        <v>0</v>
      </c>
      <c r="BX201" s="35">
        <v>0</v>
      </c>
      <c r="BY201" s="35">
        <v>0</v>
      </c>
      <c r="BZ201" s="35">
        <v>0</v>
      </c>
      <c r="CA201" s="35">
        <v>0</v>
      </c>
      <c r="CB201" s="35">
        <v>0</v>
      </c>
      <c r="CC201" s="35">
        <v>0</v>
      </c>
      <c r="CD201" s="35">
        <v>0</v>
      </c>
      <c r="CE201" s="35">
        <v>0</v>
      </c>
      <c r="CF201" s="35">
        <v>0</v>
      </c>
      <c r="CG201" s="35">
        <v>0</v>
      </c>
      <c r="CH201" s="35">
        <v>0</v>
      </c>
      <c r="CI201" s="35">
        <v>0</v>
      </c>
      <c r="CJ201" s="35">
        <v>0</v>
      </c>
      <c r="CK201" s="35">
        <v>0</v>
      </c>
      <c r="CL201" s="35">
        <v>0</v>
      </c>
      <c r="CM201" s="35">
        <v>0</v>
      </c>
      <c r="CN201" s="35">
        <v>0</v>
      </c>
      <c r="CO201" s="35">
        <v>0</v>
      </c>
      <c r="CP201" s="35">
        <v>0</v>
      </c>
      <c r="CQ201" s="35">
        <v>0</v>
      </c>
      <c r="CR201" s="35">
        <v>0</v>
      </c>
      <c r="CS201" s="35">
        <v>0</v>
      </c>
      <c r="CT201" s="35">
        <v>0</v>
      </c>
      <c r="CU201" s="35">
        <v>0</v>
      </c>
      <c r="CV201" s="35">
        <v>0</v>
      </c>
      <c r="CW201" s="35">
        <v>0</v>
      </c>
      <c r="CX201" s="35">
        <v>0</v>
      </c>
      <c r="CY201" s="35">
        <v>0</v>
      </c>
      <c r="CZ201" s="35">
        <v>0</v>
      </c>
      <c r="DA201" s="35">
        <v>0</v>
      </c>
      <c r="DB201" s="35">
        <v>0</v>
      </c>
      <c r="DC201" s="35">
        <v>0</v>
      </c>
      <c r="DD201" s="35">
        <v>0</v>
      </c>
      <c r="DE201" s="35">
        <v>0</v>
      </c>
      <c r="DF201" s="35">
        <v>0</v>
      </c>
      <c r="DG201" s="35">
        <v>0</v>
      </c>
      <c r="DH201" s="35">
        <v>0</v>
      </c>
      <c r="DI201" s="35">
        <v>0</v>
      </c>
      <c r="DJ201" s="35">
        <v>0</v>
      </c>
      <c r="DK201" s="35">
        <v>0</v>
      </c>
      <c r="DL201" s="35">
        <v>0</v>
      </c>
      <c r="DM201" s="35">
        <v>0</v>
      </c>
      <c r="DN201" s="35">
        <v>0</v>
      </c>
      <c r="DO201" s="35">
        <v>0</v>
      </c>
      <c r="DP201" s="35">
        <v>0</v>
      </c>
      <c r="DQ201" s="35">
        <v>0</v>
      </c>
      <c r="DR201" s="35">
        <v>0</v>
      </c>
      <c r="DS201" s="35">
        <v>0</v>
      </c>
      <c r="DT201" s="35">
        <v>1</v>
      </c>
      <c r="DU201" s="35">
        <v>0</v>
      </c>
      <c r="DV201" s="35">
        <v>0</v>
      </c>
      <c r="DW201" s="35">
        <v>0</v>
      </c>
      <c r="DX201" s="35">
        <v>0</v>
      </c>
      <c r="DY201" s="35">
        <v>0</v>
      </c>
      <c r="DZ201" s="35">
        <v>0</v>
      </c>
      <c r="EA201" s="35">
        <v>0</v>
      </c>
      <c r="EB201" s="35">
        <v>1</v>
      </c>
      <c r="EC201" s="35">
        <v>0</v>
      </c>
      <c r="ED201" s="35">
        <v>0</v>
      </c>
      <c r="EE201" s="35">
        <v>0</v>
      </c>
      <c r="EF201" s="35">
        <v>0</v>
      </c>
      <c r="EG201" s="35">
        <v>0</v>
      </c>
      <c r="EH201" s="35">
        <v>0</v>
      </c>
      <c r="EI201" s="35">
        <v>0</v>
      </c>
      <c r="EJ201" s="35">
        <v>0</v>
      </c>
      <c r="EK201" s="35">
        <v>0</v>
      </c>
      <c r="EL201" s="35">
        <v>0</v>
      </c>
      <c r="EM201" s="35">
        <v>0</v>
      </c>
      <c r="EN201" s="35">
        <v>0</v>
      </c>
      <c r="EO201" s="35">
        <v>0</v>
      </c>
      <c r="EP201" s="35">
        <v>0</v>
      </c>
      <c r="EQ201" s="35">
        <v>0</v>
      </c>
      <c r="ER201" s="35">
        <v>0</v>
      </c>
      <c r="ES201" s="35"/>
      <c r="ET201" s="35"/>
      <c r="EU201" s="35"/>
    </row>
    <row r="202" spans="1:151" x14ac:dyDescent="0.3">
      <c r="A202" s="12" t="s">
        <v>30</v>
      </c>
      <c r="B202" s="12" t="s">
        <v>32</v>
      </c>
      <c r="C202" s="35">
        <v>0</v>
      </c>
      <c r="D202" s="35">
        <v>0</v>
      </c>
      <c r="E202" s="35">
        <v>0</v>
      </c>
      <c r="F202" s="35">
        <v>0</v>
      </c>
      <c r="G202" s="35">
        <v>0</v>
      </c>
      <c r="H202" s="35">
        <v>0</v>
      </c>
      <c r="I202" s="35">
        <v>0</v>
      </c>
      <c r="J202" s="35">
        <v>0</v>
      </c>
      <c r="K202" s="35">
        <v>0</v>
      </c>
      <c r="L202" s="35">
        <v>0</v>
      </c>
      <c r="M202" s="35">
        <v>0</v>
      </c>
      <c r="N202" s="35">
        <v>0</v>
      </c>
      <c r="O202" s="35">
        <v>0</v>
      </c>
      <c r="P202" s="35">
        <v>0</v>
      </c>
      <c r="Q202" s="35">
        <v>0</v>
      </c>
      <c r="R202" s="35">
        <v>0</v>
      </c>
      <c r="S202" s="35">
        <v>0</v>
      </c>
      <c r="T202" s="35">
        <v>0</v>
      </c>
      <c r="U202" s="35">
        <v>0</v>
      </c>
      <c r="V202" s="35">
        <v>0</v>
      </c>
      <c r="W202" s="35">
        <v>0</v>
      </c>
      <c r="X202" s="35">
        <v>0</v>
      </c>
      <c r="Y202" s="35">
        <v>0</v>
      </c>
      <c r="Z202" s="35">
        <v>0</v>
      </c>
      <c r="AA202" s="35">
        <v>0</v>
      </c>
      <c r="AB202" s="35">
        <v>0</v>
      </c>
      <c r="AC202" s="35">
        <v>0</v>
      </c>
      <c r="AD202" s="35">
        <v>0</v>
      </c>
      <c r="AE202" s="35">
        <v>0</v>
      </c>
      <c r="AF202" s="35">
        <v>0</v>
      </c>
      <c r="AG202" s="35">
        <v>0</v>
      </c>
      <c r="AH202" s="35">
        <v>0</v>
      </c>
      <c r="AI202" s="35">
        <v>0</v>
      </c>
      <c r="AJ202" s="35">
        <v>0</v>
      </c>
      <c r="AK202" s="35">
        <v>0</v>
      </c>
      <c r="AL202" s="35">
        <v>0</v>
      </c>
      <c r="AM202" s="35">
        <v>0</v>
      </c>
      <c r="AN202" s="35">
        <v>0</v>
      </c>
      <c r="AO202" s="35">
        <v>0</v>
      </c>
      <c r="AP202" s="35">
        <v>0</v>
      </c>
      <c r="AQ202" s="35">
        <v>0</v>
      </c>
      <c r="AR202" s="35">
        <v>0</v>
      </c>
      <c r="AS202" s="35">
        <v>0</v>
      </c>
      <c r="AT202" s="35">
        <v>0</v>
      </c>
      <c r="AU202" s="35">
        <v>0</v>
      </c>
      <c r="AV202" s="35">
        <v>0</v>
      </c>
      <c r="AW202" s="35">
        <v>0</v>
      </c>
      <c r="AX202" s="35">
        <v>0</v>
      </c>
      <c r="AY202" s="35">
        <v>0</v>
      </c>
      <c r="AZ202" s="35">
        <v>0</v>
      </c>
      <c r="BA202" s="35">
        <v>0</v>
      </c>
      <c r="BB202" s="35">
        <v>0</v>
      </c>
      <c r="BC202" s="35">
        <v>0</v>
      </c>
      <c r="BD202" s="35">
        <v>0</v>
      </c>
      <c r="BE202" s="35">
        <v>0</v>
      </c>
      <c r="BF202" s="35">
        <v>0</v>
      </c>
      <c r="BG202" s="35">
        <v>0</v>
      </c>
      <c r="BH202" s="35">
        <v>0</v>
      </c>
      <c r="BI202" s="35">
        <v>0</v>
      </c>
      <c r="BJ202" s="35">
        <v>0</v>
      </c>
      <c r="BK202" s="35">
        <v>0</v>
      </c>
      <c r="BL202" s="35">
        <v>0</v>
      </c>
      <c r="BM202" s="35">
        <v>0</v>
      </c>
      <c r="BN202" s="35">
        <v>0</v>
      </c>
      <c r="BO202" s="35">
        <v>0</v>
      </c>
      <c r="BP202" s="35">
        <v>0</v>
      </c>
      <c r="BQ202" s="35">
        <v>0</v>
      </c>
      <c r="BR202" s="35">
        <v>0</v>
      </c>
      <c r="BS202" s="35">
        <v>0</v>
      </c>
      <c r="BT202" s="35">
        <v>0</v>
      </c>
      <c r="BU202" s="35">
        <v>0</v>
      </c>
      <c r="BV202" s="35">
        <v>0</v>
      </c>
      <c r="BW202" s="35">
        <v>0</v>
      </c>
      <c r="BX202" s="35">
        <v>0</v>
      </c>
      <c r="BY202" s="35">
        <v>0</v>
      </c>
      <c r="BZ202" s="35">
        <v>0</v>
      </c>
      <c r="CA202" s="35">
        <v>0</v>
      </c>
      <c r="CB202" s="35">
        <v>0</v>
      </c>
      <c r="CC202" s="35">
        <v>0</v>
      </c>
      <c r="CD202" s="35">
        <v>0</v>
      </c>
      <c r="CE202" s="35">
        <v>0</v>
      </c>
      <c r="CF202" s="35">
        <v>0</v>
      </c>
      <c r="CG202" s="35">
        <v>0</v>
      </c>
      <c r="CH202" s="35">
        <v>0</v>
      </c>
      <c r="CI202" s="35">
        <v>0</v>
      </c>
      <c r="CJ202" s="35">
        <v>0</v>
      </c>
      <c r="CK202" s="35">
        <v>0</v>
      </c>
      <c r="CL202" s="35">
        <v>0</v>
      </c>
      <c r="CM202" s="35">
        <v>0</v>
      </c>
      <c r="CN202" s="35">
        <v>0</v>
      </c>
      <c r="CO202" s="35">
        <v>0</v>
      </c>
      <c r="CP202" s="35">
        <v>0</v>
      </c>
      <c r="CQ202" s="35">
        <v>0</v>
      </c>
      <c r="CR202" s="35">
        <v>0</v>
      </c>
      <c r="CS202" s="35">
        <v>0</v>
      </c>
      <c r="CT202" s="35">
        <v>0</v>
      </c>
      <c r="CU202" s="35">
        <v>0</v>
      </c>
      <c r="CV202" s="35">
        <v>0</v>
      </c>
      <c r="CW202" s="35">
        <v>1</v>
      </c>
      <c r="CX202" s="35">
        <v>0</v>
      </c>
      <c r="CY202" s="35">
        <v>0</v>
      </c>
      <c r="CZ202" s="35">
        <v>0</v>
      </c>
      <c r="DA202" s="35">
        <v>0</v>
      </c>
      <c r="DB202" s="35">
        <v>1</v>
      </c>
      <c r="DC202" s="35">
        <v>0</v>
      </c>
      <c r="DD202" s="35">
        <v>0</v>
      </c>
      <c r="DE202" s="35">
        <v>0</v>
      </c>
      <c r="DF202" s="35">
        <v>0</v>
      </c>
      <c r="DG202" s="35">
        <v>0</v>
      </c>
      <c r="DH202" s="35">
        <v>0</v>
      </c>
      <c r="DI202" s="35">
        <v>0</v>
      </c>
      <c r="DJ202" s="35">
        <v>0</v>
      </c>
      <c r="DK202" s="35">
        <v>0</v>
      </c>
      <c r="DL202" s="35">
        <v>0</v>
      </c>
      <c r="DM202" s="35">
        <v>0</v>
      </c>
      <c r="DN202" s="35">
        <v>0</v>
      </c>
      <c r="DO202" s="35">
        <v>0</v>
      </c>
      <c r="DP202" s="35">
        <v>0</v>
      </c>
      <c r="DQ202" s="35">
        <v>0</v>
      </c>
      <c r="DR202" s="35">
        <v>0</v>
      </c>
      <c r="DS202" s="35">
        <v>0</v>
      </c>
      <c r="DT202" s="35">
        <v>0</v>
      </c>
      <c r="DU202" s="35">
        <v>0</v>
      </c>
      <c r="DV202" s="35">
        <v>0</v>
      </c>
      <c r="DW202" s="35">
        <v>0</v>
      </c>
      <c r="DX202" s="35">
        <v>0</v>
      </c>
      <c r="DY202" s="35">
        <v>0</v>
      </c>
      <c r="DZ202" s="35">
        <v>1</v>
      </c>
      <c r="EA202" s="35">
        <v>0</v>
      </c>
      <c r="EB202" s="35">
        <v>1</v>
      </c>
      <c r="EC202" s="35">
        <v>0</v>
      </c>
      <c r="ED202" s="35">
        <v>0</v>
      </c>
      <c r="EE202" s="35">
        <v>0</v>
      </c>
      <c r="EF202" s="35">
        <v>0</v>
      </c>
      <c r="EG202" s="35">
        <v>0</v>
      </c>
      <c r="EH202" s="35">
        <v>0</v>
      </c>
      <c r="EI202" s="35">
        <v>0</v>
      </c>
      <c r="EJ202" s="35">
        <v>0</v>
      </c>
      <c r="EK202" s="35">
        <v>0</v>
      </c>
      <c r="EL202" s="35">
        <v>0</v>
      </c>
      <c r="EM202" s="35">
        <v>0</v>
      </c>
      <c r="EN202" s="35">
        <v>0</v>
      </c>
      <c r="EO202" s="35">
        <v>0</v>
      </c>
      <c r="EP202" s="35">
        <v>0</v>
      </c>
      <c r="EQ202" s="35">
        <v>0</v>
      </c>
      <c r="ER202" s="35">
        <v>0</v>
      </c>
      <c r="ES202" s="35"/>
      <c r="ET202" s="35"/>
      <c r="EU202" s="35"/>
    </row>
    <row r="203" spans="1:151" x14ac:dyDescent="0.3">
      <c r="A203" s="12" t="s">
        <v>30</v>
      </c>
      <c r="B203" s="12" t="s">
        <v>33</v>
      </c>
      <c r="C203" s="35">
        <v>0</v>
      </c>
      <c r="D203" s="35">
        <v>0</v>
      </c>
      <c r="E203" s="35">
        <v>0</v>
      </c>
      <c r="F203" s="35">
        <v>0</v>
      </c>
      <c r="G203" s="35">
        <v>0</v>
      </c>
      <c r="H203" s="35">
        <v>0</v>
      </c>
      <c r="I203" s="35">
        <v>0</v>
      </c>
      <c r="J203" s="35">
        <v>0</v>
      </c>
      <c r="K203" s="35">
        <v>0</v>
      </c>
      <c r="L203" s="35">
        <v>0</v>
      </c>
      <c r="M203" s="35">
        <v>0</v>
      </c>
      <c r="N203" s="35">
        <v>0</v>
      </c>
      <c r="O203" s="35">
        <v>0</v>
      </c>
      <c r="P203" s="35">
        <v>0</v>
      </c>
      <c r="Q203" s="35">
        <v>0</v>
      </c>
      <c r="R203" s="35">
        <v>0</v>
      </c>
      <c r="S203" s="35">
        <v>0</v>
      </c>
      <c r="T203" s="35">
        <v>0</v>
      </c>
      <c r="U203" s="35">
        <v>0</v>
      </c>
      <c r="V203" s="35">
        <v>0</v>
      </c>
      <c r="W203" s="35">
        <v>0</v>
      </c>
      <c r="X203" s="35">
        <v>0</v>
      </c>
      <c r="Y203" s="35">
        <v>0</v>
      </c>
      <c r="Z203" s="35">
        <v>0</v>
      </c>
      <c r="AA203" s="35">
        <v>0</v>
      </c>
      <c r="AB203" s="35">
        <v>0</v>
      </c>
      <c r="AC203" s="35">
        <v>0</v>
      </c>
      <c r="AD203" s="35">
        <v>0</v>
      </c>
      <c r="AE203" s="35">
        <v>0</v>
      </c>
      <c r="AF203" s="35">
        <v>0</v>
      </c>
      <c r="AG203" s="35">
        <v>0</v>
      </c>
      <c r="AH203" s="35">
        <v>0</v>
      </c>
      <c r="AI203" s="35">
        <v>0</v>
      </c>
      <c r="AJ203" s="35">
        <v>0</v>
      </c>
      <c r="AK203" s="35">
        <v>0</v>
      </c>
      <c r="AL203" s="35">
        <v>0</v>
      </c>
      <c r="AM203" s="35">
        <v>0</v>
      </c>
      <c r="AN203" s="35">
        <v>0</v>
      </c>
      <c r="AO203" s="35">
        <v>0</v>
      </c>
      <c r="AP203" s="35">
        <v>0</v>
      </c>
      <c r="AQ203" s="35">
        <v>0</v>
      </c>
      <c r="AR203" s="35">
        <v>0</v>
      </c>
      <c r="AS203" s="35">
        <v>0</v>
      </c>
      <c r="AT203" s="35">
        <v>0</v>
      </c>
      <c r="AU203" s="35">
        <v>0</v>
      </c>
      <c r="AV203" s="35">
        <v>0</v>
      </c>
      <c r="AW203" s="35">
        <v>0</v>
      </c>
      <c r="AX203" s="35">
        <v>0</v>
      </c>
      <c r="AY203" s="35">
        <v>0</v>
      </c>
      <c r="AZ203" s="35">
        <v>0</v>
      </c>
      <c r="BA203" s="35">
        <v>0</v>
      </c>
      <c r="BB203" s="35">
        <v>0</v>
      </c>
      <c r="BC203" s="35">
        <v>0</v>
      </c>
      <c r="BD203" s="35">
        <v>0</v>
      </c>
      <c r="BE203" s="35">
        <v>0</v>
      </c>
      <c r="BF203" s="35">
        <v>0</v>
      </c>
      <c r="BG203" s="35">
        <v>0</v>
      </c>
      <c r="BH203" s="35">
        <v>0</v>
      </c>
      <c r="BI203" s="35">
        <v>0</v>
      </c>
      <c r="BJ203" s="35">
        <v>0</v>
      </c>
      <c r="BK203" s="35">
        <v>0</v>
      </c>
      <c r="BL203" s="35">
        <v>0</v>
      </c>
      <c r="BM203" s="35">
        <v>0</v>
      </c>
      <c r="BN203" s="35">
        <v>0</v>
      </c>
      <c r="BO203" s="35">
        <v>0</v>
      </c>
      <c r="BP203" s="35">
        <v>0</v>
      </c>
      <c r="BQ203" s="35">
        <v>0</v>
      </c>
      <c r="BR203" s="35">
        <v>0</v>
      </c>
      <c r="BS203" s="35">
        <v>0</v>
      </c>
      <c r="BT203" s="35">
        <v>0</v>
      </c>
      <c r="BU203" s="35">
        <v>0</v>
      </c>
      <c r="BV203" s="35">
        <v>0</v>
      </c>
      <c r="BW203" s="35">
        <v>0</v>
      </c>
      <c r="BX203" s="35">
        <v>0</v>
      </c>
      <c r="BY203" s="35">
        <v>0</v>
      </c>
      <c r="BZ203" s="35">
        <v>0</v>
      </c>
      <c r="CA203" s="35">
        <v>0</v>
      </c>
      <c r="CB203" s="35">
        <v>0</v>
      </c>
      <c r="CC203" s="35">
        <v>0</v>
      </c>
      <c r="CD203" s="35">
        <v>0</v>
      </c>
      <c r="CE203" s="35">
        <v>0</v>
      </c>
      <c r="CF203" s="35">
        <v>0</v>
      </c>
      <c r="CG203" s="35">
        <v>0</v>
      </c>
      <c r="CH203" s="35">
        <v>0</v>
      </c>
      <c r="CI203" s="35">
        <v>0</v>
      </c>
      <c r="CJ203" s="35">
        <v>0</v>
      </c>
      <c r="CK203" s="35">
        <v>0</v>
      </c>
      <c r="CL203" s="35">
        <v>0</v>
      </c>
      <c r="CM203" s="35">
        <v>0</v>
      </c>
      <c r="CN203" s="35">
        <v>0</v>
      </c>
      <c r="CO203" s="35">
        <v>0</v>
      </c>
      <c r="CP203" s="35">
        <v>0</v>
      </c>
      <c r="CQ203" s="35">
        <v>0</v>
      </c>
      <c r="CR203" s="35">
        <v>0</v>
      </c>
      <c r="CS203" s="35">
        <v>0</v>
      </c>
      <c r="CT203" s="35">
        <v>0</v>
      </c>
      <c r="CU203" s="35">
        <v>0</v>
      </c>
      <c r="CV203" s="35">
        <v>0</v>
      </c>
      <c r="CW203" s="35">
        <v>0</v>
      </c>
      <c r="CX203" s="35">
        <v>0</v>
      </c>
      <c r="CY203" s="35">
        <v>0</v>
      </c>
      <c r="CZ203" s="35">
        <v>0</v>
      </c>
      <c r="DA203" s="35">
        <v>0</v>
      </c>
      <c r="DB203" s="35">
        <v>0</v>
      </c>
      <c r="DC203" s="35">
        <v>0</v>
      </c>
      <c r="DD203" s="35">
        <v>0</v>
      </c>
      <c r="DE203" s="35">
        <v>0</v>
      </c>
      <c r="DF203" s="35">
        <v>0</v>
      </c>
      <c r="DG203" s="35">
        <v>0</v>
      </c>
      <c r="DH203" s="35">
        <v>0</v>
      </c>
      <c r="DI203" s="35">
        <v>0</v>
      </c>
      <c r="DJ203" s="35">
        <v>0</v>
      </c>
      <c r="DK203" s="35">
        <v>0</v>
      </c>
      <c r="DL203" s="35">
        <v>0</v>
      </c>
      <c r="DM203" s="35">
        <v>0</v>
      </c>
      <c r="DN203" s="35">
        <v>0</v>
      </c>
      <c r="DO203" s="35">
        <v>0</v>
      </c>
      <c r="DP203" s="35">
        <v>0</v>
      </c>
      <c r="DQ203" s="35">
        <v>0</v>
      </c>
      <c r="DR203" s="35">
        <v>0</v>
      </c>
      <c r="DS203" s="35">
        <v>0</v>
      </c>
      <c r="DT203" s="35">
        <v>0</v>
      </c>
      <c r="DU203" s="35">
        <v>0</v>
      </c>
      <c r="DV203" s="35">
        <v>0</v>
      </c>
      <c r="DW203" s="35">
        <v>0</v>
      </c>
      <c r="DX203" s="35">
        <v>0</v>
      </c>
      <c r="DY203" s="35">
        <v>0</v>
      </c>
      <c r="DZ203" s="35">
        <v>0</v>
      </c>
      <c r="EA203" s="35">
        <v>0</v>
      </c>
      <c r="EB203" s="35">
        <v>0</v>
      </c>
      <c r="EC203" s="35">
        <v>0</v>
      </c>
      <c r="ED203" s="35">
        <v>0</v>
      </c>
      <c r="EE203" s="35">
        <v>0</v>
      </c>
      <c r="EF203" s="35">
        <v>0</v>
      </c>
      <c r="EG203" s="35">
        <v>0</v>
      </c>
      <c r="EH203" s="35">
        <v>0</v>
      </c>
      <c r="EI203" s="35">
        <v>0</v>
      </c>
      <c r="EJ203" s="35">
        <v>0</v>
      </c>
      <c r="EK203" s="35">
        <v>0</v>
      </c>
      <c r="EL203" s="35">
        <v>0</v>
      </c>
      <c r="EM203" s="35">
        <v>0</v>
      </c>
      <c r="EN203" s="35">
        <v>0</v>
      </c>
      <c r="EO203" s="35">
        <v>0</v>
      </c>
      <c r="EP203" s="35">
        <v>1</v>
      </c>
      <c r="EQ203" s="35">
        <v>0</v>
      </c>
      <c r="ER203" s="35">
        <v>0</v>
      </c>
      <c r="ES203" s="35"/>
      <c r="ET203" s="35"/>
      <c r="EU203" s="35"/>
    </row>
    <row r="204" spans="1:151" x14ac:dyDescent="0.3">
      <c r="A204" s="12" t="s">
        <v>30</v>
      </c>
      <c r="B204" s="12" t="s">
        <v>34</v>
      </c>
      <c r="C204" s="35">
        <v>0</v>
      </c>
      <c r="D204" s="35">
        <v>0</v>
      </c>
      <c r="E204" s="35">
        <v>0</v>
      </c>
      <c r="F204" s="35">
        <v>0</v>
      </c>
      <c r="G204" s="35">
        <v>0</v>
      </c>
      <c r="H204" s="35">
        <v>0</v>
      </c>
      <c r="I204" s="35">
        <v>0</v>
      </c>
      <c r="J204" s="35">
        <v>0</v>
      </c>
      <c r="K204" s="35">
        <v>0</v>
      </c>
      <c r="L204" s="35">
        <v>0</v>
      </c>
      <c r="M204" s="35">
        <v>0</v>
      </c>
      <c r="N204" s="35">
        <v>0</v>
      </c>
      <c r="O204" s="35">
        <v>0</v>
      </c>
      <c r="P204" s="35">
        <v>0</v>
      </c>
      <c r="Q204" s="35">
        <v>0</v>
      </c>
      <c r="R204" s="35">
        <v>0</v>
      </c>
      <c r="S204" s="35">
        <v>0</v>
      </c>
      <c r="T204" s="35">
        <v>0</v>
      </c>
      <c r="U204" s="35">
        <v>0</v>
      </c>
      <c r="V204" s="35">
        <v>0</v>
      </c>
      <c r="W204" s="35">
        <v>0</v>
      </c>
      <c r="X204" s="35">
        <v>0</v>
      </c>
      <c r="Y204" s="35">
        <v>2</v>
      </c>
      <c r="Z204" s="35">
        <v>0</v>
      </c>
      <c r="AA204" s="35">
        <v>0</v>
      </c>
      <c r="AB204" s="35">
        <v>2</v>
      </c>
      <c r="AC204" s="35">
        <v>0</v>
      </c>
      <c r="AD204" s="35">
        <v>0</v>
      </c>
      <c r="AE204" s="35">
        <v>0</v>
      </c>
      <c r="AF204" s="35">
        <v>0</v>
      </c>
      <c r="AG204" s="35">
        <v>0</v>
      </c>
      <c r="AH204" s="35">
        <v>0</v>
      </c>
      <c r="AI204" s="35">
        <v>0</v>
      </c>
      <c r="AJ204" s="35">
        <v>0</v>
      </c>
      <c r="AK204" s="35">
        <v>0</v>
      </c>
      <c r="AL204" s="35">
        <v>0</v>
      </c>
      <c r="AM204" s="35">
        <v>0</v>
      </c>
      <c r="AN204" s="35">
        <v>0</v>
      </c>
      <c r="AO204" s="35">
        <v>0</v>
      </c>
      <c r="AP204" s="35">
        <v>0</v>
      </c>
      <c r="AQ204" s="35">
        <v>0</v>
      </c>
      <c r="AR204" s="35">
        <v>0</v>
      </c>
      <c r="AS204" s="35">
        <v>0</v>
      </c>
      <c r="AT204" s="35">
        <v>0</v>
      </c>
      <c r="AU204" s="35">
        <v>0</v>
      </c>
      <c r="AV204" s="35">
        <v>0</v>
      </c>
      <c r="AW204" s="35">
        <v>0</v>
      </c>
      <c r="AX204" s="35">
        <v>0</v>
      </c>
      <c r="AY204" s="35">
        <v>0</v>
      </c>
      <c r="AZ204" s="35">
        <v>1</v>
      </c>
      <c r="BA204" s="35">
        <v>0</v>
      </c>
      <c r="BB204" s="35">
        <v>1</v>
      </c>
      <c r="BC204" s="35">
        <v>0</v>
      </c>
      <c r="BD204" s="35">
        <v>0</v>
      </c>
      <c r="BE204" s="35">
        <v>0</v>
      </c>
      <c r="BF204" s="35">
        <v>0</v>
      </c>
      <c r="BG204" s="35">
        <v>0</v>
      </c>
      <c r="BH204" s="35">
        <v>0</v>
      </c>
      <c r="BI204" s="35">
        <v>0</v>
      </c>
      <c r="BJ204" s="35">
        <v>0</v>
      </c>
      <c r="BK204" s="35">
        <v>0</v>
      </c>
      <c r="BL204" s="35">
        <v>0</v>
      </c>
      <c r="BM204" s="35">
        <v>0</v>
      </c>
      <c r="BN204" s="35">
        <v>0</v>
      </c>
      <c r="BO204" s="35">
        <v>0</v>
      </c>
      <c r="BP204" s="35">
        <v>0</v>
      </c>
      <c r="BQ204" s="35">
        <v>0</v>
      </c>
      <c r="BR204" s="35">
        <v>0</v>
      </c>
      <c r="BS204" s="35">
        <v>0</v>
      </c>
      <c r="BT204" s="35">
        <v>0</v>
      </c>
      <c r="BU204" s="35">
        <v>0</v>
      </c>
      <c r="BV204" s="35">
        <v>0</v>
      </c>
      <c r="BW204" s="35">
        <v>0</v>
      </c>
      <c r="BX204" s="35">
        <v>0</v>
      </c>
      <c r="BY204" s="35">
        <v>0</v>
      </c>
      <c r="BZ204" s="35">
        <v>0</v>
      </c>
      <c r="CA204" s="35">
        <v>0</v>
      </c>
      <c r="CB204" s="35">
        <v>0</v>
      </c>
      <c r="CC204" s="35">
        <v>0</v>
      </c>
      <c r="CD204" s="35">
        <v>0</v>
      </c>
      <c r="CE204" s="35">
        <v>0</v>
      </c>
      <c r="CF204" s="35">
        <v>0</v>
      </c>
      <c r="CG204" s="35">
        <v>0</v>
      </c>
      <c r="CH204" s="35">
        <v>0</v>
      </c>
      <c r="CI204" s="35">
        <v>0</v>
      </c>
      <c r="CJ204" s="35">
        <v>0</v>
      </c>
      <c r="CK204" s="35">
        <v>0</v>
      </c>
      <c r="CL204" s="35">
        <v>0</v>
      </c>
      <c r="CM204" s="35">
        <v>0</v>
      </c>
      <c r="CN204" s="35">
        <v>0</v>
      </c>
      <c r="CO204" s="35">
        <v>0</v>
      </c>
      <c r="CP204" s="35">
        <v>0</v>
      </c>
      <c r="CQ204" s="35">
        <v>0</v>
      </c>
      <c r="CR204" s="35">
        <v>0</v>
      </c>
      <c r="CS204" s="35">
        <v>0</v>
      </c>
      <c r="CT204" s="35">
        <v>0</v>
      </c>
      <c r="CU204" s="35">
        <v>0</v>
      </c>
      <c r="CV204" s="35">
        <v>0</v>
      </c>
      <c r="CW204" s="35">
        <v>0</v>
      </c>
      <c r="CX204" s="35">
        <v>0</v>
      </c>
      <c r="CY204" s="35">
        <v>0</v>
      </c>
      <c r="CZ204" s="35">
        <v>0</v>
      </c>
      <c r="DA204" s="35">
        <v>0</v>
      </c>
      <c r="DB204" s="35">
        <v>0</v>
      </c>
      <c r="DC204" s="35">
        <v>0</v>
      </c>
      <c r="DD204" s="35">
        <v>0</v>
      </c>
      <c r="DE204" s="35">
        <v>0</v>
      </c>
      <c r="DF204" s="35">
        <v>0</v>
      </c>
      <c r="DG204" s="35">
        <v>0</v>
      </c>
      <c r="DH204" s="35">
        <v>0</v>
      </c>
      <c r="DI204" s="35">
        <v>0</v>
      </c>
      <c r="DJ204" s="35">
        <v>0</v>
      </c>
      <c r="DK204" s="35">
        <v>0</v>
      </c>
      <c r="DL204" s="35">
        <v>0</v>
      </c>
      <c r="DM204" s="35">
        <v>0</v>
      </c>
      <c r="DN204" s="35">
        <v>0</v>
      </c>
      <c r="DO204" s="35">
        <v>0</v>
      </c>
      <c r="DP204" s="35">
        <v>0</v>
      </c>
      <c r="DQ204" s="35">
        <v>0</v>
      </c>
      <c r="DR204" s="35">
        <v>0</v>
      </c>
      <c r="DS204" s="35">
        <v>0</v>
      </c>
      <c r="DT204" s="35">
        <v>0</v>
      </c>
      <c r="DU204" s="35">
        <v>0</v>
      </c>
      <c r="DV204" s="35">
        <v>0</v>
      </c>
      <c r="DW204" s="35">
        <v>0</v>
      </c>
      <c r="DX204" s="35">
        <v>0</v>
      </c>
      <c r="DY204" s="35">
        <v>0</v>
      </c>
      <c r="DZ204" s="35">
        <v>0</v>
      </c>
      <c r="EA204" s="35">
        <v>0</v>
      </c>
      <c r="EB204" s="35">
        <v>0</v>
      </c>
      <c r="EC204" s="35">
        <v>0</v>
      </c>
      <c r="ED204" s="35">
        <v>0</v>
      </c>
      <c r="EE204" s="35">
        <v>0</v>
      </c>
      <c r="EF204" s="35">
        <v>0</v>
      </c>
      <c r="EG204" s="35">
        <v>0</v>
      </c>
      <c r="EH204" s="35">
        <v>0</v>
      </c>
      <c r="EI204" s="35">
        <v>0</v>
      </c>
      <c r="EJ204" s="35">
        <v>0</v>
      </c>
      <c r="EK204" s="35">
        <v>0</v>
      </c>
      <c r="EL204" s="35">
        <v>0</v>
      </c>
      <c r="EM204" s="35">
        <v>0</v>
      </c>
      <c r="EN204" s="35">
        <v>0</v>
      </c>
      <c r="EO204" s="35">
        <v>0</v>
      </c>
      <c r="EP204" s="35">
        <v>0</v>
      </c>
      <c r="EQ204" s="35">
        <v>0</v>
      </c>
      <c r="ER204" s="35">
        <v>0</v>
      </c>
      <c r="ES204" s="35"/>
      <c r="ET204" s="35"/>
      <c r="EU204" s="35"/>
    </row>
    <row r="205" spans="1:151" x14ac:dyDescent="0.3">
      <c r="A205" s="12" t="s">
        <v>35</v>
      </c>
      <c r="B205" s="12" t="s">
        <v>36</v>
      </c>
      <c r="C205" s="35">
        <v>0</v>
      </c>
      <c r="D205" s="35">
        <v>0</v>
      </c>
      <c r="E205" s="35">
        <v>0</v>
      </c>
      <c r="F205" s="35">
        <v>0</v>
      </c>
      <c r="G205" s="35">
        <v>0</v>
      </c>
      <c r="H205" s="35">
        <v>0</v>
      </c>
      <c r="I205" s="35">
        <v>0</v>
      </c>
      <c r="J205" s="35">
        <v>0</v>
      </c>
      <c r="K205" s="35">
        <v>0</v>
      </c>
      <c r="L205" s="35">
        <v>0</v>
      </c>
      <c r="M205" s="35">
        <v>0</v>
      </c>
      <c r="N205" s="35">
        <v>0</v>
      </c>
      <c r="O205" s="35">
        <v>0</v>
      </c>
      <c r="P205" s="35">
        <v>0</v>
      </c>
      <c r="Q205" s="35">
        <v>0</v>
      </c>
      <c r="R205" s="35">
        <v>0</v>
      </c>
      <c r="S205" s="35">
        <v>0</v>
      </c>
      <c r="T205" s="35">
        <v>0</v>
      </c>
      <c r="U205" s="35">
        <v>1</v>
      </c>
      <c r="V205" s="35">
        <v>3</v>
      </c>
      <c r="W205" s="35">
        <v>2</v>
      </c>
      <c r="X205" s="35">
        <v>0</v>
      </c>
      <c r="Y205" s="35">
        <v>0</v>
      </c>
      <c r="Z205" s="35">
        <v>0</v>
      </c>
      <c r="AA205" s="35">
        <v>0</v>
      </c>
      <c r="AB205" s="35">
        <v>6</v>
      </c>
      <c r="AC205" s="35">
        <v>0</v>
      </c>
      <c r="AD205" s="35">
        <v>0</v>
      </c>
      <c r="AE205" s="35">
        <v>0</v>
      </c>
      <c r="AF205" s="35">
        <v>0</v>
      </c>
      <c r="AG205" s="35">
        <v>0</v>
      </c>
      <c r="AH205" s="35">
        <v>0</v>
      </c>
      <c r="AI205" s="35">
        <v>0</v>
      </c>
      <c r="AJ205" s="35">
        <v>0</v>
      </c>
      <c r="AK205" s="35">
        <v>0</v>
      </c>
      <c r="AL205" s="35">
        <v>0</v>
      </c>
      <c r="AM205" s="35">
        <v>0</v>
      </c>
      <c r="AN205" s="35">
        <v>0</v>
      </c>
      <c r="AO205" s="35">
        <v>0</v>
      </c>
      <c r="AP205" s="35">
        <v>0</v>
      </c>
      <c r="AQ205" s="35">
        <v>0</v>
      </c>
      <c r="AR205" s="35">
        <v>0</v>
      </c>
      <c r="AS205" s="35">
        <v>0</v>
      </c>
      <c r="AT205" s="35">
        <v>0</v>
      </c>
      <c r="AU205" s="35">
        <v>0</v>
      </c>
      <c r="AV205" s="35">
        <v>0</v>
      </c>
      <c r="AW205" s="35">
        <v>0</v>
      </c>
      <c r="AX205" s="35">
        <v>0</v>
      </c>
      <c r="AY205" s="35">
        <v>0</v>
      </c>
      <c r="AZ205" s="35">
        <v>0</v>
      </c>
      <c r="BA205" s="35">
        <v>0</v>
      </c>
      <c r="BB205" s="35">
        <v>0</v>
      </c>
      <c r="BC205" s="35">
        <v>0</v>
      </c>
      <c r="BD205" s="35">
        <v>1</v>
      </c>
      <c r="BE205" s="35">
        <v>0</v>
      </c>
      <c r="BF205" s="35">
        <v>0</v>
      </c>
      <c r="BG205" s="35">
        <v>0</v>
      </c>
      <c r="BH205" s="35">
        <v>0</v>
      </c>
      <c r="BI205" s="35">
        <v>0</v>
      </c>
      <c r="BJ205" s="35">
        <v>0</v>
      </c>
      <c r="BK205" s="35">
        <v>0</v>
      </c>
      <c r="BL205" s="35">
        <v>0</v>
      </c>
      <c r="BM205" s="35">
        <v>0</v>
      </c>
      <c r="BN205" s="35">
        <v>0</v>
      </c>
      <c r="BO205" s="35">
        <v>1</v>
      </c>
      <c r="BP205" s="35">
        <v>0</v>
      </c>
      <c r="BQ205" s="35">
        <v>0</v>
      </c>
      <c r="BR205" s="35">
        <v>0</v>
      </c>
      <c r="BS205" s="35">
        <v>0</v>
      </c>
      <c r="BT205" s="35">
        <v>0</v>
      </c>
      <c r="BU205" s="35">
        <v>0</v>
      </c>
      <c r="BV205" s="35">
        <v>0</v>
      </c>
      <c r="BW205" s="35">
        <v>0</v>
      </c>
      <c r="BX205" s="35">
        <v>0</v>
      </c>
      <c r="BY205" s="35">
        <v>0</v>
      </c>
      <c r="BZ205" s="35">
        <v>0</v>
      </c>
      <c r="CA205" s="35">
        <v>0</v>
      </c>
      <c r="CB205" s="35">
        <v>0</v>
      </c>
      <c r="CC205" s="35">
        <v>0</v>
      </c>
      <c r="CD205" s="35">
        <v>0</v>
      </c>
      <c r="CE205" s="35">
        <v>0</v>
      </c>
      <c r="CF205" s="35">
        <v>0</v>
      </c>
      <c r="CG205" s="35">
        <v>0</v>
      </c>
      <c r="CH205" s="35">
        <v>0</v>
      </c>
      <c r="CI205" s="35">
        <v>0</v>
      </c>
      <c r="CJ205" s="35">
        <v>0</v>
      </c>
      <c r="CK205" s="35">
        <v>0</v>
      </c>
      <c r="CL205" s="35">
        <v>0</v>
      </c>
      <c r="CM205" s="35">
        <v>0</v>
      </c>
      <c r="CN205" s="35">
        <v>0</v>
      </c>
      <c r="CO205" s="35">
        <v>0</v>
      </c>
      <c r="CP205" s="35">
        <v>0</v>
      </c>
      <c r="CQ205" s="35">
        <v>0</v>
      </c>
      <c r="CR205" s="35">
        <v>0</v>
      </c>
      <c r="CS205" s="35">
        <v>0</v>
      </c>
      <c r="CT205" s="35">
        <v>0</v>
      </c>
      <c r="CU205" s="35">
        <v>0</v>
      </c>
      <c r="CV205" s="35">
        <v>0</v>
      </c>
      <c r="CW205" s="35">
        <v>0</v>
      </c>
      <c r="CX205" s="35">
        <v>0</v>
      </c>
      <c r="CY205" s="35">
        <v>0</v>
      </c>
      <c r="CZ205" s="35">
        <v>0</v>
      </c>
      <c r="DA205" s="35">
        <v>0</v>
      </c>
      <c r="DB205" s="35">
        <v>0</v>
      </c>
      <c r="DC205" s="35">
        <v>0</v>
      </c>
      <c r="DD205" s="35">
        <v>0</v>
      </c>
      <c r="DE205" s="35">
        <v>0</v>
      </c>
      <c r="DF205" s="35">
        <v>0</v>
      </c>
      <c r="DG205" s="35">
        <v>0</v>
      </c>
      <c r="DH205" s="35">
        <v>0</v>
      </c>
      <c r="DI205" s="35">
        <v>0</v>
      </c>
      <c r="DJ205" s="35">
        <v>0</v>
      </c>
      <c r="DK205" s="35">
        <v>0</v>
      </c>
      <c r="DL205" s="35">
        <v>0</v>
      </c>
      <c r="DM205" s="35">
        <v>0</v>
      </c>
      <c r="DN205" s="35">
        <v>0</v>
      </c>
      <c r="DO205" s="35">
        <v>0</v>
      </c>
      <c r="DP205" s="35">
        <v>0</v>
      </c>
      <c r="DQ205" s="35">
        <v>0</v>
      </c>
      <c r="DR205" s="35">
        <v>0</v>
      </c>
      <c r="DS205" s="35">
        <v>0</v>
      </c>
      <c r="DT205" s="35">
        <v>0</v>
      </c>
      <c r="DU205" s="35">
        <v>0</v>
      </c>
      <c r="DV205" s="35">
        <v>0</v>
      </c>
      <c r="DW205" s="35">
        <v>0</v>
      </c>
      <c r="DX205" s="35">
        <v>0</v>
      </c>
      <c r="DY205" s="35">
        <v>0</v>
      </c>
      <c r="DZ205" s="35">
        <v>0</v>
      </c>
      <c r="EA205" s="35">
        <v>2</v>
      </c>
      <c r="EB205" s="35">
        <v>2</v>
      </c>
      <c r="EC205" s="35">
        <v>3</v>
      </c>
      <c r="ED205" s="35">
        <v>0</v>
      </c>
      <c r="EE205" s="35">
        <v>0</v>
      </c>
      <c r="EF205" s="35">
        <v>0</v>
      </c>
      <c r="EG205" s="35">
        <v>0</v>
      </c>
      <c r="EH205" s="35">
        <v>0</v>
      </c>
      <c r="EI205" s="35">
        <v>0</v>
      </c>
      <c r="EJ205" s="35">
        <v>1</v>
      </c>
      <c r="EK205" s="35">
        <v>0</v>
      </c>
      <c r="EL205" s="35">
        <v>1</v>
      </c>
      <c r="EM205" s="35">
        <v>0</v>
      </c>
      <c r="EN205" s="35">
        <v>0</v>
      </c>
      <c r="EO205" s="35">
        <v>5</v>
      </c>
      <c r="EP205" s="35">
        <v>0</v>
      </c>
      <c r="EQ205" s="35">
        <v>0</v>
      </c>
      <c r="ER205" s="35">
        <v>0</v>
      </c>
      <c r="ES205" s="35"/>
      <c r="ET205" s="35"/>
      <c r="EU205" s="35"/>
    </row>
    <row r="206" spans="1:151" x14ac:dyDescent="0.3">
      <c r="A206" s="12" t="s">
        <v>35</v>
      </c>
      <c r="B206" s="12" t="s">
        <v>37</v>
      </c>
      <c r="C206" s="35">
        <v>0</v>
      </c>
      <c r="D206" s="35">
        <v>0</v>
      </c>
      <c r="E206" s="35">
        <v>0</v>
      </c>
      <c r="F206" s="35">
        <v>0</v>
      </c>
      <c r="G206" s="35">
        <v>0</v>
      </c>
      <c r="H206" s="35">
        <v>0</v>
      </c>
      <c r="I206" s="35">
        <v>0</v>
      </c>
      <c r="J206" s="35">
        <v>0</v>
      </c>
      <c r="K206" s="35">
        <v>0</v>
      </c>
      <c r="L206" s="35">
        <v>0</v>
      </c>
      <c r="M206" s="35">
        <v>0</v>
      </c>
      <c r="N206" s="35">
        <v>0</v>
      </c>
      <c r="O206" s="35">
        <v>0</v>
      </c>
      <c r="P206" s="35">
        <v>0</v>
      </c>
      <c r="Q206" s="35">
        <v>0</v>
      </c>
      <c r="R206" s="35">
        <v>0</v>
      </c>
      <c r="S206" s="35">
        <v>0</v>
      </c>
      <c r="T206" s="35">
        <v>0</v>
      </c>
      <c r="U206" s="35">
        <v>0</v>
      </c>
      <c r="V206" s="35">
        <v>0</v>
      </c>
      <c r="W206" s="35">
        <v>0</v>
      </c>
      <c r="X206" s="35">
        <v>0</v>
      </c>
      <c r="Y206" s="35">
        <v>0</v>
      </c>
      <c r="Z206" s="35">
        <v>0</v>
      </c>
      <c r="AA206" s="35">
        <v>0</v>
      </c>
      <c r="AB206" s="35">
        <v>0</v>
      </c>
      <c r="AC206" s="35">
        <v>0</v>
      </c>
      <c r="AD206" s="35">
        <v>0</v>
      </c>
      <c r="AE206" s="35">
        <v>0</v>
      </c>
      <c r="AF206" s="35">
        <v>0</v>
      </c>
      <c r="AG206" s="35">
        <v>0</v>
      </c>
      <c r="AH206" s="35">
        <v>0</v>
      </c>
      <c r="AI206" s="35">
        <v>0</v>
      </c>
      <c r="AJ206" s="35">
        <v>0</v>
      </c>
      <c r="AK206" s="35">
        <v>0</v>
      </c>
      <c r="AL206" s="35">
        <v>0</v>
      </c>
      <c r="AM206" s="35">
        <v>0</v>
      </c>
      <c r="AN206" s="35">
        <v>0</v>
      </c>
      <c r="AO206" s="35">
        <v>0</v>
      </c>
      <c r="AP206" s="35">
        <v>0</v>
      </c>
      <c r="AQ206" s="35">
        <v>0</v>
      </c>
      <c r="AR206" s="35">
        <v>0</v>
      </c>
      <c r="AS206" s="35">
        <v>0</v>
      </c>
      <c r="AT206" s="35">
        <v>0</v>
      </c>
      <c r="AU206" s="35">
        <v>0</v>
      </c>
      <c r="AV206" s="35">
        <v>0</v>
      </c>
      <c r="AW206" s="35">
        <v>0</v>
      </c>
      <c r="AX206" s="35">
        <v>0</v>
      </c>
      <c r="AY206" s="35">
        <v>0</v>
      </c>
      <c r="AZ206" s="35">
        <v>0</v>
      </c>
      <c r="BA206" s="35">
        <v>0</v>
      </c>
      <c r="BB206" s="35">
        <v>0</v>
      </c>
      <c r="BC206" s="35">
        <v>0</v>
      </c>
      <c r="BD206" s="35">
        <v>0</v>
      </c>
      <c r="BE206" s="35">
        <v>0</v>
      </c>
      <c r="BF206" s="35">
        <v>0</v>
      </c>
      <c r="BG206" s="35">
        <v>0</v>
      </c>
      <c r="BH206" s="35">
        <v>0</v>
      </c>
      <c r="BI206" s="35">
        <v>0</v>
      </c>
      <c r="BJ206" s="35">
        <v>0</v>
      </c>
      <c r="BK206" s="35">
        <v>0</v>
      </c>
      <c r="BL206" s="35">
        <v>0</v>
      </c>
      <c r="BM206" s="35">
        <v>0</v>
      </c>
      <c r="BN206" s="35">
        <v>0</v>
      </c>
      <c r="BO206" s="35">
        <v>0</v>
      </c>
      <c r="BP206" s="35">
        <v>0</v>
      </c>
      <c r="BQ206" s="35">
        <v>0</v>
      </c>
      <c r="BR206" s="35">
        <v>0</v>
      </c>
      <c r="BS206" s="35">
        <v>0</v>
      </c>
      <c r="BT206" s="35">
        <v>0</v>
      </c>
      <c r="BU206" s="35">
        <v>0</v>
      </c>
      <c r="BV206" s="35">
        <v>0</v>
      </c>
      <c r="BW206" s="35">
        <v>0</v>
      </c>
      <c r="BX206" s="35">
        <v>0</v>
      </c>
      <c r="BY206" s="35">
        <v>0</v>
      </c>
      <c r="BZ206" s="35">
        <v>0</v>
      </c>
      <c r="CA206" s="35">
        <v>0</v>
      </c>
      <c r="CB206" s="35">
        <v>0</v>
      </c>
      <c r="CC206" s="35">
        <v>0</v>
      </c>
      <c r="CD206" s="35">
        <v>0</v>
      </c>
      <c r="CE206" s="35">
        <v>0</v>
      </c>
      <c r="CF206" s="35">
        <v>0</v>
      </c>
      <c r="CG206" s="35">
        <v>0</v>
      </c>
      <c r="CH206" s="35">
        <v>0</v>
      </c>
      <c r="CI206" s="35">
        <v>0</v>
      </c>
      <c r="CJ206" s="35">
        <v>0</v>
      </c>
      <c r="CK206" s="35">
        <v>0</v>
      </c>
      <c r="CL206" s="35">
        <v>0</v>
      </c>
      <c r="CM206" s="35">
        <v>0</v>
      </c>
      <c r="CN206" s="35">
        <v>0</v>
      </c>
      <c r="CO206" s="35">
        <v>0</v>
      </c>
      <c r="CP206" s="35">
        <v>0</v>
      </c>
      <c r="CQ206" s="35">
        <v>0</v>
      </c>
      <c r="CR206" s="35">
        <v>0</v>
      </c>
      <c r="CS206" s="35">
        <v>0</v>
      </c>
      <c r="CT206" s="35">
        <v>0</v>
      </c>
      <c r="CU206" s="35">
        <v>0</v>
      </c>
      <c r="CV206" s="35">
        <v>0</v>
      </c>
      <c r="CW206" s="35">
        <v>0</v>
      </c>
      <c r="CX206" s="35">
        <v>0</v>
      </c>
      <c r="CY206" s="35">
        <v>0</v>
      </c>
      <c r="CZ206" s="35">
        <v>0</v>
      </c>
      <c r="DA206" s="35">
        <v>0</v>
      </c>
      <c r="DB206" s="35">
        <v>0</v>
      </c>
      <c r="DC206" s="35">
        <v>0</v>
      </c>
      <c r="DD206" s="35">
        <v>0</v>
      </c>
      <c r="DE206" s="35">
        <v>0</v>
      </c>
      <c r="DF206" s="35">
        <v>0</v>
      </c>
      <c r="DG206" s="35">
        <v>0</v>
      </c>
      <c r="DH206" s="35">
        <v>0</v>
      </c>
      <c r="DI206" s="35">
        <v>0</v>
      </c>
      <c r="DJ206" s="35">
        <v>0</v>
      </c>
      <c r="DK206" s="35">
        <v>0</v>
      </c>
      <c r="DL206" s="35">
        <v>0</v>
      </c>
      <c r="DM206" s="35">
        <v>0</v>
      </c>
      <c r="DN206" s="35">
        <v>0</v>
      </c>
      <c r="DO206" s="35">
        <v>0</v>
      </c>
      <c r="DP206" s="35">
        <v>0</v>
      </c>
      <c r="DQ206" s="35">
        <v>0</v>
      </c>
      <c r="DR206" s="35">
        <v>0</v>
      </c>
      <c r="DS206" s="35">
        <v>0</v>
      </c>
      <c r="DT206" s="35">
        <v>0</v>
      </c>
      <c r="DU206" s="35">
        <v>0</v>
      </c>
      <c r="DV206" s="35">
        <v>0</v>
      </c>
      <c r="DW206" s="35">
        <v>0</v>
      </c>
      <c r="DX206" s="35">
        <v>0</v>
      </c>
      <c r="DY206" s="35">
        <v>0</v>
      </c>
      <c r="DZ206" s="35">
        <v>0</v>
      </c>
      <c r="EA206" s="35">
        <v>0</v>
      </c>
      <c r="EB206" s="35">
        <v>0</v>
      </c>
      <c r="EC206" s="35">
        <v>0</v>
      </c>
      <c r="ED206" s="35">
        <v>0</v>
      </c>
      <c r="EE206" s="35">
        <v>0</v>
      </c>
      <c r="EF206" s="35">
        <v>0</v>
      </c>
      <c r="EG206" s="35">
        <v>0</v>
      </c>
      <c r="EH206" s="35">
        <v>0</v>
      </c>
      <c r="EI206" s="35">
        <v>0</v>
      </c>
      <c r="EJ206" s="35">
        <v>0</v>
      </c>
      <c r="EK206" s="35">
        <v>0</v>
      </c>
      <c r="EL206" s="35">
        <v>0</v>
      </c>
      <c r="EM206" s="35">
        <v>0</v>
      </c>
      <c r="EN206" s="35">
        <v>0</v>
      </c>
      <c r="EO206" s="35">
        <v>0</v>
      </c>
      <c r="EP206" s="35">
        <v>0</v>
      </c>
      <c r="EQ206" s="35">
        <v>0</v>
      </c>
      <c r="ER206" s="35">
        <v>0</v>
      </c>
      <c r="ES206" s="35"/>
      <c r="ET206" s="35"/>
      <c r="EU206" s="35"/>
    </row>
    <row r="207" spans="1:151" x14ac:dyDescent="0.3">
      <c r="A207" s="12" t="s">
        <v>38</v>
      </c>
      <c r="B207" s="12" t="s">
        <v>39</v>
      </c>
      <c r="C207" s="35">
        <v>0</v>
      </c>
      <c r="D207" s="35">
        <v>0</v>
      </c>
      <c r="E207" s="35">
        <v>0</v>
      </c>
      <c r="F207" s="35">
        <v>0</v>
      </c>
      <c r="G207" s="35">
        <v>0</v>
      </c>
      <c r="H207" s="35">
        <v>0</v>
      </c>
      <c r="I207" s="35">
        <v>0</v>
      </c>
      <c r="J207" s="35">
        <v>0</v>
      </c>
      <c r="K207" s="35">
        <v>0</v>
      </c>
      <c r="L207" s="35">
        <v>0</v>
      </c>
      <c r="M207" s="35">
        <v>0</v>
      </c>
      <c r="N207" s="35">
        <v>1</v>
      </c>
      <c r="O207" s="35">
        <v>1</v>
      </c>
      <c r="P207" s="35">
        <v>0</v>
      </c>
      <c r="Q207" s="35">
        <v>0</v>
      </c>
      <c r="R207" s="35">
        <v>0</v>
      </c>
      <c r="S207" s="35">
        <v>0</v>
      </c>
      <c r="T207" s="35">
        <v>0</v>
      </c>
      <c r="U207" s="35">
        <v>0</v>
      </c>
      <c r="V207" s="35">
        <v>0</v>
      </c>
      <c r="W207" s="35">
        <v>0</v>
      </c>
      <c r="X207" s="35">
        <v>0</v>
      </c>
      <c r="Y207" s="35">
        <v>0</v>
      </c>
      <c r="Z207" s="35">
        <v>0</v>
      </c>
      <c r="AA207" s="35">
        <v>0</v>
      </c>
      <c r="AB207" s="35">
        <v>0</v>
      </c>
      <c r="AC207" s="35">
        <v>0</v>
      </c>
      <c r="AD207" s="35">
        <v>0</v>
      </c>
      <c r="AE207" s="35">
        <v>0</v>
      </c>
      <c r="AF207" s="35">
        <v>0</v>
      </c>
      <c r="AG207" s="35">
        <v>0</v>
      </c>
      <c r="AH207" s="35">
        <v>0</v>
      </c>
      <c r="AI207" s="35">
        <v>0</v>
      </c>
      <c r="AJ207" s="35">
        <v>0</v>
      </c>
      <c r="AK207" s="35">
        <v>0</v>
      </c>
      <c r="AL207" s="35">
        <v>0</v>
      </c>
      <c r="AM207" s="35">
        <v>0</v>
      </c>
      <c r="AN207" s="35">
        <v>0</v>
      </c>
      <c r="AO207" s="35">
        <v>0</v>
      </c>
      <c r="AP207" s="35">
        <v>0</v>
      </c>
      <c r="AQ207" s="35">
        <v>0</v>
      </c>
      <c r="AR207" s="35">
        <v>0</v>
      </c>
      <c r="AS207" s="35">
        <v>0</v>
      </c>
      <c r="AT207" s="35">
        <v>0</v>
      </c>
      <c r="AU207" s="35">
        <v>0</v>
      </c>
      <c r="AV207" s="35">
        <v>0</v>
      </c>
      <c r="AW207" s="35">
        <v>0</v>
      </c>
      <c r="AX207" s="35">
        <v>0</v>
      </c>
      <c r="AY207" s="35">
        <v>0</v>
      </c>
      <c r="AZ207" s="35">
        <v>0</v>
      </c>
      <c r="BA207" s="35">
        <v>0</v>
      </c>
      <c r="BB207" s="35">
        <v>0</v>
      </c>
      <c r="BC207" s="35">
        <v>0</v>
      </c>
      <c r="BD207" s="35">
        <v>0</v>
      </c>
      <c r="BE207" s="35">
        <v>0</v>
      </c>
      <c r="BF207" s="35">
        <v>0</v>
      </c>
      <c r="BG207" s="35">
        <v>0</v>
      </c>
      <c r="BH207" s="35">
        <v>0</v>
      </c>
      <c r="BI207" s="35">
        <v>0</v>
      </c>
      <c r="BJ207" s="35">
        <v>0</v>
      </c>
      <c r="BK207" s="35">
        <v>0</v>
      </c>
      <c r="BL207" s="35">
        <v>0</v>
      </c>
      <c r="BM207" s="35">
        <v>0</v>
      </c>
      <c r="BN207" s="35">
        <v>0</v>
      </c>
      <c r="BO207" s="35">
        <v>0</v>
      </c>
      <c r="BP207" s="35">
        <v>0</v>
      </c>
      <c r="BQ207" s="35">
        <v>0</v>
      </c>
      <c r="BR207" s="35">
        <v>0</v>
      </c>
      <c r="BS207" s="35">
        <v>0</v>
      </c>
      <c r="BT207" s="35">
        <v>0</v>
      </c>
      <c r="BU207" s="35">
        <v>0</v>
      </c>
      <c r="BV207" s="35">
        <v>0</v>
      </c>
      <c r="BW207" s="35">
        <v>0</v>
      </c>
      <c r="BX207" s="35">
        <v>0</v>
      </c>
      <c r="BY207" s="35">
        <v>0</v>
      </c>
      <c r="BZ207" s="35">
        <v>0</v>
      </c>
      <c r="CA207" s="35">
        <v>0</v>
      </c>
      <c r="CB207" s="35">
        <v>0</v>
      </c>
      <c r="CC207" s="35">
        <v>0</v>
      </c>
      <c r="CD207" s="35">
        <v>0</v>
      </c>
      <c r="CE207" s="35">
        <v>0</v>
      </c>
      <c r="CF207" s="35">
        <v>0</v>
      </c>
      <c r="CG207" s="35">
        <v>0</v>
      </c>
      <c r="CH207" s="35">
        <v>0</v>
      </c>
      <c r="CI207" s="35">
        <v>0</v>
      </c>
      <c r="CJ207" s="35">
        <v>0</v>
      </c>
      <c r="CK207" s="35">
        <v>0</v>
      </c>
      <c r="CL207" s="35">
        <v>0</v>
      </c>
      <c r="CM207" s="35">
        <v>0</v>
      </c>
      <c r="CN207" s="35">
        <v>0</v>
      </c>
      <c r="CO207" s="35">
        <v>0</v>
      </c>
      <c r="CP207" s="35">
        <v>0</v>
      </c>
      <c r="CQ207" s="35">
        <v>0</v>
      </c>
      <c r="CR207" s="35">
        <v>0</v>
      </c>
      <c r="CS207" s="35">
        <v>0</v>
      </c>
      <c r="CT207" s="35">
        <v>0</v>
      </c>
      <c r="CU207" s="35">
        <v>0</v>
      </c>
      <c r="CV207" s="35">
        <v>0</v>
      </c>
      <c r="CW207" s="35">
        <v>0</v>
      </c>
      <c r="CX207" s="35">
        <v>0</v>
      </c>
      <c r="CY207" s="35">
        <v>0</v>
      </c>
      <c r="CZ207" s="35">
        <v>0</v>
      </c>
      <c r="DA207" s="35">
        <v>0</v>
      </c>
      <c r="DB207" s="35">
        <v>0</v>
      </c>
      <c r="DC207" s="35">
        <v>0</v>
      </c>
      <c r="DD207" s="35">
        <v>0</v>
      </c>
      <c r="DE207" s="35">
        <v>1</v>
      </c>
      <c r="DF207" s="35">
        <v>0</v>
      </c>
      <c r="DG207" s="35">
        <v>0</v>
      </c>
      <c r="DH207" s="35">
        <v>0</v>
      </c>
      <c r="DI207" s="35">
        <v>0</v>
      </c>
      <c r="DJ207" s="35">
        <v>0</v>
      </c>
      <c r="DK207" s="35">
        <v>0</v>
      </c>
      <c r="DL207" s="35">
        <v>0</v>
      </c>
      <c r="DM207" s="35">
        <v>0</v>
      </c>
      <c r="DN207" s="35">
        <v>0</v>
      </c>
      <c r="DO207" s="35">
        <v>1</v>
      </c>
      <c r="DP207" s="35">
        <v>0</v>
      </c>
      <c r="DQ207" s="35">
        <v>0</v>
      </c>
      <c r="DR207" s="35">
        <v>0</v>
      </c>
      <c r="DS207" s="35">
        <v>0</v>
      </c>
      <c r="DT207" s="35">
        <v>2</v>
      </c>
      <c r="DU207" s="35">
        <v>0</v>
      </c>
      <c r="DV207" s="35">
        <v>0</v>
      </c>
      <c r="DW207" s="35">
        <v>0</v>
      </c>
      <c r="DX207" s="35">
        <v>0</v>
      </c>
      <c r="DY207" s="35">
        <v>0</v>
      </c>
      <c r="DZ207" s="35">
        <v>0</v>
      </c>
      <c r="EA207" s="35">
        <v>0</v>
      </c>
      <c r="EB207" s="35">
        <v>2</v>
      </c>
      <c r="EC207" s="35">
        <v>0</v>
      </c>
      <c r="ED207" s="35">
        <v>0</v>
      </c>
      <c r="EE207" s="35">
        <v>0</v>
      </c>
      <c r="EF207" s="35">
        <v>0</v>
      </c>
      <c r="EG207" s="35">
        <v>0</v>
      </c>
      <c r="EH207" s="35">
        <v>0</v>
      </c>
      <c r="EI207" s="35">
        <v>0</v>
      </c>
      <c r="EJ207" s="35">
        <v>0</v>
      </c>
      <c r="EK207" s="35">
        <v>0</v>
      </c>
      <c r="EL207" s="35">
        <v>0</v>
      </c>
      <c r="EM207" s="35">
        <v>0</v>
      </c>
      <c r="EN207" s="35">
        <v>0</v>
      </c>
      <c r="EO207" s="35">
        <v>0</v>
      </c>
      <c r="EP207" s="35">
        <v>0</v>
      </c>
      <c r="EQ207" s="35">
        <v>0</v>
      </c>
      <c r="ER207" s="35">
        <v>0</v>
      </c>
      <c r="ES207" s="35"/>
      <c r="ET207" s="35"/>
      <c r="EU207" s="35"/>
    </row>
    <row r="208" spans="1:151" x14ac:dyDescent="0.3">
      <c r="A208" s="12" t="s">
        <v>38</v>
      </c>
      <c r="B208" s="12" t="s">
        <v>40</v>
      </c>
      <c r="C208" s="35">
        <v>0</v>
      </c>
      <c r="D208" s="35">
        <v>0</v>
      </c>
      <c r="E208" s="35">
        <v>0</v>
      </c>
      <c r="F208" s="35">
        <v>0</v>
      </c>
      <c r="G208" s="35">
        <v>0</v>
      </c>
      <c r="H208" s="35">
        <v>0</v>
      </c>
      <c r="I208" s="35">
        <v>0</v>
      </c>
      <c r="J208" s="35">
        <v>0</v>
      </c>
      <c r="K208" s="35">
        <v>0</v>
      </c>
      <c r="L208" s="35">
        <v>0</v>
      </c>
      <c r="M208" s="35">
        <v>0</v>
      </c>
      <c r="N208" s="35">
        <v>0</v>
      </c>
      <c r="O208" s="35">
        <v>0</v>
      </c>
      <c r="P208" s="35">
        <v>0</v>
      </c>
      <c r="Q208" s="35">
        <v>0</v>
      </c>
      <c r="R208" s="35">
        <v>0</v>
      </c>
      <c r="S208" s="35">
        <v>0</v>
      </c>
      <c r="T208" s="35">
        <v>0</v>
      </c>
      <c r="U208" s="35">
        <v>0</v>
      </c>
      <c r="V208" s="35">
        <v>0</v>
      </c>
      <c r="W208" s="35">
        <v>0</v>
      </c>
      <c r="X208" s="35">
        <v>0</v>
      </c>
      <c r="Y208" s="35">
        <v>0</v>
      </c>
      <c r="Z208" s="35">
        <v>0</v>
      </c>
      <c r="AA208" s="35">
        <v>0</v>
      </c>
      <c r="AB208" s="35">
        <v>0</v>
      </c>
      <c r="AC208" s="35">
        <v>0</v>
      </c>
      <c r="AD208" s="35">
        <v>0</v>
      </c>
      <c r="AE208" s="35">
        <v>0</v>
      </c>
      <c r="AF208" s="35">
        <v>0</v>
      </c>
      <c r="AG208" s="35">
        <v>0</v>
      </c>
      <c r="AH208" s="35">
        <v>0</v>
      </c>
      <c r="AI208" s="35">
        <v>0</v>
      </c>
      <c r="AJ208" s="35">
        <v>0</v>
      </c>
      <c r="AK208" s="35">
        <v>0</v>
      </c>
      <c r="AL208" s="35">
        <v>1</v>
      </c>
      <c r="AM208" s="35">
        <v>0</v>
      </c>
      <c r="AN208" s="35">
        <v>0</v>
      </c>
      <c r="AO208" s="35">
        <v>1</v>
      </c>
      <c r="AP208" s="35">
        <v>0</v>
      </c>
      <c r="AQ208" s="35">
        <v>0</v>
      </c>
      <c r="AR208" s="35">
        <v>0</v>
      </c>
      <c r="AS208" s="35">
        <v>0</v>
      </c>
      <c r="AT208" s="35">
        <v>0</v>
      </c>
      <c r="AU208" s="35">
        <v>0</v>
      </c>
      <c r="AV208" s="35">
        <v>0</v>
      </c>
      <c r="AW208" s="35">
        <v>0</v>
      </c>
      <c r="AX208" s="35">
        <v>0</v>
      </c>
      <c r="AY208" s="35">
        <v>0</v>
      </c>
      <c r="AZ208" s="35">
        <v>0</v>
      </c>
      <c r="BA208" s="35">
        <v>0</v>
      </c>
      <c r="BB208" s="35">
        <v>0</v>
      </c>
      <c r="BC208" s="35">
        <v>0</v>
      </c>
      <c r="BD208" s="35">
        <v>0</v>
      </c>
      <c r="BE208" s="35">
        <v>0</v>
      </c>
      <c r="BF208" s="35">
        <v>0</v>
      </c>
      <c r="BG208" s="35">
        <v>0</v>
      </c>
      <c r="BH208" s="35">
        <v>0</v>
      </c>
      <c r="BI208" s="35">
        <v>0</v>
      </c>
      <c r="BJ208" s="35">
        <v>0</v>
      </c>
      <c r="BK208" s="35">
        <v>0</v>
      </c>
      <c r="BL208" s="35">
        <v>0</v>
      </c>
      <c r="BM208" s="35">
        <v>0</v>
      </c>
      <c r="BN208" s="35">
        <v>0</v>
      </c>
      <c r="BO208" s="35">
        <v>0</v>
      </c>
      <c r="BP208" s="35">
        <v>0</v>
      </c>
      <c r="BQ208" s="35">
        <v>0</v>
      </c>
      <c r="BR208" s="35">
        <v>0</v>
      </c>
      <c r="BS208" s="35">
        <v>0</v>
      </c>
      <c r="BT208" s="35">
        <v>0</v>
      </c>
      <c r="BU208" s="35">
        <v>0</v>
      </c>
      <c r="BV208" s="35">
        <v>0</v>
      </c>
      <c r="BW208" s="35">
        <v>0</v>
      </c>
      <c r="BX208" s="35">
        <v>0</v>
      </c>
      <c r="BY208" s="35">
        <v>0</v>
      </c>
      <c r="BZ208" s="35">
        <v>0</v>
      </c>
      <c r="CA208" s="35">
        <v>0</v>
      </c>
      <c r="CB208" s="35">
        <v>0</v>
      </c>
      <c r="CC208" s="35">
        <v>0</v>
      </c>
      <c r="CD208" s="35">
        <v>0</v>
      </c>
      <c r="CE208" s="35">
        <v>0</v>
      </c>
      <c r="CF208" s="35">
        <v>0</v>
      </c>
      <c r="CG208" s="35">
        <v>0</v>
      </c>
      <c r="CH208" s="35">
        <v>0</v>
      </c>
      <c r="CI208" s="35">
        <v>0</v>
      </c>
      <c r="CJ208" s="35">
        <v>0</v>
      </c>
      <c r="CK208" s="35">
        <v>0</v>
      </c>
      <c r="CL208" s="35">
        <v>0</v>
      </c>
      <c r="CM208" s="35">
        <v>0</v>
      </c>
      <c r="CN208" s="35">
        <v>0</v>
      </c>
      <c r="CO208" s="35">
        <v>0</v>
      </c>
      <c r="CP208" s="35">
        <v>0</v>
      </c>
      <c r="CQ208" s="35">
        <v>0</v>
      </c>
      <c r="CR208" s="35">
        <v>0</v>
      </c>
      <c r="CS208" s="35">
        <v>0</v>
      </c>
      <c r="CT208" s="35">
        <v>0</v>
      </c>
      <c r="CU208" s="35">
        <v>0</v>
      </c>
      <c r="CV208" s="35">
        <v>0</v>
      </c>
      <c r="CW208" s="35">
        <v>0</v>
      </c>
      <c r="CX208" s="35">
        <v>0</v>
      </c>
      <c r="CY208" s="35">
        <v>0</v>
      </c>
      <c r="CZ208" s="35">
        <v>0</v>
      </c>
      <c r="DA208" s="35">
        <v>0</v>
      </c>
      <c r="DB208" s="35">
        <v>0</v>
      </c>
      <c r="DC208" s="35">
        <v>0</v>
      </c>
      <c r="DD208" s="35">
        <v>0</v>
      </c>
      <c r="DE208" s="35">
        <v>0</v>
      </c>
      <c r="DF208" s="35">
        <v>0</v>
      </c>
      <c r="DG208" s="35">
        <v>0</v>
      </c>
      <c r="DH208" s="35">
        <v>0</v>
      </c>
      <c r="DI208" s="35">
        <v>0</v>
      </c>
      <c r="DJ208" s="35">
        <v>0</v>
      </c>
      <c r="DK208" s="35">
        <v>0</v>
      </c>
      <c r="DL208" s="35">
        <v>0</v>
      </c>
      <c r="DM208" s="35">
        <v>0</v>
      </c>
      <c r="DN208" s="35">
        <v>0</v>
      </c>
      <c r="DO208" s="35">
        <v>0</v>
      </c>
      <c r="DP208" s="35">
        <v>0</v>
      </c>
      <c r="DQ208" s="35">
        <v>0</v>
      </c>
      <c r="DR208" s="35">
        <v>0</v>
      </c>
      <c r="DS208" s="35">
        <v>0</v>
      </c>
      <c r="DT208" s="35">
        <v>1</v>
      </c>
      <c r="DU208" s="35">
        <v>0</v>
      </c>
      <c r="DV208" s="35">
        <v>0</v>
      </c>
      <c r="DW208" s="35">
        <v>0</v>
      </c>
      <c r="DX208" s="35">
        <v>0</v>
      </c>
      <c r="DY208" s="35">
        <v>0</v>
      </c>
      <c r="DZ208" s="35">
        <v>0</v>
      </c>
      <c r="EA208" s="35">
        <v>0</v>
      </c>
      <c r="EB208" s="35">
        <v>1</v>
      </c>
      <c r="EC208" s="35">
        <v>0</v>
      </c>
      <c r="ED208" s="35">
        <v>0</v>
      </c>
      <c r="EE208" s="35">
        <v>0</v>
      </c>
      <c r="EF208" s="35">
        <v>0</v>
      </c>
      <c r="EG208" s="35">
        <v>0</v>
      </c>
      <c r="EH208" s="35">
        <v>0</v>
      </c>
      <c r="EI208" s="35">
        <v>0</v>
      </c>
      <c r="EJ208" s="35">
        <v>0</v>
      </c>
      <c r="EK208" s="35">
        <v>0</v>
      </c>
      <c r="EL208" s="35">
        <v>0</v>
      </c>
      <c r="EM208" s="35">
        <v>0</v>
      </c>
      <c r="EN208" s="35">
        <v>0</v>
      </c>
      <c r="EO208" s="35">
        <v>0</v>
      </c>
      <c r="EP208" s="35">
        <v>0</v>
      </c>
      <c r="EQ208" s="35">
        <v>0</v>
      </c>
      <c r="ER208" s="35">
        <v>0</v>
      </c>
      <c r="ES208" s="35"/>
      <c r="ET208" s="35"/>
      <c r="EU208" s="35"/>
    </row>
    <row r="209" spans="1:151" x14ac:dyDescent="0.3">
      <c r="A209" s="12" t="s">
        <v>38</v>
      </c>
      <c r="B209" s="12" t="s">
        <v>130</v>
      </c>
      <c r="C209" s="35">
        <v>0</v>
      </c>
      <c r="D209" s="35">
        <v>0</v>
      </c>
      <c r="E209" s="35">
        <v>0</v>
      </c>
      <c r="F209" s="35">
        <v>0</v>
      </c>
      <c r="G209" s="35">
        <v>0</v>
      </c>
      <c r="H209" s="35">
        <v>0</v>
      </c>
      <c r="I209" s="35">
        <v>0</v>
      </c>
      <c r="J209" s="35">
        <v>0</v>
      </c>
      <c r="K209" s="35">
        <v>0</v>
      </c>
      <c r="L209" s="35">
        <v>0</v>
      </c>
      <c r="M209" s="35">
        <v>0</v>
      </c>
      <c r="N209" s="35">
        <v>0</v>
      </c>
      <c r="O209" s="35">
        <v>0</v>
      </c>
      <c r="P209" s="35">
        <v>0</v>
      </c>
      <c r="Q209" s="35">
        <v>0</v>
      </c>
      <c r="R209" s="35">
        <v>0</v>
      </c>
      <c r="S209" s="35">
        <v>0</v>
      </c>
      <c r="T209" s="35">
        <v>0</v>
      </c>
      <c r="U209" s="35">
        <v>0</v>
      </c>
      <c r="V209" s="35">
        <v>0</v>
      </c>
      <c r="W209" s="35">
        <v>0</v>
      </c>
      <c r="X209" s="35">
        <v>0</v>
      </c>
      <c r="Y209" s="35">
        <v>0</v>
      </c>
      <c r="Z209" s="35">
        <v>0</v>
      </c>
      <c r="AA209" s="35">
        <v>0</v>
      </c>
      <c r="AB209" s="35">
        <v>0</v>
      </c>
      <c r="AC209" s="35">
        <v>0</v>
      </c>
      <c r="AD209" s="35">
        <v>0</v>
      </c>
      <c r="AE209" s="35">
        <v>0</v>
      </c>
      <c r="AF209" s="35">
        <v>0</v>
      </c>
      <c r="AG209" s="35">
        <v>0</v>
      </c>
      <c r="AH209" s="35">
        <v>0</v>
      </c>
      <c r="AI209" s="35">
        <v>0</v>
      </c>
      <c r="AJ209" s="35">
        <v>0</v>
      </c>
      <c r="AK209" s="35">
        <v>0</v>
      </c>
      <c r="AL209" s="35">
        <v>0</v>
      </c>
      <c r="AM209" s="35">
        <v>0</v>
      </c>
      <c r="AN209" s="35">
        <v>0</v>
      </c>
      <c r="AO209" s="35">
        <v>0</v>
      </c>
      <c r="AP209" s="35">
        <v>0</v>
      </c>
      <c r="AQ209" s="35">
        <v>0</v>
      </c>
      <c r="AR209" s="35">
        <v>0</v>
      </c>
      <c r="AS209" s="35">
        <v>0</v>
      </c>
      <c r="AT209" s="35">
        <v>0</v>
      </c>
      <c r="AU209" s="35">
        <v>0</v>
      </c>
      <c r="AV209" s="35">
        <v>0</v>
      </c>
      <c r="AW209" s="35">
        <v>0</v>
      </c>
      <c r="AX209" s="35">
        <v>0</v>
      </c>
      <c r="AY209" s="35">
        <v>0</v>
      </c>
      <c r="AZ209" s="35">
        <v>0</v>
      </c>
      <c r="BA209" s="35">
        <v>0</v>
      </c>
      <c r="BB209" s="35">
        <v>0</v>
      </c>
      <c r="BC209" s="35">
        <v>0</v>
      </c>
      <c r="BD209" s="35">
        <v>0</v>
      </c>
      <c r="BE209" s="35">
        <v>0</v>
      </c>
      <c r="BF209" s="35">
        <v>0</v>
      </c>
      <c r="BG209" s="35">
        <v>0</v>
      </c>
      <c r="BH209" s="35">
        <v>0</v>
      </c>
      <c r="BI209" s="35">
        <v>0</v>
      </c>
      <c r="BJ209" s="35">
        <v>0</v>
      </c>
      <c r="BK209" s="35">
        <v>0</v>
      </c>
      <c r="BL209" s="35">
        <v>0</v>
      </c>
      <c r="BM209" s="35">
        <v>1</v>
      </c>
      <c r="BN209" s="35">
        <v>0</v>
      </c>
      <c r="BO209" s="35">
        <v>1</v>
      </c>
      <c r="BP209" s="35">
        <v>0</v>
      </c>
      <c r="BQ209" s="35">
        <v>0</v>
      </c>
      <c r="BR209" s="35">
        <v>0</v>
      </c>
      <c r="BS209" s="35">
        <v>0</v>
      </c>
      <c r="BT209" s="35">
        <v>0</v>
      </c>
      <c r="BU209" s="35">
        <v>0</v>
      </c>
      <c r="BV209" s="35">
        <v>0</v>
      </c>
      <c r="BW209" s="35">
        <v>0</v>
      </c>
      <c r="BX209" s="35">
        <v>0</v>
      </c>
      <c r="BY209" s="35">
        <v>0</v>
      </c>
      <c r="BZ209" s="35">
        <v>0</v>
      </c>
      <c r="CA209" s="35">
        <v>0</v>
      </c>
      <c r="CB209" s="35">
        <v>0</v>
      </c>
      <c r="CC209" s="35">
        <v>0</v>
      </c>
      <c r="CD209" s="35">
        <v>0</v>
      </c>
      <c r="CE209" s="35">
        <v>0</v>
      </c>
      <c r="CF209" s="35">
        <v>0</v>
      </c>
      <c r="CG209" s="35">
        <v>1</v>
      </c>
      <c r="CH209" s="35">
        <v>0</v>
      </c>
      <c r="CI209" s="35">
        <v>0</v>
      </c>
      <c r="CJ209" s="35">
        <v>0</v>
      </c>
      <c r="CK209" s="35">
        <v>0</v>
      </c>
      <c r="CL209" s="35">
        <v>0</v>
      </c>
      <c r="CM209" s="35">
        <v>0</v>
      </c>
      <c r="CN209" s="35">
        <v>0</v>
      </c>
      <c r="CO209" s="35">
        <v>1</v>
      </c>
      <c r="CP209" s="35">
        <v>0</v>
      </c>
      <c r="CQ209" s="35">
        <v>0</v>
      </c>
      <c r="CR209" s="35">
        <v>0</v>
      </c>
      <c r="CS209" s="35">
        <v>0</v>
      </c>
      <c r="CT209" s="35">
        <v>0</v>
      </c>
      <c r="CU209" s="35">
        <v>0</v>
      </c>
      <c r="CV209" s="35">
        <v>0</v>
      </c>
      <c r="CW209" s="35">
        <v>0</v>
      </c>
      <c r="CX209" s="35">
        <v>0</v>
      </c>
      <c r="CY209" s="35">
        <v>0</v>
      </c>
      <c r="CZ209" s="35">
        <v>0</v>
      </c>
      <c r="DA209" s="35">
        <v>0</v>
      </c>
      <c r="DB209" s="35">
        <v>0</v>
      </c>
      <c r="DC209" s="35">
        <v>0</v>
      </c>
      <c r="DD209" s="35">
        <v>0</v>
      </c>
      <c r="DE209" s="35">
        <v>0</v>
      </c>
      <c r="DF209" s="35">
        <v>0</v>
      </c>
      <c r="DG209" s="35">
        <v>0</v>
      </c>
      <c r="DH209" s="35">
        <v>0</v>
      </c>
      <c r="DI209" s="35">
        <v>0</v>
      </c>
      <c r="DJ209" s="35">
        <v>0</v>
      </c>
      <c r="DK209" s="35">
        <v>0</v>
      </c>
      <c r="DL209" s="35">
        <v>0</v>
      </c>
      <c r="DM209" s="35">
        <v>0</v>
      </c>
      <c r="DN209" s="35">
        <v>0</v>
      </c>
      <c r="DO209" s="35">
        <v>0</v>
      </c>
      <c r="DP209" s="35">
        <v>0</v>
      </c>
      <c r="DQ209" s="35">
        <v>0</v>
      </c>
      <c r="DR209" s="35">
        <v>0</v>
      </c>
      <c r="DS209" s="35">
        <v>0</v>
      </c>
      <c r="DT209" s="35">
        <v>0</v>
      </c>
      <c r="DU209" s="35">
        <v>0</v>
      </c>
      <c r="DV209" s="35">
        <v>0</v>
      </c>
      <c r="DW209" s="35">
        <v>0</v>
      </c>
      <c r="DX209" s="35">
        <v>0</v>
      </c>
      <c r="DY209" s="35">
        <v>0</v>
      </c>
      <c r="DZ209" s="35">
        <v>0</v>
      </c>
      <c r="EA209" s="35">
        <v>0</v>
      </c>
      <c r="EB209" s="35">
        <v>0</v>
      </c>
      <c r="EC209" s="35">
        <v>0</v>
      </c>
      <c r="ED209" s="35">
        <v>0</v>
      </c>
      <c r="EE209" s="35">
        <v>0</v>
      </c>
      <c r="EF209" s="35">
        <v>0</v>
      </c>
      <c r="EG209" s="35">
        <v>0</v>
      </c>
      <c r="EH209" s="35">
        <v>0</v>
      </c>
      <c r="EI209" s="35">
        <v>0</v>
      </c>
      <c r="EJ209" s="35">
        <v>0</v>
      </c>
      <c r="EK209" s="35">
        <v>0</v>
      </c>
      <c r="EL209" s="35">
        <v>0</v>
      </c>
      <c r="EM209" s="35">
        <v>0</v>
      </c>
      <c r="EN209" s="35">
        <v>0</v>
      </c>
      <c r="EO209" s="35">
        <v>0</v>
      </c>
      <c r="EP209" s="35">
        <v>0</v>
      </c>
      <c r="EQ209" s="35">
        <v>0</v>
      </c>
      <c r="ER209" s="35">
        <v>0</v>
      </c>
      <c r="ES209" s="35"/>
      <c r="ET209" s="35"/>
      <c r="EU209" s="35"/>
    </row>
    <row r="210" spans="1:151" x14ac:dyDescent="0.3">
      <c r="A210" s="12" t="s">
        <v>42</v>
      </c>
      <c r="B210" s="12" t="s">
        <v>43</v>
      </c>
      <c r="C210" s="35">
        <v>0</v>
      </c>
      <c r="D210" s="35">
        <v>0</v>
      </c>
      <c r="E210" s="35">
        <v>0</v>
      </c>
      <c r="F210" s="35">
        <v>0</v>
      </c>
      <c r="G210" s="35">
        <v>0</v>
      </c>
      <c r="H210" s="35">
        <v>0</v>
      </c>
      <c r="I210" s="35">
        <v>0</v>
      </c>
      <c r="J210" s="35">
        <v>0</v>
      </c>
      <c r="K210" s="35">
        <v>0</v>
      </c>
      <c r="L210" s="35">
        <v>0</v>
      </c>
      <c r="M210" s="35">
        <v>0</v>
      </c>
      <c r="N210" s="35">
        <v>0</v>
      </c>
      <c r="O210" s="35">
        <v>0</v>
      </c>
      <c r="P210" s="35">
        <v>0</v>
      </c>
      <c r="Q210" s="35">
        <v>0</v>
      </c>
      <c r="R210" s="35">
        <v>0</v>
      </c>
      <c r="S210" s="35">
        <v>0</v>
      </c>
      <c r="T210" s="35">
        <v>0</v>
      </c>
      <c r="U210" s="35">
        <v>0</v>
      </c>
      <c r="V210" s="35">
        <v>0</v>
      </c>
      <c r="W210" s="35">
        <v>0</v>
      </c>
      <c r="X210" s="35">
        <v>0</v>
      </c>
      <c r="Y210" s="35">
        <v>0</v>
      </c>
      <c r="Z210" s="35">
        <v>0</v>
      </c>
      <c r="AA210" s="35">
        <v>0</v>
      </c>
      <c r="AB210" s="35">
        <v>0</v>
      </c>
      <c r="AC210" s="35">
        <v>0</v>
      </c>
      <c r="AD210" s="35">
        <v>0</v>
      </c>
      <c r="AE210" s="35">
        <v>0</v>
      </c>
      <c r="AF210" s="35">
        <v>0</v>
      </c>
      <c r="AG210" s="35">
        <v>0</v>
      </c>
      <c r="AH210" s="35">
        <v>0</v>
      </c>
      <c r="AI210" s="35">
        <v>0</v>
      </c>
      <c r="AJ210" s="35">
        <v>0</v>
      </c>
      <c r="AK210" s="35">
        <v>0</v>
      </c>
      <c r="AL210" s="35">
        <v>0</v>
      </c>
      <c r="AM210" s="35">
        <v>0</v>
      </c>
      <c r="AN210" s="35">
        <v>0</v>
      </c>
      <c r="AO210" s="35">
        <v>0</v>
      </c>
      <c r="AP210" s="35">
        <v>0</v>
      </c>
      <c r="AQ210" s="35">
        <v>0</v>
      </c>
      <c r="AR210" s="35">
        <v>0</v>
      </c>
      <c r="AS210" s="35">
        <v>0</v>
      </c>
      <c r="AT210" s="35">
        <v>0</v>
      </c>
      <c r="AU210" s="35">
        <v>0</v>
      </c>
      <c r="AV210" s="35">
        <v>0</v>
      </c>
      <c r="AW210" s="35">
        <v>0</v>
      </c>
      <c r="AX210" s="35">
        <v>0</v>
      </c>
      <c r="AY210" s="35">
        <v>0</v>
      </c>
      <c r="AZ210" s="35">
        <v>0</v>
      </c>
      <c r="BA210" s="35">
        <v>0</v>
      </c>
      <c r="BB210" s="35">
        <v>0</v>
      </c>
      <c r="BC210" s="35">
        <v>0</v>
      </c>
      <c r="BD210" s="35">
        <v>0</v>
      </c>
      <c r="BE210" s="35">
        <v>0</v>
      </c>
      <c r="BF210" s="35">
        <v>0</v>
      </c>
      <c r="BG210" s="35">
        <v>0</v>
      </c>
      <c r="BH210" s="35">
        <v>0</v>
      </c>
      <c r="BI210" s="35">
        <v>0</v>
      </c>
      <c r="BJ210" s="35">
        <v>0</v>
      </c>
      <c r="BK210" s="35">
        <v>0</v>
      </c>
      <c r="BL210" s="35">
        <v>0</v>
      </c>
      <c r="BM210" s="35">
        <v>0</v>
      </c>
      <c r="BN210" s="35">
        <v>0</v>
      </c>
      <c r="BO210" s="35">
        <v>0</v>
      </c>
      <c r="BP210" s="35">
        <v>0</v>
      </c>
      <c r="BQ210" s="35">
        <v>0</v>
      </c>
      <c r="BR210" s="35">
        <v>0</v>
      </c>
      <c r="BS210" s="35">
        <v>0</v>
      </c>
      <c r="BT210" s="35">
        <v>0</v>
      </c>
      <c r="BU210" s="35">
        <v>0</v>
      </c>
      <c r="BV210" s="35">
        <v>0</v>
      </c>
      <c r="BW210" s="35">
        <v>0</v>
      </c>
      <c r="BX210" s="35">
        <v>0</v>
      </c>
      <c r="BY210" s="35">
        <v>0</v>
      </c>
      <c r="BZ210" s="35">
        <v>0</v>
      </c>
      <c r="CA210" s="35">
        <v>0</v>
      </c>
      <c r="CB210" s="35">
        <v>0</v>
      </c>
      <c r="CC210" s="35">
        <v>0</v>
      </c>
      <c r="CD210" s="35">
        <v>0</v>
      </c>
      <c r="CE210" s="35">
        <v>0</v>
      </c>
      <c r="CF210" s="35">
        <v>0</v>
      </c>
      <c r="CG210" s="35">
        <v>0</v>
      </c>
      <c r="CH210" s="35">
        <v>0</v>
      </c>
      <c r="CI210" s="35">
        <v>0</v>
      </c>
      <c r="CJ210" s="35">
        <v>0</v>
      </c>
      <c r="CK210" s="35">
        <v>0</v>
      </c>
      <c r="CL210" s="35">
        <v>0</v>
      </c>
      <c r="CM210" s="35">
        <v>0</v>
      </c>
      <c r="CN210" s="35">
        <v>0</v>
      </c>
      <c r="CO210" s="35">
        <v>0</v>
      </c>
      <c r="CP210" s="35">
        <v>0</v>
      </c>
      <c r="CQ210" s="35">
        <v>0</v>
      </c>
      <c r="CR210" s="35">
        <v>0</v>
      </c>
      <c r="CS210" s="35">
        <v>0</v>
      </c>
      <c r="CT210" s="35">
        <v>0</v>
      </c>
      <c r="CU210" s="35">
        <v>0</v>
      </c>
      <c r="CV210" s="35">
        <v>0</v>
      </c>
      <c r="CW210" s="35">
        <v>0</v>
      </c>
      <c r="CX210" s="35">
        <v>0</v>
      </c>
      <c r="CY210" s="35">
        <v>0</v>
      </c>
      <c r="CZ210" s="35">
        <v>0</v>
      </c>
      <c r="DA210" s="35">
        <v>0</v>
      </c>
      <c r="DB210" s="35">
        <v>0</v>
      </c>
      <c r="DC210" s="35">
        <v>1</v>
      </c>
      <c r="DD210" s="35">
        <v>0</v>
      </c>
      <c r="DE210" s="35">
        <v>0</v>
      </c>
      <c r="DF210" s="35">
        <v>0</v>
      </c>
      <c r="DG210" s="35">
        <v>0</v>
      </c>
      <c r="DH210" s="35">
        <v>0</v>
      </c>
      <c r="DI210" s="35">
        <v>0</v>
      </c>
      <c r="DJ210" s="35">
        <v>0</v>
      </c>
      <c r="DK210" s="35">
        <v>0</v>
      </c>
      <c r="DL210" s="35">
        <v>0</v>
      </c>
      <c r="DM210" s="35">
        <v>0</v>
      </c>
      <c r="DN210" s="35">
        <v>0</v>
      </c>
      <c r="DO210" s="35">
        <v>1</v>
      </c>
      <c r="DP210" s="35">
        <v>0</v>
      </c>
      <c r="DQ210" s="35">
        <v>0</v>
      </c>
      <c r="DR210" s="35">
        <v>0</v>
      </c>
      <c r="DS210" s="35">
        <v>0</v>
      </c>
      <c r="DT210" s="35">
        <v>0</v>
      </c>
      <c r="DU210" s="35">
        <v>0</v>
      </c>
      <c r="DV210" s="35">
        <v>0</v>
      </c>
      <c r="DW210" s="35">
        <v>0</v>
      </c>
      <c r="DX210" s="35">
        <v>0</v>
      </c>
      <c r="DY210" s="35">
        <v>0</v>
      </c>
      <c r="DZ210" s="35">
        <v>0</v>
      </c>
      <c r="EA210" s="35">
        <v>0</v>
      </c>
      <c r="EB210" s="35">
        <v>0</v>
      </c>
      <c r="EC210" s="35">
        <v>0</v>
      </c>
      <c r="ED210" s="35">
        <v>0</v>
      </c>
      <c r="EE210" s="35">
        <v>0</v>
      </c>
      <c r="EF210" s="35">
        <v>0</v>
      </c>
      <c r="EG210" s="35">
        <v>1</v>
      </c>
      <c r="EH210" s="35">
        <v>0</v>
      </c>
      <c r="EI210" s="35">
        <v>0</v>
      </c>
      <c r="EJ210" s="35">
        <v>0</v>
      </c>
      <c r="EK210" s="35">
        <v>0</v>
      </c>
      <c r="EL210" s="35">
        <v>0</v>
      </c>
      <c r="EM210" s="35">
        <v>0</v>
      </c>
      <c r="EN210" s="35">
        <v>0</v>
      </c>
      <c r="EO210" s="35">
        <v>1</v>
      </c>
      <c r="EP210" s="35">
        <v>0</v>
      </c>
      <c r="EQ210" s="35">
        <v>0</v>
      </c>
      <c r="ER210" s="35">
        <v>0</v>
      </c>
      <c r="ES210" s="35"/>
      <c r="ET210" s="35"/>
      <c r="EU210" s="35"/>
    </row>
    <row r="211" spans="1:151" x14ac:dyDescent="0.3">
      <c r="A211" s="12" t="s">
        <v>42</v>
      </c>
      <c r="B211" s="12" t="s">
        <v>44</v>
      </c>
      <c r="C211" s="35">
        <v>0</v>
      </c>
      <c r="D211" s="35">
        <v>0</v>
      </c>
      <c r="E211" s="35">
        <v>0</v>
      </c>
      <c r="F211" s="35">
        <v>0</v>
      </c>
      <c r="G211" s="35">
        <v>0</v>
      </c>
      <c r="H211" s="35">
        <v>0</v>
      </c>
      <c r="I211" s="35">
        <v>0</v>
      </c>
      <c r="J211" s="35">
        <v>0</v>
      </c>
      <c r="K211" s="35">
        <v>0</v>
      </c>
      <c r="L211" s="35">
        <v>0</v>
      </c>
      <c r="M211" s="35">
        <v>0</v>
      </c>
      <c r="N211" s="35">
        <v>0</v>
      </c>
      <c r="O211" s="35">
        <v>0</v>
      </c>
      <c r="P211" s="35">
        <v>0</v>
      </c>
      <c r="Q211" s="35">
        <v>0</v>
      </c>
      <c r="R211" s="35">
        <v>0</v>
      </c>
      <c r="S211" s="35">
        <v>0</v>
      </c>
      <c r="T211" s="35">
        <v>0</v>
      </c>
      <c r="U211" s="35">
        <v>0</v>
      </c>
      <c r="V211" s="35">
        <v>0</v>
      </c>
      <c r="W211" s="35">
        <v>0</v>
      </c>
      <c r="X211" s="35">
        <v>0</v>
      </c>
      <c r="Y211" s="35">
        <v>0</v>
      </c>
      <c r="Z211" s="35">
        <v>0</v>
      </c>
      <c r="AA211" s="35">
        <v>1</v>
      </c>
      <c r="AB211" s="35">
        <v>1</v>
      </c>
      <c r="AC211" s="35">
        <v>0</v>
      </c>
      <c r="AD211" s="35">
        <v>0</v>
      </c>
      <c r="AE211" s="35">
        <v>0</v>
      </c>
      <c r="AF211" s="35">
        <v>0</v>
      </c>
      <c r="AG211" s="35">
        <v>0</v>
      </c>
      <c r="AH211" s="35">
        <v>0</v>
      </c>
      <c r="AI211" s="35">
        <v>0</v>
      </c>
      <c r="AJ211" s="35">
        <v>0</v>
      </c>
      <c r="AK211" s="35">
        <v>0</v>
      </c>
      <c r="AL211" s="35">
        <v>0</v>
      </c>
      <c r="AM211" s="35">
        <v>0</v>
      </c>
      <c r="AN211" s="35">
        <v>0</v>
      </c>
      <c r="AO211" s="35">
        <v>0</v>
      </c>
      <c r="AP211" s="35">
        <v>0</v>
      </c>
      <c r="AQ211" s="35">
        <v>0</v>
      </c>
      <c r="AR211" s="35">
        <v>0</v>
      </c>
      <c r="AS211" s="35">
        <v>0</v>
      </c>
      <c r="AT211" s="35">
        <v>0</v>
      </c>
      <c r="AU211" s="35">
        <v>0</v>
      </c>
      <c r="AV211" s="35">
        <v>0</v>
      </c>
      <c r="AW211" s="35">
        <v>0</v>
      </c>
      <c r="AX211" s="35">
        <v>0</v>
      </c>
      <c r="AY211" s="35">
        <v>0</v>
      </c>
      <c r="AZ211" s="35">
        <v>0</v>
      </c>
      <c r="BA211" s="35">
        <v>0</v>
      </c>
      <c r="BB211" s="35">
        <v>0</v>
      </c>
      <c r="BC211" s="35">
        <v>0</v>
      </c>
      <c r="BD211" s="35">
        <v>0</v>
      </c>
      <c r="BE211" s="35">
        <v>0</v>
      </c>
      <c r="BF211" s="35">
        <v>0</v>
      </c>
      <c r="BG211" s="35">
        <v>0</v>
      </c>
      <c r="BH211" s="35">
        <v>0</v>
      </c>
      <c r="BI211" s="35">
        <v>0</v>
      </c>
      <c r="BJ211" s="35">
        <v>0</v>
      </c>
      <c r="BK211" s="35">
        <v>0</v>
      </c>
      <c r="BL211" s="35">
        <v>0</v>
      </c>
      <c r="BM211" s="35">
        <v>0</v>
      </c>
      <c r="BN211" s="35">
        <v>0</v>
      </c>
      <c r="BO211" s="35">
        <v>0</v>
      </c>
      <c r="BP211" s="35">
        <v>0</v>
      </c>
      <c r="BQ211" s="35">
        <v>0</v>
      </c>
      <c r="BR211" s="35">
        <v>0</v>
      </c>
      <c r="BS211" s="35">
        <v>0</v>
      </c>
      <c r="BT211" s="35">
        <v>0</v>
      </c>
      <c r="BU211" s="35">
        <v>0</v>
      </c>
      <c r="BV211" s="35">
        <v>0</v>
      </c>
      <c r="BW211" s="35">
        <v>0</v>
      </c>
      <c r="BX211" s="35">
        <v>0</v>
      </c>
      <c r="BY211" s="35">
        <v>0</v>
      </c>
      <c r="BZ211" s="35">
        <v>0</v>
      </c>
      <c r="CA211" s="35">
        <v>0</v>
      </c>
      <c r="CB211" s="35">
        <v>0</v>
      </c>
      <c r="CC211" s="35">
        <v>0</v>
      </c>
      <c r="CD211" s="35">
        <v>0</v>
      </c>
      <c r="CE211" s="35">
        <v>0</v>
      </c>
      <c r="CF211" s="35">
        <v>0</v>
      </c>
      <c r="CG211" s="35">
        <v>0</v>
      </c>
      <c r="CH211" s="35">
        <v>0</v>
      </c>
      <c r="CI211" s="35">
        <v>0</v>
      </c>
      <c r="CJ211" s="35">
        <v>0</v>
      </c>
      <c r="CK211" s="35">
        <v>0</v>
      </c>
      <c r="CL211" s="35">
        <v>0</v>
      </c>
      <c r="CM211" s="35">
        <v>0</v>
      </c>
      <c r="CN211" s="35">
        <v>0</v>
      </c>
      <c r="CO211" s="35">
        <v>0</v>
      </c>
      <c r="CP211" s="35">
        <v>0</v>
      </c>
      <c r="CQ211" s="35">
        <v>0</v>
      </c>
      <c r="CR211" s="35">
        <v>0</v>
      </c>
      <c r="CS211" s="35">
        <v>0</v>
      </c>
      <c r="CT211" s="35">
        <v>0</v>
      </c>
      <c r="CU211" s="35">
        <v>0</v>
      </c>
      <c r="CV211" s="35">
        <v>0</v>
      </c>
      <c r="CW211" s="35">
        <v>0</v>
      </c>
      <c r="CX211" s="35">
        <v>0</v>
      </c>
      <c r="CY211" s="35">
        <v>0</v>
      </c>
      <c r="CZ211" s="35">
        <v>0</v>
      </c>
      <c r="DA211" s="35">
        <v>0</v>
      </c>
      <c r="DB211" s="35">
        <v>0</v>
      </c>
      <c r="DC211" s="35">
        <v>0</v>
      </c>
      <c r="DD211" s="35">
        <v>0</v>
      </c>
      <c r="DE211" s="35">
        <v>0</v>
      </c>
      <c r="DF211" s="35">
        <v>0</v>
      </c>
      <c r="DG211" s="35">
        <v>0</v>
      </c>
      <c r="DH211" s="35">
        <v>0</v>
      </c>
      <c r="DI211" s="35">
        <v>0</v>
      </c>
      <c r="DJ211" s="35">
        <v>0</v>
      </c>
      <c r="DK211" s="35">
        <v>0</v>
      </c>
      <c r="DL211" s="35">
        <v>1</v>
      </c>
      <c r="DM211" s="35">
        <v>0</v>
      </c>
      <c r="DN211" s="35">
        <v>0</v>
      </c>
      <c r="DO211" s="35">
        <v>1</v>
      </c>
      <c r="DP211" s="35">
        <v>0</v>
      </c>
      <c r="DQ211" s="35">
        <v>0</v>
      </c>
      <c r="DR211" s="35">
        <v>0</v>
      </c>
      <c r="DS211" s="35">
        <v>0</v>
      </c>
      <c r="DT211" s="35">
        <v>0</v>
      </c>
      <c r="DU211" s="35">
        <v>0</v>
      </c>
      <c r="DV211" s="35">
        <v>0</v>
      </c>
      <c r="DW211" s="35">
        <v>0</v>
      </c>
      <c r="DX211" s="35">
        <v>0</v>
      </c>
      <c r="DY211" s="35">
        <v>0</v>
      </c>
      <c r="DZ211" s="35">
        <v>0</v>
      </c>
      <c r="EA211" s="35">
        <v>0</v>
      </c>
      <c r="EB211" s="35">
        <v>0</v>
      </c>
      <c r="EC211" s="35">
        <v>0</v>
      </c>
      <c r="ED211" s="35">
        <v>0</v>
      </c>
      <c r="EE211" s="35">
        <v>0</v>
      </c>
      <c r="EF211" s="35">
        <v>0</v>
      </c>
      <c r="EG211" s="35">
        <v>0</v>
      </c>
      <c r="EH211" s="35">
        <v>0</v>
      </c>
      <c r="EI211" s="35">
        <v>0</v>
      </c>
      <c r="EJ211" s="35">
        <v>0</v>
      </c>
      <c r="EK211" s="35">
        <v>0</v>
      </c>
      <c r="EL211" s="35">
        <v>0</v>
      </c>
      <c r="EM211" s="35">
        <v>0</v>
      </c>
      <c r="EN211" s="35">
        <v>0</v>
      </c>
      <c r="EO211" s="35">
        <v>0</v>
      </c>
      <c r="EP211" s="35">
        <v>0</v>
      </c>
      <c r="EQ211" s="35">
        <v>0</v>
      </c>
      <c r="ER211" s="35">
        <v>0</v>
      </c>
      <c r="ES211" s="35"/>
      <c r="ET211" s="35"/>
      <c r="EU211" s="35"/>
    </row>
    <row r="212" spans="1:151" x14ac:dyDescent="0.3">
      <c r="A212" s="12" t="s">
        <v>42</v>
      </c>
      <c r="B212" s="12" t="s">
        <v>45</v>
      </c>
      <c r="C212" s="35">
        <v>0</v>
      </c>
      <c r="D212" s="35">
        <v>0</v>
      </c>
      <c r="E212" s="35">
        <v>0</v>
      </c>
      <c r="F212" s="35">
        <v>0</v>
      </c>
      <c r="G212" s="35">
        <v>0</v>
      </c>
      <c r="H212" s="35">
        <v>0</v>
      </c>
      <c r="I212" s="35">
        <v>0</v>
      </c>
      <c r="J212" s="35">
        <v>0</v>
      </c>
      <c r="K212" s="35">
        <v>0</v>
      </c>
      <c r="L212" s="35">
        <v>0</v>
      </c>
      <c r="M212" s="35">
        <v>0</v>
      </c>
      <c r="N212" s="35">
        <v>0</v>
      </c>
      <c r="O212" s="35">
        <v>0</v>
      </c>
      <c r="P212" s="35">
        <v>0</v>
      </c>
      <c r="Q212" s="35">
        <v>0</v>
      </c>
      <c r="R212" s="35">
        <v>0</v>
      </c>
      <c r="S212" s="35">
        <v>0</v>
      </c>
      <c r="T212" s="35">
        <v>0</v>
      </c>
      <c r="U212" s="35">
        <v>0</v>
      </c>
      <c r="V212" s="35">
        <v>0</v>
      </c>
      <c r="W212" s="35">
        <v>0</v>
      </c>
      <c r="X212" s="35">
        <v>0</v>
      </c>
      <c r="Y212" s="35">
        <v>0</v>
      </c>
      <c r="Z212" s="35">
        <v>0</v>
      </c>
      <c r="AA212" s="35">
        <v>0</v>
      </c>
      <c r="AB212" s="35">
        <v>0</v>
      </c>
      <c r="AC212" s="35">
        <v>0</v>
      </c>
      <c r="AD212" s="35">
        <v>0</v>
      </c>
      <c r="AE212" s="35">
        <v>0</v>
      </c>
      <c r="AF212" s="35">
        <v>0</v>
      </c>
      <c r="AG212" s="35">
        <v>0</v>
      </c>
      <c r="AH212" s="35">
        <v>0</v>
      </c>
      <c r="AI212" s="35">
        <v>1</v>
      </c>
      <c r="AJ212" s="35">
        <v>0</v>
      </c>
      <c r="AK212" s="35">
        <v>0</v>
      </c>
      <c r="AL212" s="35">
        <v>0</v>
      </c>
      <c r="AM212" s="35">
        <v>0</v>
      </c>
      <c r="AN212" s="35">
        <v>0</v>
      </c>
      <c r="AO212" s="35">
        <v>1</v>
      </c>
      <c r="AP212" s="35">
        <v>0</v>
      </c>
      <c r="AQ212" s="35">
        <v>0</v>
      </c>
      <c r="AR212" s="35">
        <v>0</v>
      </c>
      <c r="AS212" s="35">
        <v>0</v>
      </c>
      <c r="AT212" s="35">
        <v>0</v>
      </c>
      <c r="AU212" s="35">
        <v>0</v>
      </c>
      <c r="AV212" s="35">
        <v>0</v>
      </c>
      <c r="AW212" s="35">
        <v>0</v>
      </c>
      <c r="AX212" s="35">
        <v>0</v>
      </c>
      <c r="AY212" s="35">
        <v>0</v>
      </c>
      <c r="AZ212" s="35">
        <v>0</v>
      </c>
      <c r="BA212" s="35">
        <v>0</v>
      </c>
      <c r="BB212" s="35">
        <v>0</v>
      </c>
      <c r="BC212" s="35">
        <v>0</v>
      </c>
      <c r="BD212" s="35">
        <v>0</v>
      </c>
      <c r="BE212" s="35">
        <v>0</v>
      </c>
      <c r="BF212" s="35">
        <v>0</v>
      </c>
      <c r="BG212" s="35">
        <v>0</v>
      </c>
      <c r="BH212" s="35">
        <v>0</v>
      </c>
      <c r="BI212" s="35">
        <v>0</v>
      </c>
      <c r="BJ212" s="35">
        <v>0</v>
      </c>
      <c r="BK212" s="35">
        <v>0</v>
      </c>
      <c r="BL212" s="35">
        <v>0</v>
      </c>
      <c r="BM212" s="35">
        <v>0</v>
      </c>
      <c r="BN212" s="35">
        <v>0</v>
      </c>
      <c r="BO212" s="35">
        <v>0</v>
      </c>
      <c r="BP212" s="35">
        <v>0</v>
      </c>
      <c r="BQ212" s="35">
        <v>0</v>
      </c>
      <c r="BR212" s="35">
        <v>0</v>
      </c>
      <c r="BS212" s="35">
        <v>0</v>
      </c>
      <c r="BT212" s="35">
        <v>0</v>
      </c>
      <c r="BU212" s="35">
        <v>0</v>
      </c>
      <c r="BV212" s="35">
        <v>0</v>
      </c>
      <c r="BW212" s="35">
        <v>0</v>
      </c>
      <c r="BX212" s="35">
        <v>0</v>
      </c>
      <c r="BY212" s="35">
        <v>0</v>
      </c>
      <c r="BZ212" s="35">
        <v>0</v>
      </c>
      <c r="CA212" s="35">
        <v>0</v>
      </c>
      <c r="CB212" s="35">
        <v>0</v>
      </c>
      <c r="CC212" s="35">
        <v>0</v>
      </c>
      <c r="CD212" s="35">
        <v>0</v>
      </c>
      <c r="CE212" s="35">
        <v>0</v>
      </c>
      <c r="CF212" s="35">
        <v>0</v>
      </c>
      <c r="CG212" s="35">
        <v>0</v>
      </c>
      <c r="CH212" s="35">
        <v>0</v>
      </c>
      <c r="CI212" s="35">
        <v>0</v>
      </c>
      <c r="CJ212" s="35">
        <v>0</v>
      </c>
      <c r="CK212" s="35">
        <v>0</v>
      </c>
      <c r="CL212" s="35">
        <v>0</v>
      </c>
      <c r="CM212" s="35">
        <v>0</v>
      </c>
      <c r="CN212" s="35">
        <v>0</v>
      </c>
      <c r="CO212" s="35">
        <v>0</v>
      </c>
      <c r="CP212" s="35">
        <v>0</v>
      </c>
      <c r="CQ212" s="35">
        <v>0</v>
      </c>
      <c r="CR212" s="35">
        <v>0</v>
      </c>
      <c r="CS212" s="35">
        <v>0</v>
      </c>
      <c r="CT212" s="35">
        <v>0</v>
      </c>
      <c r="CU212" s="35">
        <v>0</v>
      </c>
      <c r="CV212" s="35">
        <v>0</v>
      </c>
      <c r="CW212" s="35">
        <v>0</v>
      </c>
      <c r="CX212" s="35">
        <v>0</v>
      </c>
      <c r="CY212" s="35">
        <v>0</v>
      </c>
      <c r="CZ212" s="35">
        <v>0</v>
      </c>
      <c r="DA212" s="35">
        <v>0</v>
      </c>
      <c r="DB212" s="35">
        <v>0</v>
      </c>
      <c r="DC212" s="35">
        <v>0</v>
      </c>
      <c r="DD212" s="35">
        <v>0</v>
      </c>
      <c r="DE212" s="35">
        <v>0</v>
      </c>
      <c r="DF212" s="35">
        <v>0</v>
      </c>
      <c r="DG212" s="35">
        <v>0</v>
      </c>
      <c r="DH212" s="35">
        <v>0</v>
      </c>
      <c r="DI212" s="35">
        <v>0</v>
      </c>
      <c r="DJ212" s="35">
        <v>0</v>
      </c>
      <c r="DK212" s="35">
        <v>0</v>
      </c>
      <c r="DL212" s="35">
        <v>0</v>
      </c>
      <c r="DM212" s="35">
        <v>0</v>
      </c>
      <c r="DN212" s="35">
        <v>0</v>
      </c>
      <c r="DO212" s="35">
        <v>0</v>
      </c>
      <c r="DP212" s="35">
        <v>0</v>
      </c>
      <c r="DQ212" s="35">
        <v>0</v>
      </c>
      <c r="DR212" s="35">
        <v>0</v>
      </c>
      <c r="DS212" s="35">
        <v>0</v>
      </c>
      <c r="DT212" s="35">
        <v>0</v>
      </c>
      <c r="DU212" s="35">
        <v>0</v>
      </c>
      <c r="DV212" s="35">
        <v>0</v>
      </c>
      <c r="DW212" s="35">
        <v>0</v>
      </c>
      <c r="DX212" s="35">
        <v>0</v>
      </c>
      <c r="DY212" s="35">
        <v>0</v>
      </c>
      <c r="DZ212" s="35">
        <v>0</v>
      </c>
      <c r="EA212" s="35">
        <v>0</v>
      </c>
      <c r="EB212" s="35">
        <v>0</v>
      </c>
      <c r="EC212" s="35">
        <v>0</v>
      </c>
      <c r="ED212" s="35">
        <v>0</v>
      </c>
      <c r="EE212" s="35">
        <v>0</v>
      </c>
      <c r="EF212" s="35">
        <v>0</v>
      </c>
      <c r="EG212" s="35">
        <v>0</v>
      </c>
      <c r="EH212" s="35">
        <v>0</v>
      </c>
      <c r="EI212" s="35">
        <v>0</v>
      </c>
      <c r="EJ212" s="35">
        <v>0</v>
      </c>
      <c r="EK212" s="35">
        <v>0</v>
      </c>
      <c r="EL212" s="35">
        <v>0</v>
      </c>
      <c r="EM212" s="35">
        <v>0</v>
      </c>
      <c r="EN212" s="35">
        <v>0</v>
      </c>
      <c r="EO212" s="35">
        <v>0</v>
      </c>
      <c r="EP212" s="35">
        <v>0</v>
      </c>
      <c r="EQ212" s="35">
        <v>0</v>
      </c>
      <c r="ER212" s="35">
        <v>0</v>
      </c>
      <c r="ES212" s="35"/>
      <c r="ET212" s="35"/>
      <c r="EU212" s="35"/>
    </row>
    <row r="213" spans="1:151" x14ac:dyDescent="0.3">
      <c r="A213" s="12" t="s">
        <v>42</v>
      </c>
      <c r="B213" s="12" t="s">
        <v>46</v>
      </c>
      <c r="C213" s="35">
        <v>0</v>
      </c>
      <c r="D213" s="35">
        <v>0</v>
      </c>
      <c r="E213" s="35">
        <v>0</v>
      </c>
      <c r="F213" s="35">
        <v>0</v>
      </c>
      <c r="G213" s="35">
        <v>0</v>
      </c>
      <c r="H213" s="35">
        <v>0</v>
      </c>
      <c r="I213" s="35">
        <v>0</v>
      </c>
      <c r="J213" s="35">
        <v>0</v>
      </c>
      <c r="K213" s="35">
        <v>0</v>
      </c>
      <c r="L213" s="35">
        <v>0</v>
      </c>
      <c r="M213" s="35">
        <v>0</v>
      </c>
      <c r="N213" s="35">
        <v>0</v>
      </c>
      <c r="O213" s="35">
        <v>0</v>
      </c>
      <c r="P213" s="35">
        <v>0</v>
      </c>
      <c r="Q213" s="35">
        <v>0</v>
      </c>
      <c r="R213" s="35">
        <v>0</v>
      </c>
      <c r="S213" s="35">
        <v>0</v>
      </c>
      <c r="T213" s="35">
        <v>0</v>
      </c>
      <c r="U213" s="35">
        <v>0</v>
      </c>
      <c r="V213" s="35">
        <v>0</v>
      </c>
      <c r="W213" s="35">
        <v>0</v>
      </c>
      <c r="X213" s="35">
        <v>0</v>
      </c>
      <c r="Y213" s="35">
        <v>0</v>
      </c>
      <c r="Z213" s="35">
        <v>0</v>
      </c>
      <c r="AA213" s="35">
        <v>1</v>
      </c>
      <c r="AB213" s="35">
        <v>1</v>
      </c>
      <c r="AC213" s="35">
        <v>0</v>
      </c>
      <c r="AD213" s="35">
        <v>0</v>
      </c>
      <c r="AE213" s="35">
        <v>0</v>
      </c>
      <c r="AF213" s="35">
        <v>0</v>
      </c>
      <c r="AG213" s="35">
        <v>0</v>
      </c>
      <c r="AH213" s="35">
        <v>0</v>
      </c>
      <c r="AI213" s="35">
        <v>0</v>
      </c>
      <c r="AJ213" s="35">
        <v>0</v>
      </c>
      <c r="AK213" s="35">
        <v>0</v>
      </c>
      <c r="AL213" s="35">
        <v>0</v>
      </c>
      <c r="AM213" s="35">
        <v>0</v>
      </c>
      <c r="AN213" s="35">
        <v>0</v>
      </c>
      <c r="AO213" s="35">
        <v>0</v>
      </c>
      <c r="AP213" s="35">
        <v>0</v>
      </c>
      <c r="AQ213" s="35">
        <v>0</v>
      </c>
      <c r="AR213" s="35">
        <v>0</v>
      </c>
      <c r="AS213" s="35">
        <v>0</v>
      </c>
      <c r="AT213" s="35">
        <v>0</v>
      </c>
      <c r="AU213" s="35">
        <v>0</v>
      </c>
      <c r="AV213" s="35">
        <v>0</v>
      </c>
      <c r="AW213" s="35">
        <v>0</v>
      </c>
      <c r="AX213" s="35">
        <v>0</v>
      </c>
      <c r="AY213" s="35">
        <v>0</v>
      </c>
      <c r="AZ213" s="35">
        <v>0</v>
      </c>
      <c r="BA213" s="35">
        <v>0</v>
      </c>
      <c r="BB213" s="35">
        <v>0</v>
      </c>
      <c r="BC213" s="35">
        <v>0</v>
      </c>
      <c r="BD213" s="35">
        <v>0</v>
      </c>
      <c r="BE213" s="35">
        <v>0</v>
      </c>
      <c r="BF213" s="35">
        <v>0</v>
      </c>
      <c r="BG213" s="35">
        <v>4</v>
      </c>
      <c r="BH213" s="35">
        <v>0</v>
      </c>
      <c r="BI213" s="35">
        <v>0</v>
      </c>
      <c r="BJ213" s="35">
        <v>0</v>
      </c>
      <c r="BK213" s="35">
        <v>0</v>
      </c>
      <c r="BL213" s="35">
        <v>0</v>
      </c>
      <c r="BM213" s="35">
        <v>0</v>
      </c>
      <c r="BN213" s="35">
        <v>0</v>
      </c>
      <c r="BO213" s="35">
        <v>4</v>
      </c>
      <c r="BP213" s="35">
        <v>0</v>
      </c>
      <c r="BQ213" s="35">
        <v>0</v>
      </c>
      <c r="BR213" s="35">
        <v>0</v>
      </c>
      <c r="BS213" s="35">
        <v>0</v>
      </c>
      <c r="BT213" s="35">
        <v>0</v>
      </c>
      <c r="BU213" s="35">
        <v>0</v>
      </c>
      <c r="BV213" s="35">
        <v>0</v>
      </c>
      <c r="BW213" s="35">
        <v>1</v>
      </c>
      <c r="BX213" s="35">
        <v>0</v>
      </c>
      <c r="BY213" s="35">
        <v>0</v>
      </c>
      <c r="BZ213" s="35">
        <v>0</v>
      </c>
      <c r="CA213" s="35">
        <v>0</v>
      </c>
      <c r="CB213" s="35">
        <v>1</v>
      </c>
      <c r="CC213" s="35">
        <v>0</v>
      </c>
      <c r="CD213" s="35">
        <v>0</v>
      </c>
      <c r="CE213" s="35">
        <v>0</v>
      </c>
      <c r="CF213" s="35">
        <v>0</v>
      </c>
      <c r="CG213" s="35">
        <v>0</v>
      </c>
      <c r="CH213" s="35">
        <v>0</v>
      </c>
      <c r="CI213" s="35">
        <v>0</v>
      </c>
      <c r="CJ213" s="35">
        <v>0</v>
      </c>
      <c r="CK213" s="35">
        <v>0</v>
      </c>
      <c r="CL213" s="35">
        <v>0</v>
      </c>
      <c r="CM213" s="35">
        <v>0</v>
      </c>
      <c r="CN213" s="35">
        <v>0</v>
      </c>
      <c r="CO213" s="35">
        <v>0</v>
      </c>
      <c r="CP213" s="35">
        <v>1</v>
      </c>
      <c r="CQ213" s="35">
        <v>0</v>
      </c>
      <c r="CR213" s="35">
        <v>0</v>
      </c>
      <c r="CS213" s="35">
        <v>0</v>
      </c>
      <c r="CT213" s="35">
        <v>0</v>
      </c>
      <c r="CU213" s="35">
        <v>0</v>
      </c>
      <c r="CV213" s="35">
        <v>0</v>
      </c>
      <c r="CW213" s="35">
        <v>0</v>
      </c>
      <c r="CX213" s="35">
        <v>0</v>
      </c>
      <c r="CY213" s="35">
        <v>0</v>
      </c>
      <c r="CZ213" s="35">
        <v>0</v>
      </c>
      <c r="DA213" s="35">
        <v>0</v>
      </c>
      <c r="DB213" s="35">
        <v>1</v>
      </c>
      <c r="DC213" s="35">
        <v>0</v>
      </c>
      <c r="DD213" s="35">
        <v>0</v>
      </c>
      <c r="DE213" s="35">
        <v>0</v>
      </c>
      <c r="DF213" s="35">
        <v>1</v>
      </c>
      <c r="DG213" s="35">
        <v>0</v>
      </c>
      <c r="DH213" s="35">
        <v>0</v>
      </c>
      <c r="DI213" s="35">
        <v>1</v>
      </c>
      <c r="DJ213" s="35">
        <v>0</v>
      </c>
      <c r="DK213" s="35">
        <v>0</v>
      </c>
      <c r="DL213" s="35">
        <v>0</v>
      </c>
      <c r="DM213" s="35">
        <v>0</v>
      </c>
      <c r="DN213" s="35">
        <v>0</v>
      </c>
      <c r="DO213" s="35">
        <v>2</v>
      </c>
      <c r="DP213" s="35">
        <v>0</v>
      </c>
      <c r="DQ213" s="35">
        <v>0</v>
      </c>
      <c r="DR213" s="35">
        <v>0</v>
      </c>
      <c r="DS213" s="35">
        <v>0</v>
      </c>
      <c r="DT213" s="35">
        <v>0</v>
      </c>
      <c r="DU213" s="35">
        <v>0</v>
      </c>
      <c r="DV213" s="35">
        <v>0</v>
      </c>
      <c r="DW213" s="35">
        <v>0</v>
      </c>
      <c r="DX213" s="35">
        <v>0</v>
      </c>
      <c r="DY213" s="35">
        <v>0</v>
      </c>
      <c r="DZ213" s="35">
        <v>0</v>
      </c>
      <c r="EA213" s="35">
        <v>0</v>
      </c>
      <c r="EB213" s="35">
        <v>0</v>
      </c>
      <c r="EC213" s="35">
        <v>0</v>
      </c>
      <c r="ED213" s="35">
        <v>0</v>
      </c>
      <c r="EE213" s="35">
        <v>0</v>
      </c>
      <c r="EF213" s="35">
        <v>0</v>
      </c>
      <c r="EG213" s="35">
        <v>0</v>
      </c>
      <c r="EH213" s="35">
        <v>0</v>
      </c>
      <c r="EI213" s="35">
        <v>0</v>
      </c>
      <c r="EJ213" s="35">
        <v>0</v>
      </c>
      <c r="EK213" s="35">
        <v>0</v>
      </c>
      <c r="EL213" s="35">
        <v>0</v>
      </c>
      <c r="EM213" s="35">
        <v>0</v>
      </c>
      <c r="EN213" s="35">
        <v>0</v>
      </c>
      <c r="EO213" s="35">
        <v>0</v>
      </c>
      <c r="EP213" s="35">
        <v>0</v>
      </c>
      <c r="EQ213" s="35">
        <v>0</v>
      </c>
      <c r="ER213" s="35">
        <v>0</v>
      </c>
      <c r="ES213" s="35"/>
      <c r="ET213" s="35"/>
      <c r="EU213" s="35"/>
    </row>
    <row r="214" spans="1:151" x14ac:dyDescent="0.3">
      <c r="A214" s="12" t="s">
        <v>47</v>
      </c>
      <c r="B214" s="12" t="s">
        <v>48</v>
      </c>
      <c r="C214" s="35">
        <v>0</v>
      </c>
      <c r="D214" s="35">
        <v>0</v>
      </c>
      <c r="E214" s="35">
        <v>0</v>
      </c>
      <c r="F214" s="35">
        <v>0</v>
      </c>
      <c r="G214" s="35">
        <v>0</v>
      </c>
      <c r="H214" s="35">
        <v>0</v>
      </c>
      <c r="I214" s="35">
        <v>0</v>
      </c>
      <c r="J214" s="35">
        <v>0</v>
      </c>
      <c r="K214" s="35">
        <v>0</v>
      </c>
      <c r="L214" s="35">
        <v>0</v>
      </c>
      <c r="M214" s="35">
        <v>0</v>
      </c>
      <c r="N214" s="35">
        <v>0</v>
      </c>
      <c r="O214" s="35">
        <v>0</v>
      </c>
      <c r="P214" s="35">
        <v>0</v>
      </c>
      <c r="Q214" s="35">
        <v>0</v>
      </c>
      <c r="R214" s="35">
        <v>0</v>
      </c>
      <c r="S214" s="35">
        <v>0</v>
      </c>
      <c r="T214" s="35">
        <v>0</v>
      </c>
      <c r="U214" s="35">
        <v>0</v>
      </c>
      <c r="V214" s="35">
        <v>0</v>
      </c>
      <c r="W214" s="35">
        <v>0</v>
      </c>
      <c r="X214" s="35">
        <v>0</v>
      </c>
      <c r="Y214" s="35">
        <v>0</v>
      </c>
      <c r="Z214" s="35">
        <v>0</v>
      </c>
      <c r="AA214" s="35">
        <v>0</v>
      </c>
      <c r="AB214" s="35">
        <v>0</v>
      </c>
      <c r="AC214" s="35">
        <v>0</v>
      </c>
      <c r="AD214" s="35">
        <v>0</v>
      </c>
      <c r="AE214" s="35">
        <v>0</v>
      </c>
      <c r="AF214" s="35">
        <v>0</v>
      </c>
      <c r="AG214" s="35">
        <v>0</v>
      </c>
      <c r="AH214" s="35">
        <v>0</v>
      </c>
      <c r="AI214" s="35">
        <v>0</v>
      </c>
      <c r="AJ214" s="35">
        <v>0</v>
      </c>
      <c r="AK214" s="35">
        <v>0</v>
      </c>
      <c r="AL214" s="35">
        <v>0</v>
      </c>
      <c r="AM214" s="35">
        <v>0</v>
      </c>
      <c r="AN214" s="35">
        <v>0</v>
      </c>
      <c r="AO214" s="35">
        <v>0</v>
      </c>
      <c r="AP214" s="35">
        <v>0</v>
      </c>
      <c r="AQ214" s="35">
        <v>0</v>
      </c>
      <c r="AR214" s="35">
        <v>0</v>
      </c>
      <c r="AS214" s="35">
        <v>0</v>
      </c>
      <c r="AT214" s="35">
        <v>0</v>
      </c>
      <c r="AU214" s="35">
        <v>0</v>
      </c>
      <c r="AV214" s="35">
        <v>0</v>
      </c>
      <c r="AW214" s="35">
        <v>0</v>
      </c>
      <c r="AX214" s="35">
        <v>0</v>
      </c>
      <c r="AY214" s="35">
        <v>0</v>
      </c>
      <c r="AZ214" s="35">
        <v>0</v>
      </c>
      <c r="BA214" s="35">
        <v>0</v>
      </c>
      <c r="BB214" s="35">
        <v>0</v>
      </c>
      <c r="BC214" s="35">
        <v>0</v>
      </c>
      <c r="BD214" s="35">
        <v>0</v>
      </c>
      <c r="BE214" s="35">
        <v>0</v>
      </c>
      <c r="BF214" s="35">
        <v>0</v>
      </c>
      <c r="BG214" s="35">
        <v>0</v>
      </c>
      <c r="BH214" s="35">
        <v>0</v>
      </c>
      <c r="BI214" s="35">
        <v>0</v>
      </c>
      <c r="BJ214" s="35">
        <v>0</v>
      </c>
      <c r="BK214" s="35">
        <v>0</v>
      </c>
      <c r="BL214" s="35">
        <v>0</v>
      </c>
      <c r="BM214" s="35">
        <v>0</v>
      </c>
      <c r="BN214" s="35">
        <v>0</v>
      </c>
      <c r="BO214" s="35">
        <v>0</v>
      </c>
      <c r="BP214" s="35">
        <v>0</v>
      </c>
      <c r="BQ214" s="35">
        <v>0</v>
      </c>
      <c r="BR214" s="35">
        <v>0</v>
      </c>
      <c r="BS214" s="35">
        <v>0</v>
      </c>
      <c r="BT214" s="35">
        <v>0</v>
      </c>
      <c r="BU214" s="35">
        <v>0</v>
      </c>
      <c r="BV214" s="35">
        <v>0</v>
      </c>
      <c r="BW214" s="35">
        <v>0</v>
      </c>
      <c r="BX214" s="35">
        <v>0</v>
      </c>
      <c r="BY214" s="35">
        <v>0</v>
      </c>
      <c r="BZ214" s="35">
        <v>0</v>
      </c>
      <c r="CA214" s="35">
        <v>0</v>
      </c>
      <c r="CB214" s="35">
        <v>0</v>
      </c>
      <c r="CC214" s="35">
        <v>0</v>
      </c>
      <c r="CD214" s="35">
        <v>0</v>
      </c>
      <c r="CE214" s="35">
        <v>0</v>
      </c>
      <c r="CF214" s="35">
        <v>0</v>
      </c>
      <c r="CG214" s="35">
        <v>0</v>
      </c>
      <c r="CH214" s="35">
        <v>0</v>
      </c>
      <c r="CI214" s="35">
        <v>0</v>
      </c>
      <c r="CJ214" s="35">
        <v>0</v>
      </c>
      <c r="CK214" s="35">
        <v>0</v>
      </c>
      <c r="CL214" s="35">
        <v>0</v>
      </c>
      <c r="CM214" s="35">
        <v>0</v>
      </c>
      <c r="CN214" s="35">
        <v>0</v>
      </c>
      <c r="CO214" s="35">
        <v>0</v>
      </c>
      <c r="CP214" s="35">
        <v>0</v>
      </c>
      <c r="CQ214" s="35">
        <v>0</v>
      </c>
      <c r="CR214" s="35">
        <v>0</v>
      </c>
      <c r="CS214" s="35">
        <v>0</v>
      </c>
      <c r="CT214" s="35">
        <v>0</v>
      </c>
      <c r="CU214" s="35">
        <v>0</v>
      </c>
      <c r="CV214" s="35">
        <v>0</v>
      </c>
      <c r="CW214" s="35">
        <v>0</v>
      </c>
      <c r="CX214" s="35">
        <v>0</v>
      </c>
      <c r="CY214" s="35">
        <v>0</v>
      </c>
      <c r="CZ214" s="35">
        <v>0</v>
      </c>
      <c r="DA214" s="35">
        <v>0</v>
      </c>
      <c r="DB214" s="35">
        <v>0</v>
      </c>
      <c r="DC214" s="35">
        <v>0</v>
      </c>
      <c r="DD214" s="35">
        <v>0</v>
      </c>
      <c r="DE214" s="35">
        <v>0</v>
      </c>
      <c r="DF214" s="35">
        <v>0</v>
      </c>
      <c r="DG214" s="35">
        <v>0</v>
      </c>
      <c r="DH214" s="35">
        <v>0</v>
      </c>
      <c r="DI214" s="35">
        <v>0</v>
      </c>
      <c r="DJ214" s="35">
        <v>0</v>
      </c>
      <c r="DK214" s="35">
        <v>0</v>
      </c>
      <c r="DL214" s="35">
        <v>0</v>
      </c>
      <c r="DM214" s="35">
        <v>0</v>
      </c>
      <c r="DN214" s="35">
        <v>0</v>
      </c>
      <c r="DO214" s="35">
        <v>0</v>
      </c>
      <c r="DP214" s="35">
        <v>0</v>
      </c>
      <c r="DQ214" s="35">
        <v>0</v>
      </c>
      <c r="DR214" s="35">
        <v>0</v>
      </c>
      <c r="DS214" s="35">
        <v>0</v>
      </c>
      <c r="DT214" s="35">
        <v>0</v>
      </c>
      <c r="DU214" s="35">
        <v>0</v>
      </c>
      <c r="DV214" s="35">
        <v>0</v>
      </c>
      <c r="DW214" s="35">
        <v>0</v>
      </c>
      <c r="DX214" s="35">
        <v>0</v>
      </c>
      <c r="DY214" s="35">
        <v>0</v>
      </c>
      <c r="DZ214" s="35">
        <v>0</v>
      </c>
      <c r="EA214" s="35">
        <v>0</v>
      </c>
      <c r="EB214" s="35">
        <v>0</v>
      </c>
      <c r="EC214" s="35">
        <v>0</v>
      </c>
      <c r="ED214" s="35">
        <v>1</v>
      </c>
      <c r="EE214" s="35">
        <v>0</v>
      </c>
      <c r="EF214" s="35">
        <v>0</v>
      </c>
      <c r="EG214" s="35">
        <v>0</v>
      </c>
      <c r="EH214" s="35">
        <v>0</v>
      </c>
      <c r="EI214" s="35">
        <v>0</v>
      </c>
      <c r="EJ214" s="35">
        <v>0</v>
      </c>
      <c r="EK214" s="35">
        <v>0</v>
      </c>
      <c r="EL214" s="35">
        <v>0</v>
      </c>
      <c r="EM214" s="35">
        <v>0</v>
      </c>
      <c r="EN214" s="35">
        <v>0</v>
      </c>
      <c r="EO214" s="35">
        <v>1</v>
      </c>
      <c r="EP214" s="35">
        <v>0</v>
      </c>
      <c r="EQ214" s="35">
        <v>0</v>
      </c>
      <c r="ER214" s="35">
        <v>0</v>
      </c>
      <c r="ES214" s="35"/>
      <c r="ET214" s="35"/>
      <c r="EU214" s="35"/>
    </row>
    <row r="215" spans="1:151" x14ac:dyDescent="0.3">
      <c r="A215" s="12" t="s">
        <v>47</v>
      </c>
      <c r="B215" s="12" t="s">
        <v>49</v>
      </c>
      <c r="C215" s="35">
        <v>0</v>
      </c>
      <c r="D215" s="35">
        <v>0</v>
      </c>
      <c r="E215" s="35">
        <v>0</v>
      </c>
      <c r="F215" s="35">
        <v>0</v>
      </c>
      <c r="G215" s="35">
        <v>0</v>
      </c>
      <c r="H215" s="35">
        <v>0</v>
      </c>
      <c r="I215" s="35">
        <v>0</v>
      </c>
      <c r="J215" s="35">
        <v>0</v>
      </c>
      <c r="K215" s="35">
        <v>0</v>
      </c>
      <c r="L215" s="35">
        <v>0</v>
      </c>
      <c r="M215" s="35">
        <v>0</v>
      </c>
      <c r="N215" s="35">
        <v>0</v>
      </c>
      <c r="O215" s="35">
        <v>0</v>
      </c>
      <c r="P215" s="35">
        <v>0</v>
      </c>
      <c r="Q215" s="35">
        <v>0</v>
      </c>
      <c r="R215" s="35">
        <v>0</v>
      </c>
      <c r="S215" s="35">
        <v>0</v>
      </c>
      <c r="T215" s="35">
        <v>0</v>
      </c>
      <c r="U215" s="35">
        <v>0</v>
      </c>
      <c r="V215" s="35">
        <v>0</v>
      </c>
      <c r="W215" s="35">
        <v>0</v>
      </c>
      <c r="X215" s="35">
        <v>0</v>
      </c>
      <c r="Y215" s="35">
        <v>0</v>
      </c>
      <c r="Z215" s="35">
        <v>0</v>
      </c>
      <c r="AA215" s="35">
        <v>0</v>
      </c>
      <c r="AB215" s="35">
        <v>0</v>
      </c>
      <c r="AC215" s="35">
        <v>0</v>
      </c>
      <c r="AD215" s="35">
        <v>0</v>
      </c>
      <c r="AE215" s="35">
        <v>0</v>
      </c>
      <c r="AF215" s="35">
        <v>0</v>
      </c>
      <c r="AG215" s="35">
        <v>0</v>
      </c>
      <c r="AH215" s="35">
        <v>0</v>
      </c>
      <c r="AI215" s="35">
        <v>0</v>
      </c>
      <c r="AJ215" s="35">
        <v>0</v>
      </c>
      <c r="AK215" s="35">
        <v>0</v>
      </c>
      <c r="AL215" s="35">
        <v>0</v>
      </c>
      <c r="AM215" s="35">
        <v>0</v>
      </c>
      <c r="AN215" s="35">
        <v>0</v>
      </c>
      <c r="AO215" s="35">
        <v>0</v>
      </c>
      <c r="AP215" s="35">
        <v>0</v>
      </c>
      <c r="AQ215" s="35">
        <v>0</v>
      </c>
      <c r="AR215" s="35">
        <v>0</v>
      </c>
      <c r="AS215" s="35">
        <v>0</v>
      </c>
      <c r="AT215" s="35">
        <v>0</v>
      </c>
      <c r="AU215" s="35">
        <v>0</v>
      </c>
      <c r="AV215" s="35">
        <v>3</v>
      </c>
      <c r="AW215" s="35">
        <v>0</v>
      </c>
      <c r="AX215" s="35">
        <v>0</v>
      </c>
      <c r="AY215" s="35">
        <v>0</v>
      </c>
      <c r="AZ215" s="35">
        <v>0</v>
      </c>
      <c r="BA215" s="35">
        <v>0</v>
      </c>
      <c r="BB215" s="35">
        <v>3</v>
      </c>
      <c r="BC215" s="35">
        <v>0</v>
      </c>
      <c r="BD215" s="35">
        <v>0</v>
      </c>
      <c r="BE215" s="35">
        <v>0</v>
      </c>
      <c r="BF215" s="35">
        <v>0</v>
      </c>
      <c r="BG215" s="35">
        <v>0</v>
      </c>
      <c r="BH215" s="35">
        <v>0</v>
      </c>
      <c r="BI215" s="35">
        <v>0</v>
      </c>
      <c r="BJ215" s="35">
        <v>0</v>
      </c>
      <c r="BK215" s="35">
        <v>0</v>
      </c>
      <c r="BL215" s="35">
        <v>0</v>
      </c>
      <c r="BM215" s="35">
        <v>0</v>
      </c>
      <c r="BN215" s="35">
        <v>0</v>
      </c>
      <c r="BO215" s="35">
        <v>0</v>
      </c>
      <c r="BP215" s="35">
        <v>0</v>
      </c>
      <c r="BQ215" s="35">
        <v>0</v>
      </c>
      <c r="BR215" s="35">
        <v>0</v>
      </c>
      <c r="BS215" s="35">
        <v>0</v>
      </c>
      <c r="BT215" s="35">
        <v>0</v>
      </c>
      <c r="BU215" s="35">
        <v>0</v>
      </c>
      <c r="BV215" s="35">
        <v>0</v>
      </c>
      <c r="BW215" s="35">
        <v>0</v>
      </c>
      <c r="BX215" s="35">
        <v>0</v>
      </c>
      <c r="BY215" s="35">
        <v>0</v>
      </c>
      <c r="BZ215" s="35">
        <v>0</v>
      </c>
      <c r="CA215" s="35">
        <v>0</v>
      </c>
      <c r="CB215" s="35">
        <v>0</v>
      </c>
      <c r="CC215" s="35">
        <v>0</v>
      </c>
      <c r="CD215" s="35">
        <v>0</v>
      </c>
      <c r="CE215" s="35">
        <v>0</v>
      </c>
      <c r="CF215" s="35">
        <v>0</v>
      </c>
      <c r="CG215" s="35">
        <v>0</v>
      </c>
      <c r="CH215" s="35">
        <v>0</v>
      </c>
      <c r="CI215" s="35">
        <v>0</v>
      </c>
      <c r="CJ215" s="35">
        <v>0</v>
      </c>
      <c r="CK215" s="35">
        <v>0</v>
      </c>
      <c r="CL215" s="35">
        <v>0</v>
      </c>
      <c r="CM215" s="35">
        <v>0</v>
      </c>
      <c r="CN215" s="35">
        <v>0</v>
      </c>
      <c r="CO215" s="35">
        <v>0</v>
      </c>
      <c r="CP215" s="35">
        <v>0</v>
      </c>
      <c r="CQ215" s="35">
        <v>0</v>
      </c>
      <c r="CR215" s="35">
        <v>0</v>
      </c>
      <c r="CS215" s="35">
        <v>0</v>
      </c>
      <c r="CT215" s="35">
        <v>0</v>
      </c>
      <c r="CU215" s="35">
        <v>0</v>
      </c>
      <c r="CV215" s="35">
        <v>0</v>
      </c>
      <c r="CW215" s="35">
        <v>0</v>
      </c>
      <c r="CX215" s="35">
        <v>0</v>
      </c>
      <c r="CY215" s="35">
        <v>0</v>
      </c>
      <c r="CZ215" s="35">
        <v>0</v>
      </c>
      <c r="DA215" s="35">
        <v>0</v>
      </c>
      <c r="DB215" s="35">
        <v>0</v>
      </c>
      <c r="DC215" s="35">
        <v>0</v>
      </c>
      <c r="DD215" s="35">
        <v>0</v>
      </c>
      <c r="DE215" s="35">
        <v>0</v>
      </c>
      <c r="DF215" s="35">
        <v>0</v>
      </c>
      <c r="DG215" s="35">
        <v>0</v>
      </c>
      <c r="DH215" s="35">
        <v>0</v>
      </c>
      <c r="DI215" s="35">
        <v>0</v>
      </c>
      <c r="DJ215" s="35">
        <v>0</v>
      </c>
      <c r="DK215" s="35">
        <v>1</v>
      </c>
      <c r="DL215" s="35">
        <v>0</v>
      </c>
      <c r="DM215" s="35">
        <v>0</v>
      </c>
      <c r="DN215" s="35">
        <v>0</v>
      </c>
      <c r="DO215" s="35">
        <v>1</v>
      </c>
      <c r="DP215" s="35">
        <v>0</v>
      </c>
      <c r="DQ215" s="35">
        <v>0</v>
      </c>
      <c r="DR215" s="35">
        <v>0</v>
      </c>
      <c r="DS215" s="35">
        <v>0</v>
      </c>
      <c r="DT215" s="35">
        <v>0</v>
      </c>
      <c r="DU215" s="35">
        <v>0</v>
      </c>
      <c r="DV215" s="35">
        <v>0</v>
      </c>
      <c r="DW215" s="35">
        <v>0</v>
      </c>
      <c r="DX215" s="35">
        <v>0</v>
      </c>
      <c r="DY215" s="35">
        <v>0</v>
      </c>
      <c r="DZ215" s="35">
        <v>0</v>
      </c>
      <c r="EA215" s="35">
        <v>0</v>
      </c>
      <c r="EB215" s="35">
        <v>0</v>
      </c>
      <c r="EC215" s="35">
        <v>0</v>
      </c>
      <c r="ED215" s="35">
        <v>0</v>
      </c>
      <c r="EE215" s="35">
        <v>0</v>
      </c>
      <c r="EF215" s="35">
        <v>0</v>
      </c>
      <c r="EG215" s="35">
        <v>0</v>
      </c>
      <c r="EH215" s="35">
        <v>0</v>
      </c>
      <c r="EI215" s="35">
        <v>0</v>
      </c>
      <c r="EJ215" s="35">
        <v>0</v>
      </c>
      <c r="EK215" s="35">
        <v>0</v>
      </c>
      <c r="EL215" s="35">
        <v>0</v>
      </c>
      <c r="EM215" s="35">
        <v>0</v>
      </c>
      <c r="EN215" s="35">
        <v>0</v>
      </c>
      <c r="EO215" s="35">
        <v>0</v>
      </c>
      <c r="EP215" s="35">
        <v>0</v>
      </c>
      <c r="EQ215" s="35">
        <v>0</v>
      </c>
      <c r="ER215" s="35">
        <v>0</v>
      </c>
      <c r="ES215" s="35"/>
      <c r="ET215" s="35"/>
      <c r="EU215" s="35"/>
    </row>
    <row r="216" spans="1:151" x14ac:dyDescent="0.3">
      <c r="A216" s="12" t="s">
        <v>50</v>
      </c>
      <c r="B216" s="12" t="s">
        <v>51</v>
      </c>
      <c r="C216" s="35">
        <v>0</v>
      </c>
      <c r="D216" s="35">
        <v>0</v>
      </c>
      <c r="E216" s="35">
        <v>0</v>
      </c>
      <c r="F216" s="35">
        <v>0</v>
      </c>
      <c r="G216" s="35">
        <v>0</v>
      </c>
      <c r="H216" s="35">
        <v>0</v>
      </c>
      <c r="I216" s="35">
        <v>0</v>
      </c>
      <c r="J216" s="35">
        <v>0</v>
      </c>
      <c r="K216" s="35">
        <v>0</v>
      </c>
      <c r="L216" s="35">
        <v>0</v>
      </c>
      <c r="M216" s="35">
        <v>0</v>
      </c>
      <c r="N216" s="35">
        <v>0</v>
      </c>
      <c r="O216" s="35">
        <v>0</v>
      </c>
      <c r="P216" s="35">
        <v>0</v>
      </c>
      <c r="Q216" s="35">
        <v>0</v>
      </c>
      <c r="R216" s="35">
        <v>0</v>
      </c>
      <c r="S216" s="35">
        <v>0</v>
      </c>
      <c r="T216" s="35">
        <v>0</v>
      </c>
      <c r="U216" s="35">
        <v>0</v>
      </c>
      <c r="V216" s="35">
        <v>0</v>
      </c>
      <c r="W216" s="35">
        <v>0</v>
      </c>
      <c r="X216" s="35">
        <v>0</v>
      </c>
      <c r="Y216" s="35">
        <v>0</v>
      </c>
      <c r="Z216" s="35">
        <v>0</v>
      </c>
      <c r="AA216" s="35">
        <v>0</v>
      </c>
      <c r="AB216" s="35">
        <v>0</v>
      </c>
      <c r="AC216" s="35">
        <v>0</v>
      </c>
      <c r="AD216" s="35">
        <v>0</v>
      </c>
      <c r="AE216" s="35">
        <v>0</v>
      </c>
      <c r="AF216" s="35">
        <v>1</v>
      </c>
      <c r="AG216" s="35">
        <v>0</v>
      </c>
      <c r="AH216" s="35">
        <v>0</v>
      </c>
      <c r="AI216" s="35">
        <v>0</v>
      </c>
      <c r="AJ216" s="35">
        <v>0</v>
      </c>
      <c r="AK216" s="35">
        <v>0</v>
      </c>
      <c r="AL216" s="35">
        <v>0</v>
      </c>
      <c r="AM216" s="35">
        <v>0</v>
      </c>
      <c r="AN216" s="35">
        <v>0</v>
      </c>
      <c r="AO216" s="35">
        <v>1</v>
      </c>
      <c r="AP216" s="35">
        <v>0</v>
      </c>
      <c r="AQ216" s="35">
        <v>0</v>
      </c>
      <c r="AR216" s="35">
        <v>0</v>
      </c>
      <c r="AS216" s="35">
        <v>0</v>
      </c>
      <c r="AT216" s="35">
        <v>0</v>
      </c>
      <c r="AU216" s="35">
        <v>0</v>
      </c>
      <c r="AV216" s="35">
        <v>0</v>
      </c>
      <c r="AW216" s="35">
        <v>0</v>
      </c>
      <c r="AX216" s="35">
        <v>0</v>
      </c>
      <c r="AY216" s="35">
        <v>0</v>
      </c>
      <c r="AZ216" s="35">
        <v>0</v>
      </c>
      <c r="BA216" s="35">
        <v>0</v>
      </c>
      <c r="BB216" s="35">
        <v>0</v>
      </c>
      <c r="BC216" s="35">
        <v>0</v>
      </c>
      <c r="BD216" s="35">
        <v>0</v>
      </c>
      <c r="BE216" s="35">
        <v>0</v>
      </c>
      <c r="BF216" s="35">
        <v>0</v>
      </c>
      <c r="BG216" s="35">
        <v>0</v>
      </c>
      <c r="BH216" s="35">
        <v>0</v>
      </c>
      <c r="BI216" s="35">
        <v>0</v>
      </c>
      <c r="BJ216" s="35">
        <v>0</v>
      </c>
      <c r="BK216" s="35">
        <v>0</v>
      </c>
      <c r="BL216" s="35">
        <v>0</v>
      </c>
      <c r="BM216" s="35">
        <v>0</v>
      </c>
      <c r="BN216" s="35">
        <v>0</v>
      </c>
      <c r="BO216" s="35">
        <v>0</v>
      </c>
      <c r="BP216" s="35">
        <v>0</v>
      </c>
      <c r="BQ216" s="35">
        <v>0</v>
      </c>
      <c r="BR216" s="35">
        <v>0</v>
      </c>
      <c r="BS216" s="35">
        <v>0</v>
      </c>
      <c r="BT216" s="35">
        <v>0</v>
      </c>
      <c r="BU216" s="35">
        <v>0</v>
      </c>
      <c r="BV216" s="35">
        <v>0</v>
      </c>
      <c r="BW216" s="35">
        <v>0</v>
      </c>
      <c r="BX216" s="35">
        <v>0</v>
      </c>
      <c r="BY216" s="35">
        <v>0</v>
      </c>
      <c r="BZ216" s="35">
        <v>0</v>
      </c>
      <c r="CA216" s="35">
        <v>0</v>
      </c>
      <c r="CB216" s="35">
        <v>0</v>
      </c>
      <c r="CC216" s="35">
        <v>0</v>
      </c>
      <c r="CD216" s="35">
        <v>0</v>
      </c>
      <c r="CE216" s="35">
        <v>0</v>
      </c>
      <c r="CF216" s="35">
        <v>0</v>
      </c>
      <c r="CG216" s="35">
        <v>0</v>
      </c>
      <c r="CH216" s="35">
        <v>0</v>
      </c>
      <c r="CI216" s="35">
        <v>0</v>
      </c>
      <c r="CJ216" s="35">
        <v>0</v>
      </c>
      <c r="CK216" s="35">
        <v>0</v>
      </c>
      <c r="CL216" s="35">
        <v>0</v>
      </c>
      <c r="CM216" s="35">
        <v>0</v>
      </c>
      <c r="CN216" s="35">
        <v>0</v>
      </c>
      <c r="CO216" s="35">
        <v>0</v>
      </c>
      <c r="CP216" s="35">
        <v>0</v>
      </c>
      <c r="CQ216" s="35">
        <v>0</v>
      </c>
      <c r="CR216" s="35">
        <v>0</v>
      </c>
      <c r="CS216" s="35">
        <v>0</v>
      </c>
      <c r="CT216" s="35">
        <v>0</v>
      </c>
      <c r="CU216" s="35">
        <v>0</v>
      </c>
      <c r="CV216" s="35">
        <v>0</v>
      </c>
      <c r="CW216" s="35">
        <v>0</v>
      </c>
      <c r="CX216" s="35">
        <v>0</v>
      </c>
      <c r="CY216" s="35">
        <v>0</v>
      </c>
      <c r="CZ216" s="35">
        <v>0</v>
      </c>
      <c r="DA216" s="35">
        <v>0</v>
      </c>
      <c r="DB216" s="35">
        <v>0</v>
      </c>
      <c r="DC216" s="35">
        <v>0</v>
      </c>
      <c r="DD216" s="35">
        <v>0</v>
      </c>
      <c r="DE216" s="35">
        <v>0</v>
      </c>
      <c r="DF216" s="35">
        <v>0</v>
      </c>
      <c r="DG216" s="35">
        <v>0</v>
      </c>
      <c r="DH216" s="35">
        <v>0</v>
      </c>
      <c r="DI216" s="35">
        <v>0</v>
      </c>
      <c r="DJ216" s="35">
        <v>0</v>
      </c>
      <c r="DK216" s="35">
        <v>0</v>
      </c>
      <c r="DL216" s="35">
        <v>0</v>
      </c>
      <c r="DM216" s="35">
        <v>0</v>
      </c>
      <c r="DN216" s="35">
        <v>0</v>
      </c>
      <c r="DO216" s="35">
        <v>0</v>
      </c>
      <c r="DP216" s="35">
        <v>0</v>
      </c>
      <c r="DQ216" s="35">
        <v>0</v>
      </c>
      <c r="DR216" s="35">
        <v>0</v>
      </c>
      <c r="DS216" s="35">
        <v>0</v>
      </c>
      <c r="DT216" s="35">
        <v>0</v>
      </c>
      <c r="DU216" s="35">
        <v>0</v>
      </c>
      <c r="DV216" s="35">
        <v>0</v>
      </c>
      <c r="DW216" s="35">
        <v>0</v>
      </c>
      <c r="DX216" s="35">
        <v>0</v>
      </c>
      <c r="DY216" s="35">
        <v>0</v>
      </c>
      <c r="DZ216" s="35">
        <v>0</v>
      </c>
      <c r="EA216" s="35">
        <v>0</v>
      </c>
      <c r="EB216" s="35">
        <v>0</v>
      </c>
      <c r="EC216" s="35">
        <v>0</v>
      </c>
      <c r="ED216" s="35">
        <v>0</v>
      </c>
      <c r="EE216" s="35">
        <v>0</v>
      </c>
      <c r="EF216" s="35">
        <v>0</v>
      </c>
      <c r="EG216" s="35">
        <v>0</v>
      </c>
      <c r="EH216" s="35">
        <v>0</v>
      </c>
      <c r="EI216" s="35">
        <v>0</v>
      </c>
      <c r="EJ216" s="35">
        <v>0</v>
      </c>
      <c r="EK216" s="35">
        <v>0</v>
      </c>
      <c r="EL216" s="35">
        <v>0</v>
      </c>
      <c r="EM216" s="35">
        <v>0</v>
      </c>
      <c r="EN216" s="35">
        <v>0</v>
      </c>
      <c r="EO216" s="35">
        <v>0</v>
      </c>
      <c r="EP216" s="35">
        <v>0</v>
      </c>
      <c r="EQ216" s="35">
        <v>0</v>
      </c>
      <c r="ER216" s="35">
        <v>0</v>
      </c>
      <c r="ES216" s="35"/>
      <c r="ET216" s="35"/>
      <c r="EU216" s="35"/>
    </row>
    <row r="217" spans="1:151" x14ac:dyDescent="0.3">
      <c r="A217" s="12" t="s">
        <v>50</v>
      </c>
      <c r="B217" s="12" t="s">
        <v>52</v>
      </c>
      <c r="C217" s="35">
        <v>0</v>
      </c>
      <c r="D217" s="35">
        <v>0</v>
      </c>
      <c r="E217" s="35">
        <v>0</v>
      </c>
      <c r="F217" s="35">
        <v>0</v>
      </c>
      <c r="G217" s="35">
        <v>0</v>
      </c>
      <c r="H217" s="35">
        <v>0</v>
      </c>
      <c r="I217" s="35">
        <v>0</v>
      </c>
      <c r="J217" s="35">
        <v>0</v>
      </c>
      <c r="K217" s="35">
        <v>0</v>
      </c>
      <c r="L217" s="35">
        <v>0</v>
      </c>
      <c r="M217" s="35">
        <v>0</v>
      </c>
      <c r="N217" s="35">
        <v>0</v>
      </c>
      <c r="O217" s="35">
        <v>0</v>
      </c>
      <c r="P217" s="35">
        <v>0</v>
      </c>
      <c r="Q217" s="35">
        <v>0</v>
      </c>
      <c r="R217" s="35">
        <v>0</v>
      </c>
      <c r="S217" s="35">
        <v>0</v>
      </c>
      <c r="T217" s="35">
        <v>0</v>
      </c>
      <c r="U217" s="35">
        <v>0</v>
      </c>
      <c r="V217" s="35">
        <v>0</v>
      </c>
      <c r="W217" s="35">
        <v>0</v>
      </c>
      <c r="X217" s="35">
        <v>0</v>
      </c>
      <c r="Y217" s="35">
        <v>0</v>
      </c>
      <c r="Z217" s="35">
        <v>0</v>
      </c>
      <c r="AA217" s="35">
        <v>0</v>
      </c>
      <c r="AB217" s="35">
        <v>0</v>
      </c>
      <c r="AC217" s="35">
        <v>0</v>
      </c>
      <c r="AD217" s="35">
        <v>0</v>
      </c>
      <c r="AE217" s="35">
        <v>0</v>
      </c>
      <c r="AF217" s="35">
        <v>0</v>
      </c>
      <c r="AG217" s="35">
        <v>0</v>
      </c>
      <c r="AH217" s="35">
        <v>0</v>
      </c>
      <c r="AI217" s="35">
        <v>0</v>
      </c>
      <c r="AJ217" s="35">
        <v>0</v>
      </c>
      <c r="AK217" s="35">
        <v>0</v>
      </c>
      <c r="AL217" s="35">
        <v>0</v>
      </c>
      <c r="AM217" s="35">
        <v>0</v>
      </c>
      <c r="AN217" s="35">
        <v>0</v>
      </c>
      <c r="AO217" s="35">
        <v>0</v>
      </c>
      <c r="AP217" s="35">
        <v>0</v>
      </c>
      <c r="AQ217" s="35">
        <v>0</v>
      </c>
      <c r="AR217" s="35">
        <v>0</v>
      </c>
      <c r="AS217" s="35">
        <v>0</v>
      </c>
      <c r="AT217" s="35">
        <v>0</v>
      </c>
      <c r="AU217" s="35">
        <v>0</v>
      </c>
      <c r="AV217" s="35">
        <v>0</v>
      </c>
      <c r="AW217" s="35">
        <v>0</v>
      </c>
      <c r="AX217" s="35">
        <v>0</v>
      </c>
      <c r="AY217" s="35">
        <v>0</v>
      </c>
      <c r="AZ217" s="35">
        <v>0</v>
      </c>
      <c r="BA217" s="35">
        <v>0</v>
      </c>
      <c r="BB217" s="35">
        <v>0</v>
      </c>
      <c r="BC217" s="35">
        <v>0</v>
      </c>
      <c r="BD217" s="35">
        <v>0</v>
      </c>
      <c r="BE217" s="35">
        <v>0</v>
      </c>
      <c r="BF217" s="35">
        <v>0</v>
      </c>
      <c r="BG217" s="35">
        <v>0</v>
      </c>
      <c r="BH217" s="35">
        <v>0</v>
      </c>
      <c r="BI217" s="35">
        <v>0</v>
      </c>
      <c r="BJ217" s="35">
        <v>0</v>
      </c>
      <c r="BK217" s="35">
        <v>0</v>
      </c>
      <c r="BL217" s="35">
        <v>0</v>
      </c>
      <c r="BM217" s="35">
        <v>0</v>
      </c>
      <c r="BN217" s="35">
        <v>0</v>
      </c>
      <c r="BO217" s="35">
        <v>0</v>
      </c>
      <c r="BP217" s="35">
        <v>0</v>
      </c>
      <c r="BQ217" s="35">
        <v>0</v>
      </c>
      <c r="BR217" s="35">
        <v>0</v>
      </c>
      <c r="BS217" s="35">
        <v>0</v>
      </c>
      <c r="BT217" s="35">
        <v>0</v>
      </c>
      <c r="BU217" s="35">
        <v>0</v>
      </c>
      <c r="BV217" s="35">
        <v>0</v>
      </c>
      <c r="BW217" s="35">
        <v>0</v>
      </c>
      <c r="BX217" s="35">
        <v>0</v>
      </c>
      <c r="BY217" s="35">
        <v>0</v>
      </c>
      <c r="BZ217" s="35">
        <v>0</v>
      </c>
      <c r="CA217" s="35">
        <v>0</v>
      </c>
      <c r="CB217" s="35">
        <v>0</v>
      </c>
      <c r="CC217" s="35">
        <v>0</v>
      </c>
      <c r="CD217" s="35">
        <v>0</v>
      </c>
      <c r="CE217" s="35">
        <v>0</v>
      </c>
      <c r="CF217" s="35">
        <v>0</v>
      </c>
      <c r="CG217" s="35">
        <v>0</v>
      </c>
      <c r="CH217" s="35">
        <v>0</v>
      </c>
      <c r="CI217" s="35">
        <v>0</v>
      </c>
      <c r="CJ217" s="35">
        <v>0</v>
      </c>
      <c r="CK217" s="35">
        <v>0</v>
      </c>
      <c r="CL217" s="35">
        <v>0</v>
      </c>
      <c r="CM217" s="35">
        <v>0</v>
      </c>
      <c r="CN217" s="35">
        <v>0</v>
      </c>
      <c r="CO217" s="35">
        <v>0</v>
      </c>
      <c r="CP217" s="35">
        <v>0</v>
      </c>
      <c r="CQ217" s="35">
        <v>0</v>
      </c>
      <c r="CR217" s="35">
        <v>0</v>
      </c>
      <c r="CS217" s="35">
        <v>0</v>
      </c>
      <c r="CT217" s="35">
        <v>0</v>
      </c>
      <c r="CU217" s="35">
        <v>0</v>
      </c>
      <c r="CV217" s="35">
        <v>0</v>
      </c>
      <c r="CW217" s="35">
        <v>0</v>
      </c>
      <c r="CX217" s="35">
        <v>0</v>
      </c>
      <c r="CY217" s="35">
        <v>0</v>
      </c>
      <c r="CZ217" s="35">
        <v>0</v>
      </c>
      <c r="DA217" s="35">
        <v>0</v>
      </c>
      <c r="DB217" s="35">
        <v>0</v>
      </c>
      <c r="DC217" s="35">
        <v>0</v>
      </c>
      <c r="DD217" s="35">
        <v>0</v>
      </c>
      <c r="DE217" s="35">
        <v>0</v>
      </c>
      <c r="DF217" s="35">
        <v>0</v>
      </c>
      <c r="DG217" s="35">
        <v>0</v>
      </c>
      <c r="DH217" s="35">
        <v>0</v>
      </c>
      <c r="DI217" s="35">
        <v>0</v>
      </c>
      <c r="DJ217" s="35">
        <v>0</v>
      </c>
      <c r="DK217" s="35">
        <v>0</v>
      </c>
      <c r="DL217" s="35">
        <v>0</v>
      </c>
      <c r="DM217" s="35">
        <v>0</v>
      </c>
      <c r="DN217" s="35">
        <v>0</v>
      </c>
      <c r="DO217" s="35">
        <v>0</v>
      </c>
      <c r="DP217" s="35">
        <v>0</v>
      </c>
      <c r="DQ217" s="35">
        <v>0</v>
      </c>
      <c r="DR217" s="35">
        <v>0</v>
      </c>
      <c r="DS217" s="35">
        <v>0</v>
      </c>
      <c r="DT217" s="35">
        <v>0</v>
      </c>
      <c r="DU217" s="35">
        <v>0</v>
      </c>
      <c r="DV217" s="35">
        <v>0</v>
      </c>
      <c r="DW217" s="35">
        <v>0</v>
      </c>
      <c r="DX217" s="35">
        <v>0</v>
      </c>
      <c r="DY217" s="35">
        <v>0</v>
      </c>
      <c r="DZ217" s="35">
        <v>0</v>
      </c>
      <c r="EA217" s="35">
        <v>0</v>
      </c>
      <c r="EB217" s="35">
        <v>0</v>
      </c>
      <c r="EC217" s="35">
        <v>0</v>
      </c>
      <c r="ED217" s="35">
        <v>0</v>
      </c>
      <c r="EE217" s="35">
        <v>0</v>
      </c>
      <c r="EF217" s="35">
        <v>0</v>
      </c>
      <c r="EG217" s="35">
        <v>0</v>
      </c>
      <c r="EH217" s="35">
        <v>0</v>
      </c>
      <c r="EI217" s="35">
        <v>0</v>
      </c>
      <c r="EJ217" s="35">
        <v>0</v>
      </c>
      <c r="EK217" s="35">
        <v>0</v>
      </c>
      <c r="EL217" s="35">
        <v>0</v>
      </c>
      <c r="EM217" s="35">
        <v>0</v>
      </c>
      <c r="EN217" s="35">
        <v>0</v>
      </c>
      <c r="EO217" s="35">
        <v>0</v>
      </c>
      <c r="EP217" s="35">
        <v>0</v>
      </c>
      <c r="EQ217" s="35">
        <v>0</v>
      </c>
      <c r="ER217" s="35">
        <v>0</v>
      </c>
      <c r="ES217" s="35"/>
      <c r="ET217" s="35"/>
      <c r="EU217" s="35"/>
    </row>
    <row r="218" spans="1:151" x14ac:dyDescent="0.3">
      <c r="A218" s="12" t="s">
        <v>53</v>
      </c>
      <c r="B218" s="12" t="s">
        <v>105</v>
      </c>
      <c r="C218" s="35">
        <v>0</v>
      </c>
      <c r="D218" s="35">
        <v>0</v>
      </c>
      <c r="E218" s="35">
        <v>0</v>
      </c>
      <c r="F218" s="35">
        <v>0</v>
      </c>
      <c r="G218" s="35">
        <v>0</v>
      </c>
      <c r="H218" s="35">
        <v>0</v>
      </c>
      <c r="I218" s="35">
        <v>0</v>
      </c>
      <c r="J218" s="35">
        <v>0</v>
      </c>
      <c r="K218" s="35">
        <v>0</v>
      </c>
      <c r="L218" s="35">
        <v>0</v>
      </c>
      <c r="M218" s="35">
        <v>0</v>
      </c>
      <c r="N218" s="35">
        <v>0</v>
      </c>
      <c r="O218" s="35">
        <v>0</v>
      </c>
      <c r="P218" s="35">
        <v>0</v>
      </c>
      <c r="Q218" s="35">
        <v>0</v>
      </c>
      <c r="R218" s="35">
        <v>0</v>
      </c>
      <c r="S218" s="35">
        <v>0</v>
      </c>
      <c r="T218" s="35">
        <v>0</v>
      </c>
      <c r="U218" s="35">
        <v>0</v>
      </c>
      <c r="V218" s="35">
        <v>0</v>
      </c>
      <c r="W218" s="35">
        <v>0</v>
      </c>
      <c r="X218" s="35">
        <v>0</v>
      </c>
      <c r="Y218" s="35">
        <v>0</v>
      </c>
      <c r="Z218" s="35">
        <v>0</v>
      </c>
      <c r="AA218" s="35">
        <v>0</v>
      </c>
      <c r="AB218" s="35">
        <v>0</v>
      </c>
      <c r="AC218" s="35">
        <v>0</v>
      </c>
      <c r="AD218" s="35">
        <v>0</v>
      </c>
      <c r="AE218" s="35">
        <v>0</v>
      </c>
      <c r="AF218" s="35">
        <v>0</v>
      </c>
      <c r="AG218" s="35">
        <v>0</v>
      </c>
      <c r="AH218" s="35">
        <v>0</v>
      </c>
      <c r="AI218" s="35">
        <v>0</v>
      </c>
      <c r="AJ218" s="35">
        <v>0</v>
      </c>
      <c r="AK218" s="35">
        <v>0</v>
      </c>
      <c r="AL218" s="35">
        <v>0</v>
      </c>
      <c r="AM218" s="35">
        <v>0</v>
      </c>
      <c r="AN218" s="35">
        <v>0</v>
      </c>
      <c r="AO218" s="35">
        <v>0</v>
      </c>
      <c r="AP218" s="35">
        <v>0</v>
      </c>
      <c r="AQ218" s="35">
        <v>0</v>
      </c>
      <c r="AR218" s="35">
        <v>0</v>
      </c>
      <c r="AS218" s="35">
        <v>0</v>
      </c>
      <c r="AT218" s="35">
        <v>0</v>
      </c>
      <c r="AU218" s="35">
        <v>0</v>
      </c>
      <c r="AV218" s="35">
        <v>0</v>
      </c>
      <c r="AW218" s="35">
        <v>0</v>
      </c>
      <c r="AX218" s="35">
        <v>0</v>
      </c>
      <c r="AY218" s="35">
        <v>0</v>
      </c>
      <c r="AZ218" s="35">
        <v>0</v>
      </c>
      <c r="BA218" s="35">
        <v>0</v>
      </c>
      <c r="BB218" s="35">
        <v>0</v>
      </c>
      <c r="BC218" s="35">
        <v>0</v>
      </c>
      <c r="BD218" s="35">
        <v>0</v>
      </c>
      <c r="BE218" s="35">
        <v>0</v>
      </c>
      <c r="BF218" s="35">
        <v>0</v>
      </c>
      <c r="BG218" s="35">
        <v>0</v>
      </c>
      <c r="BH218" s="35">
        <v>0</v>
      </c>
      <c r="BI218" s="35">
        <v>0</v>
      </c>
      <c r="BJ218" s="35">
        <v>0</v>
      </c>
      <c r="BK218" s="35">
        <v>0</v>
      </c>
      <c r="BL218" s="35">
        <v>0</v>
      </c>
      <c r="BM218" s="35">
        <v>0</v>
      </c>
      <c r="BN218" s="35">
        <v>0</v>
      </c>
      <c r="BO218" s="35">
        <v>0</v>
      </c>
      <c r="BP218" s="35">
        <v>0</v>
      </c>
      <c r="BQ218" s="35">
        <v>0</v>
      </c>
      <c r="BR218" s="35">
        <v>0</v>
      </c>
      <c r="BS218" s="35">
        <v>0</v>
      </c>
      <c r="BT218" s="35">
        <v>0</v>
      </c>
      <c r="BU218" s="35">
        <v>0</v>
      </c>
      <c r="BV218" s="35">
        <v>0</v>
      </c>
      <c r="BW218" s="35">
        <v>0</v>
      </c>
      <c r="BX218" s="35">
        <v>0</v>
      </c>
      <c r="BY218" s="35">
        <v>0</v>
      </c>
      <c r="BZ218" s="35">
        <v>0</v>
      </c>
      <c r="CA218" s="35">
        <v>0</v>
      </c>
      <c r="CB218" s="35">
        <v>0</v>
      </c>
      <c r="CC218" s="35">
        <v>0</v>
      </c>
      <c r="CD218" s="35">
        <v>0</v>
      </c>
      <c r="CE218" s="35">
        <v>0</v>
      </c>
      <c r="CF218" s="35">
        <v>0</v>
      </c>
      <c r="CG218" s="35">
        <v>0</v>
      </c>
      <c r="CH218" s="35">
        <v>0</v>
      </c>
      <c r="CI218" s="35">
        <v>0</v>
      </c>
      <c r="CJ218" s="35">
        <v>0</v>
      </c>
      <c r="CK218" s="35">
        <v>0</v>
      </c>
      <c r="CL218" s="35">
        <v>0</v>
      </c>
      <c r="CM218" s="35">
        <v>0</v>
      </c>
      <c r="CN218" s="35">
        <v>0</v>
      </c>
      <c r="CO218" s="35">
        <v>0</v>
      </c>
      <c r="CP218" s="35">
        <v>0</v>
      </c>
      <c r="CQ218" s="35">
        <v>0</v>
      </c>
      <c r="CR218" s="35">
        <v>0</v>
      </c>
      <c r="CS218" s="35">
        <v>0</v>
      </c>
      <c r="CT218" s="35">
        <v>0</v>
      </c>
      <c r="CU218" s="35">
        <v>0</v>
      </c>
      <c r="CV218" s="35">
        <v>0</v>
      </c>
      <c r="CW218" s="35">
        <v>0</v>
      </c>
      <c r="CX218" s="35">
        <v>0</v>
      </c>
      <c r="CY218" s="35">
        <v>0</v>
      </c>
      <c r="CZ218" s="35">
        <v>0</v>
      </c>
      <c r="DA218" s="35">
        <v>0</v>
      </c>
      <c r="DB218" s="35">
        <v>0</v>
      </c>
      <c r="DC218" s="35">
        <v>0</v>
      </c>
      <c r="DD218" s="35">
        <v>0</v>
      </c>
      <c r="DE218" s="35">
        <v>0</v>
      </c>
      <c r="DF218" s="35">
        <v>0</v>
      </c>
      <c r="DG218" s="35">
        <v>0</v>
      </c>
      <c r="DH218" s="35">
        <v>0</v>
      </c>
      <c r="DI218" s="35">
        <v>0</v>
      </c>
      <c r="DJ218" s="35">
        <v>0</v>
      </c>
      <c r="DK218" s="35">
        <v>0</v>
      </c>
      <c r="DL218" s="35">
        <v>0</v>
      </c>
      <c r="DM218" s="35">
        <v>0</v>
      </c>
      <c r="DN218" s="35">
        <v>0</v>
      </c>
      <c r="DO218" s="35">
        <v>0</v>
      </c>
      <c r="DP218" s="35">
        <v>0</v>
      </c>
      <c r="DQ218" s="35">
        <v>0</v>
      </c>
      <c r="DR218" s="35">
        <v>0</v>
      </c>
      <c r="DS218" s="35">
        <v>0</v>
      </c>
      <c r="DT218" s="35">
        <v>0</v>
      </c>
      <c r="DU218" s="35">
        <v>0</v>
      </c>
      <c r="DV218" s="35">
        <v>0</v>
      </c>
      <c r="DW218" s="35">
        <v>0</v>
      </c>
      <c r="DX218" s="35">
        <v>0</v>
      </c>
      <c r="DY218" s="35">
        <v>0</v>
      </c>
      <c r="DZ218" s="35">
        <v>0</v>
      </c>
      <c r="EA218" s="35">
        <v>0</v>
      </c>
      <c r="EB218" s="35">
        <v>0</v>
      </c>
      <c r="EC218" s="35">
        <v>0</v>
      </c>
      <c r="ED218" s="35">
        <v>0</v>
      </c>
      <c r="EE218" s="35">
        <v>0</v>
      </c>
      <c r="EF218" s="35">
        <v>0</v>
      </c>
      <c r="EG218" s="35">
        <v>0</v>
      </c>
      <c r="EH218" s="35">
        <v>0</v>
      </c>
      <c r="EI218" s="35">
        <v>0</v>
      </c>
      <c r="EJ218" s="35">
        <v>0</v>
      </c>
      <c r="EK218" s="35">
        <v>0</v>
      </c>
      <c r="EL218" s="35">
        <v>0</v>
      </c>
      <c r="EM218" s="35">
        <v>0</v>
      </c>
      <c r="EN218" s="35">
        <v>0</v>
      </c>
      <c r="EO218" s="35">
        <v>0</v>
      </c>
      <c r="EP218" s="35">
        <v>0</v>
      </c>
      <c r="EQ218" s="35">
        <v>0</v>
      </c>
      <c r="ER218" s="35">
        <v>1</v>
      </c>
      <c r="ES218" s="35"/>
      <c r="ET218" s="35"/>
      <c r="EU218" s="35"/>
    </row>
    <row r="219" spans="1:151" x14ac:dyDescent="0.3">
      <c r="A219" s="12" t="s">
        <v>53</v>
      </c>
      <c r="B219" s="12" t="s">
        <v>106</v>
      </c>
      <c r="C219" s="35">
        <v>0</v>
      </c>
      <c r="D219" s="35">
        <v>0</v>
      </c>
      <c r="E219" s="35">
        <v>0</v>
      </c>
      <c r="F219" s="35">
        <v>0</v>
      </c>
      <c r="G219" s="35">
        <v>0</v>
      </c>
      <c r="H219" s="35">
        <v>0</v>
      </c>
      <c r="I219" s="35">
        <v>0</v>
      </c>
      <c r="J219" s="35">
        <v>0</v>
      </c>
      <c r="K219" s="35">
        <v>0</v>
      </c>
      <c r="L219" s="35">
        <v>0</v>
      </c>
      <c r="M219" s="35">
        <v>0</v>
      </c>
      <c r="N219" s="35">
        <v>0</v>
      </c>
      <c r="O219" s="35">
        <v>0</v>
      </c>
      <c r="P219" s="35">
        <v>0</v>
      </c>
      <c r="Q219" s="35">
        <v>0</v>
      </c>
      <c r="R219" s="35">
        <v>0</v>
      </c>
      <c r="S219" s="35">
        <v>0</v>
      </c>
      <c r="T219" s="35">
        <v>0</v>
      </c>
      <c r="U219" s="35">
        <v>0</v>
      </c>
      <c r="V219" s="35">
        <v>0</v>
      </c>
      <c r="W219" s="35">
        <v>0</v>
      </c>
      <c r="X219" s="35">
        <v>0</v>
      </c>
      <c r="Y219" s="35">
        <v>0</v>
      </c>
      <c r="Z219" s="35">
        <v>0</v>
      </c>
      <c r="AA219" s="35">
        <v>0</v>
      </c>
      <c r="AB219" s="35">
        <v>0</v>
      </c>
      <c r="AC219" s="35">
        <v>0</v>
      </c>
      <c r="AD219" s="35">
        <v>0</v>
      </c>
      <c r="AE219" s="35">
        <v>0</v>
      </c>
      <c r="AF219" s="35">
        <v>0</v>
      </c>
      <c r="AG219" s="35">
        <v>0</v>
      </c>
      <c r="AH219" s="35">
        <v>0</v>
      </c>
      <c r="AI219" s="35">
        <v>0</v>
      </c>
      <c r="AJ219" s="35">
        <v>0</v>
      </c>
      <c r="AK219" s="35">
        <v>0</v>
      </c>
      <c r="AL219" s="35">
        <v>0</v>
      </c>
      <c r="AM219" s="35">
        <v>0</v>
      </c>
      <c r="AN219" s="35">
        <v>0</v>
      </c>
      <c r="AO219" s="35">
        <v>0</v>
      </c>
      <c r="AP219" s="35">
        <v>0</v>
      </c>
      <c r="AQ219" s="35">
        <v>0</v>
      </c>
      <c r="AR219" s="35">
        <v>0</v>
      </c>
      <c r="AS219" s="35">
        <v>0</v>
      </c>
      <c r="AT219" s="35">
        <v>0</v>
      </c>
      <c r="AU219" s="35">
        <v>0</v>
      </c>
      <c r="AV219" s="35">
        <v>0</v>
      </c>
      <c r="AW219" s="35">
        <v>0</v>
      </c>
      <c r="AX219" s="35">
        <v>0</v>
      </c>
      <c r="AY219" s="35">
        <v>0</v>
      </c>
      <c r="AZ219" s="35">
        <v>0</v>
      </c>
      <c r="BA219" s="35">
        <v>0</v>
      </c>
      <c r="BB219" s="35">
        <v>0</v>
      </c>
      <c r="BC219" s="35">
        <v>0</v>
      </c>
      <c r="BD219" s="35">
        <v>0</v>
      </c>
      <c r="BE219" s="35">
        <v>0</v>
      </c>
      <c r="BF219" s="35">
        <v>0</v>
      </c>
      <c r="BG219" s="35">
        <v>0</v>
      </c>
      <c r="BH219" s="35">
        <v>0</v>
      </c>
      <c r="BI219" s="35">
        <v>0</v>
      </c>
      <c r="BJ219" s="35">
        <v>0</v>
      </c>
      <c r="BK219" s="35">
        <v>0</v>
      </c>
      <c r="BL219" s="35">
        <v>0</v>
      </c>
      <c r="BM219" s="35">
        <v>0</v>
      </c>
      <c r="BN219" s="35">
        <v>0</v>
      </c>
      <c r="BO219" s="35">
        <v>0</v>
      </c>
      <c r="BP219" s="35">
        <v>0</v>
      </c>
      <c r="BQ219" s="35">
        <v>0</v>
      </c>
      <c r="BR219" s="35">
        <v>0</v>
      </c>
      <c r="BS219" s="35">
        <v>0</v>
      </c>
      <c r="BT219" s="35">
        <v>0</v>
      </c>
      <c r="BU219" s="35">
        <v>0</v>
      </c>
      <c r="BV219" s="35">
        <v>0</v>
      </c>
      <c r="BW219" s="35">
        <v>0</v>
      </c>
      <c r="BX219" s="35">
        <v>0</v>
      </c>
      <c r="BY219" s="35">
        <v>0</v>
      </c>
      <c r="BZ219" s="35">
        <v>0</v>
      </c>
      <c r="CA219" s="35">
        <v>0</v>
      </c>
      <c r="CB219" s="35">
        <v>0</v>
      </c>
      <c r="CC219" s="35">
        <v>0</v>
      </c>
      <c r="CD219" s="35">
        <v>0</v>
      </c>
      <c r="CE219" s="35">
        <v>0</v>
      </c>
      <c r="CF219" s="35">
        <v>0</v>
      </c>
      <c r="CG219" s="35">
        <v>0</v>
      </c>
      <c r="CH219" s="35">
        <v>0</v>
      </c>
      <c r="CI219" s="35">
        <v>0</v>
      </c>
      <c r="CJ219" s="35">
        <v>0</v>
      </c>
      <c r="CK219" s="35">
        <v>0</v>
      </c>
      <c r="CL219" s="35">
        <v>0</v>
      </c>
      <c r="CM219" s="35">
        <v>0</v>
      </c>
      <c r="CN219" s="35">
        <v>0</v>
      </c>
      <c r="CO219" s="35">
        <v>0</v>
      </c>
      <c r="CP219" s="35">
        <v>0</v>
      </c>
      <c r="CQ219" s="35">
        <v>0</v>
      </c>
      <c r="CR219" s="35">
        <v>0</v>
      </c>
      <c r="CS219" s="35">
        <v>0</v>
      </c>
      <c r="CT219" s="35">
        <v>0</v>
      </c>
      <c r="CU219" s="35">
        <v>0</v>
      </c>
      <c r="CV219" s="35">
        <v>0</v>
      </c>
      <c r="CW219" s="35">
        <v>0</v>
      </c>
      <c r="CX219" s="35">
        <v>0</v>
      </c>
      <c r="CY219" s="35">
        <v>0</v>
      </c>
      <c r="CZ219" s="35">
        <v>0</v>
      </c>
      <c r="DA219" s="35">
        <v>0</v>
      </c>
      <c r="DB219" s="35">
        <v>0</v>
      </c>
      <c r="DC219" s="35">
        <v>0</v>
      </c>
      <c r="DD219" s="35">
        <v>0</v>
      </c>
      <c r="DE219" s="35">
        <v>0</v>
      </c>
      <c r="DF219" s="35">
        <v>0</v>
      </c>
      <c r="DG219" s="35">
        <v>0</v>
      </c>
      <c r="DH219" s="35">
        <v>0</v>
      </c>
      <c r="DI219" s="35">
        <v>0</v>
      </c>
      <c r="DJ219" s="35">
        <v>0</v>
      </c>
      <c r="DK219" s="35">
        <v>0</v>
      </c>
      <c r="DL219" s="35">
        <v>0</v>
      </c>
      <c r="DM219" s="35">
        <v>0</v>
      </c>
      <c r="DN219" s="35">
        <v>0</v>
      </c>
      <c r="DO219" s="35">
        <v>0</v>
      </c>
      <c r="DP219" s="35">
        <v>0</v>
      </c>
      <c r="DQ219" s="35">
        <v>0</v>
      </c>
      <c r="DR219" s="35">
        <v>0</v>
      </c>
      <c r="DS219" s="35">
        <v>0</v>
      </c>
      <c r="DT219" s="35">
        <v>0</v>
      </c>
      <c r="DU219" s="35">
        <v>0</v>
      </c>
      <c r="DV219" s="35">
        <v>0</v>
      </c>
      <c r="DW219" s="35">
        <v>0</v>
      </c>
      <c r="DX219" s="35">
        <v>0</v>
      </c>
      <c r="DY219" s="35">
        <v>0</v>
      </c>
      <c r="DZ219" s="35">
        <v>0</v>
      </c>
      <c r="EA219" s="35">
        <v>0</v>
      </c>
      <c r="EB219" s="35">
        <v>0</v>
      </c>
      <c r="EC219" s="35">
        <v>0</v>
      </c>
      <c r="ED219" s="35">
        <v>0</v>
      </c>
      <c r="EE219" s="35">
        <v>0</v>
      </c>
      <c r="EF219" s="35">
        <v>0</v>
      </c>
      <c r="EG219" s="35">
        <v>0</v>
      </c>
      <c r="EH219" s="35">
        <v>0</v>
      </c>
      <c r="EI219" s="35">
        <v>0</v>
      </c>
      <c r="EJ219" s="35">
        <v>0</v>
      </c>
      <c r="EK219" s="35">
        <v>0</v>
      </c>
      <c r="EL219" s="35">
        <v>0</v>
      </c>
      <c r="EM219" s="35">
        <v>0</v>
      </c>
      <c r="EN219" s="35">
        <v>0</v>
      </c>
      <c r="EO219" s="35">
        <v>0</v>
      </c>
      <c r="EP219" s="35">
        <v>0</v>
      </c>
      <c r="EQ219" s="35">
        <v>0</v>
      </c>
      <c r="ER219" s="35">
        <v>0</v>
      </c>
      <c r="ES219" s="35"/>
      <c r="ET219" s="35"/>
      <c r="EU219" s="35"/>
    </row>
    <row r="220" spans="1:151" x14ac:dyDescent="0.3">
      <c r="A220" s="12" t="s">
        <v>53</v>
      </c>
      <c r="B220" s="12" t="s">
        <v>54</v>
      </c>
      <c r="C220" s="35">
        <v>0</v>
      </c>
      <c r="D220" s="35">
        <v>0</v>
      </c>
      <c r="E220" s="35">
        <v>0</v>
      </c>
      <c r="F220" s="35">
        <v>0</v>
      </c>
      <c r="G220" s="35">
        <v>0</v>
      </c>
      <c r="H220" s="35">
        <v>0</v>
      </c>
      <c r="I220" s="35">
        <v>0</v>
      </c>
      <c r="J220" s="35">
        <v>0</v>
      </c>
      <c r="K220" s="35">
        <v>0</v>
      </c>
      <c r="L220" s="35">
        <v>0</v>
      </c>
      <c r="M220" s="35">
        <v>0</v>
      </c>
      <c r="N220" s="35">
        <v>0</v>
      </c>
      <c r="O220" s="35">
        <v>0</v>
      </c>
      <c r="P220" s="35">
        <v>0</v>
      </c>
      <c r="Q220" s="35">
        <v>0</v>
      </c>
      <c r="R220" s="35">
        <v>0</v>
      </c>
      <c r="S220" s="35">
        <v>0</v>
      </c>
      <c r="T220" s="35">
        <v>0</v>
      </c>
      <c r="U220" s="35">
        <v>0</v>
      </c>
      <c r="V220" s="35">
        <v>0</v>
      </c>
      <c r="W220" s="35">
        <v>0</v>
      </c>
      <c r="X220" s="35">
        <v>0</v>
      </c>
      <c r="Y220" s="35">
        <v>0</v>
      </c>
      <c r="Z220" s="35">
        <v>0</v>
      </c>
      <c r="AA220" s="35">
        <v>0</v>
      </c>
      <c r="AB220" s="35">
        <v>0</v>
      </c>
      <c r="AC220" s="35">
        <v>0</v>
      </c>
      <c r="AD220" s="35">
        <v>0</v>
      </c>
      <c r="AE220" s="35">
        <v>0</v>
      </c>
      <c r="AF220" s="35">
        <v>0</v>
      </c>
      <c r="AG220" s="35">
        <v>0</v>
      </c>
      <c r="AH220" s="35">
        <v>0</v>
      </c>
      <c r="AI220" s="35">
        <v>0</v>
      </c>
      <c r="AJ220" s="35">
        <v>0</v>
      </c>
      <c r="AK220" s="35">
        <v>0</v>
      </c>
      <c r="AL220" s="35">
        <v>0</v>
      </c>
      <c r="AM220" s="35">
        <v>0</v>
      </c>
      <c r="AN220" s="35">
        <v>0</v>
      </c>
      <c r="AO220" s="35">
        <v>0</v>
      </c>
      <c r="AP220" s="35">
        <v>0</v>
      </c>
      <c r="AQ220" s="35">
        <v>0</v>
      </c>
      <c r="AR220" s="35">
        <v>0</v>
      </c>
      <c r="AS220" s="35">
        <v>0</v>
      </c>
      <c r="AT220" s="35">
        <v>0</v>
      </c>
      <c r="AU220" s="35">
        <v>0</v>
      </c>
      <c r="AV220" s="35">
        <v>0</v>
      </c>
      <c r="AW220" s="35">
        <v>0</v>
      </c>
      <c r="AX220" s="35">
        <v>0</v>
      </c>
      <c r="AY220" s="35">
        <v>0</v>
      </c>
      <c r="AZ220" s="35">
        <v>0</v>
      </c>
      <c r="BA220" s="35">
        <v>0</v>
      </c>
      <c r="BB220" s="35">
        <v>0</v>
      </c>
      <c r="BC220" s="35">
        <v>0</v>
      </c>
      <c r="BD220" s="35">
        <v>0</v>
      </c>
      <c r="BE220" s="35">
        <v>0</v>
      </c>
      <c r="BF220" s="35">
        <v>0</v>
      </c>
      <c r="BG220" s="35">
        <v>0</v>
      </c>
      <c r="BH220" s="35">
        <v>0</v>
      </c>
      <c r="BI220" s="35">
        <v>0</v>
      </c>
      <c r="BJ220" s="35">
        <v>0</v>
      </c>
      <c r="BK220" s="35">
        <v>0</v>
      </c>
      <c r="BL220" s="35">
        <v>0</v>
      </c>
      <c r="BM220" s="35">
        <v>0</v>
      </c>
      <c r="BN220" s="35">
        <v>0</v>
      </c>
      <c r="BO220" s="35">
        <v>0</v>
      </c>
      <c r="BP220" s="35">
        <v>0</v>
      </c>
      <c r="BQ220" s="35">
        <v>0</v>
      </c>
      <c r="BR220" s="35">
        <v>0</v>
      </c>
      <c r="BS220" s="35">
        <v>0</v>
      </c>
      <c r="BT220" s="35">
        <v>0</v>
      </c>
      <c r="BU220" s="35">
        <v>0</v>
      </c>
      <c r="BV220" s="35">
        <v>0</v>
      </c>
      <c r="BW220" s="35">
        <v>0</v>
      </c>
      <c r="BX220" s="35">
        <v>0</v>
      </c>
      <c r="BY220" s="35">
        <v>0</v>
      </c>
      <c r="BZ220" s="35">
        <v>0</v>
      </c>
      <c r="CA220" s="35">
        <v>0</v>
      </c>
      <c r="CB220" s="35">
        <v>0</v>
      </c>
      <c r="CC220" s="35">
        <v>0</v>
      </c>
      <c r="CD220" s="35">
        <v>0</v>
      </c>
      <c r="CE220" s="35">
        <v>0</v>
      </c>
      <c r="CF220" s="35">
        <v>0</v>
      </c>
      <c r="CG220" s="35">
        <v>0</v>
      </c>
      <c r="CH220" s="35">
        <v>0</v>
      </c>
      <c r="CI220" s="35">
        <v>0</v>
      </c>
      <c r="CJ220" s="35">
        <v>0</v>
      </c>
      <c r="CK220" s="35">
        <v>0</v>
      </c>
      <c r="CL220" s="35">
        <v>0</v>
      </c>
      <c r="CM220" s="35">
        <v>0</v>
      </c>
      <c r="CN220" s="35">
        <v>0</v>
      </c>
      <c r="CO220" s="35">
        <v>0</v>
      </c>
      <c r="CP220" s="35">
        <v>0</v>
      </c>
      <c r="CQ220" s="35">
        <v>0</v>
      </c>
      <c r="CR220" s="35">
        <v>0</v>
      </c>
      <c r="CS220" s="35">
        <v>0</v>
      </c>
      <c r="CT220" s="35">
        <v>0</v>
      </c>
      <c r="CU220" s="35">
        <v>0</v>
      </c>
      <c r="CV220" s="35">
        <v>0</v>
      </c>
      <c r="CW220" s="35">
        <v>0</v>
      </c>
      <c r="CX220" s="35">
        <v>0</v>
      </c>
      <c r="CY220" s="35">
        <v>0</v>
      </c>
      <c r="CZ220" s="35">
        <v>0</v>
      </c>
      <c r="DA220" s="35">
        <v>0</v>
      </c>
      <c r="DB220" s="35">
        <v>0</v>
      </c>
      <c r="DC220" s="35">
        <v>0</v>
      </c>
      <c r="DD220" s="35">
        <v>0</v>
      </c>
      <c r="DE220" s="35">
        <v>0</v>
      </c>
      <c r="DF220" s="35">
        <v>0</v>
      </c>
      <c r="DG220" s="35">
        <v>0</v>
      </c>
      <c r="DH220" s="35">
        <v>0</v>
      </c>
      <c r="DI220" s="35">
        <v>0</v>
      </c>
      <c r="DJ220" s="35">
        <v>0</v>
      </c>
      <c r="DK220" s="35">
        <v>0</v>
      </c>
      <c r="DL220" s="35">
        <v>0</v>
      </c>
      <c r="DM220" s="35">
        <v>0</v>
      </c>
      <c r="DN220" s="35">
        <v>0</v>
      </c>
      <c r="DO220" s="35">
        <v>0</v>
      </c>
      <c r="DP220" s="35">
        <v>0</v>
      </c>
      <c r="DQ220" s="35">
        <v>0</v>
      </c>
      <c r="DR220" s="35">
        <v>0</v>
      </c>
      <c r="DS220" s="35">
        <v>0</v>
      </c>
      <c r="DT220" s="35">
        <v>0</v>
      </c>
      <c r="DU220" s="35">
        <v>0</v>
      </c>
      <c r="DV220" s="35">
        <v>0</v>
      </c>
      <c r="DW220" s="35">
        <v>0</v>
      </c>
      <c r="DX220" s="35">
        <v>0</v>
      </c>
      <c r="DY220" s="35">
        <v>0</v>
      </c>
      <c r="DZ220" s="35">
        <v>0</v>
      </c>
      <c r="EA220" s="35">
        <v>0</v>
      </c>
      <c r="EB220" s="35">
        <v>0</v>
      </c>
      <c r="EC220" s="35">
        <v>0</v>
      </c>
      <c r="ED220" s="35">
        <v>0</v>
      </c>
      <c r="EE220" s="35">
        <v>0</v>
      </c>
      <c r="EF220" s="35">
        <v>0</v>
      </c>
      <c r="EG220" s="35">
        <v>0</v>
      </c>
      <c r="EH220" s="35">
        <v>0</v>
      </c>
      <c r="EI220" s="35">
        <v>0</v>
      </c>
      <c r="EJ220" s="35">
        <v>0</v>
      </c>
      <c r="EK220" s="35">
        <v>0</v>
      </c>
      <c r="EL220" s="35">
        <v>0</v>
      </c>
      <c r="EM220" s="35">
        <v>0</v>
      </c>
      <c r="EN220" s="35">
        <v>0</v>
      </c>
      <c r="EO220" s="35">
        <v>0</v>
      </c>
      <c r="EP220" s="35">
        <v>0</v>
      </c>
      <c r="EQ220" s="35">
        <v>0</v>
      </c>
      <c r="ER220" s="35">
        <v>0</v>
      </c>
      <c r="ES220" s="35"/>
      <c r="ET220" s="35"/>
      <c r="EU220" s="35"/>
    </row>
    <row r="221" spans="1:151" x14ac:dyDescent="0.3">
      <c r="A221" s="12" t="s">
        <v>55</v>
      </c>
      <c r="B221" s="12" t="s">
        <v>56</v>
      </c>
      <c r="C221" s="35">
        <v>0</v>
      </c>
      <c r="D221" s="35">
        <v>0</v>
      </c>
      <c r="E221" s="35">
        <v>0</v>
      </c>
      <c r="F221" s="35">
        <v>0</v>
      </c>
      <c r="G221" s="35">
        <v>0</v>
      </c>
      <c r="H221" s="35">
        <v>0</v>
      </c>
      <c r="I221" s="35">
        <v>0</v>
      </c>
      <c r="J221" s="35">
        <v>0</v>
      </c>
      <c r="K221" s="35">
        <v>0</v>
      </c>
      <c r="L221" s="35">
        <v>0</v>
      </c>
      <c r="M221" s="35">
        <v>0</v>
      </c>
      <c r="N221" s="35">
        <v>0</v>
      </c>
      <c r="O221" s="35">
        <v>0</v>
      </c>
      <c r="P221" s="35">
        <v>0</v>
      </c>
      <c r="Q221" s="35">
        <v>1</v>
      </c>
      <c r="R221" s="35">
        <v>0</v>
      </c>
      <c r="S221" s="35">
        <v>0</v>
      </c>
      <c r="T221" s="35">
        <v>0</v>
      </c>
      <c r="U221" s="35">
        <v>0</v>
      </c>
      <c r="V221" s="35">
        <v>0</v>
      </c>
      <c r="W221" s="35">
        <v>0</v>
      </c>
      <c r="X221" s="35">
        <v>0</v>
      </c>
      <c r="Y221" s="35">
        <v>0</v>
      </c>
      <c r="Z221" s="35">
        <v>0</v>
      </c>
      <c r="AA221" s="35">
        <v>0</v>
      </c>
      <c r="AB221" s="35">
        <v>1</v>
      </c>
      <c r="AC221" s="35">
        <v>0</v>
      </c>
      <c r="AD221" s="35">
        <v>0</v>
      </c>
      <c r="AE221" s="35">
        <v>0</v>
      </c>
      <c r="AF221" s="35">
        <v>0</v>
      </c>
      <c r="AG221" s="35">
        <v>0</v>
      </c>
      <c r="AH221" s="35">
        <v>0</v>
      </c>
      <c r="AI221" s="35">
        <v>0</v>
      </c>
      <c r="AJ221" s="35">
        <v>0</v>
      </c>
      <c r="AK221" s="35">
        <v>0</v>
      </c>
      <c r="AL221" s="35">
        <v>0</v>
      </c>
      <c r="AM221" s="35">
        <v>0</v>
      </c>
      <c r="AN221" s="35">
        <v>0</v>
      </c>
      <c r="AO221" s="35">
        <v>0</v>
      </c>
      <c r="AP221" s="35">
        <v>0</v>
      </c>
      <c r="AQ221" s="35">
        <v>0</v>
      </c>
      <c r="AR221" s="35">
        <v>0</v>
      </c>
      <c r="AS221" s="35">
        <v>0</v>
      </c>
      <c r="AT221" s="35">
        <v>0</v>
      </c>
      <c r="AU221" s="35">
        <v>0</v>
      </c>
      <c r="AV221" s="35">
        <v>0</v>
      </c>
      <c r="AW221" s="35">
        <v>0</v>
      </c>
      <c r="AX221" s="35">
        <v>0</v>
      </c>
      <c r="AY221" s="35">
        <v>0</v>
      </c>
      <c r="AZ221" s="35">
        <v>0</v>
      </c>
      <c r="BA221" s="35">
        <v>0</v>
      </c>
      <c r="BB221" s="35">
        <v>0</v>
      </c>
      <c r="BC221" s="35">
        <v>0</v>
      </c>
      <c r="BD221" s="35">
        <v>0</v>
      </c>
      <c r="BE221" s="35">
        <v>0</v>
      </c>
      <c r="BF221" s="35">
        <v>0</v>
      </c>
      <c r="BG221" s="35">
        <v>0</v>
      </c>
      <c r="BH221" s="35">
        <v>0</v>
      </c>
      <c r="BI221" s="35">
        <v>0</v>
      </c>
      <c r="BJ221" s="35">
        <v>0</v>
      </c>
      <c r="BK221" s="35">
        <v>0</v>
      </c>
      <c r="BL221" s="35">
        <v>0</v>
      </c>
      <c r="BM221" s="35">
        <v>0</v>
      </c>
      <c r="BN221" s="35">
        <v>0</v>
      </c>
      <c r="BO221" s="35">
        <v>0</v>
      </c>
      <c r="BP221" s="35">
        <v>0</v>
      </c>
      <c r="BQ221" s="35">
        <v>0</v>
      </c>
      <c r="BR221" s="35">
        <v>0</v>
      </c>
      <c r="BS221" s="35">
        <v>0</v>
      </c>
      <c r="BT221" s="35">
        <v>0</v>
      </c>
      <c r="BU221" s="35">
        <v>0</v>
      </c>
      <c r="BV221" s="35">
        <v>0</v>
      </c>
      <c r="BW221" s="35">
        <v>0</v>
      </c>
      <c r="BX221" s="35">
        <v>0</v>
      </c>
      <c r="BY221" s="35">
        <v>0</v>
      </c>
      <c r="BZ221" s="35">
        <v>0</v>
      </c>
      <c r="CA221" s="35">
        <v>0</v>
      </c>
      <c r="CB221" s="35">
        <v>0</v>
      </c>
      <c r="CC221" s="35">
        <v>0</v>
      </c>
      <c r="CD221" s="35">
        <v>0</v>
      </c>
      <c r="CE221" s="35">
        <v>0</v>
      </c>
      <c r="CF221" s="35">
        <v>0</v>
      </c>
      <c r="CG221" s="35">
        <v>0</v>
      </c>
      <c r="CH221" s="35">
        <v>0</v>
      </c>
      <c r="CI221" s="35">
        <v>0</v>
      </c>
      <c r="CJ221" s="35">
        <v>0</v>
      </c>
      <c r="CK221" s="35">
        <v>0</v>
      </c>
      <c r="CL221" s="35">
        <v>0</v>
      </c>
      <c r="CM221" s="35">
        <v>0</v>
      </c>
      <c r="CN221" s="35">
        <v>0</v>
      </c>
      <c r="CO221" s="35">
        <v>0</v>
      </c>
      <c r="CP221" s="35">
        <v>0</v>
      </c>
      <c r="CQ221" s="35">
        <v>0</v>
      </c>
      <c r="CR221" s="35">
        <v>0</v>
      </c>
      <c r="CS221" s="35">
        <v>0</v>
      </c>
      <c r="CT221" s="35">
        <v>0</v>
      </c>
      <c r="CU221" s="35">
        <v>0</v>
      </c>
      <c r="CV221" s="35">
        <v>0</v>
      </c>
      <c r="CW221" s="35">
        <v>0</v>
      </c>
      <c r="CX221" s="35">
        <v>0</v>
      </c>
      <c r="CY221" s="35">
        <v>0</v>
      </c>
      <c r="CZ221" s="35">
        <v>0</v>
      </c>
      <c r="DA221" s="35">
        <v>0</v>
      </c>
      <c r="DB221" s="35">
        <v>0</v>
      </c>
      <c r="DC221" s="35">
        <v>0</v>
      </c>
      <c r="DD221" s="35">
        <v>0</v>
      </c>
      <c r="DE221" s="35">
        <v>0</v>
      </c>
      <c r="DF221" s="35">
        <v>0</v>
      </c>
      <c r="DG221" s="35">
        <v>0</v>
      </c>
      <c r="DH221" s="35">
        <v>0</v>
      </c>
      <c r="DI221" s="35">
        <v>0</v>
      </c>
      <c r="DJ221" s="35">
        <v>0</v>
      </c>
      <c r="DK221" s="35">
        <v>0</v>
      </c>
      <c r="DL221" s="35">
        <v>0</v>
      </c>
      <c r="DM221" s="35">
        <v>0</v>
      </c>
      <c r="DN221" s="35">
        <v>0</v>
      </c>
      <c r="DO221" s="35">
        <v>0</v>
      </c>
      <c r="DP221" s="35">
        <v>0</v>
      </c>
      <c r="DQ221" s="35">
        <v>0</v>
      </c>
      <c r="DR221" s="35">
        <v>0</v>
      </c>
      <c r="DS221" s="35">
        <v>0</v>
      </c>
      <c r="DT221" s="35">
        <v>0</v>
      </c>
      <c r="DU221" s="35">
        <v>0</v>
      </c>
      <c r="DV221" s="35">
        <v>0</v>
      </c>
      <c r="DW221" s="35">
        <v>0</v>
      </c>
      <c r="DX221" s="35">
        <v>0</v>
      </c>
      <c r="DY221" s="35">
        <v>0</v>
      </c>
      <c r="DZ221" s="35">
        <v>0</v>
      </c>
      <c r="EA221" s="35">
        <v>0</v>
      </c>
      <c r="EB221" s="35">
        <v>0</v>
      </c>
      <c r="EC221" s="35">
        <v>0</v>
      </c>
      <c r="ED221" s="35">
        <v>0</v>
      </c>
      <c r="EE221" s="35">
        <v>0</v>
      </c>
      <c r="EF221" s="35">
        <v>0</v>
      </c>
      <c r="EG221" s="35">
        <v>0</v>
      </c>
      <c r="EH221" s="35">
        <v>0</v>
      </c>
      <c r="EI221" s="35">
        <v>0</v>
      </c>
      <c r="EJ221" s="35">
        <v>0</v>
      </c>
      <c r="EK221" s="35">
        <v>0</v>
      </c>
      <c r="EL221" s="35">
        <v>0</v>
      </c>
      <c r="EM221" s="35">
        <v>0</v>
      </c>
      <c r="EN221" s="35">
        <v>0</v>
      </c>
      <c r="EO221" s="35">
        <v>0</v>
      </c>
      <c r="EP221" s="35">
        <v>0</v>
      </c>
      <c r="EQ221" s="35">
        <v>0</v>
      </c>
      <c r="ER221" s="35">
        <v>0</v>
      </c>
      <c r="ES221" s="35"/>
      <c r="ET221" s="35"/>
      <c r="EU221" s="35"/>
    </row>
    <row r="222" spans="1:151" x14ac:dyDescent="0.3">
      <c r="A222" s="12" t="s">
        <v>55</v>
      </c>
      <c r="B222" s="12" t="s">
        <v>57</v>
      </c>
      <c r="C222" s="35">
        <v>0</v>
      </c>
      <c r="D222" s="35">
        <v>0</v>
      </c>
      <c r="E222" s="35">
        <v>0</v>
      </c>
      <c r="F222" s="35">
        <v>0</v>
      </c>
      <c r="G222" s="35">
        <v>0</v>
      </c>
      <c r="H222" s="35">
        <v>0</v>
      </c>
      <c r="I222" s="35">
        <v>0</v>
      </c>
      <c r="J222" s="35">
        <v>0</v>
      </c>
      <c r="K222" s="35">
        <v>0</v>
      </c>
      <c r="L222" s="35">
        <v>0</v>
      </c>
      <c r="M222" s="35">
        <v>0</v>
      </c>
      <c r="N222" s="35">
        <v>0</v>
      </c>
      <c r="O222" s="35">
        <v>0</v>
      </c>
      <c r="P222" s="35">
        <v>0</v>
      </c>
      <c r="Q222" s="35">
        <v>1</v>
      </c>
      <c r="R222" s="35">
        <v>0</v>
      </c>
      <c r="S222" s="35">
        <v>0</v>
      </c>
      <c r="T222" s="35">
        <v>0</v>
      </c>
      <c r="U222" s="35">
        <v>0</v>
      </c>
      <c r="V222" s="35">
        <v>0</v>
      </c>
      <c r="W222" s="35">
        <v>0</v>
      </c>
      <c r="X222" s="35">
        <v>0</v>
      </c>
      <c r="Y222" s="35">
        <v>0</v>
      </c>
      <c r="Z222" s="35">
        <v>0</v>
      </c>
      <c r="AA222" s="35">
        <v>0</v>
      </c>
      <c r="AB222" s="35">
        <v>1</v>
      </c>
      <c r="AC222" s="35">
        <v>0</v>
      </c>
      <c r="AD222" s="35">
        <v>0</v>
      </c>
      <c r="AE222" s="35">
        <v>0</v>
      </c>
      <c r="AF222" s="35">
        <v>0</v>
      </c>
      <c r="AG222" s="35">
        <v>0</v>
      </c>
      <c r="AH222" s="35">
        <v>0</v>
      </c>
      <c r="AI222" s="35">
        <v>0</v>
      </c>
      <c r="AJ222" s="35">
        <v>0</v>
      </c>
      <c r="AK222" s="35">
        <v>0</v>
      </c>
      <c r="AL222" s="35">
        <v>0</v>
      </c>
      <c r="AM222" s="35">
        <v>0</v>
      </c>
      <c r="AN222" s="35">
        <v>0</v>
      </c>
      <c r="AO222" s="35">
        <v>0</v>
      </c>
      <c r="AP222" s="35">
        <v>0</v>
      </c>
      <c r="AQ222" s="35">
        <v>0</v>
      </c>
      <c r="AR222" s="35">
        <v>0</v>
      </c>
      <c r="AS222" s="35">
        <v>0</v>
      </c>
      <c r="AT222" s="35">
        <v>0</v>
      </c>
      <c r="AU222" s="35">
        <v>0</v>
      </c>
      <c r="AV222" s="35">
        <v>0</v>
      </c>
      <c r="AW222" s="35">
        <v>0</v>
      </c>
      <c r="AX222" s="35">
        <v>0</v>
      </c>
      <c r="AY222" s="35">
        <v>0</v>
      </c>
      <c r="AZ222" s="35">
        <v>0</v>
      </c>
      <c r="BA222" s="35">
        <v>0</v>
      </c>
      <c r="BB222" s="35">
        <v>0</v>
      </c>
      <c r="BC222" s="35">
        <v>0</v>
      </c>
      <c r="BD222" s="35">
        <v>0</v>
      </c>
      <c r="BE222" s="35">
        <v>0</v>
      </c>
      <c r="BF222" s="35">
        <v>0</v>
      </c>
      <c r="BG222" s="35">
        <v>0</v>
      </c>
      <c r="BH222" s="35">
        <v>0</v>
      </c>
      <c r="BI222" s="35">
        <v>0</v>
      </c>
      <c r="BJ222" s="35">
        <v>0</v>
      </c>
      <c r="BK222" s="35">
        <v>0</v>
      </c>
      <c r="BL222" s="35">
        <v>0</v>
      </c>
      <c r="BM222" s="35">
        <v>0</v>
      </c>
      <c r="BN222" s="35">
        <v>0</v>
      </c>
      <c r="BO222" s="35">
        <v>0</v>
      </c>
      <c r="BP222" s="35">
        <v>0</v>
      </c>
      <c r="BQ222" s="35">
        <v>0</v>
      </c>
      <c r="BR222" s="35">
        <v>0</v>
      </c>
      <c r="BS222" s="35">
        <v>0</v>
      </c>
      <c r="BT222" s="35">
        <v>0</v>
      </c>
      <c r="BU222" s="35">
        <v>0</v>
      </c>
      <c r="BV222" s="35">
        <v>0</v>
      </c>
      <c r="BW222" s="35">
        <v>0</v>
      </c>
      <c r="BX222" s="35">
        <v>0</v>
      </c>
      <c r="BY222" s="35">
        <v>0</v>
      </c>
      <c r="BZ222" s="35">
        <v>0</v>
      </c>
      <c r="CA222" s="35">
        <v>0</v>
      </c>
      <c r="CB222" s="35">
        <v>0</v>
      </c>
      <c r="CC222" s="35">
        <v>0</v>
      </c>
      <c r="CD222" s="35">
        <v>0</v>
      </c>
      <c r="CE222" s="35">
        <v>0</v>
      </c>
      <c r="CF222" s="35">
        <v>0</v>
      </c>
      <c r="CG222" s="35">
        <v>0</v>
      </c>
      <c r="CH222" s="35">
        <v>0</v>
      </c>
      <c r="CI222" s="35">
        <v>0</v>
      </c>
      <c r="CJ222" s="35">
        <v>0</v>
      </c>
      <c r="CK222" s="35">
        <v>0</v>
      </c>
      <c r="CL222" s="35">
        <v>0</v>
      </c>
      <c r="CM222" s="35">
        <v>0</v>
      </c>
      <c r="CN222" s="35">
        <v>0</v>
      </c>
      <c r="CO222" s="35">
        <v>0</v>
      </c>
      <c r="CP222" s="35">
        <v>0</v>
      </c>
      <c r="CQ222" s="35">
        <v>0</v>
      </c>
      <c r="CR222" s="35">
        <v>0</v>
      </c>
      <c r="CS222" s="35">
        <v>0</v>
      </c>
      <c r="CT222" s="35">
        <v>0</v>
      </c>
      <c r="CU222" s="35">
        <v>0</v>
      </c>
      <c r="CV222" s="35">
        <v>0</v>
      </c>
      <c r="CW222" s="35">
        <v>0</v>
      </c>
      <c r="CX222" s="35">
        <v>0</v>
      </c>
      <c r="CY222" s="35">
        <v>0</v>
      </c>
      <c r="CZ222" s="35">
        <v>0</v>
      </c>
      <c r="DA222" s="35">
        <v>0</v>
      </c>
      <c r="DB222" s="35">
        <v>0</v>
      </c>
      <c r="DC222" s="35">
        <v>0</v>
      </c>
      <c r="DD222" s="35">
        <v>0</v>
      </c>
      <c r="DE222" s="35">
        <v>0</v>
      </c>
      <c r="DF222" s="35">
        <v>0</v>
      </c>
      <c r="DG222" s="35">
        <v>0</v>
      </c>
      <c r="DH222" s="35">
        <v>0</v>
      </c>
      <c r="DI222" s="35">
        <v>0</v>
      </c>
      <c r="DJ222" s="35">
        <v>0</v>
      </c>
      <c r="DK222" s="35">
        <v>0</v>
      </c>
      <c r="DL222" s="35">
        <v>0</v>
      </c>
      <c r="DM222" s="35">
        <v>0</v>
      </c>
      <c r="DN222" s="35">
        <v>0</v>
      </c>
      <c r="DO222" s="35">
        <v>0</v>
      </c>
      <c r="DP222" s="35">
        <v>0</v>
      </c>
      <c r="DQ222" s="35">
        <v>0</v>
      </c>
      <c r="DR222" s="35">
        <v>3</v>
      </c>
      <c r="DS222" s="35">
        <v>0</v>
      </c>
      <c r="DT222" s="35">
        <v>0</v>
      </c>
      <c r="DU222" s="35">
        <v>0</v>
      </c>
      <c r="DV222" s="35">
        <v>0</v>
      </c>
      <c r="DW222" s="35">
        <v>0</v>
      </c>
      <c r="DX222" s="35">
        <v>0</v>
      </c>
      <c r="DY222" s="35">
        <v>0</v>
      </c>
      <c r="DZ222" s="35">
        <v>0</v>
      </c>
      <c r="EA222" s="35">
        <v>0</v>
      </c>
      <c r="EB222" s="35">
        <v>3</v>
      </c>
      <c r="EC222" s="35">
        <v>0</v>
      </c>
      <c r="ED222" s="35">
        <v>0</v>
      </c>
      <c r="EE222" s="35">
        <v>0</v>
      </c>
      <c r="EF222" s="35">
        <v>0</v>
      </c>
      <c r="EG222" s="35">
        <v>0</v>
      </c>
      <c r="EH222" s="35">
        <v>0</v>
      </c>
      <c r="EI222" s="35">
        <v>0</v>
      </c>
      <c r="EJ222" s="35">
        <v>0</v>
      </c>
      <c r="EK222" s="35">
        <v>0</v>
      </c>
      <c r="EL222" s="35">
        <v>0</v>
      </c>
      <c r="EM222" s="35">
        <v>0</v>
      </c>
      <c r="EN222" s="35">
        <v>0</v>
      </c>
      <c r="EO222" s="35">
        <v>0</v>
      </c>
      <c r="EP222" s="35">
        <v>0</v>
      </c>
      <c r="EQ222" s="35">
        <v>0</v>
      </c>
      <c r="ER222" s="35">
        <v>0</v>
      </c>
      <c r="ES222" s="35"/>
      <c r="ET222" s="35"/>
      <c r="EU222" s="35"/>
    </row>
    <row r="223" spans="1:151" x14ac:dyDescent="0.3">
      <c r="A223" s="12" t="s">
        <v>55</v>
      </c>
      <c r="B223" s="12" t="s">
        <v>58</v>
      </c>
      <c r="C223" s="35">
        <v>0</v>
      </c>
      <c r="D223" s="35">
        <v>0</v>
      </c>
      <c r="E223" s="35">
        <v>0</v>
      </c>
      <c r="F223" s="35">
        <v>0</v>
      </c>
      <c r="G223" s="35">
        <v>0</v>
      </c>
      <c r="H223" s="35">
        <v>0</v>
      </c>
      <c r="I223" s="35">
        <v>0</v>
      </c>
      <c r="J223" s="35">
        <v>0</v>
      </c>
      <c r="K223" s="35">
        <v>0</v>
      </c>
      <c r="L223" s="35">
        <v>0</v>
      </c>
      <c r="M223" s="35">
        <v>0</v>
      </c>
      <c r="N223" s="35">
        <v>0</v>
      </c>
      <c r="O223" s="35">
        <v>0</v>
      </c>
      <c r="P223" s="35">
        <v>0</v>
      </c>
      <c r="Q223" s="35">
        <v>0</v>
      </c>
      <c r="R223" s="35">
        <v>0</v>
      </c>
      <c r="S223" s="35">
        <v>0</v>
      </c>
      <c r="T223" s="35">
        <v>0</v>
      </c>
      <c r="U223" s="35">
        <v>0</v>
      </c>
      <c r="V223" s="35">
        <v>0</v>
      </c>
      <c r="W223" s="35">
        <v>0</v>
      </c>
      <c r="X223" s="35">
        <v>0</v>
      </c>
      <c r="Y223" s="35">
        <v>0</v>
      </c>
      <c r="Z223" s="35">
        <v>0</v>
      </c>
      <c r="AA223" s="35">
        <v>0</v>
      </c>
      <c r="AB223" s="35">
        <v>0</v>
      </c>
      <c r="AC223" s="35">
        <v>0</v>
      </c>
      <c r="AD223" s="35">
        <v>0</v>
      </c>
      <c r="AE223" s="35">
        <v>0</v>
      </c>
      <c r="AF223" s="35">
        <v>0</v>
      </c>
      <c r="AG223" s="35">
        <v>0</v>
      </c>
      <c r="AH223" s="35">
        <v>0</v>
      </c>
      <c r="AI223" s="35">
        <v>0</v>
      </c>
      <c r="AJ223" s="35">
        <v>0</v>
      </c>
      <c r="AK223" s="35">
        <v>0</v>
      </c>
      <c r="AL223" s="35">
        <v>0</v>
      </c>
      <c r="AM223" s="35">
        <v>0</v>
      </c>
      <c r="AN223" s="35">
        <v>0</v>
      </c>
      <c r="AO223" s="35">
        <v>0</v>
      </c>
      <c r="AP223" s="35">
        <v>0</v>
      </c>
      <c r="AQ223" s="35">
        <v>0</v>
      </c>
      <c r="AR223" s="35">
        <v>0</v>
      </c>
      <c r="AS223" s="35">
        <v>0</v>
      </c>
      <c r="AT223" s="35">
        <v>0</v>
      </c>
      <c r="AU223" s="35">
        <v>0</v>
      </c>
      <c r="AV223" s="35">
        <v>0</v>
      </c>
      <c r="AW223" s="35">
        <v>0</v>
      </c>
      <c r="AX223" s="35">
        <v>0</v>
      </c>
      <c r="AY223" s="35">
        <v>0</v>
      </c>
      <c r="AZ223" s="35">
        <v>0</v>
      </c>
      <c r="BA223" s="35">
        <v>0</v>
      </c>
      <c r="BB223" s="35">
        <v>0</v>
      </c>
      <c r="BC223" s="35">
        <v>0</v>
      </c>
      <c r="BD223" s="35">
        <v>0</v>
      </c>
      <c r="BE223" s="35">
        <v>0</v>
      </c>
      <c r="BF223" s="35">
        <v>0</v>
      </c>
      <c r="BG223" s="35">
        <v>0</v>
      </c>
      <c r="BH223" s="35">
        <v>0</v>
      </c>
      <c r="BI223" s="35">
        <v>0</v>
      </c>
      <c r="BJ223" s="35">
        <v>0</v>
      </c>
      <c r="BK223" s="35">
        <v>0</v>
      </c>
      <c r="BL223" s="35">
        <v>0</v>
      </c>
      <c r="BM223" s="35">
        <v>0</v>
      </c>
      <c r="BN223" s="35">
        <v>0</v>
      </c>
      <c r="BO223" s="35">
        <v>0</v>
      </c>
      <c r="BP223" s="35">
        <v>1</v>
      </c>
      <c r="BQ223" s="35">
        <v>0</v>
      </c>
      <c r="BR223" s="35">
        <v>0</v>
      </c>
      <c r="BS223" s="35">
        <v>0</v>
      </c>
      <c r="BT223" s="35">
        <v>0</v>
      </c>
      <c r="BU223" s="35">
        <v>0</v>
      </c>
      <c r="BV223" s="35">
        <v>0</v>
      </c>
      <c r="BW223" s="35">
        <v>0</v>
      </c>
      <c r="BX223" s="35">
        <v>0</v>
      </c>
      <c r="BY223" s="35">
        <v>0</v>
      </c>
      <c r="BZ223" s="35">
        <v>0</v>
      </c>
      <c r="CA223" s="35">
        <v>0</v>
      </c>
      <c r="CB223" s="35">
        <v>1</v>
      </c>
      <c r="CC223" s="35">
        <v>0</v>
      </c>
      <c r="CD223" s="35">
        <v>0</v>
      </c>
      <c r="CE223" s="35">
        <v>0</v>
      </c>
      <c r="CF223" s="35">
        <v>0</v>
      </c>
      <c r="CG223" s="35">
        <v>0</v>
      </c>
      <c r="CH223" s="35">
        <v>0</v>
      </c>
      <c r="CI223" s="35">
        <v>0</v>
      </c>
      <c r="CJ223" s="35">
        <v>0</v>
      </c>
      <c r="CK223" s="35">
        <v>0</v>
      </c>
      <c r="CL223" s="35">
        <v>0</v>
      </c>
      <c r="CM223" s="35">
        <v>0</v>
      </c>
      <c r="CN223" s="35">
        <v>0</v>
      </c>
      <c r="CO223" s="35">
        <v>0</v>
      </c>
      <c r="CP223" s="35">
        <v>0</v>
      </c>
      <c r="CQ223" s="35">
        <v>0</v>
      </c>
      <c r="CR223" s="35">
        <v>0</v>
      </c>
      <c r="CS223" s="35">
        <v>0</v>
      </c>
      <c r="CT223" s="35">
        <v>0</v>
      </c>
      <c r="CU223" s="35">
        <v>0</v>
      </c>
      <c r="CV223" s="35">
        <v>0</v>
      </c>
      <c r="CW223" s="35">
        <v>0</v>
      </c>
      <c r="CX223" s="35">
        <v>0</v>
      </c>
      <c r="CY223" s="35">
        <v>0</v>
      </c>
      <c r="CZ223" s="35">
        <v>0</v>
      </c>
      <c r="DA223" s="35">
        <v>0</v>
      </c>
      <c r="DB223" s="35">
        <v>0</v>
      </c>
      <c r="DC223" s="35">
        <v>0</v>
      </c>
      <c r="DD223" s="35">
        <v>0</v>
      </c>
      <c r="DE223" s="35">
        <v>0</v>
      </c>
      <c r="DF223" s="35">
        <v>0</v>
      </c>
      <c r="DG223" s="35">
        <v>0</v>
      </c>
      <c r="DH223" s="35">
        <v>0</v>
      </c>
      <c r="DI223" s="35">
        <v>0</v>
      </c>
      <c r="DJ223" s="35">
        <v>0</v>
      </c>
      <c r="DK223" s="35">
        <v>0</v>
      </c>
      <c r="DL223" s="35">
        <v>0</v>
      </c>
      <c r="DM223" s="35">
        <v>0</v>
      </c>
      <c r="DN223" s="35">
        <v>0</v>
      </c>
      <c r="DO223" s="35">
        <v>0</v>
      </c>
      <c r="DP223" s="35">
        <v>0</v>
      </c>
      <c r="DQ223" s="35">
        <v>0</v>
      </c>
      <c r="DR223" s="35">
        <v>0</v>
      </c>
      <c r="DS223" s="35">
        <v>0</v>
      </c>
      <c r="DT223" s="35">
        <v>0</v>
      </c>
      <c r="DU223" s="35">
        <v>0</v>
      </c>
      <c r="DV223" s="35">
        <v>0</v>
      </c>
      <c r="DW223" s="35">
        <v>0</v>
      </c>
      <c r="DX223" s="35">
        <v>0</v>
      </c>
      <c r="DY223" s="35">
        <v>0</v>
      </c>
      <c r="DZ223" s="35">
        <v>0</v>
      </c>
      <c r="EA223" s="35">
        <v>0</v>
      </c>
      <c r="EB223" s="35">
        <v>0</v>
      </c>
      <c r="EC223" s="35">
        <v>0</v>
      </c>
      <c r="ED223" s="35">
        <v>0</v>
      </c>
      <c r="EE223" s="35">
        <v>0</v>
      </c>
      <c r="EF223" s="35">
        <v>0</v>
      </c>
      <c r="EG223" s="35">
        <v>0</v>
      </c>
      <c r="EH223" s="35">
        <v>0</v>
      </c>
      <c r="EI223" s="35">
        <v>0</v>
      </c>
      <c r="EJ223" s="35">
        <v>0</v>
      </c>
      <c r="EK223" s="35">
        <v>0</v>
      </c>
      <c r="EL223" s="35">
        <v>0</v>
      </c>
      <c r="EM223" s="35">
        <v>0</v>
      </c>
      <c r="EN223" s="35">
        <v>0</v>
      </c>
      <c r="EO223" s="35">
        <v>0</v>
      </c>
      <c r="EP223" s="35">
        <v>0</v>
      </c>
      <c r="EQ223" s="35">
        <v>0</v>
      </c>
      <c r="ER223" s="35">
        <v>0</v>
      </c>
      <c r="ES223" s="35"/>
      <c r="ET223" s="35"/>
      <c r="EU223" s="35"/>
    </row>
    <row r="224" spans="1:151" x14ac:dyDescent="0.3">
      <c r="A224" s="12" t="s">
        <v>59</v>
      </c>
      <c r="B224" s="12" t="s">
        <v>60</v>
      </c>
      <c r="C224" s="35">
        <v>0</v>
      </c>
      <c r="D224" s="35">
        <v>0</v>
      </c>
      <c r="E224" s="35">
        <v>0</v>
      </c>
      <c r="F224" s="35">
        <v>0</v>
      </c>
      <c r="G224" s="35">
        <v>0</v>
      </c>
      <c r="H224" s="35">
        <v>0</v>
      </c>
      <c r="I224" s="35">
        <v>0</v>
      </c>
      <c r="J224" s="35">
        <v>0</v>
      </c>
      <c r="K224" s="35">
        <v>0</v>
      </c>
      <c r="L224" s="35">
        <v>0</v>
      </c>
      <c r="M224" s="35">
        <v>0</v>
      </c>
      <c r="N224" s="35">
        <v>0</v>
      </c>
      <c r="O224" s="35">
        <v>0</v>
      </c>
      <c r="P224" s="35">
        <v>0</v>
      </c>
      <c r="Q224" s="35">
        <v>0</v>
      </c>
      <c r="R224" s="35">
        <v>1</v>
      </c>
      <c r="S224" s="35">
        <v>0</v>
      </c>
      <c r="T224" s="35">
        <v>0</v>
      </c>
      <c r="U224" s="35">
        <v>0</v>
      </c>
      <c r="V224" s="35">
        <v>0</v>
      </c>
      <c r="W224" s="35">
        <v>0</v>
      </c>
      <c r="X224" s="35">
        <v>0</v>
      </c>
      <c r="Y224" s="35">
        <v>0</v>
      </c>
      <c r="Z224" s="35">
        <v>0</v>
      </c>
      <c r="AA224" s="35">
        <v>0</v>
      </c>
      <c r="AB224" s="35">
        <v>1</v>
      </c>
      <c r="AC224" s="35">
        <v>0</v>
      </c>
      <c r="AD224" s="35">
        <v>0</v>
      </c>
      <c r="AE224" s="35">
        <v>0</v>
      </c>
      <c r="AF224" s="35">
        <v>0</v>
      </c>
      <c r="AG224" s="35">
        <v>0</v>
      </c>
      <c r="AH224" s="35">
        <v>0</v>
      </c>
      <c r="AI224" s="35">
        <v>0</v>
      </c>
      <c r="AJ224" s="35">
        <v>0</v>
      </c>
      <c r="AK224" s="35">
        <v>0</v>
      </c>
      <c r="AL224" s="35">
        <v>0</v>
      </c>
      <c r="AM224" s="35">
        <v>0</v>
      </c>
      <c r="AN224" s="35">
        <v>0</v>
      </c>
      <c r="AO224" s="35">
        <v>0</v>
      </c>
      <c r="AP224" s="35">
        <v>0</v>
      </c>
      <c r="AQ224" s="35">
        <v>0</v>
      </c>
      <c r="AR224" s="35">
        <v>0</v>
      </c>
      <c r="AS224" s="35">
        <v>0</v>
      </c>
      <c r="AT224" s="35">
        <v>0</v>
      </c>
      <c r="AU224" s="35">
        <v>0</v>
      </c>
      <c r="AV224" s="35">
        <v>0</v>
      </c>
      <c r="AW224" s="35">
        <v>0</v>
      </c>
      <c r="AX224" s="35">
        <v>0</v>
      </c>
      <c r="AY224" s="35">
        <v>0</v>
      </c>
      <c r="AZ224" s="35">
        <v>0</v>
      </c>
      <c r="BA224" s="35">
        <v>0</v>
      </c>
      <c r="BB224" s="35">
        <v>0</v>
      </c>
      <c r="BC224" s="35">
        <v>0</v>
      </c>
      <c r="BD224" s="35">
        <v>1</v>
      </c>
      <c r="BE224" s="35">
        <v>0</v>
      </c>
      <c r="BF224" s="35">
        <v>0</v>
      </c>
      <c r="BG224" s="35">
        <v>0</v>
      </c>
      <c r="BH224" s="35">
        <v>0</v>
      </c>
      <c r="BI224" s="35">
        <v>0</v>
      </c>
      <c r="BJ224" s="35">
        <v>0</v>
      </c>
      <c r="BK224" s="35">
        <v>0</v>
      </c>
      <c r="BL224" s="35">
        <v>0</v>
      </c>
      <c r="BM224" s="35">
        <v>0</v>
      </c>
      <c r="BN224" s="35">
        <v>0</v>
      </c>
      <c r="BO224" s="35">
        <v>1</v>
      </c>
      <c r="BP224" s="35">
        <v>0</v>
      </c>
      <c r="BQ224" s="35">
        <v>0</v>
      </c>
      <c r="BR224" s="35">
        <v>0</v>
      </c>
      <c r="BS224" s="35">
        <v>0</v>
      </c>
      <c r="BT224" s="35">
        <v>0</v>
      </c>
      <c r="BU224" s="35">
        <v>0</v>
      </c>
      <c r="BV224" s="35">
        <v>0</v>
      </c>
      <c r="BW224" s="35">
        <v>0</v>
      </c>
      <c r="BX224" s="35">
        <v>0</v>
      </c>
      <c r="BY224" s="35">
        <v>0</v>
      </c>
      <c r="BZ224" s="35">
        <v>0</v>
      </c>
      <c r="CA224" s="35">
        <v>0</v>
      </c>
      <c r="CB224" s="35">
        <v>0</v>
      </c>
      <c r="CC224" s="35">
        <v>0</v>
      </c>
      <c r="CD224" s="35">
        <v>0</v>
      </c>
      <c r="CE224" s="35">
        <v>0</v>
      </c>
      <c r="CF224" s="35">
        <v>0</v>
      </c>
      <c r="CG224" s="35">
        <v>0</v>
      </c>
      <c r="CH224" s="35">
        <v>0</v>
      </c>
      <c r="CI224" s="35">
        <v>1</v>
      </c>
      <c r="CJ224" s="35">
        <v>0</v>
      </c>
      <c r="CK224" s="35">
        <v>0</v>
      </c>
      <c r="CL224" s="35">
        <v>0</v>
      </c>
      <c r="CM224" s="35">
        <v>0</v>
      </c>
      <c r="CN224" s="35">
        <v>0</v>
      </c>
      <c r="CO224" s="35">
        <v>1</v>
      </c>
      <c r="CP224" s="35">
        <v>0</v>
      </c>
      <c r="CQ224" s="35">
        <v>0</v>
      </c>
      <c r="CR224" s="35">
        <v>0</v>
      </c>
      <c r="CS224" s="35">
        <v>0</v>
      </c>
      <c r="CT224" s="35">
        <v>0</v>
      </c>
      <c r="CU224" s="35">
        <v>0</v>
      </c>
      <c r="CV224" s="35">
        <v>0</v>
      </c>
      <c r="CW224" s="35">
        <v>0</v>
      </c>
      <c r="CX224" s="35">
        <v>0</v>
      </c>
      <c r="CY224" s="35">
        <v>0</v>
      </c>
      <c r="CZ224" s="35">
        <v>0</v>
      </c>
      <c r="DA224" s="35">
        <v>0</v>
      </c>
      <c r="DB224" s="35">
        <v>0</v>
      </c>
      <c r="DC224" s="35">
        <v>0</v>
      </c>
      <c r="DD224" s="35">
        <v>0</v>
      </c>
      <c r="DE224" s="35">
        <v>0</v>
      </c>
      <c r="DF224" s="35">
        <v>0</v>
      </c>
      <c r="DG224" s="35">
        <v>0</v>
      </c>
      <c r="DH224" s="35">
        <v>0</v>
      </c>
      <c r="DI224" s="35">
        <v>0</v>
      </c>
      <c r="DJ224" s="35">
        <v>1</v>
      </c>
      <c r="DK224" s="35">
        <v>0</v>
      </c>
      <c r="DL224" s="35">
        <v>0</v>
      </c>
      <c r="DM224" s="35">
        <v>0</v>
      </c>
      <c r="DN224" s="35">
        <v>0</v>
      </c>
      <c r="DO224" s="35">
        <v>1</v>
      </c>
      <c r="DP224" s="35">
        <v>0</v>
      </c>
      <c r="DQ224" s="35">
        <v>0</v>
      </c>
      <c r="DR224" s="35">
        <v>0</v>
      </c>
      <c r="DS224" s="35">
        <v>0</v>
      </c>
      <c r="DT224" s="35">
        <v>0</v>
      </c>
      <c r="DU224" s="35">
        <v>0</v>
      </c>
      <c r="DV224" s="35">
        <v>0</v>
      </c>
      <c r="DW224" s="35">
        <v>0</v>
      </c>
      <c r="DX224" s="35">
        <v>0</v>
      </c>
      <c r="DY224" s="35">
        <v>0</v>
      </c>
      <c r="DZ224" s="35">
        <v>0</v>
      </c>
      <c r="EA224" s="35">
        <v>0</v>
      </c>
      <c r="EB224" s="35">
        <v>0</v>
      </c>
      <c r="EC224" s="35">
        <v>0</v>
      </c>
      <c r="ED224" s="35">
        <v>0</v>
      </c>
      <c r="EE224" s="35">
        <v>0</v>
      </c>
      <c r="EF224" s="35">
        <v>0</v>
      </c>
      <c r="EG224" s="35">
        <v>0</v>
      </c>
      <c r="EH224" s="35">
        <v>0</v>
      </c>
      <c r="EI224" s="35">
        <v>0</v>
      </c>
      <c r="EJ224" s="35">
        <v>0</v>
      </c>
      <c r="EK224" s="35">
        <v>0</v>
      </c>
      <c r="EL224" s="35">
        <v>0</v>
      </c>
      <c r="EM224" s="35">
        <v>0</v>
      </c>
      <c r="EN224" s="35">
        <v>0</v>
      </c>
      <c r="EO224" s="35">
        <v>0</v>
      </c>
      <c r="EP224" s="35">
        <v>0</v>
      </c>
      <c r="EQ224" s="35">
        <v>0</v>
      </c>
      <c r="ER224" s="35">
        <v>0</v>
      </c>
      <c r="ES224" s="35"/>
      <c r="ET224" s="35"/>
      <c r="EU224" s="35"/>
    </row>
    <row r="225" spans="1:151" x14ac:dyDescent="0.3">
      <c r="A225" s="12" t="s">
        <v>59</v>
      </c>
      <c r="B225" s="12" t="s">
        <v>61</v>
      </c>
      <c r="C225" s="35">
        <v>0</v>
      </c>
      <c r="D225" s="35">
        <v>0</v>
      </c>
      <c r="E225" s="35">
        <v>0</v>
      </c>
      <c r="F225" s="35">
        <v>0</v>
      </c>
      <c r="G225" s="35">
        <v>0</v>
      </c>
      <c r="H225" s="35">
        <v>0</v>
      </c>
      <c r="I225" s="35">
        <v>0</v>
      </c>
      <c r="J225" s="35">
        <v>0</v>
      </c>
      <c r="K225" s="35">
        <v>0</v>
      </c>
      <c r="L225" s="35">
        <v>0</v>
      </c>
      <c r="M225" s="35">
        <v>0</v>
      </c>
      <c r="N225" s="35">
        <v>0</v>
      </c>
      <c r="O225" s="35">
        <v>0</v>
      </c>
      <c r="P225" s="35">
        <v>0</v>
      </c>
      <c r="Q225" s="35">
        <v>0</v>
      </c>
      <c r="R225" s="35">
        <v>0</v>
      </c>
      <c r="S225" s="35">
        <v>0</v>
      </c>
      <c r="T225" s="35">
        <v>0</v>
      </c>
      <c r="U225" s="35">
        <v>0</v>
      </c>
      <c r="V225" s="35">
        <v>0</v>
      </c>
      <c r="W225" s="35">
        <v>0</v>
      </c>
      <c r="X225" s="35">
        <v>0</v>
      </c>
      <c r="Y225" s="35">
        <v>0</v>
      </c>
      <c r="Z225" s="35">
        <v>0</v>
      </c>
      <c r="AA225" s="35">
        <v>0</v>
      </c>
      <c r="AB225" s="35">
        <v>0</v>
      </c>
      <c r="AC225" s="35">
        <v>0</v>
      </c>
      <c r="AD225" s="35">
        <v>0</v>
      </c>
      <c r="AE225" s="35">
        <v>0</v>
      </c>
      <c r="AF225" s="35">
        <v>0</v>
      </c>
      <c r="AG225" s="35">
        <v>0</v>
      </c>
      <c r="AH225" s="35">
        <v>0</v>
      </c>
      <c r="AI225" s="35">
        <v>0</v>
      </c>
      <c r="AJ225" s="35">
        <v>0</v>
      </c>
      <c r="AK225" s="35">
        <v>0</v>
      </c>
      <c r="AL225" s="35">
        <v>0</v>
      </c>
      <c r="AM225" s="35">
        <v>0</v>
      </c>
      <c r="AN225" s="35">
        <v>0</v>
      </c>
      <c r="AO225" s="35">
        <v>0</v>
      </c>
      <c r="AP225" s="35">
        <v>0</v>
      </c>
      <c r="AQ225" s="35">
        <v>0</v>
      </c>
      <c r="AR225" s="35">
        <v>0</v>
      </c>
      <c r="AS225" s="35">
        <v>0</v>
      </c>
      <c r="AT225" s="35">
        <v>0</v>
      </c>
      <c r="AU225" s="35">
        <v>0</v>
      </c>
      <c r="AV225" s="35">
        <v>0</v>
      </c>
      <c r="AW225" s="35">
        <v>0</v>
      </c>
      <c r="AX225" s="35">
        <v>0</v>
      </c>
      <c r="AY225" s="35">
        <v>0</v>
      </c>
      <c r="AZ225" s="35">
        <v>0</v>
      </c>
      <c r="BA225" s="35">
        <v>0</v>
      </c>
      <c r="BB225" s="35">
        <v>0</v>
      </c>
      <c r="BC225" s="35">
        <v>0</v>
      </c>
      <c r="BD225" s="35">
        <v>0</v>
      </c>
      <c r="BE225" s="35">
        <v>0</v>
      </c>
      <c r="BF225" s="35">
        <v>0</v>
      </c>
      <c r="BG225" s="35">
        <v>0</v>
      </c>
      <c r="BH225" s="35">
        <v>0</v>
      </c>
      <c r="BI225" s="35">
        <v>0</v>
      </c>
      <c r="BJ225" s="35">
        <v>0</v>
      </c>
      <c r="BK225" s="35">
        <v>0</v>
      </c>
      <c r="BL225" s="35">
        <v>0</v>
      </c>
      <c r="BM225" s="35">
        <v>0</v>
      </c>
      <c r="BN225" s="35">
        <v>0</v>
      </c>
      <c r="BO225" s="35">
        <v>0</v>
      </c>
      <c r="BP225" s="35">
        <v>0</v>
      </c>
      <c r="BQ225" s="35">
        <v>0</v>
      </c>
      <c r="BR225" s="35">
        <v>0</v>
      </c>
      <c r="BS225" s="35">
        <v>0</v>
      </c>
      <c r="BT225" s="35">
        <v>0</v>
      </c>
      <c r="BU225" s="35">
        <v>0</v>
      </c>
      <c r="BV225" s="35">
        <v>0</v>
      </c>
      <c r="BW225" s="35">
        <v>0</v>
      </c>
      <c r="BX225" s="35">
        <v>0</v>
      </c>
      <c r="BY225" s="35">
        <v>0</v>
      </c>
      <c r="BZ225" s="35">
        <v>0</v>
      </c>
      <c r="CA225" s="35">
        <v>0</v>
      </c>
      <c r="CB225" s="35">
        <v>0</v>
      </c>
      <c r="CC225" s="35">
        <v>0</v>
      </c>
      <c r="CD225" s="35">
        <v>0</v>
      </c>
      <c r="CE225" s="35">
        <v>0</v>
      </c>
      <c r="CF225" s="35">
        <v>0</v>
      </c>
      <c r="CG225" s="35">
        <v>0</v>
      </c>
      <c r="CH225" s="35">
        <v>0</v>
      </c>
      <c r="CI225" s="35">
        <v>0</v>
      </c>
      <c r="CJ225" s="35">
        <v>0</v>
      </c>
      <c r="CK225" s="35">
        <v>0</v>
      </c>
      <c r="CL225" s="35">
        <v>0</v>
      </c>
      <c r="CM225" s="35">
        <v>0</v>
      </c>
      <c r="CN225" s="35">
        <v>0</v>
      </c>
      <c r="CO225" s="35">
        <v>0</v>
      </c>
      <c r="CP225" s="35">
        <v>0</v>
      </c>
      <c r="CQ225" s="35">
        <v>0</v>
      </c>
      <c r="CR225" s="35">
        <v>0</v>
      </c>
      <c r="CS225" s="35">
        <v>0</v>
      </c>
      <c r="CT225" s="35">
        <v>0</v>
      </c>
      <c r="CU225" s="35">
        <v>0</v>
      </c>
      <c r="CV225" s="35">
        <v>0</v>
      </c>
      <c r="CW225" s="35">
        <v>0</v>
      </c>
      <c r="CX225" s="35">
        <v>0</v>
      </c>
      <c r="CY225" s="35">
        <v>0</v>
      </c>
      <c r="CZ225" s="35">
        <v>0</v>
      </c>
      <c r="DA225" s="35">
        <v>0</v>
      </c>
      <c r="DB225" s="35">
        <v>0</v>
      </c>
      <c r="DC225" s="35">
        <v>0</v>
      </c>
      <c r="DD225" s="35">
        <v>0</v>
      </c>
      <c r="DE225" s="35">
        <v>0</v>
      </c>
      <c r="DF225" s="35">
        <v>0</v>
      </c>
      <c r="DG225" s="35">
        <v>0</v>
      </c>
      <c r="DH225" s="35">
        <v>0</v>
      </c>
      <c r="DI225" s="35">
        <v>0</v>
      </c>
      <c r="DJ225" s="35">
        <v>0</v>
      </c>
      <c r="DK225" s="35">
        <v>0</v>
      </c>
      <c r="DL225" s="35">
        <v>0</v>
      </c>
      <c r="DM225" s="35">
        <v>0</v>
      </c>
      <c r="DN225" s="35">
        <v>0</v>
      </c>
      <c r="DO225" s="35">
        <v>0</v>
      </c>
      <c r="DP225" s="35">
        <v>0</v>
      </c>
      <c r="DQ225" s="35">
        <v>0</v>
      </c>
      <c r="DR225" s="35">
        <v>0</v>
      </c>
      <c r="DS225" s="35">
        <v>0</v>
      </c>
      <c r="DT225" s="35">
        <v>0</v>
      </c>
      <c r="DU225" s="35">
        <v>0</v>
      </c>
      <c r="DV225" s="35">
        <v>0</v>
      </c>
      <c r="DW225" s="35">
        <v>0</v>
      </c>
      <c r="DX225" s="35">
        <v>0</v>
      </c>
      <c r="DY225" s="35">
        <v>0</v>
      </c>
      <c r="DZ225" s="35">
        <v>0</v>
      </c>
      <c r="EA225" s="35">
        <v>0</v>
      </c>
      <c r="EB225" s="35">
        <v>0</v>
      </c>
      <c r="EC225" s="35">
        <v>0</v>
      </c>
      <c r="ED225" s="35">
        <v>0</v>
      </c>
      <c r="EE225" s="35">
        <v>0</v>
      </c>
      <c r="EF225" s="35">
        <v>0</v>
      </c>
      <c r="EG225" s="35">
        <v>0</v>
      </c>
      <c r="EH225" s="35">
        <v>0</v>
      </c>
      <c r="EI225" s="35">
        <v>0</v>
      </c>
      <c r="EJ225" s="35">
        <v>0</v>
      </c>
      <c r="EK225" s="35">
        <v>0</v>
      </c>
      <c r="EL225" s="35">
        <v>0</v>
      </c>
      <c r="EM225" s="35">
        <v>0</v>
      </c>
      <c r="EN225" s="35">
        <v>0</v>
      </c>
      <c r="EO225" s="35">
        <v>0</v>
      </c>
      <c r="EP225" s="35">
        <v>0</v>
      </c>
      <c r="EQ225" s="35">
        <v>0</v>
      </c>
      <c r="ER225" s="35">
        <v>0</v>
      </c>
      <c r="ES225" s="35"/>
      <c r="ET225" s="35"/>
      <c r="EU225" s="35"/>
    </row>
    <row r="226" spans="1:151" x14ac:dyDescent="0.3">
      <c r="A226" s="12" t="s">
        <v>59</v>
      </c>
      <c r="B226" s="12" t="s">
        <v>62</v>
      </c>
      <c r="C226" s="35">
        <v>0</v>
      </c>
      <c r="D226" s="35">
        <v>0</v>
      </c>
      <c r="E226" s="35">
        <v>0</v>
      </c>
      <c r="F226" s="35">
        <v>0</v>
      </c>
      <c r="G226" s="35">
        <v>0</v>
      </c>
      <c r="H226" s="35">
        <v>0</v>
      </c>
      <c r="I226" s="35">
        <v>0</v>
      </c>
      <c r="J226" s="35">
        <v>0</v>
      </c>
      <c r="K226" s="35">
        <v>0</v>
      </c>
      <c r="L226" s="35">
        <v>0</v>
      </c>
      <c r="M226" s="35">
        <v>0</v>
      </c>
      <c r="N226" s="35">
        <v>0</v>
      </c>
      <c r="O226" s="35">
        <v>0</v>
      </c>
      <c r="P226" s="35">
        <v>0</v>
      </c>
      <c r="Q226" s="35">
        <v>0</v>
      </c>
      <c r="R226" s="35">
        <v>0</v>
      </c>
      <c r="S226" s="35">
        <v>0</v>
      </c>
      <c r="T226" s="35">
        <v>0</v>
      </c>
      <c r="U226" s="35">
        <v>0</v>
      </c>
      <c r="V226" s="35">
        <v>0</v>
      </c>
      <c r="W226" s="35">
        <v>0</v>
      </c>
      <c r="X226" s="35">
        <v>0</v>
      </c>
      <c r="Y226" s="35">
        <v>0</v>
      </c>
      <c r="Z226" s="35">
        <v>0</v>
      </c>
      <c r="AA226" s="35">
        <v>0</v>
      </c>
      <c r="AB226" s="35">
        <v>0</v>
      </c>
      <c r="AC226" s="35">
        <v>0</v>
      </c>
      <c r="AD226" s="35">
        <v>0</v>
      </c>
      <c r="AE226" s="35">
        <v>0</v>
      </c>
      <c r="AF226" s="35">
        <v>0</v>
      </c>
      <c r="AG226" s="35">
        <v>0</v>
      </c>
      <c r="AH226" s="35">
        <v>0</v>
      </c>
      <c r="AI226" s="35">
        <v>0</v>
      </c>
      <c r="AJ226" s="35">
        <v>0</v>
      </c>
      <c r="AK226" s="35">
        <v>0</v>
      </c>
      <c r="AL226" s="35">
        <v>0</v>
      </c>
      <c r="AM226" s="35">
        <v>0</v>
      </c>
      <c r="AN226" s="35">
        <v>0</v>
      </c>
      <c r="AO226" s="35">
        <v>0</v>
      </c>
      <c r="AP226" s="35">
        <v>0</v>
      </c>
      <c r="AQ226" s="35">
        <v>0</v>
      </c>
      <c r="AR226" s="35">
        <v>0</v>
      </c>
      <c r="AS226" s="35">
        <v>0</v>
      </c>
      <c r="AT226" s="35">
        <v>0</v>
      </c>
      <c r="AU226" s="35">
        <v>0</v>
      </c>
      <c r="AV226" s="35">
        <v>0</v>
      </c>
      <c r="AW226" s="35">
        <v>0</v>
      </c>
      <c r="AX226" s="35">
        <v>0</v>
      </c>
      <c r="AY226" s="35">
        <v>0</v>
      </c>
      <c r="AZ226" s="35">
        <v>0</v>
      </c>
      <c r="BA226" s="35">
        <v>0</v>
      </c>
      <c r="BB226" s="35">
        <v>0</v>
      </c>
      <c r="BC226" s="35">
        <v>0</v>
      </c>
      <c r="BD226" s="35">
        <v>0</v>
      </c>
      <c r="BE226" s="35">
        <v>0</v>
      </c>
      <c r="BF226" s="35">
        <v>0</v>
      </c>
      <c r="BG226" s="35">
        <v>0</v>
      </c>
      <c r="BH226" s="35">
        <v>0</v>
      </c>
      <c r="BI226" s="35">
        <v>0</v>
      </c>
      <c r="BJ226" s="35">
        <v>0</v>
      </c>
      <c r="BK226" s="35">
        <v>0</v>
      </c>
      <c r="BL226" s="35">
        <v>0</v>
      </c>
      <c r="BM226" s="35">
        <v>0</v>
      </c>
      <c r="BN226" s="35">
        <v>0</v>
      </c>
      <c r="BO226" s="35">
        <v>0</v>
      </c>
      <c r="BP226" s="35">
        <v>0</v>
      </c>
      <c r="BQ226" s="35">
        <v>0</v>
      </c>
      <c r="BR226" s="35">
        <v>0</v>
      </c>
      <c r="BS226" s="35">
        <v>0</v>
      </c>
      <c r="BT226" s="35">
        <v>0</v>
      </c>
      <c r="BU226" s="35">
        <v>0</v>
      </c>
      <c r="BV226" s="35">
        <v>0</v>
      </c>
      <c r="BW226" s="35">
        <v>0</v>
      </c>
      <c r="BX226" s="35">
        <v>0</v>
      </c>
      <c r="BY226" s="35">
        <v>0</v>
      </c>
      <c r="BZ226" s="35">
        <v>0</v>
      </c>
      <c r="CA226" s="35">
        <v>0</v>
      </c>
      <c r="CB226" s="35">
        <v>0</v>
      </c>
      <c r="CC226" s="35">
        <v>0</v>
      </c>
      <c r="CD226" s="35">
        <v>0</v>
      </c>
      <c r="CE226" s="35">
        <v>0</v>
      </c>
      <c r="CF226" s="35">
        <v>0</v>
      </c>
      <c r="CG226" s="35">
        <v>0</v>
      </c>
      <c r="CH226" s="35">
        <v>0</v>
      </c>
      <c r="CI226" s="35">
        <v>0</v>
      </c>
      <c r="CJ226" s="35">
        <v>0</v>
      </c>
      <c r="CK226" s="35">
        <v>0</v>
      </c>
      <c r="CL226" s="35">
        <v>0</v>
      </c>
      <c r="CM226" s="35">
        <v>0</v>
      </c>
      <c r="CN226" s="35">
        <v>0</v>
      </c>
      <c r="CO226" s="35">
        <v>0</v>
      </c>
      <c r="CP226" s="35">
        <v>0</v>
      </c>
      <c r="CQ226" s="35">
        <v>0</v>
      </c>
      <c r="CR226" s="35">
        <v>0</v>
      </c>
      <c r="CS226" s="35">
        <v>0</v>
      </c>
      <c r="CT226" s="35">
        <v>0</v>
      </c>
      <c r="CU226" s="35">
        <v>0</v>
      </c>
      <c r="CV226" s="35">
        <v>0</v>
      </c>
      <c r="CW226" s="35">
        <v>0</v>
      </c>
      <c r="CX226" s="35">
        <v>0</v>
      </c>
      <c r="CY226" s="35">
        <v>0</v>
      </c>
      <c r="CZ226" s="35">
        <v>0</v>
      </c>
      <c r="DA226" s="35">
        <v>0</v>
      </c>
      <c r="DB226" s="35">
        <v>0</v>
      </c>
      <c r="DC226" s="35">
        <v>0</v>
      </c>
      <c r="DD226" s="35">
        <v>0</v>
      </c>
      <c r="DE226" s="35">
        <v>0</v>
      </c>
      <c r="DF226" s="35">
        <v>0</v>
      </c>
      <c r="DG226" s="35">
        <v>0</v>
      </c>
      <c r="DH226" s="35">
        <v>0</v>
      </c>
      <c r="DI226" s="35">
        <v>0</v>
      </c>
      <c r="DJ226" s="35">
        <v>0</v>
      </c>
      <c r="DK226" s="35">
        <v>1</v>
      </c>
      <c r="DL226" s="35">
        <v>0</v>
      </c>
      <c r="DM226" s="35">
        <v>0</v>
      </c>
      <c r="DN226" s="35">
        <v>0</v>
      </c>
      <c r="DO226" s="35">
        <v>1</v>
      </c>
      <c r="DP226" s="35">
        <v>0</v>
      </c>
      <c r="DQ226" s="35">
        <v>0</v>
      </c>
      <c r="DR226" s="35">
        <v>0</v>
      </c>
      <c r="DS226" s="35">
        <v>0</v>
      </c>
      <c r="DT226" s="35">
        <v>0</v>
      </c>
      <c r="DU226" s="35">
        <v>0</v>
      </c>
      <c r="DV226" s="35">
        <v>0</v>
      </c>
      <c r="DW226" s="35">
        <v>0</v>
      </c>
      <c r="DX226" s="35">
        <v>0</v>
      </c>
      <c r="DY226" s="35">
        <v>0</v>
      </c>
      <c r="DZ226" s="35">
        <v>0</v>
      </c>
      <c r="EA226" s="35">
        <v>0</v>
      </c>
      <c r="EB226" s="35">
        <v>0</v>
      </c>
      <c r="EC226" s="35">
        <v>0</v>
      </c>
      <c r="ED226" s="35">
        <v>0</v>
      </c>
      <c r="EE226" s="35">
        <v>0</v>
      </c>
      <c r="EF226" s="35">
        <v>0</v>
      </c>
      <c r="EG226" s="35">
        <v>0</v>
      </c>
      <c r="EH226" s="35">
        <v>0</v>
      </c>
      <c r="EI226" s="35">
        <v>0</v>
      </c>
      <c r="EJ226" s="35">
        <v>0</v>
      </c>
      <c r="EK226" s="35">
        <v>0</v>
      </c>
      <c r="EL226" s="35">
        <v>0</v>
      </c>
      <c r="EM226" s="35">
        <v>0</v>
      </c>
      <c r="EN226" s="35">
        <v>0</v>
      </c>
      <c r="EO226" s="35">
        <v>0</v>
      </c>
      <c r="EP226" s="35">
        <v>0</v>
      </c>
      <c r="EQ226" s="35">
        <v>0</v>
      </c>
      <c r="ER226" s="35">
        <v>0</v>
      </c>
      <c r="ES226" s="35"/>
      <c r="ET226" s="35"/>
      <c r="EU226" s="35"/>
    </row>
    <row r="227" spans="1:151" x14ac:dyDescent="0.3">
      <c r="A227" s="12" t="s">
        <v>63</v>
      </c>
      <c r="B227" s="12" t="s">
        <v>64</v>
      </c>
      <c r="C227" s="35">
        <v>0</v>
      </c>
      <c r="D227" s="35">
        <v>0</v>
      </c>
      <c r="E227" s="35">
        <v>0</v>
      </c>
      <c r="F227" s="35">
        <v>0</v>
      </c>
      <c r="G227" s="35">
        <v>0</v>
      </c>
      <c r="H227" s="35">
        <v>0</v>
      </c>
      <c r="I227" s="35">
        <v>0</v>
      </c>
      <c r="J227" s="35">
        <v>0</v>
      </c>
      <c r="K227" s="35">
        <v>0</v>
      </c>
      <c r="L227" s="35">
        <v>0</v>
      </c>
      <c r="M227" s="35">
        <v>0</v>
      </c>
      <c r="N227" s="35">
        <v>0</v>
      </c>
      <c r="O227" s="35">
        <v>0</v>
      </c>
      <c r="P227" s="35">
        <v>0</v>
      </c>
      <c r="Q227" s="35">
        <v>0</v>
      </c>
      <c r="R227" s="35">
        <v>0</v>
      </c>
      <c r="S227" s="35">
        <v>0</v>
      </c>
      <c r="T227" s="35">
        <v>0</v>
      </c>
      <c r="U227" s="35">
        <v>0</v>
      </c>
      <c r="V227" s="35">
        <v>0</v>
      </c>
      <c r="W227" s="35">
        <v>0</v>
      </c>
      <c r="X227" s="35">
        <v>0</v>
      </c>
      <c r="Y227" s="35">
        <v>0</v>
      </c>
      <c r="Z227" s="35">
        <v>0</v>
      </c>
      <c r="AA227" s="35">
        <v>0</v>
      </c>
      <c r="AB227" s="35">
        <v>0</v>
      </c>
      <c r="AC227" s="35">
        <v>0</v>
      </c>
      <c r="AD227" s="35">
        <v>0</v>
      </c>
      <c r="AE227" s="35">
        <v>0</v>
      </c>
      <c r="AF227" s="35">
        <v>0</v>
      </c>
      <c r="AG227" s="35">
        <v>0</v>
      </c>
      <c r="AH227" s="35">
        <v>0</v>
      </c>
      <c r="AI227" s="35">
        <v>0</v>
      </c>
      <c r="AJ227" s="35">
        <v>0</v>
      </c>
      <c r="AK227" s="35">
        <v>0</v>
      </c>
      <c r="AL227" s="35">
        <v>0</v>
      </c>
      <c r="AM227" s="35">
        <v>0</v>
      </c>
      <c r="AN227" s="35">
        <v>0</v>
      </c>
      <c r="AO227" s="35">
        <v>0</v>
      </c>
      <c r="AP227" s="35">
        <v>0</v>
      </c>
      <c r="AQ227" s="35">
        <v>0</v>
      </c>
      <c r="AR227" s="35">
        <v>0</v>
      </c>
      <c r="AS227" s="35">
        <v>0</v>
      </c>
      <c r="AT227" s="35">
        <v>0</v>
      </c>
      <c r="AU227" s="35">
        <v>0</v>
      </c>
      <c r="AV227" s="35">
        <v>0</v>
      </c>
      <c r="AW227" s="35">
        <v>0</v>
      </c>
      <c r="AX227" s="35">
        <v>0</v>
      </c>
      <c r="AY227" s="35">
        <v>0</v>
      </c>
      <c r="AZ227" s="35">
        <v>0</v>
      </c>
      <c r="BA227" s="35">
        <v>0</v>
      </c>
      <c r="BB227" s="35">
        <v>0</v>
      </c>
      <c r="BC227" s="35">
        <v>0</v>
      </c>
      <c r="BD227" s="35">
        <v>0</v>
      </c>
      <c r="BE227" s="35">
        <v>0</v>
      </c>
      <c r="BF227" s="35">
        <v>0</v>
      </c>
      <c r="BG227" s="35">
        <v>0</v>
      </c>
      <c r="BH227" s="35">
        <v>0</v>
      </c>
      <c r="BI227" s="35">
        <v>0</v>
      </c>
      <c r="BJ227" s="35">
        <v>0</v>
      </c>
      <c r="BK227" s="35">
        <v>0</v>
      </c>
      <c r="BL227" s="35">
        <v>0</v>
      </c>
      <c r="BM227" s="35">
        <v>0</v>
      </c>
      <c r="BN227" s="35">
        <v>0</v>
      </c>
      <c r="BO227" s="35">
        <v>0</v>
      </c>
      <c r="BP227" s="35">
        <v>0</v>
      </c>
      <c r="BQ227" s="35">
        <v>0</v>
      </c>
      <c r="BR227" s="35">
        <v>0</v>
      </c>
      <c r="BS227" s="35">
        <v>0</v>
      </c>
      <c r="BT227" s="35">
        <v>0</v>
      </c>
      <c r="BU227" s="35">
        <v>0</v>
      </c>
      <c r="BV227" s="35">
        <v>0</v>
      </c>
      <c r="BW227" s="35">
        <v>0</v>
      </c>
      <c r="BX227" s="35">
        <v>0</v>
      </c>
      <c r="BY227" s="35">
        <v>0</v>
      </c>
      <c r="BZ227" s="35">
        <v>0</v>
      </c>
      <c r="CA227" s="35">
        <v>0</v>
      </c>
      <c r="CB227" s="35">
        <v>0</v>
      </c>
      <c r="CC227" s="35">
        <v>0</v>
      </c>
      <c r="CD227" s="35">
        <v>0</v>
      </c>
      <c r="CE227" s="35">
        <v>0</v>
      </c>
      <c r="CF227" s="35">
        <v>0</v>
      </c>
      <c r="CG227" s="35">
        <v>0</v>
      </c>
      <c r="CH227" s="35">
        <v>0</v>
      </c>
      <c r="CI227" s="35">
        <v>0</v>
      </c>
      <c r="CJ227" s="35">
        <v>0</v>
      </c>
      <c r="CK227" s="35">
        <v>0</v>
      </c>
      <c r="CL227" s="35">
        <v>0</v>
      </c>
      <c r="CM227" s="35">
        <v>0</v>
      </c>
      <c r="CN227" s="35">
        <v>0</v>
      </c>
      <c r="CO227" s="35">
        <v>0</v>
      </c>
      <c r="CP227" s="35">
        <v>0</v>
      </c>
      <c r="CQ227" s="35">
        <v>0</v>
      </c>
      <c r="CR227" s="35">
        <v>0</v>
      </c>
      <c r="CS227" s="35">
        <v>0</v>
      </c>
      <c r="CT227" s="35">
        <v>0</v>
      </c>
      <c r="CU227" s="35">
        <v>0</v>
      </c>
      <c r="CV227" s="35">
        <v>0</v>
      </c>
      <c r="CW227" s="35">
        <v>0</v>
      </c>
      <c r="CX227" s="35">
        <v>0</v>
      </c>
      <c r="CY227" s="35">
        <v>0</v>
      </c>
      <c r="CZ227" s="35">
        <v>0</v>
      </c>
      <c r="DA227" s="35">
        <v>0</v>
      </c>
      <c r="DB227" s="35">
        <v>0</v>
      </c>
      <c r="DC227" s="35">
        <v>0</v>
      </c>
      <c r="DD227" s="35">
        <v>0</v>
      </c>
      <c r="DE227" s="35">
        <v>0</v>
      </c>
      <c r="DF227" s="35">
        <v>0</v>
      </c>
      <c r="DG227" s="35">
        <v>0</v>
      </c>
      <c r="DH227" s="35">
        <v>0</v>
      </c>
      <c r="DI227" s="35">
        <v>0</v>
      </c>
      <c r="DJ227" s="35">
        <v>0</v>
      </c>
      <c r="DK227" s="35">
        <v>0</v>
      </c>
      <c r="DL227" s="35">
        <v>0</v>
      </c>
      <c r="DM227" s="35">
        <v>0</v>
      </c>
      <c r="DN227" s="35">
        <v>0</v>
      </c>
      <c r="DO227" s="35">
        <v>0</v>
      </c>
      <c r="DP227" s="35">
        <v>0</v>
      </c>
      <c r="DQ227" s="35">
        <v>0</v>
      </c>
      <c r="DR227" s="35">
        <v>0</v>
      </c>
      <c r="DS227" s="35">
        <v>0</v>
      </c>
      <c r="DT227" s="35">
        <v>0</v>
      </c>
      <c r="DU227" s="35">
        <v>0</v>
      </c>
      <c r="DV227" s="35">
        <v>0</v>
      </c>
      <c r="DW227" s="35">
        <v>0</v>
      </c>
      <c r="DX227" s="35">
        <v>0</v>
      </c>
      <c r="DY227" s="35">
        <v>0</v>
      </c>
      <c r="DZ227" s="35">
        <v>0</v>
      </c>
      <c r="EA227" s="35">
        <v>0</v>
      </c>
      <c r="EB227" s="35">
        <v>0</v>
      </c>
      <c r="EC227" s="35">
        <v>0</v>
      </c>
      <c r="ED227" s="35">
        <v>0</v>
      </c>
      <c r="EE227" s="35">
        <v>0</v>
      </c>
      <c r="EF227" s="35">
        <v>0</v>
      </c>
      <c r="EG227" s="35">
        <v>0</v>
      </c>
      <c r="EH227" s="35">
        <v>0</v>
      </c>
      <c r="EI227" s="35">
        <v>0</v>
      </c>
      <c r="EJ227" s="35">
        <v>0</v>
      </c>
      <c r="EK227" s="35">
        <v>0</v>
      </c>
      <c r="EL227" s="35">
        <v>0</v>
      </c>
      <c r="EM227" s="35">
        <v>0</v>
      </c>
      <c r="EN227" s="35">
        <v>0</v>
      </c>
      <c r="EO227" s="35">
        <v>0</v>
      </c>
      <c r="EP227" s="35">
        <v>0</v>
      </c>
      <c r="EQ227" s="35">
        <v>0</v>
      </c>
      <c r="ER227" s="35">
        <v>0</v>
      </c>
      <c r="ES227" s="35"/>
      <c r="ET227" s="35"/>
      <c r="EU227" s="35"/>
    </row>
    <row r="228" spans="1:151" x14ac:dyDescent="0.3">
      <c r="A228" s="12" t="s">
        <v>63</v>
      </c>
      <c r="B228" s="12" t="s">
        <v>65</v>
      </c>
      <c r="C228" s="35">
        <v>0</v>
      </c>
      <c r="D228" s="35">
        <v>0</v>
      </c>
      <c r="E228" s="35">
        <v>0</v>
      </c>
      <c r="F228" s="35">
        <v>0</v>
      </c>
      <c r="G228" s="35">
        <v>0</v>
      </c>
      <c r="H228" s="35">
        <v>0</v>
      </c>
      <c r="I228" s="35">
        <v>0</v>
      </c>
      <c r="J228" s="35">
        <v>0</v>
      </c>
      <c r="K228" s="35">
        <v>0</v>
      </c>
      <c r="L228" s="35">
        <v>0</v>
      </c>
      <c r="M228" s="35">
        <v>0</v>
      </c>
      <c r="N228" s="35">
        <v>0</v>
      </c>
      <c r="O228" s="35">
        <v>0</v>
      </c>
      <c r="P228" s="35">
        <v>0</v>
      </c>
      <c r="Q228" s="35">
        <v>0</v>
      </c>
      <c r="R228" s="35">
        <v>0</v>
      </c>
      <c r="S228" s="35">
        <v>0</v>
      </c>
      <c r="T228" s="35">
        <v>0</v>
      </c>
      <c r="U228" s="35">
        <v>0</v>
      </c>
      <c r="V228" s="35">
        <v>0</v>
      </c>
      <c r="W228" s="35">
        <v>0</v>
      </c>
      <c r="X228" s="35">
        <v>0</v>
      </c>
      <c r="Y228" s="35">
        <v>0</v>
      </c>
      <c r="Z228" s="35">
        <v>0</v>
      </c>
      <c r="AA228" s="35">
        <v>0</v>
      </c>
      <c r="AB228" s="35">
        <v>0</v>
      </c>
      <c r="AC228" s="35">
        <v>0</v>
      </c>
      <c r="AD228" s="35">
        <v>0</v>
      </c>
      <c r="AE228" s="35">
        <v>0</v>
      </c>
      <c r="AF228" s="35">
        <v>0</v>
      </c>
      <c r="AG228" s="35">
        <v>0</v>
      </c>
      <c r="AH228" s="35">
        <v>0</v>
      </c>
      <c r="AI228" s="35">
        <v>0</v>
      </c>
      <c r="AJ228" s="35">
        <v>0</v>
      </c>
      <c r="AK228" s="35">
        <v>0</v>
      </c>
      <c r="AL228" s="35">
        <v>0</v>
      </c>
      <c r="AM228" s="35">
        <v>0</v>
      </c>
      <c r="AN228" s="35">
        <v>0</v>
      </c>
      <c r="AO228" s="35">
        <v>0</v>
      </c>
      <c r="AP228" s="35">
        <v>0</v>
      </c>
      <c r="AQ228" s="35">
        <v>0</v>
      </c>
      <c r="AR228" s="35">
        <v>0</v>
      </c>
      <c r="AS228" s="35">
        <v>0</v>
      </c>
      <c r="AT228" s="35">
        <v>0</v>
      </c>
      <c r="AU228" s="35">
        <v>0</v>
      </c>
      <c r="AV228" s="35">
        <v>0</v>
      </c>
      <c r="AW228" s="35">
        <v>0</v>
      </c>
      <c r="AX228" s="35">
        <v>0</v>
      </c>
      <c r="AY228" s="35">
        <v>0</v>
      </c>
      <c r="AZ228" s="35">
        <v>0</v>
      </c>
      <c r="BA228" s="35">
        <v>0</v>
      </c>
      <c r="BB228" s="35">
        <v>0</v>
      </c>
      <c r="BC228" s="35">
        <v>0</v>
      </c>
      <c r="BD228" s="35">
        <v>0</v>
      </c>
      <c r="BE228" s="35">
        <v>0</v>
      </c>
      <c r="BF228" s="35">
        <v>0</v>
      </c>
      <c r="BG228" s="35">
        <v>0</v>
      </c>
      <c r="BH228" s="35">
        <v>0</v>
      </c>
      <c r="BI228" s="35">
        <v>0</v>
      </c>
      <c r="BJ228" s="35">
        <v>0</v>
      </c>
      <c r="BK228" s="35">
        <v>0</v>
      </c>
      <c r="BL228" s="35">
        <v>0</v>
      </c>
      <c r="BM228" s="35">
        <v>0</v>
      </c>
      <c r="BN228" s="35">
        <v>0</v>
      </c>
      <c r="BO228" s="35">
        <v>0</v>
      </c>
      <c r="BP228" s="35">
        <v>0</v>
      </c>
      <c r="BQ228" s="35">
        <v>0</v>
      </c>
      <c r="BR228" s="35">
        <v>0</v>
      </c>
      <c r="BS228" s="35">
        <v>0</v>
      </c>
      <c r="BT228" s="35">
        <v>0</v>
      </c>
      <c r="BU228" s="35">
        <v>0</v>
      </c>
      <c r="BV228" s="35">
        <v>0</v>
      </c>
      <c r="BW228" s="35">
        <v>0</v>
      </c>
      <c r="BX228" s="35">
        <v>0</v>
      </c>
      <c r="BY228" s="35">
        <v>0</v>
      </c>
      <c r="BZ228" s="35">
        <v>0</v>
      </c>
      <c r="CA228" s="35">
        <v>0</v>
      </c>
      <c r="CB228" s="35">
        <v>0</v>
      </c>
      <c r="CC228" s="35">
        <v>0</v>
      </c>
      <c r="CD228" s="35">
        <v>0</v>
      </c>
      <c r="CE228" s="35">
        <v>0</v>
      </c>
      <c r="CF228" s="35">
        <v>0</v>
      </c>
      <c r="CG228" s="35">
        <v>0</v>
      </c>
      <c r="CH228" s="35">
        <v>0</v>
      </c>
      <c r="CI228" s="35">
        <v>0</v>
      </c>
      <c r="CJ228" s="35">
        <v>0</v>
      </c>
      <c r="CK228" s="35">
        <v>0</v>
      </c>
      <c r="CL228" s="35">
        <v>0</v>
      </c>
      <c r="CM228" s="35">
        <v>0</v>
      </c>
      <c r="CN228" s="35">
        <v>0</v>
      </c>
      <c r="CO228" s="35">
        <v>0</v>
      </c>
      <c r="CP228" s="35">
        <v>0</v>
      </c>
      <c r="CQ228" s="35">
        <v>0</v>
      </c>
      <c r="CR228" s="35">
        <v>0</v>
      </c>
      <c r="CS228" s="35">
        <v>0</v>
      </c>
      <c r="CT228" s="35">
        <v>0</v>
      </c>
      <c r="CU228" s="35">
        <v>0</v>
      </c>
      <c r="CV228" s="35">
        <v>0</v>
      </c>
      <c r="CW228" s="35">
        <v>0</v>
      </c>
      <c r="CX228" s="35">
        <v>0</v>
      </c>
      <c r="CY228" s="35">
        <v>0</v>
      </c>
      <c r="CZ228" s="35">
        <v>0</v>
      </c>
      <c r="DA228" s="35">
        <v>0</v>
      </c>
      <c r="DB228" s="35">
        <v>0</v>
      </c>
      <c r="DC228" s="35">
        <v>0</v>
      </c>
      <c r="DD228" s="35">
        <v>0</v>
      </c>
      <c r="DE228" s="35">
        <v>0</v>
      </c>
      <c r="DF228" s="35">
        <v>0</v>
      </c>
      <c r="DG228" s="35">
        <v>0</v>
      </c>
      <c r="DH228" s="35">
        <v>0</v>
      </c>
      <c r="DI228" s="35">
        <v>0</v>
      </c>
      <c r="DJ228" s="35">
        <v>0</v>
      </c>
      <c r="DK228" s="35">
        <v>0</v>
      </c>
      <c r="DL228" s="35">
        <v>0</v>
      </c>
      <c r="DM228" s="35">
        <v>0</v>
      </c>
      <c r="DN228" s="35">
        <v>0</v>
      </c>
      <c r="DO228" s="35">
        <v>0</v>
      </c>
      <c r="DP228" s="35">
        <v>0</v>
      </c>
      <c r="DQ228" s="35">
        <v>0</v>
      </c>
      <c r="DR228" s="35">
        <v>0</v>
      </c>
      <c r="DS228" s="35">
        <v>0</v>
      </c>
      <c r="DT228" s="35">
        <v>0</v>
      </c>
      <c r="DU228" s="35">
        <v>0</v>
      </c>
      <c r="DV228" s="35">
        <v>0</v>
      </c>
      <c r="DW228" s="35">
        <v>0</v>
      </c>
      <c r="DX228" s="35">
        <v>0</v>
      </c>
      <c r="DY228" s="35">
        <v>0</v>
      </c>
      <c r="DZ228" s="35">
        <v>0</v>
      </c>
      <c r="EA228" s="35">
        <v>0</v>
      </c>
      <c r="EB228" s="35">
        <v>0</v>
      </c>
      <c r="EC228" s="35">
        <v>0</v>
      </c>
      <c r="ED228" s="35">
        <v>0</v>
      </c>
      <c r="EE228" s="35">
        <v>0</v>
      </c>
      <c r="EF228" s="35">
        <v>0</v>
      </c>
      <c r="EG228" s="35">
        <v>0</v>
      </c>
      <c r="EH228" s="35">
        <v>0</v>
      </c>
      <c r="EI228" s="35">
        <v>0</v>
      </c>
      <c r="EJ228" s="35">
        <v>0</v>
      </c>
      <c r="EK228" s="35">
        <v>0</v>
      </c>
      <c r="EL228" s="35">
        <v>0</v>
      </c>
      <c r="EM228" s="35">
        <v>0</v>
      </c>
      <c r="EN228" s="35">
        <v>0</v>
      </c>
      <c r="EO228" s="35">
        <v>0</v>
      </c>
      <c r="EP228" s="35">
        <v>0</v>
      </c>
      <c r="EQ228" s="35">
        <v>0</v>
      </c>
      <c r="ER228" s="35">
        <v>0</v>
      </c>
      <c r="ES228" s="35"/>
      <c r="ET228" s="35"/>
      <c r="EU228" s="35"/>
    </row>
    <row r="229" spans="1:151" x14ac:dyDescent="0.3">
      <c r="A229" s="12" t="s">
        <v>63</v>
      </c>
      <c r="B229" s="12" t="s">
        <v>66</v>
      </c>
      <c r="C229" s="35">
        <v>0</v>
      </c>
      <c r="D229" s="35">
        <v>0</v>
      </c>
      <c r="E229" s="35">
        <v>0</v>
      </c>
      <c r="F229" s="35">
        <v>0</v>
      </c>
      <c r="G229" s="35">
        <v>0</v>
      </c>
      <c r="H229" s="35">
        <v>0</v>
      </c>
      <c r="I229" s="35">
        <v>0</v>
      </c>
      <c r="J229" s="35">
        <v>0</v>
      </c>
      <c r="K229" s="35">
        <v>0</v>
      </c>
      <c r="L229" s="35">
        <v>0</v>
      </c>
      <c r="M229" s="35">
        <v>0</v>
      </c>
      <c r="N229" s="35">
        <v>0</v>
      </c>
      <c r="O229" s="35">
        <v>0</v>
      </c>
      <c r="P229" s="35">
        <v>0</v>
      </c>
      <c r="Q229" s="35">
        <v>0</v>
      </c>
      <c r="R229" s="35">
        <v>0</v>
      </c>
      <c r="S229" s="35">
        <v>0</v>
      </c>
      <c r="T229" s="35">
        <v>0</v>
      </c>
      <c r="U229" s="35">
        <v>0</v>
      </c>
      <c r="V229" s="35">
        <v>0</v>
      </c>
      <c r="W229" s="35">
        <v>0</v>
      </c>
      <c r="X229" s="35">
        <v>0</v>
      </c>
      <c r="Y229" s="35">
        <v>0</v>
      </c>
      <c r="Z229" s="35">
        <v>0</v>
      </c>
      <c r="AA229" s="35">
        <v>0</v>
      </c>
      <c r="AB229" s="35">
        <v>0</v>
      </c>
      <c r="AC229" s="35">
        <v>0</v>
      </c>
      <c r="AD229" s="35">
        <v>0</v>
      </c>
      <c r="AE229" s="35">
        <v>0</v>
      </c>
      <c r="AF229" s="35">
        <v>0</v>
      </c>
      <c r="AG229" s="35">
        <v>0</v>
      </c>
      <c r="AH229" s="35">
        <v>0</v>
      </c>
      <c r="AI229" s="35">
        <v>0</v>
      </c>
      <c r="AJ229" s="35">
        <v>0</v>
      </c>
      <c r="AK229" s="35">
        <v>0</v>
      </c>
      <c r="AL229" s="35">
        <v>0</v>
      </c>
      <c r="AM229" s="35">
        <v>0</v>
      </c>
      <c r="AN229" s="35">
        <v>0</v>
      </c>
      <c r="AO229" s="35">
        <v>0</v>
      </c>
      <c r="AP229" s="35">
        <v>0</v>
      </c>
      <c r="AQ229" s="35">
        <v>0</v>
      </c>
      <c r="AR229" s="35">
        <v>0</v>
      </c>
      <c r="AS229" s="35">
        <v>0</v>
      </c>
      <c r="AT229" s="35">
        <v>0</v>
      </c>
      <c r="AU229" s="35">
        <v>0</v>
      </c>
      <c r="AV229" s="35">
        <v>0</v>
      </c>
      <c r="AW229" s="35">
        <v>0</v>
      </c>
      <c r="AX229" s="35">
        <v>0</v>
      </c>
      <c r="AY229" s="35">
        <v>0</v>
      </c>
      <c r="AZ229" s="35">
        <v>0</v>
      </c>
      <c r="BA229" s="35">
        <v>0</v>
      </c>
      <c r="BB229" s="35">
        <v>0</v>
      </c>
      <c r="BC229" s="35">
        <v>0</v>
      </c>
      <c r="BD229" s="35">
        <v>0</v>
      </c>
      <c r="BE229" s="35">
        <v>0</v>
      </c>
      <c r="BF229" s="35">
        <v>0</v>
      </c>
      <c r="BG229" s="35">
        <v>0</v>
      </c>
      <c r="BH229" s="35">
        <v>0</v>
      </c>
      <c r="BI229" s="35">
        <v>0</v>
      </c>
      <c r="BJ229" s="35">
        <v>0</v>
      </c>
      <c r="BK229" s="35">
        <v>0</v>
      </c>
      <c r="BL229" s="35">
        <v>0</v>
      </c>
      <c r="BM229" s="35">
        <v>0</v>
      </c>
      <c r="BN229" s="35">
        <v>0</v>
      </c>
      <c r="BO229" s="35">
        <v>0</v>
      </c>
      <c r="BP229" s="35">
        <v>0</v>
      </c>
      <c r="BQ229" s="35">
        <v>0</v>
      </c>
      <c r="BR229" s="35">
        <v>0</v>
      </c>
      <c r="BS229" s="35">
        <v>0</v>
      </c>
      <c r="BT229" s="35">
        <v>0</v>
      </c>
      <c r="BU229" s="35">
        <v>0</v>
      </c>
      <c r="BV229" s="35">
        <v>0</v>
      </c>
      <c r="BW229" s="35">
        <v>0</v>
      </c>
      <c r="BX229" s="35">
        <v>0</v>
      </c>
      <c r="BY229" s="35">
        <v>0</v>
      </c>
      <c r="BZ229" s="35">
        <v>0</v>
      </c>
      <c r="CA229" s="35">
        <v>0</v>
      </c>
      <c r="CB229" s="35">
        <v>0</v>
      </c>
      <c r="CC229" s="35">
        <v>0</v>
      </c>
      <c r="CD229" s="35">
        <v>0</v>
      </c>
      <c r="CE229" s="35">
        <v>0</v>
      </c>
      <c r="CF229" s="35">
        <v>0</v>
      </c>
      <c r="CG229" s="35">
        <v>0</v>
      </c>
      <c r="CH229" s="35">
        <v>0</v>
      </c>
      <c r="CI229" s="35">
        <v>0</v>
      </c>
      <c r="CJ229" s="35">
        <v>0</v>
      </c>
      <c r="CK229" s="35">
        <v>0</v>
      </c>
      <c r="CL229" s="35">
        <v>0</v>
      </c>
      <c r="CM229" s="35">
        <v>0</v>
      </c>
      <c r="CN229" s="35">
        <v>0</v>
      </c>
      <c r="CO229" s="35">
        <v>0</v>
      </c>
      <c r="CP229" s="35">
        <v>0</v>
      </c>
      <c r="CQ229" s="35">
        <v>0</v>
      </c>
      <c r="CR229" s="35">
        <v>0</v>
      </c>
      <c r="CS229" s="35">
        <v>0</v>
      </c>
      <c r="CT229" s="35">
        <v>0</v>
      </c>
      <c r="CU229" s="35">
        <v>0</v>
      </c>
      <c r="CV229" s="35">
        <v>0</v>
      </c>
      <c r="CW229" s="35">
        <v>0</v>
      </c>
      <c r="CX229" s="35">
        <v>0</v>
      </c>
      <c r="CY229" s="35">
        <v>0</v>
      </c>
      <c r="CZ229" s="35">
        <v>0</v>
      </c>
      <c r="DA229" s="35">
        <v>0</v>
      </c>
      <c r="DB229" s="35">
        <v>0</v>
      </c>
      <c r="DC229" s="35">
        <v>0</v>
      </c>
      <c r="DD229" s="35">
        <v>0</v>
      </c>
      <c r="DE229" s="35">
        <v>0</v>
      </c>
      <c r="DF229" s="35">
        <v>0</v>
      </c>
      <c r="DG229" s="35">
        <v>0</v>
      </c>
      <c r="DH229" s="35">
        <v>0</v>
      </c>
      <c r="DI229" s="35">
        <v>0</v>
      </c>
      <c r="DJ229" s="35">
        <v>1</v>
      </c>
      <c r="DK229" s="35">
        <v>0</v>
      </c>
      <c r="DL229" s="35">
        <v>0</v>
      </c>
      <c r="DM229" s="35">
        <v>0</v>
      </c>
      <c r="DN229" s="35">
        <v>0</v>
      </c>
      <c r="DO229" s="35">
        <v>1</v>
      </c>
      <c r="DP229" s="35">
        <v>0</v>
      </c>
      <c r="DQ229" s="35">
        <v>0</v>
      </c>
      <c r="DR229" s="35">
        <v>0</v>
      </c>
      <c r="DS229" s="35">
        <v>0</v>
      </c>
      <c r="DT229" s="35">
        <v>0</v>
      </c>
      <c r="DU229" s="35">
        <v>0</v>
      </c>
      <c r="DV229" s="35">
        <v>0</v>
      </c>
      <c r="DW229" s="35">
        <v>0</v>
      </c>
      <c r="DX229" s="35">
        <v>0</v>
      </c>
      <c r="DY229" s="35">
        <v>0</v>
      </c>
      <c r="DZ229" s="35">
        <v>0</v>
      </c>
      <c r="EA229" s="35">
        <v>0</v>
      </c>
      <c r="EB229" s="35">
        <v>0</v>
      </c>
      <c r="EC229" s="35">
        <v>0</v>
      </c>
      <c r="ED229" s="35">
        <v>0</v>
      </c>
      <c r="EE229" s="35">
        <v>0</v>
      </c>
      <c r="EF229" s="35">
        <v>0</v>
      </c>
      <c r="EG229" s="35">
        <v>0</v>
      </c>
      <c r="EH229" s="35">
        <v>0</v>
      </c>
      <c r="EI229" s="35">
        <v>0</v>
      </c>
      <c r="EJ229" s="35">
        <v>0</v>
      </c>
      <c r="EK229" s="35">
        <v>0</v>
      </c>
      <c r="EL229" s="35">
        <v>0</v>
      </c>
      <c r="EM229" s="35">
        <v>0</v>
      </c>
      <c r="EN229" s="35">
        <v>0</v>
      </c>
      <c r="EO229" s="35">
        <v>0</v>
      </c>
      <c r="EP229" s="35">
        <v>0</v>
      </c>
      <c r="EQ229" s="35">
        <v>0</v>
      </c>
      <c r="ER229" s="35">
        <v>0</v>
      </c>
      <c r="ES229" s="35"/>
      <c r="ET229" s="35"/>
      <c r="EU229" s="35"/>
    </row>
    <row r="230" spans="1:151" x14ac:dyDescent="0.3">
      <c r="A230" s="12" t="s">
        <v>63</v>
      </c>
      <c r="B230" s="12" t="s">
        <v>67</v>
      </c>
      <c r="C230" s="35">
        <v>0</v>
      </c>
      <c r="D230" s="35">
        <v>0</v>
      </c>
      <c r="E230" s="35">
        <v>0</v>
      </c>
      <c r="F230" s="35">
        <v>0</v>
      </c>
      <c r="G230" s="35">
        <v>0</v>
      </c>
      <c r="H230" s="35">
        <v>0</v>
      </c>
      <c r="I230" s="35">
        <v>0</v>
      </c>
      <c r="J230" s="35">
        <v>0</v>
      </c>
      <c r="K230" s="35">
        <v>0</v>
      </c>
      <c r="L230" s="35">
        <v>0</v>
      </c>
      <c r="M230" s="35">
        <v>0</v>
      </c>
      <c r="N230" s="35">
        <v>0</v>
      </c>
      <c r="O230" s="35">
        <v>0</v>
      </c>
      <c r="P230" s="35">
        <v>0</v>
      </c>
      <c r="Q230" s="35">
        <v>0</v>
      </c>
      <c r="R230" s="35">
        <v>0</v>
      </c>
      <c r="S230" s="35">
        <v>0</v>
      </c>
      <c r="T230" s="35">
        <v>0</v>
      </c>
      <c r="U230" s="35">
        <v>0</v>
      </c>
      <c r="V230" s="35">
        <v>0</v>
      </c>
      <c r="W230" s="35">
        <v>0</v>
      </c>
      <c r="X230" s="35">
        <v>0</v>
      </c>
      <c r="Y230" s="35">
        <v>0</v>
      </c>
      <c r="Z230" s="35">
        <v>0</v>
      </c>
      <c r="AA230" s="35">
        <v>0</v>
      </c>
      <c r="AB230" s="35">
        <v>0</v>
      </c>
      <c r="AC230" s="35">
        <v>0</v>
      </c>
      <c r="AD230" s="35">
        <v>0</v>
      </c>
      <c r="AE230" s="35">
        <v>0</v>
      </c>
      <c r="AF230" s="35">
        <v>0</v>
      </c>
      <c r="AG230" s="35">
        <v>0</v>
      </c>
      <c r="AH230" s="35">
        <v>0</v>
      </c>
      <c r="AI230" s="35">
        <v>0</v>
      </c>
      <c r="AJ230" s="35">
        <v>0</v>
      </c>
      <c r="AK230" s="35">
        <v>1</v>
      </c>
      <c r="AL230" s="35">
        <v>0</v>
      </c>
      <c r="AM230" s="35">
        <v>0</v>
      </c>
      <c r="AN230" s="35">
        <v>0</v>
      </c>
      <c r="AO230" s="35">
        <v>1</v>
      </c>
      <c r="AP230" s="35">
        <v>0</v>
      </c>
      <c r="AQ230" s="35">
        <v>0</v>
      </c>
      <c r="AR230" s="35">
        <v>0</v>
      </c>
      <c r="AS230" s="35">
        <v>0</v>
      </c>
      <c r="AT230" s="35">
        <v>0</v>
      </c>
      <c r="AU230" s="35">
        <v>0</v>
      </c>
      <c r="AV230" s="35">
        <v>0</v>
      </c>
      <c r="AW230" s="35">
        <v>0</v>
      </c>
      <c r="AX230" s="35">
        <v>0</v>
      </c>
      <c r="AY230" s="35">
        <v>0</v>
      </c>
      <c r="AZ230" s="35">
        <v>0</v>
      </c>
      <c r="BA230" s="35">
        <v>0</v>
      </c>
      <c r="BB230" s="35">
        <v>0</v>
      </c>
      <c r="BC230" s="35">
        <v>0</v>
      </c>
      <c r="BD230" s="35">
        <v>0</v>
      </c>
      <c r="BE230" s="35">
        <v>0</v>
      </c>
      <c r="BF230" s="35">
        <v>0</v>
      </c>
      <c r="BG230" s="35">
        <v>0</v>
      </c>
      <c r="BH230" s="35">
        <v>0</v>
      </c>
      <c r="BI230" s="35">
        <v>0</v>
      </c>
      <c r="BJ230" s="35">
        <v>0</v>
      </c>
      <c r="BK230" s="35">
        <v>0</v>
      </c>
      <c r="BL230" s="35">
        <v>0</v>
      </c>
      <c r="BM230" s="35">
        <v>0</v>
      </c>
      <c r="BN230" s="35">
        <v>0</v>
      </c>
      <c r="BO230" s="35">
        <v>0</v>
      </c>
      <c r="BP230" s="35">
        <v>0</v>
      </c>
      <c r="BQ230" s="35">
        <v>0</v>
      </c>
      <c r="BR230" s="35">
        <v>0</v>
      </c>
      <c r="BS230" s="35">
        <v>0</v>
      </c>
      <c r="BT230" s="35">
        <v>0</v>
      </c>
      <c r="BU230" s="35">
        <v>0</v>
      </c>
      <c r="BV230" s="35">
        <v>0</v>
      </c>
      <c r="BW230" s="35">
        <v>0</v>
      </c>
      <c r="BX230" s="35">
        <v>0</v>
      </c>
      <c r="BY230" s="35">
        <v>0</v>
      </c>
      <c r="BZ230" s="35">
        <v>0</v>
      </c>
      <c r="CA230" s="35">
        <v>0</v>
      </c>
      <c r="CB230" s="35">
        <v>0</v>
      </c>
      <c r="CC230" s="35">
        <v>0</v>
      </c>
      <c r="CD230" s="35">
        <v>0</v>
      </c>
      <c r="CE230" s="35">
        <v>0</v>
      </c>
      <c r="CF230" s="35">
        <v>0</v>
      </c>
      <c r="CG230" s="35">
        <v>0</v>
      </c>
      <c r="CH230" s="35">
        <v>0</v>
      </c>
      <c r="CI230" s="35">
        <v>0</v>
      </c>
      <c r="CJ230" s="35">
        <v>0</v>
      </c>
      <c r="CK230" s="35">
        <v>0</v>
      </c>
      <c r="CL230" s="35">
        <v>0</v>
      </c>
      <c r="CM230" s="35">
        <v>0</v>
      </c>
      <c r="CN230" s="35">
        <v>0</v>
      </c>
      <c r="CO230" s="35">
        <v>0</v>
      </c>
      <c r="CP230" s="35">
        <v>0</v>
      </c>
      <c r="CQ230" s="35">
        <v>0</v>
      </c>
      <c r="CR230" s="35">
        <v>0</v>
      </c>
      <c r="CS230" s="35">
        <v>0</v>
      </c>
      <c r="CT230" s="35">
        <v>0</v>
      </c>
      <c r="CU230" s="35">
        <v>0</v>
      </c>
      <c r="CV230" s="35">
        <v>0</v>
      </c>
      <c r="CW230" s="35">
        <v>0</v>
      </c>
      <c r="CX230" s="35">
        <v>0</v>
      </c>
      <c r="CY230" s="35">
        <v>0</v>
      </c>
      <c r="CZ230" s="35">
        <v>0</v>
      </c>
      <c r="DA230" s="35">
        <v>0</v>
      </c>
      <c r="DB230" s="35">
        <v>0</v>
      </c>
      <c r="DC230" s="35">
        <v>0</v>
      </c>
      <c r="DD230" s="35">
        <v>0</v>
      </c>
      <c r="DE230" s="35">
        <v>0</v>
      </c>
      <c r="DF230" s="35">
        <v>0</v>
      </c>
      <c r="DG230" s="35">
        <v>0</v>
      </c>
      <c r="DH230" s="35">
        <v>0</v>
      </c>
      <c r="DI230" s="35">
        <v>0</v>
      </c>
      <c r="DJ230" s="35">
        <v>0</v>
      </c>
      <c r="DK230" s="35">
        <v>0</v>
      </c>
      <c r="DL230" s="35">
        <v>0</v>
      </c>
      <c r="DM230" s="35">
        <v>0</v>
      </c>
      <c r="DN230" s="35">
        <v>0</v>
      </c>
      <c r="DO230" s="35">
        <v>0</v>
      </c>
      <c r="DP230" s="35">
        <v>0</v>
      </c>
      <c r="DQ230" s="35">
        <v>0</v>
      </c>
      <c r="DR230" s="35">
        <v>0</v>
      </c>
      <c r="DS230" s="35">
        <v>0</v>
      </c>
      <c r="DT230" s="35">
        <v>0</v>
      </c>
      <c r="DU230" s="35">
        <v>0</v>
      </c>
      <c r="DV230" s="35">
        <v>0</v>
      </c>
      <c r="DW230" s="35">
        <v>0</v>
      </c>
      <c r="DX230" s="35">
        <v>0</v>
      </c>
      <c r="DY230" s="35">
        <v>0</v>
      </c>
      <c r="DZ230" s="35">
        <v>0</v>
      </c>
      <c r="EA230" s="35">
        <v>0</v>
      </c>
      <c r="EB230" s="35">
        <v>0</v>
      </c>
      <c r="EC230" s="35">
        <v>0</v>
      </c>
      <c r="ED230" s="35">
        <v>0</v>
      </c>
      <c r="EE230" s="35">
        <v>0</v>
      </c>
      <c r="EF230" s="35">
        <v>0</v>
      </c>
      <c r="EG230" s="35">
        <v>0</v>
      </c>
      <c r="EH230" s="35">
        <v>0</v>
      </c>
      <c r="EI230" s="35">
        <v>0</v>
      </c>
      <c r="EJ230" s="35">
        <v>0</v>
      </c>
      <c r="EK230" s="35">
        <v>0</v>
      </c>
      <c r="EL230" s="35">
        <v>0</v>
      </c>
      <c r="EM230" s="35">
        <v>1</v>
      </c>
      <c r="EN230" s="35">
        <v>0</v>
      </c>
      <c r="EO230" s="35">
        <v>1</v>
      </c>
      <c r="EP230" s="35">
        <v>0</v>
      </c>
      <c r="EQ230" s="35">
        <v>0</v>
      </c>
      <c r="ER230" s="35">
        <v>0</v>
      </c>
      <c r="ES230" s="35"/>
      <c r="ET230" s="35"/>
      <c r="EU230" s="35"/>
    </row>
    <row r="231" spans="1:151" x14ac:dyDescent="0.3">
      <c r="A231" s="12" t="s">
        <v>68</v>
      </c>
      <c r="B231" s="12" t="s">
        <v>69</v>
      </c>
      <c r="C231" s="35">
        <v>0</v>
      </c>
      <c r="D231" s="35">
        <v>0</v>
      </c>
      <c r="E231" s="35">
        <v>0</v>
      </c>
      <c r="F231" s="35">
        <v>0</v>
      </c>
      <c r="G231" s="35">
        <v>0</v>
      </c>
      <c r="H231" s="35">
        <v>0</v>
      </c>
      <c r="I231" s="35">
        <v>0</v>
      </c>
      <c r="J231" s="35">
        <v>0</v>
      </c>
      <c r="K231" s="35">
        <v>0</v>
      </c>
      <c r="L231" s="35">
        <v>0</v>
      </c>
      <c r="M231" s="35">
        <v>0</v>
      </c>
      <c r="N231" s="35">
        <v>0</v>
      </c>
      <c r="O231" s="35">
        <v>0</v>
      </c>
      <c r="P231" s="35">
        <v>0</v>
      </c>
      <c r="Q231" s="35">
        <v>0</v>
      </c>
      <c r="R231" s="35">
        <v>0</v>
      </c>
      <c r="S231" s="35">
        <v>0</v>
      </c>
      <c r="T231" s="35">
        <v>0</v>
      </c>
      <c r="U231" s="35">
        <v>0</v>
      </c>
      <c r="V231" s="35">
        <v>0</v>
      </c>
      <c r="W231" s="35">
        <v>0</v>
      </c>
      <c r="X231" s="35">
        <v>0</v>
      </c>
      <c r="Y231" s="35">
        <v>0</v>
      </c>
      <c r="Z231" s="35">
        <v>0</v>
      </c>
      <c r="AA231" s="35">
        <v>0</v>
      </c>
      <c r="AB231" s="35">
        <v>0</v>
      </c>
      <c r="AC231" s="35">
        <v>0</v>
      </c>
      <c r="AD231" s="35">
        <v>0</v>
      </c>
      <c r="AE231" s="35">
        <v>0</v>
      </c>
      <c r="AF231" s="35">
        <v>0</v>
      </c>
      <c r="AG231" s="35">
        <v>0</v>
      </c>
      <c r="AH231" s="35">
        <v>0</v>
      </c>
      <c r="AI231" s="35">
        <v>0</v>
      </c>
      <c r="AJ231" s="35">
        <v>0</v>
      </c>
      <c r="AK231" s="35">
        <v>0</v>
      </c>
      <c r="AL231" s="35">
        <v>0</v>
      </c>
      <c r="AM231" s="35">
        <v>0</v>
      </c>
      <c r="AN231" s="35">
        <v>0</v>
      </c>
      <c r="AO231" s="35">
        <v>0</v>
      </c>
      <c r="AP231" s="35">
        <v>0</v>
      </c>
      <c r="AQ231" s="35">
        <v>0</v>
      </c>
      <c r="AR231" s="35">
        <v>0</v>
      </c>
      <c r="AS231" s="35">
        <v>0</v>
      </c>
      <c r="AT231" s="35">
        <v>0</v>
      </c>
      <c r="AU231" s="35">
        <v>0</v>
      </c>
      <c r="AV231" s="35">
        <v>0</v>
      </c>
      <c r="AW231" s="35">
        <v>0</v>
      </c>
      <c r="AX231" s="35">
        <v>0</v>
      </c>
      <c r="AY231" s="35">
        <v>0</v>
      </c>
      <c r="AZ231" s="35">
        <v>0</v>
      </c>
      <c r="BA231" s="35">
        <v>0</v>
      </c>
      <c r="BB231" s="35">
        <v>0</v>
      </c>
      <c r="BC231" s="35">
        <v>0</v>
      </c>
      <c r="BD231" s="35">
        <v>0</v>
      </c>
      <c r="BE231" s="35">
        <v>0</v>
      </c>
      <c r="BF231" s="35">
        <v>0</v>
      </c>
      <c r="BG231" s="35">
        <v>0</v>
      </c>
      <c r="BH231" s="35">
        <v>0</v>
      </c>
      <c r="BI231" s="35">
        <v>0</v>
      </c>
      <c r="BJ231" s="35">
        <v>0</v>
      </c>
      <c r="BK231" s="35">
        <v>0</v>
      </c>
      <c r="BL231" s="35">
        <v>0</v>
      </c>
      <c r="BM231" s="35">
        <v>0</v>
      </c>
      <c r="BN231" s="35">
        <v>0</v>
      </c>
      <c r="BO231" s="35">
        <v>0</v>
      </c>
      <c r="BP231" s="35">
        <v>0</v>
      </c>
      <c r="BQ231" s="35">
        <v>0</v>
      </c>
      <c r="BR231" s="35">
        <v>0</v>
      </c>
      <c r="BS231" s="35">
        <v>0</v>
      </c>
      <c r="BT231" s="35">
        <v>0</v>
      </c>
      <c r="BU231" s="35">
        <v>0</v>
      </c>
      <c r="BV231" s="35">
        <v>0</v>
      </c>
      <c r="BW231" s="35">
        <v>0</v>
      </c>
      <c r="BX231" s="35">
        <v>0</v>
      </c>
      <c r="BY231" s="35">
        <v>0</v>
      </c>
      <c r="BZ231" s="35">
        <v>0</v>
      </c>
      <c r="CA231" s="35">
        <v>0</v>
      </c>
      <c r="CB231" s="35">
        <v>0</v>
      </c>
      <c r="CC231" s="35">
        <v>0</v>
      </c>
      <c r="CD231" s="35">
        <v>0</v>
      </c>
      <c r="CE231" s="35">
        <v>0</v>
      </c>
      <c r="CF231" s="35">
        <v>0</v>
      </c>
      <c r="CG231" s="35">
        <v>0</v>
      </c>
      <c r="CH231" s="35">
        <v>0</v>
      </c>
      <c r="CI231" s="35">
        <v>0</v>
      </c>
      <c r="CJ231" s="35">
        <v>0</v>
      </c>
      <c r="CK231" s="35">
        <v>0</v>
      </c>
      <c r="CL231" s="35">
        <v>0</v>
      </c>
      <c r="CM231" s="35">
        <v>0</v>
      </c>
      <c r="CN231" s="35">
        <v>0</v>
      </c>
      <c r="CO231" s="35">
        <v>0</v>
      </c>
      <c r="CP231" s="35">
        <v>0</v>
      </c>
      <c r="CQ231" s="35">
        <v>0</v>
      </c>
      <c r="CR231" s="35">
        <v>0</v>
      </c>
      <c r="CS231" s="35">
        <v>0</v>
      </c>
      <c r="CT231" s="35">
        <v>0</v>
      </c>
      <c r="CU231" s="35">
        <v>0</v>
      </c>
      <c r="CV231" s="35">
        <v>0</v>
      </c>
      <c r="CW231" s="35">
        <v>0</v>
      </c>
      <c r="CX231" s="35">
        <v>0</v>
      </c>
      <c r="CY231" s="35">
        <v>0</v>
      </c>
      <c r="CZ231" s="35">
        <v>0</v>
      </c>
      <c r="DA231" s="35">
        <v>0</v>
      </c>
      <c r="DB231" s="35">
        <v>0</v>
      </c>
      <c r="DC231" s="35">
        <v>0</v>
      </c>
      <c r="DD231" s="35">
        <v>0</v>
      </c>
      <c r="DE231" s="35">
        <v>0</v>
      </c>
      <c r="DF231" s="35">
        <v>0</v>
      </c>
      <c r="DG231" s="35">
        <v>0</v>
      </c>
      <c r="DH231" s="35">
        <v>0</v>
      </c>
      <c r="DI231" s="35">
        <v>0</v>
      </c>
      <c r="DJ231" s="35">
        <v>0</v>
      </c>
      <c r="DK231" s="35">
        <v>0</v>
      </c>
      <c r="DL231" s="35">
        <v>0</v>
      </c>
      <c r="DM231" s="35">
        <v>0</v>
      </c>
      <c r="DN231" s="35">
        <v>0</v>
      </c>
      <c r="DO231" s="35">
        <v>0</v>
      </c>
      <c r="DP231" s="35">
        <v>0</v>
      </c>
      <c r="DQ231" s="35">
        <v>0</v>
      </c>
      <c r="DR231" s="35">
        <v>0</v>
      </c>
      <c r="DS231" s="35">
        <v>0</v>
      </c>
      <c r="DT231" s="35">
        <v>0</v>
      </c>
      <c r="DU231" s="35">
        <v>0</v>
      </c>
      <c r="DV231" s="35">
        <v>0</v>
      </c>
      <c r="DW231" s="35">
        <v>0</v>
      </c>
      <c r="DX231" s="35">
        <v>0</v>
      </c>
      <c r="DY231" s="35">
        <v>0</v>
      </c>
      <c r="DZ231" s="35">
        <v>0</v>
      </c>
      <c r="EA231" s="35">
        <v>0</v>
      </c>
      <c r="EB231" s="35">
        <v>0</v>
      </c>
      <c r="EC231" s="35">
        <v>0</v>
      </c>
      <c r="ED231" s="35">
        <v>0</v>
      </c>
      <c r="EE231" s="35">
        <v>0</v>
      </c>
      <c r="EF231" s="35">
        <v>0</v>
      </c>
      <c r="EG231" s="35">
        <v>0</v>
      </c>
      <c r="EH231" s="35">
        <v>0</v>
      </c>
      <c r="EI231" s="35">
        <v>0</v>
      </c>
      <c r="EJ231" s="35">
        <v>0</v>
      </c>
      <c r="EK231" s="35">
        <v>0</v>
      </c>
      <c r="EL231" s="35">
        <v>0</v>
      </c>
      <c r="EM231" s="35">
        <v>0</v>
      </c>
      <c r="EN231" s="35">
        <v>0</v>
      </c>
      <c r="EO231" s="35">
        <v>0</v>
      </c>
      <c r="EP231" s="35">
        <v>0</v>
      </c>
      <c r="EQ231" s="35">
        <v>0</v>
      </c>
      <c r="ER231" s="35">
        <v>0</v>
      </c>
      <c r="ES231" s="35"/>
      <c r="ET231" s="35"/>
      <c r="EU231" s="35"/>
    </row>
    <row r="232" spans="1:151" x14ac:dyDescent="0.3">
      <c r="A232" s="12" t="s">
        <v>68</v>
      </c>
      <c r="B232" s="12" t="s">
        <v>70</v>
      </c>
      <c r="C232" s="35">
        <v>0</v>
      </c>
      <c r="D232" s="35">
        <v>0</v>
      </c>
      <c r="E232" s="35">
        <v>0</v>
      </c>
      <c r="F232" s="35">
        <v>0</v>
      </c>
      <c r="G232" s="35">
        <v>0</v>
      </c>
      <c r="H232" s="35">
        <v>0</v>
      </c>
      <c r="I232" s="35">
        <v>0</v>
      </c>
      <c r="J232" s="35">
        <v>0</v>
      </c>
      <c r="K232" s="35">
        <v>0</v>
      </c>
      <c r="L232" s="35">
        <v>0</v>
      </c>
      <c r="M232" s="35">
        <v>0</v>
      </c>
      <c r="N232" s="35">
        <v>0</v>
      </c>
      <c r="O232" s="35">
        <v>0</v>
      </c>
      <c r="P232" s="35">
        <v>0</v>
      </c>
      <c r="Q232" s="35">
        <v>0</v>
      </c>
      <c r="R232" s="35">
        <v>0</v>
      </c>
      <c r="S232" s="35">
        <v>0</v>
      </c>
      <c r="T232" s="35">
        <v>0</v>
      </c>
      <c r="U232" s="35">
        <v>0</v>
      </c>
      <c r="V232" s="35">
        <v>0</v>
      </c>
      <c r="W232" s="35">
        <v>0</v>
      </c>
      <c r="X232" s="35">
        <v>0</v>
      </c>
      <c r="Y232" s="35">
        <v>0</v>
      </c>
      <c r="Z232" s="35">
        <v>0</v>
      </c>
      <c r="AA232" s="35">
        <v>0</v>
      </c>
      <c r="AB232" s="35">
        <v>0</v>
      </c>
      <c r="AC232" s="35">
        <v>0</v>
      </c>
      <c r="AD232" s="35">
        <v>0</v>
      </c>
      <c r="AE232" s="35">
        <v>0</v>
      </c>
      <c r="AF232" s="35">
        <v>0</v>
      </c>
      <c r="AG232" s="35">
        <v>0</v>
      </c>
      <c r="AH232" s="35">
        <v>0</v>
      </c>
      <c r="AI232" s="35">
        <v>0</v>
      </c>
      <c r="AJ232" s="35">
        <v>0</v>
      </c>
      <c r="AK232" s="35">
        <v>0</v>
      </c>
      <c r="AL232" s="35">
        <v>0</v>
      </c>
      <c r="AM232" s="35">
        <v>0</v>
      </c>
      <c r="AN232" s="35">
        <v>0</v>
      </c>
      <c r="AO232" s="35">
        <v>0</v>
      </c>
      <c r="AP232" s="35">
        <v>0</v>
      </c>
      <c r="AQ232" s="35">
        <v>0</v>
      </c>
      <c r="AR232" s="35">
        <v>0</v>
      </c>
      <c r="AS232" s="35">
        <v>0</v>
      </c>
      <c r="AT232" s="35">
        <v>0</v>
      </c>
      <c r="AU232" s="35">
        <v>0</v>
      </c>
      <c r="AV232" s="35">
        <v>0</v>
      </c>
      <c r="AW232" s="35">
        <v>0</v>
      </c>
      <c r="AX232" s="35">
        <v>0</v>
      </c>
      <c r="AY232" s="35">
        <v>0</v>
      </c>
      <c r="AZ232" s="35">
        <v>0</v>
      </c>
      <c r="BA232" s="35">
        <v>0</v>
      </c>
      <c r="BB232" s="35">
        <v>0</v>
      </c>
      <c r="BC232" s="35">
        <v>0</v>
      </c>
      <c r="BD232" s="35">
        <v>0</v>
      </c>
      <c r="BE232" s="35">
        <v>0</v>
      </c>
      <c r="BF232" s="35">
        <v>0</v>
      </c>
      <c r="BG232" s="35">
        <v>0</v>
      </c>
      <c r="BH232" s="35">
        <v>0</v>
      </c>
      <c r="BI232" s="35">
        <v>0</v>
      </c>
      <c r="BJ232" s="35">
        <v>0</v>
      </c>
      <c r="BK232" s="35">
        <v>0</v>
      </c>
      <c r="BL232" s="35">
        <v>0</v>
      </c>
      <c r="BM232" s="35">
        <v>0</v>
      </c>
      <c r="BN232" s="35">
        <v>0</v>
      </c>
      <c r="BO232" s="35">
        <v>0</v>
      </c>
      <c r="BP232" s="35">
        <v>0</v>
      </c>
      <c r="BQ232" s="35">
        <v>0</v>
      </c>
      <c r="BR232" s="35">
        <v>0</v>
      </c>
      <c r="BS232" s="35">
        <v>0</v>
      </c>
      <c r="BT232" s="35">
        <v>0</v>
      </c>
      <c r="BU232" s="35">
        <v>0</v>
      </c>
      <c r="BV232" s="35">
        <v>0</v>
      </c>
      <c r="BW232" s="35">
        <v>0</v>
      </c>
      <c r="BX232" s="35">
        <v>0</v>
      </c>
      <c r="BY232" s="35">
        <v>0</v>
      </c>
      <c r="BZ232" s="35">
        <v>0</v>
      </c>
      <c r="CA232" s="35">
        <v>0</v>
      </c>
      <c r="CB232" s="35">
        <v>0</v>
      </c>
      <c r="CC232" s="35">
        <v>0</v>
      </c>
      <c r="CD232" s="35">
        <v>0</v>
      </c>
      <c r="CE232" s="35">
        <v>0</v>
      </c>
      <c r="CF232" s="35">
        <v>0</v>
      </c>
      <c r="CG232" s="35">
        <v>0</v>
      </c>
      <c r="CH232" s="35">
        <v>0</v>
      </c>
      <c r="CI232" s="35">
        <v>0</v>
      </c>
      <c r="CJ232" s="35">
        <v>0</v>
      </c>
      <c r="CK232" s="35">
        <v>0</v>
      </c>
      <c r="CL232" s="35">
        <v>0</v>
      </c>
      <c r="CM232" s="35">
        <v>0</v>
      </c>
      <c r="CN232" s="35">
        <v>0</v>
      </c>
      <c r="CO232" s="35">
        <v>0</v>
      </c>
      <c r="CP232" s="35">
        <v>0</v>
      </c>
      <c r="CQ232" s="35">
        <v>0</v>
      </c>
      <c r="CR232" s="35">
        <v>0</v>
      </c>
      <c r="CS232" s="35">
        <v>0</v>
      </c>
      <c r="CT232" s="35">
        <v>1</v>
      </c>
      <c r="CU232" s="35">
        <v>0</v>
      </c>
      <c r="CV232" s="35">
        <v>0</v>
      </c>
      <c r="CW232" s="35">
        <v>0</v>
      </c>
      <c r="CX232" s="35">
        <v>0</v>
      </c>
      <c r="CY232" s="35">
        <v>0</v>
      </c>
      <c r="CZ232" s="35">
        <v>0</v>
      </c>
      <c r="DA232" s="35">
        <v>0</v>
      </c>
      <c r="DB232" s="35">
        <v>1</v>
      </c>
      <c r="DC232" s="35">
        <v>0</v>
      </c>
      <c r="DD232" s="35">
        <v>0</v>
      </c>
      <c r="DE232" s="35">
        <v>0</v>
      </c>
      <c r="DF232" s="35">
        <v>0</v>
      </c>
      <c r="DG232" s="35">
        <v>0</v>
      </c>
      <c r="DH232" s="35">
        <v>0</v>
      </c>
      <c r="DI232" s="35">
        <v>0</v>
      </c>
      <c r="DJ232" s="35">
        <v>0</v>
      </c>
      <c r="DK232" s="35">
        <v>0</v>
      </c>
      <c r="DL232" s="35">
        <v>0</v>
      </c>
      <c r="DM232" s="35">
        <v>0</v>
      </c>
      <c r="DN232" s="35">
        <v>0</v>
      </c>
      <c r="DO232" s="35">
        <v>0</v>
      </c>
      <c r="DP232" s="35">
        <v>0</v>
      </c>
      <c r="DQ232" s="35">
        <v>0</v>
      </c>
      <c r="DR232" s="35">
        <v>0</v>
      </c>
      <c r="DS232" s="35">
        <v>0</v>
      </c>
      <c r="DT232" s="35">
        <v>0</v>
      </c>
      <c r="DU232" s="35">
        <v>0</v>
      </c>
      <c r="DV232" s="35">
        <v>0</v>
      </c>
      <c r="DW232" s="35">
        <v>0</v>
      </c>
      <c r="DX232" s="35">
        <v>0</v>
      </c>
      <c r="DY232" s="35">
        <v>0</v>
      </c>
      <c r="DZ232" s="35">
        <v>0</v>
      </c>
      <c r="EA232" s="35">
        <v>0</v>
      </c>
      <c r="EB232" s="35">
        <v>0</v>
      </c>
      <c r="EC232" s="35">
        <v>0</v>
      </c>
      <c r="ED232" s="35">
        <v>0</v>
      </c>
      <c r="EE232" s="35">
        <v>0</v>
      </c>
      <c r="EF232" s="35">
        <v>0</v>
      </c>
      <c r="EG232" s="35">
        <v>0</v>
      </c>
      <c r="EH232" s="35">
        <v>0</v>
      </c>
      <c r="EI232" s="35">
        <v>0</v>
      </c>
      <c r="EJ232" s="35">
        <v>0</v>
      </c>
      <c r="EK232" s="35">
        <v>0</v>
      </c>
      <c r="EL232" s="35">
        <v>0</v>
      </c>
      <c r="EM232" s="35">
        <v>0</v>
      </c>
      <c r="EN232" s="35">
        <v>0</v>
      </c>
      <c r="EO232" s="35">
        <v>0</v>
      </c>
      <c r="EP232" s="35">
        <v>0</v>
      </c>
      <c r="EQ232" s="35">
        <v>0</v>
      </c>
      <c r="ER232" s="35">
        <v>0</v>
      </c>
      <c r="ES232" s="35"/>
      <c r="ET232" s="35"/>
      <c r="EU232" s="35"/>
    </row>
    <row r="233" spans="1:151" x14ac:dyDescent="0.3">
      <c r="A233" s="12" t="s">
        <v>68</v>
      </c>
      <c r="B233" s="12" t="s">
        <v>71</v>
      </c>
      <c r="C233" s="35">
        <v>0</v>
      </c>
      <c r="D233" s="35">
        <v>0</v>
      </c>
      <c r="E233" s="35">
        <v>0</v>
      </c>
      <c r="F233" s="35">
        <v>0</v>
      </c>
      <c r="G233" s="35">
        <v>0</v>
      </c>
      <c r="H233" s="35">
        <v>0</v>
      </c>
      <c r="I233" s="35">
        <v>0</v>
      </c>
      <c r="J233" s="35">
        <v>0</v>
      </c>
      <c r="K233" s="35">
        <v>0</v>
      </c>
      <c r="L233" s="35">
        <v>0</v>
      </c>
      <c r="M233" s="35">
        <v>0</v>
      </c>
      <c r="N233" s="35">
        <v>0</v>
      </c>
      <c r="O233" s="35">
        <v>0</v>
      </c>
      <c r="P233" s="35">
        <v>0</v>
      </c>
      <c r="Q233" s="35">
        <v>0</v>
      </c>
      <c r="R233" s="35">
        <v>0</v>
      </c>
      <c r="S233" s="35">
        <v>0</v>
      </c>
      <c r="T233" s="35">
        <v>0</v>
      </c>
      <c r="U233" s="35">
        <v>0</v>
      </c>
      <c r="V233" s="35">
        <v>0</v>
      </c>
      <c r="W233" s="35">
        <v>0</v>
      </c>
      <c r="X233" s="35">
        <v>0</v>
      </c>
      <c r="Y233" s="35">
        <v>0</v>
      </c>
      <c r="Z233" s="35">
        <v>0</v>
      </c>
      <c r="AA233" s="35">
        <v>0</v>
      </c>
      <c r="AB233" s="35">
        <v>0</v>
      </c>
      <c r="AC233" s="35">
        <v>0</v>
      </c>
      <c r="AD233" s="35">
        <v>0</v>
      </c>
      <c r="AE233" s="35">
        <v>0</v>
      </c>
      <c r="AF233" s="35">
        <v>0</v>
      </c>
      <c r="AG233" s="35">
        <v>0</v>
      </c>
      <c r="AH233" s="35">
        <v>0</v>
      </c>
      <c r="AI233" s="35">
        <v>0</v>
      </c>
      <c r="AJ233" s="35">
        <v>0</v>
      </c>
      <c r="AK233" s="35">
        <v>0</v>
      </c>
      <c r="AL233" s="35">
        <v>0</v>
      </c>
      <c r="AM233" s="35">
        <v>0</v>
      </c>
      <c r="AN233" s="35">
        <v>0</v>
      </c>
      <c r="AO233" s="35">
        <v>0</v>
      </c>
      <c r="AP233" s="35">
        <v>0</v>
      </c>
      <c r="AQ233" s="35">
        <v>0</v>
      </c>
      <c r="AR233" s="35">
        <v>0</v>
      </c>
      <c r="AS233" s="35">
        <v>0</v>
      </c>
      <c r="AT233" s="35">
        <v>0</v>
      </c>
      <c r="AU233" s="35">
        <v>0</v>
      </c>
      <c r="AV233" s="35">
        <v>0</v>
      </c>
      <c r="AW233" s="35">
        <v>0</v>
      </c>
      <c r="AX233" s="35">
        <v>0</v>
      </c>
      <c r="AY233" s="35">
        <v>0</v>
      </c>
      <c r="AZ233" s="35">
        <v>0</v>
      </c>
      <c r="BA233" s="35">
        <v>0</v>
      </c>
      <c r="BB233" s="35">
        <v>0</v>
      </c>
      <c r="BC233" s="35">
        <v>0</v>
      </c>
      <c r="BD233" s="35">
        <v>0</v>
      </c>
      <c r="BE233" s="35">
        <v>0</v>
      </c>
      <c r="BF233" s="35">
        <v>0</v>
      </c>
      <c r="BG233" s="35">
        <v>0</v>
      </c>
      <c r="BH233" s="35">
        <v>0</v>
      </c>
      <c r="BI233" s="35">
        <v>0</v>
      </c>
      <c r="BJ233" s="35">
        <v>0</v>
      </c>
      <c r="BK233" s="35">
        <v>0</v>
      </c>
      <c r="BL233" s="35">
        <v>0</v>
      </c>
      <c r="BM233" s="35">
        <v>0</v>
      </c>
      <c r="BN233" s="35">
        <v>0</v>
      </c>
      <c r="BO233" s="35">
        <v>0</v>
      </c>
      <c r="BP233" s="35">
        <v>0</v>
      </c>
      <c r="BQ233" s="35">
        <v>0</v>
      </c>
      <c r="BR233" s="35">
        <v>0</v>
      </c>
      <c r="BS233" s="35">
        <v>0</v>
      </c>
      <c r="BT233" s="35">
        <v>0</v>
      </c>
      <c r="BU233" s="35">
        <v>0</v>
      </c>
      <c r="BV233" s="35">
        <v>0</v>
      </c>
      <c r="BW233" s="35">
        <v>0</v>
      </c>
      <c r="BX233" s="35">
        <v>0</v>
      </c>
      <c r="BY233" s="35">
        <v>0</v>
      </c>
      <c r="BZ233" s="35">
        <v>0</v>
      </c>
      <c r="CA233" s="35">
        <v>0</v>
      </c>
      <c r="CB233" s="35">
        <v>0</v>
      </c>
      <c r="CC233" s="35">
        <v>0</v>
      </c>
      <c r="CD233" s="35">
        <v>0</v>
      </c>
      <c r="CE233" s="35">
        <v>0</v>
      </c>
      <c r="CF233" s="35">
        <v>0</v>
      </c>
      <c r="CG233" s="35">
        <v>0</v>
      </c>
      <c r="CH233" s="35">
        <v>0</v>
      </c>
      <c r="CI233" s="35">
        <v>0</v>
      </c>
      <c r="CJ233" s="35">
        <v>0</v>
      </c>
      <c r="CK233" s="35">
        <v>0</v>
      </c>
      <c r="CL233" s="35">
        <v>0</v>
      </c>
      <c r="CM233" s="35">
        <v>0</v>
      </c>
      <c r="CN233" s="35">
        <v>0</v>
      </c>
      <c r="CO233" s="35">
        <v>0</v>
      </c>
      <c r="CP233" s="35">
        <v>2</v>
      </c>
      <c r="CQ233" s="35">
        <v>0</v>
      </c>
      <c r="CR233" s="35">
        <v>0</v>
      </c>
      <c r="CS233" s="35">
        <v>0</v>
      </c>
      <c r="CT233" s="35">
        <v>0</v>
      </c>
      <c r="CU233" s="35">
        <v>0</v>
      </c>
      <c r="CV233" s="35">
        <v>0</v>
      </c>
      <c r="CW233" s="35">
        <v>0</v>
      </c>
      <c r="CX233" s="35">
        <v>0</v>
      </c>
      <c r="CY233" s="35">
        <v>0</v>
      </c>
      <c r="CZ233" s="35">
        <v>0</v>
      </c>
      <c r="DA233" s="35">
        <v>0</v>
      </c>
      <c r="DB233" s="35">
        <v>2</v>
      </c>
      <c r="DC233" s="35">
        <v>0</v>
      </c>
      <c r="DD233" s="35">
        <v>0</v>
      </c>
      <c r="DE233" s="35">
        <v>0</v>
      </c>
      <c r="DF233" s="35">
        <v>0</v>
      </c>
      <c r="DG233" s="35">
        <v>0</v>
      </c>
      <c r="DH233" s="35">
        <v>0</v>
      </c>
      <c r="DI233" s="35">
        <v>0</v>
      </c>
      <c r="DJ233" s="35">
        <v>0</v>
      </c>
      <c r="DK233" s="35">
        <v>0</v>
      </c>
      <c r="DL233" s="35">
        <v>0</v>
      </c>
      <c r="DM233" s="35">
        <v>0</v>
      </c>
      <c r="DN233" s="35">
        <v>0</v>
      </c>
      <c r="DO233" s="35">
        <v>0</v>
      </c>
      <c r="DP233" s="35">
        <v>0</v>
      </c>
      <c r="DQ233" s="35">
        <v>0</v>
      </c>
      <c r="DR233" s="35">
        <v>0</v>
      </c>
      <c r="DS233" s="35">
        <v>0</v>
      </c>
      <c r="DT233" s="35">
        <v>0</v>
      </c>
      <c r="DU233" s="35">
        <v>0</v>
      </c>
      <c r="DV233" s="35">
        <v>0</v>
      </c>
      <c r="DW233" s="35">
        <v>0</v>
      </c>
      <c r="DX233" s="35">
        <v>0</v>
      </c>
      <c r="DY233" s="35">
        <v>0</v>
      </c>
      <c r="DZ233" s="35">
        <v>0</v>
      </c>
      <c r="EA233" s="35">
        <v>0</v>
      </c>
      <c r="EB233" s="35">
        <v>0</v>
      </c>
      <c r="EC233" s="35">
        <v>0</v>
      </c>
      <c r="ED233" s="35">
        <v>0</v>
      </c>
      <c r="EE233" s="35">
        <v>0</v>
      </c>
      <c r="EF233" s="35">
        <v>0</v>
      </c>
      <c r="EG233" s="35">
        <v>0</v>
      </c>
      <c r="EH233" s="35">
        <v>0</v>
      </c>
      <c r="EI233" s="35">
        <v>0</v>
      </c>
      <c r="EJ233" s="35">
        <v>0</v>
      </c>
      <c r="EK233" s="35">
        <v>0</v>
      </c>
      <c r="EL233" s="35">
        <v>0</v>
      </c>
      <c r="EM233" s="35">
        <v>0</v>
      </c>
      <c r="EN233" s="35">
        <v>0</v>
      </c>
      <c r="EO233" s="35">
        <v>0</v>
      </c>
      <c r="EP233" s="35">
        <v>0</v>
      </c>
      <c r="EQ233" s="35">
        <v>0</v>
      </c>
      <c r="ER233" s="35">
        <v>0</v>
      </c>
      <c r="ES233" s="35"/>
      <c r="ET233" s="35"/>
      <c r="EU233" s="35"/>
    </row>
    <row r="234" spans="1:151" x14ac:dyDescent="0.3">
      <c r="A234" s="12" t="s">
        <v>68</v>
      </c>
      <c r="B234" s="12" t="s">
        <v>68</v>
      </c>
      <c r="C234" s="35">
        <v>0</v>
      </c>
      <c r="D234" s="35">
        <v>0</v>
      </c>
      <c r="E234" s="35">
        <v>0</v>
      </c>
      <c r="F234" s="35">
        <v>0</v>
      </c>
      <c r="G234" s="35">
        <v>0</v>
      </c>
      <c r="H234" s="35">
        <v>0</v>
      </c>
      <c r="I234" s="35">
        <v>0</v>
      </c>
      <c r="J234" s="35">
        <v>0</v>
      </c>
      <c r="K234" s="35">
        <v>0</v>
      </c>
      <c r="L234" s="35">
        <v>0</v>
      </c>
      <c r="M234" s="35">
        <v>0</v>
      </c>
      <c r="N234" s="35">
        <v>0</v>
      </c>
      <c r="O234" s="35">
        <v>0</v>
      </c>
      <c r="P234" s="35">
        <v>1</v>
      </c>
      <c r="Q234" s="35">
        <v>0</v>
      </c>
      <c r="R234" s="35">
        <v>0</v>
      </c>
      <c r="S234" s="35">
        <v>0</v>
      </c>
      <c r="T234" s="35">
        <v>0</v>
      </c>
      <c r="U234" s="35">
        <v>0</v>
      </c>
      <c r="V234" s="35">
        <v>0</v>
      </c>
      <c r="W234" s="35">
        <v>0</v>
      </c>
      <c r="X234" s="35">
        <v>0</v>
      </c>
      <c r="Y234" s="35">
        <v>0</v>
      </c>
      <c r="Z234" s="35">
        <v>0</v>
      </c>
      <c r="AA234" s="35">
        <v>0</v>
      </c>
      <c r="AB234" s="35">
        <v>1</v>
      </c>
      <c r="AC234" s="35">
        <v>0</v>
      </c>
      <c r="AD234" s="35">
        <v>0</v>
      </c>
      <c r="AE234" s="35">
        <v>0</v>
      </c>
      <c r="AF234" s="35">
        <v>0</v>
      </c>
      <c r="AG234" s="35">
        <v>0</v>
      </c>
      <c r="AH234" s="35">
        <v>0</v>
      </c>
      <c r="AI234" s="35">
        <v>0</v>
      </c>
      <c r="AJ234" s="35">
        <v>0</v>
      </c>
      <c r="AK234" s="35">
        <v>0</v>
      </c>
      <c r="AL234" s="35">
        <v>0</v>
      </c>
      <c r="AM234" s="35">
        <v>0</v>
      </c>
      <c r="AN234" s="35">
        <v>0</v>
      </c>
      <c r="AO234" s="35">
        <v>0</v>
      </c>
      <c r="AP234" s="35">
        <v>0</v>
      </c>
      <c r="AQ234" s="35">
        <v>0</v>
      </c>
      <c r="AR234" s="35">
        <v>0</v>
      </c>
      <c r="AS234" s="35">
        <v>0</v>
      </c>
      <c r="AT234" s="35">
        <v>0</v>
      </c>
      <c r="AU234" s="35">
        <v>0</v>
      </c>
      <c r="AV234" s="35">
        <v>0</v>
      </c>
      <c r="AW234" s="35">
        <v>0</v>
      </c>
      <c r="AX234" s="35">
        <v>0</v>
      </c>
      <c r="AY234" s="35">
        <v>0</v>
      </c>
      <c r="AZ234" s="35">
        <v>0</v>
      </c>
      <c r="BA234" s="35">
        <v>0</v>
      </c>
      <c r="BB234" s="35">
        <v>0</v>
      </c>
      <c r="BC234" s="35">
        <v>0</v>
      </c>
      <c r="BD234" s="35">
        <v>0</v>
      </c>
      <c r="BE234" s="35">
        <v>0</v>
      </c>
      <c r="BF234" s="35">
        <v>0</v>
      </c>
      <c r="BG234" s="35">
        <v>0</v>
      </c>
      <c r="BH234" s="35">
        <v>0</v>
      </c>
      <c r="BI234" s="35">
        <v>0</v>
      </c>
      <c r="BJ234" s="35">
        <v>0</v>
      </c>
      <c r="BK234" s="35">
        <v>0</v>
      </c>
      <c r="BL234" s="35">
        <v>0</v>
      </c>
      <c r="BM234" s="35">
        <v>0</v>
      </c>
      <c r="BN234" s="35">
        <v>0</v>
      </c>
      <c r="BO234" s="35">
        <v>0</v>
      </c>
      <c r="BP234" s="35">
        <v>0</v>
      </c>
      <c r="BQ234" s="35">
        <v>0</v>
      </c>
      <c r="BR234" s="35">
        <v>0</v>
      </c>
      <c r="BS234" s="35">
        <v>0</v>
      </c>
      <c r="BT234" s="35">
        <v>0</v>
      </c>
      <c r="BU234" s="35">
        <v>0</v>
      </c>
      <c r="BV234" s="35">
        <v>0</v>
      </c>
      <c r="BW234" s="35">
        <v>0</v>
      </c>
      <c r="BX234" s="35">
        <v>0</v>
      </c>
      <c r="BY234" s="35">
        <v>0</v>
      </c>
      <c r="BZ234" s="35">
        <v>0</v>
      </c>
      <c r="CA234" s="35">
        <v>0</v>
      </c>
      <c r="CB234" s="35">
        <v>0</v>
      </c>
      <c r="CC234" s="35">
        <v>0</v>
      </c>
      <c r="CD234" s="35">
        <v>0</v>
      </c>
      <c r="CE234" s="35">
        <v>0</v>
      </c>
      <c r="CF234" s="35">
        <v>0</v>
      </c>
      <c r="CG234" s="35">
        <v>0</v>
      </c>
      <c r="CH234" s="35">
        <v>0</v>
      </c>
      <c r="CI234" s="35">
        <v>0</v>
      </c>
      <c r="CJ234" s="35">
        <v>0</v>
      </c>
      <c r="CK234" s="35">
        <v>0</v>
      </c>
      <c r="CL234" s="35">
        <v>0</v>
      </c>
      <c r="CM234" s="35">
        <v>0</v>
      </c>
      <c r="CN234" s="35">
        <v>0</v>
      </c>
      <c r="CO234" s="35">
        <v>0</v>
      </c>
      <c r="CP234" s="35">
        <v>0</v>
      </c>
      <c r="CQ234" s="35">
        <v>0</v>
      </c>
      <c r="CR234" s="35">
        <v>0</v>
      </c>
      <c r="CS234" s="35">
        <v>0</v>
      </c>
      <c r="CT234" s="35">
        <v>0</v>
      </c>
      <c r="CU234" s="35">
        <v>0</v>
      </c>
      <c r="CV234" s="35">
        <v>0</v>
      </c>
      <c r="CW234" s="35">
        <v>0</v>
      </c>
      <c r="CX234" s="35">
        <v>0</v>
      </c>
      <c r="CY234" s="35">
        <v>0</v>
      </c>
      <c r="CZ234" s="35">
        <v>0</v>
      </c>
      <c r="DA234" s="35">
        <v>0</v>
      </c>
      <c r="DB234" s="35">
        <v>0</v>
      </c>
      <c r="DC234" s="35">
        <v>0</v>
      </c>
      <c r="DD234" s="35">
        <v>0</v>
      </c>
      <c r="DE234" s="35">
        <v>0</v>
      </c>
      <c r="DF234" s="35">
        <v>0</v>
      </c>
      <c r="DG234" s="35">
        <v>0</v>
      </c>
      <c r="DH234" s="35">
        <v>0</v>
      </c>
      <c r="DI234" s="35">
        <v>0</v>
      </c>
      <c r="DJ234" s="35">
        <v>0</v>
      </c>
      <c r="DK234" s="35">
        <v>0</v>
      </c>
      <c r="DL234" s="35">
        <v>0</v>
      </c>
      <c r="DM234" s="35">
        <v>0</v>
      </c>
      <c r="DN234" s="35">
        <v>0</v>
      </c>
      <c r="DO234" s="35">
        <v>0</v>
      </c>
      <c r="DP234" s="35">
        <v>0</v>
      </c>
      <c r="DQ234" s="35">
        <v>0</v>
      </c>
      <c r="DR234" s="35">
        <v>0</v>
      </c>
      <c r="DS234" s="35">
        <v>0</v>
      </c>
      <c r="DT234" s="35">
        <v>1</v>
      </c>
      <c r="DU234" s="35">
        <v>0</v>
      </c>
      <c r="DV234" s="35">
        <v>0</v>
      </c>
      <c r="DW234" s="35">
        <v>0</v>
      </c>
      <c r="DX234" s="35">
        <v>0</v>
      </c>
      <c r="DY234" s="35">
        <v>0</v>
      </c>
      <c r="DZ234" s="35">
        <v>0</v>
      </c>
      <c r="EA234" s="35">
        <v>0</v>
      </c>
      <c r="EB234" s="35">
        <v>1</v>
      </c>
      <c r="EC234" s="35">
        <v>0</v>
      </c>
      <c r="ED234" s="35">
        <v>0</v>
      </c>
      <c r="EE234" s="35">
        <v>0</v>
      </c>
      <c r="EF234" s="35">
        <v>0</v>
      </c>
      <c r="EG234" s="35">
        <v>0</v>
      </c>
      <c r="EH234" s="35">
        <v>0</v>
      </c>
      <c r="EI234" s="35">
        <v>0</v>
      </c>
      <c r="EJ234" s="35">
        <v>0</v>
      </c>
      <c r="EK234" s="35">
        <v>0</v>
      </c>
      <c r="EL234" s="35">
        <v>0</v>
      </c>
      <c r="EM234" s="35">
        <v>0</v>
      </c>
      <c r="EN234" s="35">
        <v>0</v>
      </c>
      <c r="EO234" s="35">
        <v>0</v>
      </c>
      <c r="EP234" s="35">
        <v>0</v>
      </c>
      <c r="EQ234" s="35">
        <v>0</v>
      </c>
      <c r="ER234" s="35">
        <v>0</v>
      </c>
      <c r="ES234" s="35"/>
      <c r="ET234" s="35"/>
      <c r="EU234" s="35"/>
    </row>
    <row r="235" spans="1:151" x14ac:dyDescent="0.3">
      <c r="A235" s="12" t="s">
        <v>90</v>
      </c>
      <c r="B235" s="12"/>
      <c r="C235" s="35">
        <v>0</v>
      </c>
      <c r="D235" s="35">
        <v>0</v>
      </c>
      <c r="E235" s="35">
        <v>0</v>
      </c>
      <c r="F235" s="35">
        <v>0</v>
      </c>
      <c r="G235" s="35">
        <v>0</v>
      </c>
      <c r="H235" s="35">
        <v>0</v>
      </c>
      <c r="I235" s="35">
        <v>0</v>
      </c>
      <c r="J235" s="35">
        <v>0</v>
      </c>
      <c r="K235" s="35">
        <v>0</v>
      </c>
      <c r="L235" s="35">
        <v>0</v>
      </c>
      <c r="M235" s="35">
        <v>0</v>
      </c>
      <c r="N235" s="35">
        <v>1</v>
      </c>
      <c r="O235" s="35">
        <v>1</v>
      </c>
      <c r="P235" s="35">
        <v>1</v>
      </c>
      <c r="Q235" s="35">
        <v>2</v>
      </c>
      <c r="R235" s="35">
        <v>1</v>
      </c>
      <c r="S235" s="35">
        <v>0</v>
      </c>
      <c r="T235" s="35">
        <v>0</v>
      </c>
      <c r="U235" s="35">
        <v>1</v>
      </c>
      <c r="V235" s="35">
        <v>3</v>
      </c>
      <c r="W235" s="35">
        <v>2</v>
      </c>
      <c r="X235" s="35">
        <v>2</v>
      </c>
      <c r="Y235" s="35">
        <v>2</v>
      </c>
      <c r="Z235" s="35">
        <v>0</v>
      </c>
      <c r="AA235" s="35">
        <v>2</v>
      </c>
      <c r="AB235" s="35">
        <v>16</v>
      </c>
      <c r="AC235" s="35">
        <v>1</v>
      </c>
      <c r="AD235" s="35">
        <v>0</v>
      </c>
      <c r="AE235" s="35">
        <v>0</v>
      </c>
      <c r="AF235" s="35">
        <v>1</v>
      </c>
      <c r="AG235" s="35">
        <v>0</v>
      </c>
      <c r="AH235" s="35">
        <v>0</v>
      </c>
      <c r="AI235" s="35">
        <v>1</v>
      </c>
      <c r="AJ235" s="35">
        <v>0</v>
      </c>
      <c r="AK235" s="35">
        <v>1</v>
      </c>
      <c r="AL235" s="35">
        <v>1</v>
      </c>
      <c r="AM235" s="35">
        <v>0</v>
      </c>
      <c r="AN235" s="35">
        <v>0</v>
      </c>
      <c r="AO235" s="35">
        <v>5</v>
      </c>
      <c r="AP235" s="35">
        <v>0</v>
      </c>
      <c r="AQ235" s="35">
        <v>0</v>
      </c>
      <c r="AR235" s="35">
        <v>0</v>
      </c>
      <c r="AS235" s="35">
        <v>0</v>
      </c>
      <c r="AT235" s="35">
        <v>0</v>
      </c>
      <c r="AU235" s="35">
        <v>0</v>
      </c>
      <c r="AV235" s="35">
        <v>3</v>
      </c>
      <c r="AW235" s="35">
        <v>0</v>
      </c>
      <c r="AX235" s="35">
        <v>0</v>
      </c>
      <c r="AY235" s="35">
        <v>0</v>
      </c>
      <c r="AZ235" s="35">
        <v>1</v>
      </c>
      <c r="BA235" s="35">
        <v>0</v>
      </c>
      <c r="BB235" s="35">
        <v>4</v>
      </c>
      <c r="BC235" s="35">
        <v>0</v>
      </c>
      <c r="BD235" s="35">
        <v>2</v>
      </c>
      <c r="BE235" s="35">
        <v>0</v>
      </c>
      <c r="BF235" s="35">
        <v>0</v>
      </c>
      <c r="BG235" s="35">
        <v>4</v>
      </c>
      <c r="BH235" s="35">
        <v>0</v>
      </c>
      <c r="BI235" s="35">
        <v>0</v>
      </c>
      <c r="BJ235" s="35">
        <v>0</v>
      </c>
      <c r="BK235" s="35">
        <v>0</v>
      </c>
      <c r="BL235" s="35">
        <v>0</v>
      </c>
      <c r="BM235" s="35">
        <v>1</v>
      </c>
      <c r="BN235" s="35">
        <v>0</v>
      </c>
      <c r="BO235" s="35">
        <v>7</v>
      </c>
      <c r="BP235" s="35">
        <v>1</v>
      </c>
      <c r="BQ235" s="35">
        <v>0</v>
      </c>
      <c r="BR235" s="35">
        <v>0</v>
      </c>
      <c r="BS235" s="35">
        <v>0</v>
      </c>
      <c r="BT235" s="35">
        <v>0</v>
      </c>
      <c r="BU235" s="35">
        <v>0</v>
      </c>
      <c r="BV235" s="35">
        <v>0</v>
      </c>
      <c r="BW235" s="35">
        <v>1</v>
      </c>
      <c r="BX235" s="35">
        <v>0</v>
      </c>
      <c r="BY235" s="35">
        <v>0</v>
      </c>
      <c r="BZ235" s="35">
        <v>0</v>
      </c>
      <c r="CA235" s="35">
        <v>0</v>
      </c>
      <c r="CB235" s="35">
        <v>2</v>
      </c>
      <c r="CC235" s="35">
        <v>0</v>
      </c>
      <c r="CD235" s="35">
        <v>0</v>
      </c>
      <c r="CE235" s="35">
        <v>0</v>
      </c>
      <c r="CF235" s="35">
        <v>0</v>
      </c>
      <c r="CG235" s="35">
        <v>1</v>
      </c>
      <c r="CH235" s="35">
        <v>0</v>
      </c>
      <c r="CI235" s="35">
        <v>1</v>
      </c>
      <c r="CJ235" s="35">
        <v>0</v>
      </c>
      <c r="CK235" s="35">
        <v>0</v>
      </c>
      <c r="CL235" s="35">
        <v>0</v>
      </c>
      <c r="CM235" s="35">
        <v>0</v>
      </c>
      <c r="CN235" s="35">
        <v>0</v>
      </c>
      <c r="CO235" s="35">
        <v>2</v>
      </c>
      <c r="CP235" s="35">
        <v>3</v>
      </c>
      <c r="CQ235" s="35">
        <v>0</v>
      </c>
      <c r="CR235" s="35">
        <v>0</v>
      </c>
      <c r="CS235" s="35">
        <v>0</v>
      </c>
      <c r="CT235" s="35">
        <v>1</v>
      </c>
      <c r="CU235" s="35">
        <v>0</v>
      </c>
      <c r="CV235" s="35">
        <v>0</v>
      </c>
      <c r="CW235" s="35">
        <v>1</v>
      </c>
      <c r="CX235" s="35">
        <v>1</v>
      </c>
      <c r="CY235" s="35">
        <v>0</v>
      </c>
      <c r="CZ235" s="35">
        <v>0</v>
      </c>
      <c r="DA235" s="35">
        <v>0</v>
      </c>
      <c r="DB235" s="35">
        <v>6</v>
      </c>
      <c r="DC235" s="35">
        <v>1</v>
      </c>
      <c r="DD235" s="35">
        <v>0</v>
      </c>
      <c r="DE235" s="35">
        <v>1</v>
      </c>
      <c r="DF235" s="35">
        <v>1</v>
      </c>
      <c r="DG235" s="35">
        <v>0</v>
      </c>
      <c r="DH235" s="35">
        <v>0</v>
      </c>
      <c r="DI235" s="35">
        <v>1</v>
      </c>
      <c r="DJ235" s="35">
        <v>2</v>
      </c>
      <c r="DK235" s="35">
        <v>2</v>
      </c>
      <c r="DL235" s="35">
        <v>3</v>
      </c>
      <c r="DM235" s="35">
        <v>0</v>
      </c>
      <c r="DN235" s="35">
        <v>0</v>
      </c>
      <c r="DO235" s="35">
        <v>11</v>
      </c>
      <c r="DP235" s="35">
        <v>0</v>
      </c>
      <c r="DQ235" s="35">
        <v>0</v>
      </c>
      <c r="DR235" s="35">
        <v>3</v>
      </c>
      <c r="DS235" s="35">
        <v>0</v>
      </c>
      <c r="DT235" s="35">
        <v>5</v>
      </c>
      <c r="DU235" s="35">
        <v>0</v>
      </c>
      <c r="DV235" s="35">
        <v>0</v>
      </c>
      <c r="DW235" s="35">
        <v>0</v>
      </c>
      <c r="DX235" s="35">
        <v>0</v>
      </c>
      <c r="DY235" s="35">
        <v>0</v>
      </c>
      <c r="DZ235" s="35">
        <v>1</v>
      </c>
      <c r="EA235" s="35">
        <v>2</v>
      </c>
      <c r="EB235" s="35">
        <v>11</v>
      </c>
      <c r="EC235" s="35">
        <v>3</v>
      </c>
      <c r="ED235" s="35">
        <v>1</v>
      </c>
      <c r="EE235" s="35">
        <v>0</v>
      </c>
      <c r="EF235" s="35">
        <v>0</v>
      </c>
      <c r="EG235" s="35">
        <v>1</v>
      </c>
      <c r="EH235" s="35">
        <v>0</v>
      </c>
      <c r="EI235" s="35">
        <v>0</v>
      </c>
      <c r="EJ235" s="35">
        <v>1</v>
      </c>
      <c r="EK235" s="35">
        <v>0</v>
      </c>
      <c r="EL235" s="35">
        <v>1</v>
      </c>
      <c r="EM235" s="35">
        <v>1</v>
      </c>
      <c r="EN235" s="35">
        <v>0</v>
      </c>
      <c r="EO235" s="35">
        <v>8</v>
      </c>
      <c r="EP235" s="35">
        <v>1</v>
      </c>
      <c r="EQ235" s="35">
        <v>0</v>
      </c>
      <c r="ER235" s="35">
        <v>1</v>
      </c>
      <c r="ES235" s="35"/>
      <c r="ET235" s="35"/>
      <c r="EU235" s="35"/>
    </row>
    <row r="237" spans="1:151" x14ac:dyDescent="0.3">
      <c r="A237" s="11" t="s">
        <v>481</v>
      </c>
    </row>
    <row r="238" spans="1:151" x14ac:dyDescent="0.3">
      <c r="C238" s="19">
        <v>2009</v>
      </c>
      <c r="D238" s="19"/>
      <c r="E238" s="19"/>
      <c r="F238" s="19"/>
      <c r="G238" s="19"/>
      <c r="H238" s="19"/>
      <c r="I238" s="19"/>
      <c r="J238" s="19"/>
      <c r="K238" s="19"/>
      <c r="L238" s="19"/>
      <c r="M238" s="19"/>
      <c r="N238" s="19"/>
      <c r="O238" s="19">
        <v>2009</v>
      </c>
      <c r="P238" s="19">
        <v>2010</v>
      </c>
      <c r="Q238" s="19"/>
      <c r="R238" s="19"/>
      <c r="S238" s="19"/>
      <c r="T238" s="19"/>
      <c r="U238" s="19"/>
      <c r="V238" s="19"/>
      <c r="W238" s="19"/>
      <c r="X238" s="19"/>
      <c r="Y238" s="19"/>
      <c r="Z238" s="19"/>
      <c r="AA238" s="19"/>
      <c r="AB238" s="19">
        <v>2010</v>
      </c>
      <c r="AC238" s="19">
        <v>2011</v>
      </c>
      <c r="AD238" s="19"/>
      <c r="AE238" s="19"/>
      <c r="AF238" s="19"/>
      <c r="AG238" s="19"/>
      <c r="AH238" s="19"/>
      <c r="AI238" s="19"/>
      <c r="AJ238" s="19"/>
      <c r="AK238" s="19"/>
      <c r="AL238" s="19"/>
      <c r="AM238" s="19"/>
      <c r="AN238" s="19"/>
      <c r="AO238" s="19">
        <v>2011</v>
      </c>
      <c r="AP238" s="19">
        <v>2012</v>
      </c>
      <c r="AQ238" s="19"/>
      <c r="AR238" s="19"/>
      <c r="AS238" s="19"/>
      <c r="AT238" s="19"/>
      <c r="AU238" s="19"/>
      <c r="AV238" s="19"/>
      <c r="AW238" s="19"/>
      <c r="AX238" s="19"/>
      <c r="AY238" s="19"/>
      <c r="AZ238" s="19"/>
      <c r="BA238" s="19"/>
      <c r="BB238" s="19">
        <v>2012</v>
      </c>
      <c r="BC238" s="19">
        <v>2013</v>
      </c>
      <c r="BD238" s="19"/>
      <c r="BE238" s="19"/>
      <c r="BF238" s="19"/>
      <c r="BG238" s="19"/>
      <c r="BH238" s="19"/>
      <c r="BI238" s="19"/>
      <c r="BJ238" s="19"/>
      <c r="BK238" s="19"/>
      <c r="BL238" s="19"/>
      <c r="BM238" s="19"/>
      <c r="BN238" s="19"/>
      <c r="BO238" s="19">
        <v>2013</v>
      </c>
      <c r="BP238" s="19">
        <v>2014</v>
      </c>
      <c r="BQ238" s="19"/>
      <c r="BR238" s="19"/>
      <c r="BS238" s="19"/>
      <c r="BT238" s="19"/>
      <c r="BU238" s="19"/>
      <c r="BV238" s="19"/>
      <c r="BW238" s="19"/>
      <c r="BX238" s="19"/>
      <c r="BY238" s="19"/>
      <c r="BZ238" s="19"/>
      <c r="CA238" s="19"/>
      <c r="CB238" s="19">
        <v>2014</v>
      </c>
      <c r="CC238" s="19">
        <v>2015</v>
      </c>
      <c r="CD238" s="19"/>
      <c r="CE238" s="19"/>
      <c r="CF238" s="19"/>
      <c r="CG238" s="19"/>
      <c r="CH238" s="19"/>
      <c r="CI238" s="19"/>
      <c r="CJ238" s="12"/>
      <c r="CK238" s="12"/>
      <c r="CL238" s="19"/>
      <c r="CM238" s="19"/>
      <c r="CN238" s="19"/>
      <c r="CO238" s="19">
        <v>2015</v>
      </c>
      <c r="CP238" s="19">
        <v>2016</v>
      </c>
      <c r="CQ238" s="19"/>
      <c r="CR238" s="19"/>
      <c r="CS238" s="19"/>
      <c r="CT238" s="19"/>
      <c r="CU238" s="19"/>
      <c r="CV238" s="19"/>
      <c r="CW238" s="19"/>
      <c r="CX238" s="19"/>
      <c r="DB238" s="19">
        <v>2016</v>
      </c>
      <c r="DC238" s="19">
        <v>2017</v>
      </c>
      <c r="DD238" s="19"/>
      <c r="DE238" s="19"/>
      <c r="DF238" s="12"/>
      <c r="DG238" s="12"/>
      <c r="DH238" s="12"/>
      <c r="DI238" s="12"/>
      <c r="DJ238" s="12"/>
      <c r="DK238" s="12"/>
      <c r="DO238" s="19">
        <v>2017</v>
      </c>
      <c r="DP238" s="19">
        <v>2018</v>
      </c>
      <c r="DQ238" s="19"/>
      <c r="DR238" s="19"/>
      <c r="EB238" s="19">
        <v>2018</v>
      </c>
      <c r="EC238" s="19">
        <v>2019</v>
      </c>
      <c r="ED238" s="19"/>
      <c r="EE238" s="19"/>
      <c r="EF238" s="19"/>
      <c r="EG238" s="19"/>
      <c r="EH238" s="19"/>
      <c r="EI238" s="19"/>
      <c r="EJ238" s="19"/>
      <c r="EK238" s="19"/>
      <c r="EL238" s="19"/>
      <c r="EM238" s="19"/>
      <c r="EN238" s="19"/>
      <c r="EO238" s="19">
        <v>2019</v>
      </c>
      <c r="EP238" s="19">
        <v>2020</v>
      </c>
      <c r="EQ238" s="19"/>
      <c r="ER238" s="19"/>
      <c r="ES238" s="19"/>
      <c r="ET238" s="19"/>
      <c r="EU238" s="19"/>
    </row>
    <row r="239" spans="1:151" x14ac:dyDescent="0.3">
      <c r="C239" s="19" t="s">
        <v>14</v>
      </c>
      <c r="D239" s="19" t="s">
        <v>15</v>
      </c>
      <c r="E239" s="19" t="s">
        <v>16</v>
      </c>
      <c r="F239" s="19" t="s">
        <v>17</v>
      </c>
      <c r="G239" s="19" t="s">
        <v>18</v>
      </c>
      <c r="H239" s="19" t="s">
        <v>19</v>
      </c>
      <c r="I239" s="19" t="s">
        <v>20</v>
      </c>
      <c r="J239" s="19" t="s">
        <v>21</v>
      </c>
      <c r="K239" s="19" t="s">
        <v>22</v>
      </c>
      <c r="L239" s="19" t="s">
        <v>23</v>
      </c>
      <c r="M239" s="19" t="s">
        <v>24</v>
      </c>
      <c r="N239" s="19" t="s">
        <v>25</v>
      </c>
      <c r="O239" s="19" t="s">
        <v>107</v>
      </c>
      <c r="P239" s="19" t="s">
        <v>14</v>
      </c>
      <c r="Q239" s="19" t="s">
        <v>15</v>
      </c>
      <c r="R239" s="19" t="s">
        <v>16</v>
      </c>
      <c r="S239" s="19" t="s">
        <v>17</v>
      </c>
      <c r="T239" s="19" t="s">
        <v>18</v>
      </c>
      <c r="U239" s="19" t="s">
        <v>19</v>
      </c>
      <c r="V239" s="19" t="s">
        <v>20</v>
      </c>
      <c r="W239" s="19" t="s">
        <v>21</v>
      </c>
      <c r="X239" s="19" t="s">
        <v>22</v>
      </c>
      <c r="Y239" s="19" t="s">
        <v>23</v>
      </c>
      <c r="Z239" s="19" t="s">
        <v>24</v>
      </c>
      <c r="AA239" s="19" t="s">
        <v>25</v>
      </c>
      <c r="AB239" s="19" t="s">
        <v>107</v>
      </c>
      <c r="AC239" s="19" t="s">
        <v>14</v>
      </c>
      <c r="AD239" s="19" t="s">
        <v>15</v>
      </c>
      <c r="AE239" s="19" t="s">
        <v>16</v>
      </c>
      <c r="AF239" s="19" t="s">
        <v>17</v>
      </c>
      <c r="AG239" s="19" t="s">
        <v>18</v>
      </c>
      <c r="AH239" s="19" t="s">
        <v>19</v>
      </c>
      <c r="AI239" s="19" t="s">
        <v>20</v>
      </c>
      <c r="AJ239" s="19" t="s">
        <v>21</v>
      </c>
      <c r="AK239" s="19" t="s">
        <v>22</v>
      </c>
      <c r="AL239" s="19" t="s">
        <v>23</v>
      </c>
      <c r="AM239" s="19" t="s">
        <v>24</v>
      </c>
      <c r="AN239" s="19" t="s">
        <v>25</v>
      </c>
      <c r="AO239" s="19" t="s">
        <v>107</v>
      </c>
      <c r="AP239" s="19" t="s">
        <v>14</v>
      </c>
      <c r="AQ239" s="19" t="s">
        <v>15</v>
      </c>
      <c r="AR239" s="19" t="s">
        <v>16</v>
      </c>
      <c r="AS239" s="19" t="s">
        <v>17</v>
      </c>
      <c r="AT239" s="19" t="s">
        <v>18</v>
      </c>
      <c r="AU239" s="19" t="s">
        <v>19</v>
      </c>
      <c r="AV239" s="19" t="s">
        <v>20</v>
      </c>
      <c r="AW239" s="19" t="s">
        <v>21</v>
      </c>
      <c r="AX239" s="19" t="s">
        <v>22</v>
      </c>
      <c r="AY239" s="19" t="s">
        <v>23</v>
      </c>
      <c r="AZ239" s="19" t="s">
        <v>24</v>
      </c>
      <c r="BA239" s="19" t="s">
        <v>25</v>
      </c>
      <c r="BB239" s="19" t="s">
        <v>107</v>
      </c>
      <c r="BC239" s="19" t="s">
        <v>14</v>
      </c>
      <c r="BD239" s="19" t="s">
        <v>15</v>
      </c>
      <c r="BE239" s="19" t="s">
        <v>16</v>
      </c>
      <c r="BF239" s="19" t="s">
        <v>17</v>
      </c>
      <c r="BG239" s="19" t="s">
        <v>18</v>
      </c>
      <c r="BH239" s="19" t="s">
        <v>19</v>
      </c>
      <c r="BI239" s="19" t="s">
        <v>20</v>
      </c>
      <c r="BJ239" s="19" t="s">
        <v>21</v>
      </c>
      <c r="BK239" s="19" t="s">
        <v>22</v>
      </c>
      <c r="BL239" s="19" t="s">
        <v>23</v>
      </c>
      <c r="BM239" s="19" t="s">
        <v>24</v>
      </c>
      <c r="BN239" s="19" t="s">
        <v>25</v>
      </c>
      <c r="BO239" s="19" t="s">
        <v>107</v>
      </c>
      <c r="BP239" s="19" t="s">
        <v>14</v>
      </c>
      <c r="BQ239" s="19" t="s">
        <v>15</v>
      </c>
      <c r="BR239" s="19" t="s">
        <v>16</v>
      </c>
      <c r="BS239" s="19" t="s">
        <v>17</v>
      </c>
      <c r="BT239" s="19" t="s">
        <v>18</v>
      </c>
      <c r="BU239" s="19" t="s">
        <v>19</v>
      </c>
      <c r="BV239" s="19" t="s">
        <v>20</v>
      </c>
      <c r="BW239" s="19" t="s">
        <v>21</v>
      </c>
      <c r="BX239" s="19" t="s">
        <v>22</v>
      </c>
      <c r="BY239" s="19" t="s">
        <v>23</v>
      </c>
      <c r="BZ239" s="19" t="s">
        <v>24</v>
      </c>
      <c r="CA239" s="19" t="s">
        <v>25</v>
      </c>
      <c r="CB239" s="19" t="s">
        <v>107</v>
      </c>
      <c r="CC239" s="19" t="s">
        <v>14</v>
      </c>
      <c r="CD239" s="19" t="s">
        <v>15</v>
      </c>
      <c r="CE239" s="19" t="s">
        <v>16</v>
      </c>
      <c r="CF239" s="19" t="s">
        <v>17</v>
      </c>
      <c r="CG239" s="19" t="s">
        <v>18</v>
      </c>
      <c r="CH239" s="19" t="s">
        <v>19</v>
      </c>
      <c r="CI239" s="19" t="s">
        <v>20</v>
      </c>
      <c r="CJ239" s="19" t="s">
        <v>21</v>
      </c>
      <c r="CK239" s="19" t="s">
        <v>22</v>
      </c>
      <c r="CL239" s="19" t="s">
        <v>23</v>
      </c>
      <c r="CM239" s="19" t="s">
        <v>24</v>
      </c>
      <c r="CN239" s="19" t="s">
        <v>25</v>
      </c>
      <c r="CO239" s="19" t="s">
        <v>107</v>
      </c>
      <c r="CP239" s="19" t="s">
        <v>14</v>
      </c>
      <c r="CQ239" s="19" t="s">
        <v>15</v>
      </c>
      <c r="CR239" s="19" t="s">
        <v>16</v>
      </c>
      <c r="CS239" s="19" t="s">
        <v>17</v>
      </c>
      <c r="CT239" s="19" t="s">
        <v>18</v>
      </c>
      <c r="CU239" s="19" t="s">
        <v>19</v>
      </c>
      <c r="CV239" s="19" t="s">
        <v>20</v>
      </c>
      <c r="CW239" s="19" t="s">
        <v>21</v>
      </c>
      <c r="CX239" s="19" t="s">
        <v>22</v>
      </c>
      <c r="CY239" s="19" t="s">
        <v>23</v>
      </c>
      <c r="CZ239" s="19" t="s">
        <v>24</v>
      </c>
      <c r="DA239" s="19" t="s">
        <v>25</v>
      </c>
      <c r="DB239" s="19" t="s">
        <v>107</v>
      </c>
      <c r="DC239" s="19" t="s">
        <v>14</v>
      </c>
      <c r="DD239" s="19" t="s">
        <v>15</v>
      </c>
      <c r="DE239" s="19" t="s">
        <v>16</v>
      </c>
      <c r="DF239" s="19" t="s">
        <v>17</v>
      </c>
      <c r="DG239" s="19" t="s">
        <v>18</v>
      </c>
      <c r="DH239" s="19" t="s">
        <v>19</v>
      </c>
      <c r="DI239" s="19" t="s">
        <v>20</v>
      </c>
      <c r="DJ239" s="19" t="s">
        <v>21</v>
      </c>
      <c r="DK239" s="19" t="s">
        <v>22</v>
      </c>
      <c r="DL239" s="19" t="s">
        <v>23</v>
      </c>
      <c r="DM239" s="19" t="s">
        <v>24</v>
      </c>
      <c r="DN239" s="19" t="s">
        <v>25</v>
      </c>
      <c r="DO239" s="19" t="s">
        <v>107</v>
      </c>
      <c r="DP239" s="19" t="s">
        <v>14</v>
      </c>
      <c r="DQ239" s="19" t="s">
        <v>15</v>
      </c>
      <c r="DR239" s="19" t="s">
        <v>16</v>
      </c>
      <c r="DS239" s="19" t="s">
        <v>17</v>
      </c>
      <c r="DT239" s="19" t="s">
        <v>18</v>
      </c>
      <c r="DU239" s="19" t="s">
        <v>19</v>
      </c>
      <c r="DV239" s="19" t="s">
        <v>20</v>
      </c>
      <c r="DW239" s="19" t="s">
        <v>21</v>
      </c>
      <c r="DX239" s="19" t="s">
        <v>22</v>
      </c>
      <c r="DY239" s="19" t="s">
        <v>23</v>
      </c>
      <c r="DZ239" s="19" t="s">
        <v>24</v>
      </c>
      <c r="EA239" s="19" t="s">
        <v>25</v>
      </c>
      <c r="EB239" s="19" t="s">
        <v>107</v>
      </c>
      <c r="EC239" s="19" t="s">
        <v>14</v>
      </c>
      <c r="ED239" s="19" t="s">
        <v>15</v>
      </c>
      <c r="EE239" s="19" t="s">
        <v>16</v>
      </c>
      <c r="EF239" s="19" t="s">
        <v>17</v>
      </c>
      <c r="EG239" s="19" t="s">
        <v>18</v>
      </c>
      <c r="EH239" s="19" t="s">
        <v>19</v>
      </c>
      <c r="EI239" s="19" t="s">
        <v>20</v>
      </c>
      <c r="EJ239" s="19" t="s">
        <v>21</v>
      </c>
      <c r="EK239" s="19" t="s">
        <v>22</v>
      </c>
      <c r="EL239" s="19" t="s">
        <v>23</v>
      </c>
      <c r="EM239" s="19" t="s">
        <v>24</v>
      </c>
      <c r="EN239" s="19" t="s">
        <v>25</v>
      </c>
      <c r="EO239" s="19" t="s">
        <v>107</v>
      </c>
      <c r="EP239" s="19" t="s">
        <v>14</v>
      </c>
      <c r="EQ239" s="19" t="s">
        <v>15</v>
      </c>
      <c r="ER239" s="19" t="s">
        <v>16</v>
      </c>
      <c r="ES239" s="19"/>
      <c r="ET239" s="19"/>
      <c r="EU239" s="19"/>
    </row>
    <row r="240" spans="1:151" x14ac:dyDescent="0.3">
      <c r="A240" s="12" t="s">
        <v>128</v>
      </c>
      <c r="B240" s="12"/>
      <c r="C240" s="51">
        <v>0</v>
      </c>
      <c r="D240" s="51">
        <v>0</v>
      </c>
      <c r="E240" s="51">
        <v>0</v>
      </c>
      <c r="F240" s="51">
        <v>0</v>
      </c>
      <c r="G240" s="51">
        <v>0</v>
      </c>
      <c r="H240" s="51">
        <v>0</v>
      </c>
      <c r="I240" s="51">
        <v>0</v>
      </c>
      <c r="J240" s="51">
        <v>0</v>
      </c>
      <c r="K240" s="51">
        <v>0</v>
      </c>
      <c r="L240" s="51">
        <v>0</v>
      </c>
      <c r="M240" s="51">
        <v>0</v>
      </c>
      <c r="N240" s="51">
        <v>0</v>
      </c>
      <c r="O240" s="51">
        <v>0</v>
      </c>
      <c r="P240" s="51">
        <v>0</v>
      </c>
      <c r="Q240" s="51">
        <v>0</v>
      </c>
      <c r="R240" s="51">
        <v>0</v>
      </c>
      <c r="S240" s="51">
        <v>0</v>
      </c>
      <c r="T240" s="51">
        <v>0</v>
      </c>
      <c r="U240" s="51">
        <v>0</v>
      </c>
      <c r="V240" s="51">
        <v>0</v>
      </c>
      <c r="W240" s="51">
        <v>2</v>
      </c>
      <c r="X240" s="51">
        <v>1</v>
      </c>
      <c r="Y240" s="51">
        <v>0</v>
      </c>
      <c r="Z240" s="51">
        <v>0</v>
      </c>
      <c r="AA240" s="51">
        <v>0</v>
      </c>
      <c r="AB240" s="51">
        <v>3</v>
      </c>
      <c r="AC240" s="51">
        <v>1</v>
      </c>
      <c r="AD240" s="51">
        <v>0</v>
      </c>
      <c r="AE240" s="51">
        <v>0</v>
      </c>
      <c r="AF240" s="51">
        <v>0</v>
      </c>
      <c r="AG240" s="51">
        <v>0</v>
      </c>
      <c r="AH240" s="51">
        <v>0</v>
      </c>
      <c r="AI240" s="51">
        <v>0</v>
      </c>
      <c r="AJ240" s="51">
        <v>0</v>
      </c>
      <c r="AK240" s="51">
        <v>0</v>
      </c>
      <c r="AL240" s="51">
        <v>0</v>
      </c>
      <c r="AM240" s="51">
        <v>1</v>
      </c>
      <c r="AN240" s="51">
        <v>0</v>
      </c>
      <c r="AO240" s="51">
        <v>2</v>
      </c>
      <c r="AP240" s="51">
        <v>1</v>
      </c>
      <c r="AQ240" s="51">
        <v>0</v>
      </c>
      <c r="AR240" s="51">
        <v>0</v>
      </c>
      <c r="AS240" s="51">
        <v>0</v>
      </c>
      <c r="AT240" s="51">
        <v>0</v>
      </c>
      <c r="AU240" s="51">
        <v>0</v>
      </c>
      <c r="AV240" s="51">
        <v>2</v>
      </c>
      <c r="AW240" s="51">
        <v>1</v>
      </c>
      <c r="AX240" s="51">
        <v>0</v>
      </c>
      <c r="AY240" s="51">
        <v>1</v>
      </c>
      <c r="AZ240" s="51">
        <v>0</v>
      </c>
      <c r="BA240" s="51">
        <v>0</v>
      </c>
      <c r="BB240" s="51">
        <v>5</v>
      </c>
      <c r="BC240" s="51">
        <v>0</v>
      </c>
      <c r="BD240" s="51">
        <v>0</v>
      </c>
      <c r="BE240" s="51">
        <v>5</v>
      </c>
      <c r="BF240" s="51">
        <v>0</v>
      </c>
      <c r="BG240" s="51">
        <v>0</v>
      </c>
      <c r="BH240" s="51">
        <v>0</v>
      </c>
      <c r="BI240" s="51">
        <v>0</v>
      </c>
      <c r="BJ240" s="51">
        <v>0</v>
      </c>
      <c r="BK240" s="51">
        <v>0</v>
      </c>
      <c r="BL240" s="51">
        <v>1</v>
      </c>
      <c r="BM240" s="51">
        <v>0</v>
      </c>
      <c r="BN240" s="51">
        <v>0</v>
      </c>
      <c r="BO240" s="51">
        <v>6</v>
      </c>
      <c r="BP240" s="51">
        <v>0</v>
      </c>
      <c r="BQ240" s="51">
        <v>0</v>
      </c>
      <c r="BR240" s="51">
        <v>0</v>
      </c>
      <c r="BS240" s="51">
        <v>1</v>
      </c>
      <c r="BT240" s="51">
        <v>0</v>
      </c>
      <c r="BU240" s="51">
        <v>0</v>
      </c>
      <c r="BV240" s="51">
        <v>0</v>
      </c>
      <c r="BW240" s="51">
        <v>0</v>
      </c>
      <c r="BX240" s="51">
        <v>0</v>
      </c>
      <c r="BY240" s="51">
        <v>0</v>
      </c>
      <c r="BZ240" s="51">
        <v>0</v>
      </c>
      <c r="CA240" s="51">
        <v>0</v>
      </c>
      <c r="CB240" s="51">
        <v>1</v>
      </c>
      <c r="CC240" s="51">
        <v>3</v>
      </c>
      <c r="CD240" s="51">
        <v>0</v>
      </c>
      <c r="CE240" s="51">
        <v>0</v>
      </c>
      <c r="CF240" s="51">
        <v>1</v>
      </c>
      <c r="CG240" s="51">
        <v>0</v>
      </c>
      <c r="CH240" s="51">
        <v>0</v>
      </c>
      <c r="CI240" s="51">
        <v>0</v>
      </c>
      <c r="CJ240" s="51">
        <v>0</v>
      </c>
      <c r="CK240" s="51">
        <v>0</v>
      </c>
      <c r="CL240" s="51">
        <v>0</v>
      </c>
      <c r="CM240" s="51">
        <v>0</v>
      </c>
      <c r="CN240" s="51">
        <v>1</v>
      </c>
      <c r="CO240" s="51">
        <v>5</v>
      </c>
      <c r="CP240" s="51">
        <v>0</v>
      </c>
      <c r="CQ240" s="51">
        <v>0</v>
      </c>
      <c r="CR240" s="51">
        <v>0</v>
      </c>
      <c r="CS240" s="51">
        <v>0</v>
      </c>
      <c r="CT240" s="51">
        <v>0</v>
      </c>
      <c r="CU240" s="51">
        <v>0</v>
      </c>
      <c r="CV240" s="51">
        <v>0</v>
      </c>
      <c r="CW240" s="51">
        <v>0</v>
      </c>
      <c r="CX240" s="51">
        <v>0</v>
      </c>
      <c r="CY240" s="51">
        <v>0</v>
      </c>
      <c r="CZ240" s="51">
        <v>4</v>
      </c>
      <c r="DA240" s="51">
        <v>0</v>
      </c>
      <c r="DB240" s="51">
        <v>4</v>
      </c>
      <c r="DC240" s="51">
        <v>0</v>
      </c>
      <c r="DD240" s="51">
        <v>0</v>
      </c>
      <c r="DE240" s="51">
        <v>1</v>
      </c>
      <c r="DF240" s="51">
        <v>1</v>
      </c>
      <c r="DG240" s="51">
        <v>3</v>
      </c>
      <c r="DH240" s="51">
        <v>0</v>
      </c>
      <c r="DI240" s="51">
        <v>0</v>
      </c>
      <c r="DJ240" s="51">
        <v>1</v>
      </c>
      <c r="DK240" s="51">
        <v>0</v>
      </c>
      <c r="DL240" s="51">
        <v>2</v>
      </c>
      <c r="DM240" s="51">
        <v>0</v>
      </c>
      <c r="DN240" s="51">
        <v>1</v>
      </c>
      <c r="DO240" s="51">
        <v>9</v>
      </c>
      <c r="DP240" s="51">
        <v>0</v>
      </c>
      <c r="DQ240" s="51">
        <v>0</v>
      </c>
      <c r="DR240" s="51">
        <v>0</v>
      </c>
      <c r="DS240" s="51">
        <v>0</v>
      </c>
      <c r="DT240" s="51">
        <v>0</v>
      </c>
      <c r="DU240" s="51">
        <v>0</v>
      </c>
      <c r="DV240" s="51">
        <v>0</v>
      </c>
      <c r="DW240" s="51">
        <v>0</v>
      </c>
      <c r="DX240" s="51">
        <v>0</v>
      </c>
      <c r="DY240" s="51">
        <v>0</v>
      </c>
      <c r="DZ240" s="51">
        <v>2</v>
      </c>
      <c r="EA240" s="51">
        <v>0</v>
      </c>
      <c r="EB240" s="51">
        <v>2</v>
      </c>
      <c r="EC240" s="51">
        <v>0</v>
      </c>
      <c r="ED240" s="51">
        <v>1</v>
      </c>
      <c r="EE240" s="51">
        <v>0</v>
      </c>
      <c r="EF240" s="51">
        <v>0</v>
      </c>
      <c r="EG240" s="51">
        <v>0</v>
      </c>
      <c r="EH240" s="51">
        <v>0</v>
      </c>
      <c r="EI240" s="51">
        <v>0</v>
      </c>
      <c r="EJ240" s="51">
        <v>0</v>
      </c>
      <c r="EK240" s="51">
        <v>0</v>
      </c>
      <c r="EL240" s="51">
        <v>0</v>
      </c>
      <c r="EM240" s="51">
        <v>0</v>
      </c>
      <c r="EN240" s="51">
        <v>2</v>
      </c>
      <c r="EO240" s="51">
        <v>3</v>
      </c>
      <c r="EP240" s="51">
        <v>0</v>
      </c>
      <c r="EQ240" s="51">
        <v>0</v>
      </c>
      <c r="ER240" s="51">
        <v>0</v>
      </c>
      <c r="ES240" s="51"/>
      <c r="ET240" s="51"/>
      <c r="EU240" s="51"/>
    </row>
    <row r="241" spans="1:151" x14ac:dyDescent="0.3">
      <c r="A241" s="12" t="s">
        <v>30</v>
      </c>
      <c r="B241" s="12"/>
      <c r="C241" s="51">
        <v>0</v>
      </c>
      <c r="D241" s="51">
        <v>0</v>
      </c>
      <c r="E241" s="51">
        <v>0</v>
      </c>
      <c r="F241" s="51">
        <v>0</v>
      </c>
      <c r="G241" s="51">
        <v>0</v>
      </c>
      <c r="H241" s="51">
        <v>2</v>
      </c>
      <c r="I241" s="51">
        <v>0</v>
      </c>
      <c r="J241" s="51">
        <v>0</v>
      </c>
      <c r="K241" s="51">
        <v>0</v>
      </c>
      <c r="L241" s="51">
        <v>0</v>
      </c>
      <c r="M241" s="51">
        <v>0</v>
      </c>
      <c r="N241" s="51">
        <v>0</v>
      </c>
      <c r="O241" s="51">
        <v>2</v>
      </c>
      <c r="P241" s="51">
        <v>0</v>
      </c>
      <c r="Q241" s="51">
        <v>0</v>
      </c>
      <c r="R241" s="51">
        <v>1</v>
      </c>
      <c r="S241" s="51">
        <v>0</v>
      </c>
      <c r="T241" s="51">
        <v>0</v>
      </c>
      <c r="U241" s="51">
        <v>0</v>
      </c>
      <c r="V241" s="51">
        <v>0</v>
      </c>
      <c r="W241" s="51">
        <v>0</v>
      </c>
      <c r="X241" s="51">
        <v>0</v>
      </c>
      <c r="Y241" s="51">
        <v>1</v>
      </c>
      <c r="Z241" s="51">
        <v>0</v>
      </c>
      <c r="AA241" s="51">
        <v>0</v>
      </c>
      <c r="AB241" s="51">
        <v>2</v>
      </c>
      <c r="AC241" s="51">
        <v>1</v>
      </c>
      <c r="AD241" s="51">
        <v>0</v>
      </c>
      <c r="AE241" s="51">
        <v>0</v>
      </c>
      <c r="AF241" s="51">
        <v>0</v>
      </c>
      <c r="AG241" s="51">
        <v>0</v>
      </c>
      <c r="AH241" s="51">
        <v>0</v>
      </c>
      <c r="AI241" s="51">
        <v>0</v>
      </c>
      <c r="AJ241" s="51">
        <v>0</v>
      </c>
      <c r="AK241" s="51">
        <v>0</v>
      </c>
      <c r="AL241" s="51">
        <v>0</v>
      </c>
      <c r="AM241" s="51">
        <v>0</v>
      </c>
      <c r="AN241" s="51">
        <v>2</v>
      </c>
      <c r="AO241" s="51">
        <v>3</v>
      </c>
      <c r="AP241" s="51">
        <v>0</v>
      </c>
      <c r="AQ241" s="51">
        <v>0</v>
      </c>
      <c r="AR241" s="51">
        <v>1</v>
      </c>
      <c r="AS241" s="51">
        <v>0</v>
      </c>
      <c r="AT241" s="51">
        <v>0</v>
      </c>
      <c r="AU241" s="51">
        <v>0</v>
      </c>
      <c r="AV241" s="51">
        <v>0</v>
      </c>
      <c r="AW241" s="51">
        <v>1</v>
      </c>
      <c r="AX241" s="51">
        <v>0</v>
      </c>
      <c r="AY241" s="51">
        <v>0</v>
      </c>
      <c r="AZ241" s="51">
        <v>2</v>
      </c>
      <c r="BA241" s="51">
        <v>3</v>
      </c>
      <c r="BB241" s="51">
        <v>7</v>
      </c>
      <c r="BC241" s="51">
        <v>1</v>
      </c>
      <c r="BD241" s="51">
        <v>0</v>
      </c>
      <c r="BE241" s="51">
        <v>0</v>
      </c>
      <c r="BF241" s="51">
        <v>1</v>
      </c>
      <c r="BG241" s="51">
        <v>0</v>
      </c>
      <c r="BH241" s="51">
        <v>0</v>
      </c>
      <c r="BI241" s="51">
        <v>2</v>
      </c>
      <c r="BJ241" s="51">
        <v>0</v>
      </c>
      <c r="BK241" s="51">
        <v>0</v>
      </c>
      <c r="BL241" s="51">
        <v>0</v>
      </c>
      <c r="BM241" s="51">
        <v>0</v>
      </c>
      <c r="BN241" s="51">
        <v>0</v>
      </c>
      <c r="BO241" s="51">
        <v>4</v>
      </c>
      <c r="BP241" s="51">
        <v>0</v>
      </c>
      <c r="BQ241" s="51">
        <v>0</v>
      </c>
      <c r="BR241" s="51">
        <v>0</v>
      </c>
      <c r="BS241" s="51">
        <v>0</v>
      </c>
      <c r="BT241" s="51">
        <v>0</v>
      </c>
      <c r="BU241" s="51">
        <v>1</v>
      </c>
      <c r="BV241" s="51">
        <v>0</v>
      </c>
      <c r="BW241" s="51">
        <v>0</v>
      </c>
      <c r="BX241" s="51">
        <v>0</v>
      </c>
      <c r="BY241" s="51">
        <v>0</v>
      </c>
      <c r="BZ241" s="51">
        <v>0</v>
      </c>
      <c r="CA241" s="51">
        <v>1</v>
      </c>
      <c r="CB241" s="51">
        <v>2</v>
      </c>
      <c r="CC241" s="51">
        <v>0</v>
      </c>
      <c r="CD241" s="51">
        <v>0</v>
      </c>
      <c r="CE241" s="51">
        <v>0</v>
      </c>
      <c r="CF241" s="51">
        <v>0</v>
      </c>
      <c r="CG241" s="51">
        <v>0</v>
      </c>
      <c r="CH241" s="51">
        <v>0</v>
      </c>
      <c r="CI241" s="51">
        <v>0</v>
      </c>
      <c r="CJ241" s="51">
        <v>0</v>
      </c>
      <c r="CK241" s="51">
        <v>0</v>
      </c>
      <c r="CL241" s="51">
        <v>0</v>
      </c>
      <c r="CM241" s="51">
        <v>0</v>
      </c>
      <c r="CN241" s="51">
        <v>2</v>
      </c>
      <c r="CO241" s="51">
        <v>2</v>
      </c>
      <c r="CP241" s="51">
        <v>0</v>
      </c>
      <c r="CQ241" s="51">
        <v>0</v>
      </c>
      <c r="CR241" s="51">
        <v>0</v>
      </c>
      <c r="CS241" s="51">
        <v>0</v>
      </c>
      <c r="CT241" s="51">
        <v>3</v>
      </c>
      <c r="CU241" s="51">
        <v>0</v>
      </c>
      <c r="CV241" s="51">
        <v>0</v>
      </c>
      <c r="CW241" s="51">
        <v>1</v>
      </c>
      <c r="CX241" s="51">
        <v>0</v>
      </c>
      <c r="CY241" s="51">
        <v>1</v>
      </c>
      <c r="CZ241" s="51">
        <v>0</v>
      </c>
      <c r="DA241" s="51">
        <v>0</v>
      </c>
      <c r="DB241" s="51">
        <v>5</v>
      </c>
      <c r="DC241" s="51">
        <v>1</v>
      </c>
      <c r="DD241" s="51">
        <v>0</v>
      </c>
      <c r="DE241" s="51">
        <v>0</v>
      </c>
      <c r="DF241" s="51">
        <v>0</v>
      </c>
      <c r="DG241" s="51">
        <v>0</v>
      </c>
      <c r="DH241" s="51">
        <v>0</v>
      </c>
      <c r="DI241" s="51">
        <v>0</v>
      </c>
      <c r="DJ241" s="51">
        <v>2</v>
      </c>
      <c r="DK241" s="51">
        <v>2</v>
      </c>
      <c r="DL241" s="51">
        <v>0</v>
      </c>
      <c r="DM241" s="51">
        <v>0</v>
      </c>
      <c r="DN241" s="51">
        <v>1</v>
      </c>
      <c r="DO241" s="51">
        <v>6</v>
      </c>
      <c r="DP241" s="51">
        <v>0</v>
      </c>
      <c r="DQ241" s="51">
        <v>0</v>
      </c>
      <c r="DR241" s="51">
        <v>0</v>
      </c>
      <c r="DS241" s="51">
        <v>0</v>
      </c>
      <c r="DT241" s="51">
        <v>1</v>
      </c>
      <c r="DU241" s="51">
        <v>0</v>
      </c>
      <c r="DV241" s="51">
        <v>0</v>
      </c>
      <c r="DW241" s="51">
        <v>1</v>
      </c>
      <c r="DX241" s="51">
        <v>1</v>
      </c>
      <c r="DY241" s="51">
        <v>0</v>
      </c>
      <c r="DZ241" s="51">
        <v>0</v>
      </c>
      <c r="EA241" s="51">
        <v>1</v>
      </c>
      <c r="EB241" s="51">
        <v>4</v>
      </c>
      <c r="EC241" s="51">
        <v>0</v>
      </c>
      <c r="ED241" s="51">
        <v>1</v>
      </c>
      <c r="EE241" s="51">
        <v>1</v>
      </c>
      <c r="EF241" s="51">
        <v>1</v>
      </c>
      <c r="EG241" s="51">
        <v>2</v>
      </c>
      <c r="EH241" s="51">
        <v>3</v>
      </c>
      <c r="EI241" s="51">
        <v>0</v>
      </c>
      <c r="EJ241" s="51">
        <v>0</v>
      </c>
      <c r="EK241" s="51">
        <v>0</v>
      </c>
      <c r="EL241" s="51">
        <v>1</v>
      </c>
      <c r="EM241" s="51">
        <v>0</v>
      </c>
      <c r="EN241" s="51">
        <v>2</v>
      </c>
      <c r="EO241" s="51">
        <v>11</v>
      </c>
      <c r="EP241" s="51">
        <v>0</v>
      </c>
      <c r="EQ241" s="51">
        <v>0</v>
      </c>
      <c r="ER241" s="51">
        <v>1</v>
      </c>
      <c r="ES241" s="51"/>
      <c r="ET241" s="51"/>
      <c r="EU241" s="51"/>
    </row>
    <row r="242" spans="1:151" x14ac:dyDescent="0.3">
      <c r="A242" s="12" t="s">
        <v>35</v>
      </c>
      <c r="B242" s="12"/>
      <c r="C242" s="51">
        <v>0</v>
      </c>
      <c r="D242" s="51">
        <v>0</v>
      </c>
      <c r="E242" s="51">
        <v>0</v>
      </c>
      <c r="F242" s="51">
        <v>0</v>
      </c>
      <c r="G242" s="51">
        <v>0</v>
      </c>
      <c r="H242" s="51">
        <v>0</v>
      </c>
      <c r="I242" s="51">
        <v>0</v>
      </c>
      <c r="J242" s="51">
        <v>0</v>
      </c>
      <c r="K242" s="51">
        <v>0</v>
      </c>
      <c r="L242" s="51">
        <v>1</v>
      </c>
      <c r="M242" s="51">
        <v>0</v>
      </c>
      <c r="N242" s="51">
        <v>0</v>
      </c>
      <c r="O242" s="51">
        <v>1</v>
      </c>
      <c r="P242" s="51">
        <v>0</v>
      </c>
      <c r="Q242" s="51">
        <v>0</v>
      </c>
      <c r="R242" s="51">
        <v>0</v>
      </c>
      <c r="S242" s="51">
        <v>0</v>
      </c>
      <c r="T242" s="51">
        <v>0</v>
      </c>
      <c r="U242" s="51">
        <v>2</v>
      </c>
      <c r="V242" s="51">
        <v>1</v>
      </c>
      <c r="W242" s="51">
        <v>1</v>
      </c>
      <c r="X242" s="51">
        <v>0</v>
      </c>
      <c r="Y242" s="51">
        <v>0</v>
      </c>
      <c r="Z242" s="51">
        <v>0</v>
      </c>
      <c r="AA242" s="51">
        <v>0</v>
      </c>
      <c r="AB242" s="51">
        <v>4</v>
      </c>
      <c r="AC242" s="51">
        <v>0</v>
      </c>
      <c r="AD242" s="51">
        <v>0</v>
      </c>
      <c r="AE242" s="51">
        <v>0</v>
      </c>
      <c r="AF242" s="51">
        <v>0</v>
      </c>
      <c r="AG242" s="51">
        <v>0</v>
      </c>
      <c r="AH242" s="51">
        <v>1</v>
      </c>
      <c r="AI242" s="51">
        <v>0</v>
      </c>
      <c r="AJ242" s="51">
        <v>0</v>
      </c>
      <c r="AK242" s="51">
        <v>0</v>
      </c>
      <c r="AL242" s="51">
        <v>0</v>
      </c>
      <c r="AM242" s="51">
        <v>0</v>
      </c>
      <c r="AN242" s="51">
        <v>0</v>
      </c>
      <c r="AO242" s="51">
        <v>1</v>
      </c>
      <c r="AP242" s="51">
        <v>0</v>
      </c>
      <c r="AQ242" s="51">
        <v>0</v>
      </c>
      <c r="AR242" s="51">
        <v>0</v>
      </c>
      <c r="AS242" s="51">
        <v>4</v>
      </c>
      <c r="AT242" s="51">
        <v>0</v>
      </c>
      <c r="AU242" s="51">
        <v>0</v>
      </c>
      <c r="AV242" s="51">
        <v>1</v>
      </c>
      <c r="AW242" s="51">
        <v>0</v>
      </c>
      <c r="AX242" s="51">
        <v>0</v>
      </c>
      <c r="AY242" s="51">
        <v>0</v>
      </c>
      <c r="AZ242" s="51">
        <v>0</v>
      </c>
      <c r="BA242" s="51">
        <v>0</v>
      </c>
      <c r="BB242" s="51">
        <v>5</v>
      </c>
      <c r="BC242" s="51">
        <v>0</v>
      </c>
      <c r="BD242" s="51">
        <v>0</v>
      </c>
      <c r="BE242" s="51">
        <v>0</v>
      </c>
      <c r="BF242" s="51">
        <v>0</v>
      </c>
      <c r="BG242" s="51">
        <v>1</v>
      </c>
      <c r="BH242" s="51">
        <v>0</v>
      </c>
      <c r="BI242" s="51">
        <v>0</v>
      </c>
      <c r="BJ242" s="51">
        <v>0</v>
      </c>
      <c r="BK242" s="51">
        <v>0</v>
      </c>
      <c r="BL242" s="51">
        <v>0</v>
      </c>
      <c r="BM242" s="51">
        <v>0</v>
      </c>
      <c r="BN242" s="51">
        <v>0</v>
      </c>
      <c r="BO242" s="51">
        <v>1</v>
      </c>
      <c r="BP242" s="51">
        <v>1</v>
      </c>
      <c r="BQ242" s="51">
        <v>0</v>
      </c>
      <c r="BR242" s="51">
        <v>0</v>
      </c>
      <c r="BS242" s="51">
        <v>0</v>
      </c>
      <c r="BT242" s="51">
        <v>0</v>
      </c>
      <c r="BU242" s="51">
        <v>0</v>
      </c>
      <c r="BV242" s="51">
        <v>0</v>
      </c>
      <c r="BW242" s="51">
        <v>0</v>
      </c>
      <c r="BX242" s="51">
        <v>0</v>
      </c>
      <c r="BY242" s="51">
        <v>0</v>
      </c>
      <c r="BZ242" s="51">
        <v>6</v>
      </c>
      <c r="CA242" s="51">
        <v>0</v>
      </c>
      <c r="CB242" s="51">
        <v>7</v>
      </c>
      <c r="CC242" s="51">
        <v>0</v>
      </c>
      <c r="CD242" s="51">
        <v>1</v>
      </c>
      <c r="CE242" s="51">
        <v>0</v>
      </c>
      <c r="CF242" s="51">
        <v>0</v>
      </c>
      <c r="CG242" s="51">
        <v>0</v>
      </c>
      <c r="CH242" s="51">
        <v>0</v>
      </c>
      <c r="CI242" s="51">
        <v>0</v>
      </c>
      <c r="CJ242" s="51">
        <v>0</v>
      </c>
      <c r="CK242" s="51">
        <v>0</v>
      </c>
      <c r="CL242" s="51">
        <v>1</v>
      </c>
      <c r="CM242" s="51">
        <v>0</v>
      </c>
      <c r="CN242" s="51">
        <v>0</v>
      </c>
      <c r="CO242" s="51">
        <v>2</v>
      </c>
      <c r="CP242" s="51">
        <v>0</v>
      </c>
      <c r="CQ242" s="51">
        <v>0</v>
      </c>
      <c r="CR242" s="51">
        <v>0</v>
      </c>
      <c r="CS242" s="51">
        <v>0</v>
      </c>
      <c r="CT242" s="51">
        <v>0</v>
      </c>
      <c r="CU242" s="51">
        <v>0</v>
      </c>
      <c r="CV242" s="51">
        <v>0</v>
      </c>
      <c r="CW242" s="51">
        <v>0</v>
      </c>
      <c r="CX242" s="51">
        <v>0</v>
      </c>
      <c r="CY242" s="51">
        <v>0</v>
      </c>
      <c r="CZ242" s="51">
        <v>1</v>
      </c>
      <c r="DA242" s="51">
        <v>2</v>
      </c>
      <c r="DB242" s="51">
        <v>3</v>
      </c>
      <c r="DC242" s="51">
        <v>0</v>
      </c>
      <c r="DD242" s="51">
        <v>0</v>
      </c>
      <c r="DE242" s="51">
        <v>0</v>
      </c>
      <c r="DF242" s="51">
        <v>0</v>
      </c>
      <c r="DG242" s="51">
        <v>1</v>
      </c>
      <c r="DH242" s="51">
        <v>0</v>
      </c>
      <c r="DI242" s="51">
        <v>0</v>
      </c>
      <c r="DJ242" s="51">
        <v>1</v>
      </c>
      <c r="DK242" s="51">
        <v>0</v>
      </c>
      <c r="DL242" s="51">
        <v>0</v>
      </c>
      <c r="DM242" s="51">
        <v>0</v>
      </c>
      <c r="DN242" s="51">
        <v>1</v>
      </c>
      <c r="DO242" s="51">
        <v>3</v>
      </c>
      <c r="DP242" s="51">
        <v>0</v>
      </c>
      <c r="DQ242" s="51">
        <v>0</v>
      </c>
      <c r="DR242" s="51">
        <v>0</v>
      </c>
      <c r="DS242" s="51">
        <v>0</v>
      </c>
      <c r="DT242" s="51">
        <v>0</v>
      </c>
      <c r="DU242" s="51">
        <v>0</v>
      </c>
      <c r="DV242" s="51">
        <v>0</v>
      </c>
      <c r="DW242" s="51">
        <v>0</v>
      </c>
      <c r="DX242" s="51">
        <v>0</v>
      </c>
      <c r="DY242" s="51">
        <v>0</v>
      </c>
      <c r="DZ242" s="51">
        <v>2</v>
      </c>
      <c r="EA242" s="51">
        <v>1</v>
      </c>
      <c r="EB242" s="51">
        <v>3</v>
      </c>
      <c r="EC242" s="51">
        <v>0</v>
      </c>
      <c r="ED242" s="51">
        <v>0</v>
      </c>
      <c r="EE242" s="51">
        <v>0</v>
      </c>
      <c r="EF242" s="51">
        <v>0</v>
      </c>
      <c r="EG242" s="51">
        <v>1</v>
      </c>
      <c r="EH242" s="51">
        <v>0</v>
      </c>
      <c r="EI242" s="51">
        <v>0</v>
      </c>
      <c r="EJ242" s="51">
        <v>0</v>
      </c>
      <c r="EK242" s="51">
        <v>0</v>
      </c>
      <c r="EL242" s="51">
        <v>3</v>
      </c>
      <c r="EM242" s="51">
        <v>2</v>
      </c>
      <c r="EN242" s="51">
        <v>0</v>
      </c>
      <c r="EO242" s="51">
        <v>6</v>
      </c>
      <c r="EP242" s="51">
        <v>0</v>
      </c>
      <c r="EQ242" s="51">
        <v>0</v>
      </c>
      <c r="ER242" s="51">
        <v>0</v>
      </c>
      <c r="ES242" s="51"/>
      <c r="ET242" s="51"/>
      <c r="EU242" s="51"/>
    </row>
    <row r="243" spans="1:151" x14ac:dyDescent="0.3">
      <c r="A243" s="12" t="s">
        <v>38</v>
      </c>
      <c r="B243" s="12"/>
      <c r="C243" s="51">
        <v>0</v>
      </c>
      <c r="D243" s="51">
        <v>0</v>
      </c>
      <c r="E243" s="51">
        <v>0</v>
      </c>
      <c r="F243" s="51">
        <v>0</v>
      </c>
      <c r="G243" s="51">
        <v>0</v>
      </c>
      <c r="H243" s="51">
        <v>0</v>
      </c>
      <c r="I243" s="51">
        <v>0</v>
      </c>
      <c r="J243" s="51">
        <v>0</v>
      </c>
      <c r="K243" s="51">
        <v>0</v>
      </c>
      <c r="L243" s="51">
        <v>0</v>
      </c>
      <c r="M243" s="51">
        <v>0</v>
      </c>
      <c r="N243" s="51">
        <v>1</v>
      </c>
      <c r="O243" s="51">
        <v>1</v>
      </c>
      <c r="P243" s="51">
        <v>0</v>
      </c>
      <c r="Q243" s="51">
        <v>0</v>
      </c>
      <c r="R243" s="51">
        <v>0</v>
      </c>
      <c r="S243" s="51">
        <v>0</v>
      </c>
      <c r="T243" s="51">
        <v>0</v>
      </c>
      <c r="U243" s="51">
        <v>0</v>
      </c>
      <c r="V243" s="51">
        <v>3</v>
      </c>
      <c r="W243" s="51">
        <v>0</v>
      </c>
      <c r="X243" s="51">
        <v>0</v>
      </c>
      <c r="Y243" s="51">
        <v>0</v>
      </c>
      <c r="Z243" s="51">
        <v>0</v>
      </c>
      <c r="AA243" s="51">
        <v>1</v>
      </c>
      <c r="AB243" s="51">
        <v>4</v>
      </c>
      <c r="AC243" s="51">
        <v>0</v>
      </c>
      <c r="AD243" s="51">
        <v>0</v>
      </c>
      <c r="AE243" s="51">
        <v>0</v>
      </c>
      <c r="AF243" s="51">
        <v>0</v>
      </c>
      <c r="AG243" s="51">
        <v>0</v>
      </c>
      <c r="AH243" s="51">
        <v>0</v>
      </c>
      <c r="AI243" s="51">
        <v>2</v>
      </c>
      <c r="AJ243" s="51">
        <v>0</v>
      </c>
      <c r="AK243" s="51">
        <v>0</v>
      </c>
      <c r="AL243" s="51">
        <v>0</v>
      </c>
      <c r="AM243" s="51">
        <v>1</v>
      </c>
      <c r="AN243" s="51">
        <v>0</v>
      </c>
      <c r="AO243" s="51">
        <v>3</v>
      </c>
      <c r="AP243" s="51">
        <v>0</v>
      </c>
      <c r="AQ243" s="51">
        <v>0</v>
      </c>
      <c r="AR243" s="51">
        <v>1</v>
      </c>
      <c r="AS243" s="51">
        <v>0</v>
      </c>
      <c r="AT243" s="51">
        <v>0</v>
      </c>
      <c r="AU243" s="51">
        <v>0</v>
      </c>
      <c r="AV243" s="51">
        <v>0</v>
      </c>
      <c r="AW243" s="51">
        <v>2</v>
      </c>
      <c r="AX243" s="51">
        <v>0</v>
      </c>
      <c r="AY243" s="51">
        <v>0</v>
      </c>
      <c r="AZ243" s="51">
        <v>0</v>
      </c>
      <c r="BA243" s="51">
        <v>0</v>
      </c>
      <c r="BB243" s="51">
        <v>3</v>
      </c>
      <c r="BC243" s="51">
        <v>0</v>
      </c>
      <c r="BD243" s="51">
        <v>0</v>
      </c>
      <c r="BE243" s="51">
        <v>0</v>
      </c>
      <c r="BF243" s="51">
        <v>0</v>
      </c>
      <c r="BG243" s="51">
        <v>0</v>
      </c>
      <c r="BH243" s="51">
        <v>0</v>
      </c>
      <c r="BI243" s="51">
        <v>0</v>
      </c>
      <c r="BJ243" s="51">
        <v>0</v>
      </c>
      <c r="BK243" s="51">
        <v>0</v>
      </c>
      <c r="BL243" s="51">
        <v>0</v>
      </c>
      <c r="BM243" s="51">
        <v>2</v>
      </c>
      <c r="BN243" s="51">
        <v>0</v>
      </c>
      <c r="BO243" s="51">
        <v>2</v>
      </c>
      <c r="BP243" s="51">
        <v>0</v>
      </c>
      <c r="BQ243" s="51">
        <v>0</v>
      </c>
      <c r="BR243" s="51">
        <v>0</v>
      </c>
      <c r="BS243" s="51">
        <v>0</v>
      </c>
      <c r="BT243" s="51">
        <v>0</v>
      </c>
      <c r="BU243" s="51">
        <v>3</v>
      </c>
      <c r="BV243" s="51">
        <v>0</v>
      </c>
      <c r="BW243" s="51">
        <v>2</v>
      </c>
      <c r="BX243" s="51">
        <v>0</v>
      </c>
      <c r="BY243" s="51">
        <v>0</v>
      </c>
      <c r="BZ243" s="51">
        <v>0</v>
      </c>
      <c r="CA243" s="51">
        <v>0</v>
      </c>
      <c r="CB243" s="51">
        <v>5</v>
      </c>
      <c r="CC243" s="51">
        <v>0</v>
      </c>
      <c r="CD243" s="51">
        <v>0</v>
      </c>
      <c r="CE243" s="51">
        <v>0</v>
      </c>
      <c r="CF243" s="51">
        <v>0</v>
      </c>
      <c r="CG243" s="51">
        <v>2</v>
      </c>
      <c r="CH243" s="51">
        <v>0</v>
      </c>
      <c r="CI243" s="51">
        <v>0</v>
      </c>
      <c r="CJ243" s="51">
        <v>0</v>
      </c>
      <c r="CK243" s="51">
        <v>0</v>
      </c>
      <c r="CL243" s="51">
        <v>0</v>
      </c>
      <c r="CM243" s="51">
        <v>0</v>
      </c>
      <c r="CN243" s="51">
        <v>0</v>
      </c>
      <c r="CO243" s="51">
        <v>2</v>
      </c>
      <c r="CP243" s="51">
        <v>0</v>
      </c>
      <c r="CQ243" s="51">
        <v>0</v>
      </c>
      <c r="CR243" s="51">
        <v>0</v>
      </c>
      <c r="CS243" s="51">
        <v>0</v>
      </c>
      <c r="CT243" s="51">
        <v>0</v>
      </c>
      <c r="CU243" s="51">
        <v>1</v>
      </c>
      <c r="CV243" s="51">
        <v>0</v>
      </c>
      <c r="CW243" s="51">
        <v>0</v>
      </c>
      <c r="CX243" s="51">
        <v>0</v>
      </c>
      <c r="CY243" s="51">
        <v>0</v>
      </c>
      <c r="CZ243" s="51">
        <v>1</v>
      </c>
      <c r="DA243" s="51">
        <v>1</v>
      </c>
      <c r="DB243" s="51">
        <v>3</v>
      </c>
      <c r="DC243" s="51">
        <v>0</v>
      </c>
      <c r="DD243" s="51">
        <v>0</v>
      </c>
      <c r="DE243" s="51">
        <v>0</v>
      </c>
      <c r="DF243" s="51">
        <v>0</v>
      </c>
      <c r="DG243" s="51">
        <v>0</v>
      </c>
      <c r="DH243" s="51">
        <v>0</v>
      </c>
      <c r="DI243" s="51">
        <v>1</v>
      </c>
      <c r="DJ243" s="51">
        <v>1</v>
      </c>
      <c r="DK243" s="51">
        <v>1</v>
      </c>
      <c r="DL243" s="51">
        <v>0</v>
      </c>
      <c r="DM243" s="51">
        <v>1</v>
      </c>
      <c r="DN243" s="51">
        <v>0</v>
      </c>
      <c r="DO243" s="51">
        <v>4</v>
      </c>
      <c r="DP243" s="51">
        <v>0</v>
      </c>
      <c r="DQ243" s="51">
        <v>0</v>
      </c>
      <c r="DR243" s="51">
        <v>0</v>
      </c>
      <c r="DS243" s="51">
        <v>0</v>
      </c>
      <c r="DT243" s="51">
        <v>1</v>
      </c>
      <c r="DU243" s="51">
        <v>0</v>
      </c>
      <c r="DV243" s="51">
        <v>0</v>
      </c>
      <c r="DW243" s="51">
        <v>0</v>
      </c>
      <c r="DX243" s="51">
        <v>0</v>
      </c>
      <c r="DY243" s="51">
        <v>0</v>
      </c>
      <c r="DZ243" s="51">
        <v>0</v>
      </c>
      <c r="EA243" s="51">
        <v>1</v>
      </c>
      <c r="EB243" s="51">
        <v>2</v>
      </c>
      <c r="EC243" s="51">
        <v>0</v>
      </c>
      <c r="ED243" s="51">
        <v>0</v>
      </c>
      <c r="EE243" s="51">
        <v>1</v>
      </c>
      <c r="EF243" s="51">
        <v>0</v>
      </c>
      <c r="EG243" s="51">
        <v>1</v>
      </c>
      <c r="EH243" s="51">
        <v>0</v>
      </c>
      <c r="EI243" s="51">
        <v>0</v>
      </c>
      <c r="EJ243" s="51">
        <v>1</v>
      </c>
      <c r="EK243" s="51">
        <v>0</v>
      </c>
      <c r="EL243" s="51">
        <v>1</v>
      </c>
      <c r="EM243" s="51">
        <v>0</v>
      </c>
      <c r="EN243" s="51">
        <v>1</v>
      </c>
      <c r="EO243" s="51">
        <v>5</v>
      </c>
      <c r="EP243" s="51">
        <v>0</v>
      </c>
      <c r="EQ243" s="51">
        <v>0</v>
      </c>
      <c r="ER243" s="51">
        <v>0</v>
      </c>
      <c r="ES243" s="51"/>
      <c r="ET243" s="51"/>
      <c r="EU243" s="51"/>
    </row>
    <row r="244" spans="1:151" x14ac:dyDescent="0.3">
      <c r="A244" s="12" t="s">
        <v>42</v>
      </c>
      <c r="B244" s="12"/>
      <c r="C244" s="51">
        <v>0</v>
      </c>
      <c r="D244" s="51">
        <v>0</v>
      </c>
      <c r="E244" s="51">
        <v>0</v>
      </c>
      <c r="F244" s="51">
        <v>5</v>
      </c>
      <c r="G244" s="51">
        <v>0</v>
      </c>
      <c r="H244" s="51">
        <v>1</v>
      </c>
      <c r="I244" s="51">
        <v>0</v>
      </c>
      <c r="J244" s="51">
        <v>1</v>
      </c>
      <c r="K244" s="51">
        <v>0</v>
      </c>
      <c r="L244" s="51">
        <v>2</v>
      </c>
      <c r="M244" s="51">
        <v>0</v>
      </c>
      <c r="N244" s="51">
        <v>1</v>
      </c>
      <c r="O244" s="51">
        <v>10</v>
      </c>
      <c r="P244" s="51">
        <v>2</v>
      </c>
      <c r="Q244" s="51">
        <v>2</v>
      </c>
      <c r="R244" s="51">
        <v>2</v>
      </c>
      <c r="S244" s="51">
        <v>0</v>
      </c>
      <c r="T244" s="51">
        <v>0</v>
      </c>
      <c r="U244" s="51">
        <v>0</v>
      </c>
      <c r="V244" s="51">
        <v>0</v>
      </c>
      <c r="W244" s="51">
        <v>0</v>
      </c>
      <c r="X244" s="51">
        <v>0</v>
      </c>
      <c r="Y244" s="51">
        <v>1</v>
      </c>
      <c r="Z244" s="51">
        <v>0</v>
      </c>
      <c r="AA244" s="51">
        <v>5</v>
      </c>
      <c r="AB244" s="51">
        <v>12</v>
      </c>
      <c r="AC244" s="51">
        <v>0</v>
      </c>
      <c r="AD244" s="51">
        <v>0</v>
      </c>
      <c r="AE244" s="51">
        <v>0</v>
      </c>
      <c r="AF244" s="51">
        <v>0</v>
      </c>
      <c r="AG244" s="51">
        <v>1</v>
      </c>
      <c r="AH244" s="51">
        <v>0</v>
      </c>
      <c r="AI244" s="51">
        <v>0</v>
      </c>
      <c r="AJ244" s="51">
        <v>1</v>
      </c>
      <c r="AK244" s="51">
        <v>2</v>
      </c>
      <c r="AL244" s="51">
        <v>0</v>
      </c>
      <c r="AM244" s="51">
        <v>0</v>
      </c>
      <c r="AN244" s="51">
        <v>1</v>
      </c>
      <c r="AO244" s="51">
        <v>5</v>
      </c>
      <c r="AP244" s="51">
        <v>0</v>
      </c>
      <c r="AQ244" s="51">
        <v>0</v>
      </c>
      <c r="AR244" s="51">
        <v>1</v>
      </c>
      <c r="AS244" s="51">
        <v>1</v>
      </c>
      <c r="AT244" s="51">
        <v>0</v>
      </c>
      <c r="AU244" s="51">
        <v>0</v>
      </c>
      <c r="AV244" s="51">
        <v>1</v>
      </c>
      <c r="AW244" s="51">
        <v>0</v>
      </c>
      <c r="AX244" s="51">
        <v>0</v>
      </c>
      <c r="AY244" s="51">
        <v>0</v>
      </c>
      <c r="AZ244" s="51">
        <v>0</v>
      </c>
      <c r="BA244" s="51">
        <v>1</v>
      </c>
      <c r="BB244" s="51">
        <v>4</v>
      </c>
      <c r="BC244" s="51">
        <v>0</v>
      </c>
      <c r="BD244" s="51">
        <v>0</v>
      </c>
      <c r="BE244" s="51">
        <v>0</v>
      </c>
      <c r="BF244" s="51">
        <v>1</v>
      </c>
      <c r="BG244" s="51">
        <v>0</v>
      </c>
      <c r="BH244" s="51">
        <v>0</v>
      </c>
      <c r="BI244" s="51">
        <v>0</v>
      </c>
      <c r="BJ244" s="51">
        <v>0</v>
      </c>
      <c r="BK244" s="51">
        <v>3</v>
      </c>
      <c r="BL244" s="51">
        <v>0</v>
      </c>
      <c r="BM244" s="51">
        <v>0</v>
      </c>
      <c r="BN244" s="51">
        <v>2</v>
      </c>
      <c r="BO244" s="51">
        <v>6</v>
      </c>
      <c r="BP244" s="51">
        <v>2</v>
      </c>
      <c r="BQ244" s="51">
        <v>3</v>
      </c>
      <c r="BR244" s="51">
        <v>0</v>
      </c>
      <c r="BS244" s="51">
        <v>1</v>
      </c>
      <c r="BT244" s="51">
        <v>0</v>
      </c>
      <c r="BU244" s="51">
        <v>0</v>
      </c>
      <c r="BV244" s="51">
        <v>0</v>
      </c>
      <c r="BW244" s="51">
        <v>2</v>
      </c>
      <c r="BX244" s="51">
        <v>0</v>
      </c>
      <c r="BY244" s="51">
        <v>0</v>
      </c>
      <c r="BZ244" s="51">
        <v>0</v>
      </c>
      <c r="CA244" s="51">
        <v>0</v>
      </c>
      <c r="CB244" s="51">
        <v>8</v>
      </c>
      <c r="CC244" s="51">
        <v>1</v>
      </c>
      <c r="CD244" s="51">
        <v>0</v>
      </c>
      <c r="CE244" s="51">
        <v>1</v>
      </c>
      <c r="CF244" s="51">
        <v>0</v>
      </c>
      <c r="CG244" s="51">
        <v>0</v>
      </c>
      <c r="CH244" s="51">
        <v>0</v>
      </c>
      <c r="CI244" s="51">
        <v>0</v>
      </c>
      <c r="CJ244" s="51">
        <v>1</v>
      </c>
      <c r="CK244" s="51">
        <v>0</v>
      </c>
      <c r="CL244" s="51">
        <v>0</v>
      </c>
      <c r="CM244" s="51">
        <v>0</v>
      </c>
      <c r="CN244" s="51">
        <v>0</v>
      </c>
      <c r="CO244" s="51">
        <v>3</v>
      </c>
      <c r="CP244" s="51">
        <v>0</v>
      </c>
      <c r="CQ244" s="51">
        <v>1</v>
      </c>
      <c r="CR244" s="51">
        <v>1</v>
      </c>
      <c r="CS244" s="51">
        <v>0</v>
      </c>
      <c r="CT244" s="51">
        <v>0</v>
      </c>
      <c r="CU244" s="51">
        <v>0</v>
      </c>
      <c r="CV244" s="51">
        <v>0</v>
      </c>
      <c r="CW244" s="51">
        <v>0</v>
      </c>
      <c r="CX244" s="51">
        <v>0</v>
      </c>
      <c r="CY244" s="51">
        <v>0</v>
      </c>
      <c r="CZ244" s="51">
        <v>1</v>
      </c>
      <c r="DA244" s="51">
        <v>2</v>
      </c>
      <c r="DB244" s="51">
        <v>5</v>
      </c>
      <c r="DC244" s="51">
        <v>5</v>
      </c>
      <c r="DD244" s="51">
        <v>0</v>
      </c>
      <c r="DE244" s="51">
        <v>1</v>
      </c>
      <c r="DF244" s="51">
        <v>1</v>
      </c>
      <c r="DG244" s="51">
        <v>0</v>
      </c>
      <c r="DH244" s="51">
        <v>0</v>
      </c>
      <c r="DI244" s="51">
        <v>1</v>
      </c>
      <c r="DJ244" s="51">
        <v>0</v>
      </c>
      <c r="DK244" s="51">
        <v>0</v>
      </c>
      <c r="DL244" s="51">
        <v>3</v>
      </c>
      <c r="DM244" s="51">
        <v>1</v>
      </c>
      <c r="DN244" s="51">
        <v>1</v>
      </c>
      <c r="DO244" s="51">
        <v>13</v>
      </c>
      <c r="DP244" s="51">
        <v>0</v>
      </c>
      <c r="DQ244" s="51">
        <v>0</v>
      </c>
      <c r="DR244" s="51">
        <v>0</v>
      </c>
      <c r="DS244" s="51">
        <v>0</v>
      </c>
      <c r="DT244" s="51">
        <v>2</v>
      </c>
      <c r="DU244" s="51">
        <v>0</v>
      </c>
      <c r="DV244" s="51">
        <v>0</v>
      </c>
      <c r="DW244" s="51">
        <v>0</v>
      </c>
      <c r="DX244" s="51">
        <v>2</v>
      </c>
      <c r="DY244" s="51">
        <v>1</v>
      </c>
      <c r="DZ244" s="51">
        <v>3</v>
      </c>
      <c r="EA244" s="51">
        <v>1</v>
      </c>
      <c r="EB244" s="51">
        <v>9</v>
      </c>
      <c r="EC244" s="51">
        <v>1</v>
      </c>
      <c r="ED244" s="51">
        <v>0</v>
      </c>
      <c r="EE244" s="51">
        <v>0</v>
      </c>
      <c r="EF244" s="51">
        <v>1</v>
      </c>
      <c r="EG244" s="51">
        <v>1</v>
      </c>
      <c r="EH244" s="51">
        <v>3</v>
      </c>
      <c r="EI244" s="51">
        <v>2</v>
      </c>
      <c r="EJ244" s="51">
        <v>0</v>
      </c>
      <c r="EK244" s="51">
        <v>1</v>
      </c>
      <c r="EL244" s="51">
        <v>0</v>
      </c>
      <c r="EM244" s="51">
        <v>2</v>
      </c>
      <c r="EN244" s="51">
        <v>0</v>
      </c>
      <c r="EO244" s="51">
        <v>11</v>
      </c>
      <c r="EP244" s="51">
        <v>0</v>
      </c>
      <c r="EQ244" s="51">
        <v>2</v>
      </c>
      <c r="ER244" s="51">
        <v>0</v>
      </c>
      <c r="ES244" s="51"/>
      <c r="ET244" s="51"/>
      <c r="EU244" s="51"/>
    </row>
    <row r="245" spans="1:151" x14ac:dyDescent="0.3">
      <c r="A245" s="12" t="s">
        <v>47</v>
      </c>
      <c r="B245" s="12"/>
      <c r="C245" s="51">
        <v>0</v>
      </c>
      <c r="D245" s="51">
        <v>0</v>
      </c>
      <c r="E245" s="51">
        <v>0</v>
      </c>
      <c r="F245" s="51">
        <v>0</v>
      </c>
      <c r="G245" s="51">
        <v>0</v>
      </c>
      <c r="H245" s="51">
        <v>0</v>
      </c>
      <c r="I245" s="51">
        <v>0</v>
      </c>
      <c r="J245" s="51">
        <v>0</v>
      </c>
      <c r="K245" s="51">
        <v>0</v>
      </c>
      <c r="L245" s="51">
        <v>0</v>
      </c>
      <c r="M245" s="51">
        <v>0</v>
      </c>
      <c r="N245" s="51">
        <v>1</v>
      </c>
      <c r="O245" s="51">
        <v>1</v>
      </c>
      <c r="P245" s="51">
        <v>0</v>
      </c>
      <c r="Q245" s="51">
        <v>0</v>
      </c>
      <c r="R245" s="51">
        <v>0</v>
      </c>
      <c r="S245" s="51">
        <v>0</v>
      </c>
      <c r="T245" s="51">
        <v>0</v>
      </c>
      <c r="U245" s="51">
        <v>0</v>
      </c>
      <c r="V245" s="51">
        <v>0</v>
      </c>
      <c r="W245" s="51">
        <v>0</v>
      </c>
      <c r="X245" s="51">
        <v>0</v>
      </c>
      <c r="Y245" s="51">
        <v>1</v>
      </c>
      <c r="Z245" s="51">
        <v>1</v>
      </c>
      <c r="AA245" s="51">
        <v>0</v>
      </c>
      <c r="AB245" s="51">
        <v>2</v>
      </c>
      <c r="AC245" s="51">
        <v>0</v>
      </c>
      <c r="AD245" s="51">
        <v>0</v>
      </c>
      <c r="AE245" s="51">
        <v>0</v>
      </c>
      <c r="AF245" s="51">
        <v>0</v>
      </c>
      <c r="AG245" s="51">
        <v>0</v>
      </c>
      <c r="AH245" s="51">
        <v>0</v>
      </c>
      <c r="AI245" s="51">
        <v>0</v>
      </c>
      <c r="AJ245" s="51">
        <v>0</v>
      </c>
      <c r="AK245" s="51">
        <v>0</v>
      </c>
      <c r="AL245" s="51">
        <v>0</v>
      </c>
      <c r="AM245" s="51">
        <v>0</v>
      </c>
      <c r="AN245" s="51">
        <v>0</v>
      </c>
      <c r="AO245" s="51">
        <v>0</v>
      </c>
      <c r="AP245" s="51">
        <v>0</v>
      </c>
      <c r="AQ245" s="51">
        <v>0</v>
      </c>
      <c r="AR245" s="51">
        <v>0</v>
      </c>
      <c r="AS245" s="51">
        <v>0</v>
      </c>
      <c r="AT245" s="51">
        <v>0</v>
      </c>
      <c r="AU245" s="51">
        <v>0</v>
      </c>
      <c r="AV245" s="51">
        <v>1</v>
      </c>
      <c r="AW245" s="51">
        <v>0</v>
      </c>
      <c r="AX245" s="51">
        <v>0</v>
      </c>
      <c r="AY245" s="51">
        <v>0</v>
      </c>
      <c r="AZ245" s="51">
        <v>0</v>
      </c>
      <c r="BA245" s="51">
        <v>0</v>
      </c>
      <c r="BB245" s="51">
        <v>1</v>
      </c>
      <c r="BC245" s="51">
        <v>0</v>
      </c>
      <c r="BD245" s="51">
        <v>0</v>
      </c>
      <c r="BE245" s="51">
        <v>0</v>
      </c>
      <c r="BF245" s="51">
        <v>1</v>
      </c>
      <c r="BG245" s="51">
        <v>0</v>
      </c>
      <c r="BH245" s="51">
        <v>0</v>
      </c>
      <c r="BI245" s="51">
        <v>0</v>
      </c>
      <c r="BJ245" s="51">
        <v>0</v>
      </c>
      <c r="BK245" s="51">
        <v>0</v>
      </c>
      <c r="BL245" s="51">
        <v>0</v>
      </c>
      <c r="BM245" s="51">
        <v>0</v>
      </c>
      <c r="BN245" s="51">
        <v>1</v>
      </c>
      <c r="BO245" s="51">
        <v>2</v>
      </c>
      <c r="BP245" s="51">
        <v>0</v>
      </c>
      <c r="BQ245" s="51">
        <v>0</v>
      </c>
      <c r="BR245" s="51">
        <v>0</v>
      </c>
      <c r="BS245" s="51">
        <v>0</v>
      </c>
      <c r="BT245" s="51">
        <v>0</v>
      </c>
      <c r="BU245" s="51">
        <v>2</v>
      </c>
      <c r="BV245" s="51">
        <v>0</v>
      </c>
      <c r="BW245" s="51">
        <v>0</v>
      </c>
      <c r="BX245" s="51">
        <v>0</v>
      </c>
      <c r="BY245" s="51">
        <v>0</v>
      </c>
      <c r="BZ245" s="51">
        <v>0</v>
      </c>
      <c r="CA245" s="51">
        <v>0</v>
      </c>
      <c r="CB245" s="51">
        <v>2</v>
      </c>
      <c r="CC245" s="51">
        <v>0</v>
      </c>
      <c r="CD245" s="51">
        <v>0</v>
      </c>
      <c r="CE245" s="51">
        <v>0</v>
      </c>
      <c r="CF245" s="51">
        <v>0</v>
      </c>
      <c r="CG245" s="51">
        <v>1</v>
      </c>
      <c r="CH245" s="51">
        <v>0</v>
      </c>
      <c r="CI245" s="51">
        <v>0</v>
      </c>
      <c r="CJ245" s="51">
        <v>0</v>
      </c>
      <c r="CK245" s="51">
        <v>0</v>
      </c>
      <c r="CL245" s="51">
        <v>0</v>
      </c>
      <c r="CM245" s="51">
        <v>1</v>
      </c>
      <c r="CN245" s="51">
        <v>0</v>
      </c>
      <c r="CO245" s="51">
        <v>2</v>
      </c>
      <c r="CP245" s="51">
        <v>0</v>
      </c>
      <c r="CQ245" s="51">
        <v>0</v>
      </c>
      <c r="CR245" s="51">
        <v>7</v>
      </c>
      <c r="CS245" s="51">
        <v>0</v>
      </c>
      <c r="CT245" s="51">
        <v>0</v>
      </c>
      <c r="CU245" s="51">
        <v>0</v>
      </c>
      <c r="CV245" s="51">
        <v>0</v>
      </c>
      <c r="CW245" s="51">
        <v>0</v>
      </c>
      <c r="CX245" s="51">
        <v>0</v>
      </c>
      <c r="CY245" s="51">
        <v>0</v>
      </c>
      <c r="CZ245" s="51">
        <v>0</v>
      </c>
      <c r="DA245" s="51">
        <v>0</v>
      </c>
      <c r="DB245" s="51">
        <v>7</v>
      </c>
      <c r="DC245" s="51">
        <v>0</v>
      </c>
      <c r="DD245" s="51">
        <v>0</v>
      </c>
      <c r="DE245" s="51">
        <v>0</v>
      </c>
      <c r="DF245" s="51">
        <v>0</v>
      </c>
      <c r="DG245" s="51">
        <v>0</v>
      </c>
      <c r="DH245" s="51">
        <v>2</v>
      </c>
      <c r="DI245" s="51">
        <v>0</v>
      </c>
      <c r="DJ245" s="51">
        <v>0</v>
      </c>
      <c r="DK245" s="51">
        <v>1</v>
      </c>
      <c r="DL245" s="51">
        <v>0</v>
      </c>
      <c r="DM245" s="51">
        <v>0</v>
      </c>
      <c r="DN245" s="51">
        <v>0</v>
      </c>
      <c r="DO245" s="51">
        <v>3</v>
      </c>
      <c r="DP245" s="51">
        <v>0</v>
      </c>
      <c r="DQ245" s="51">
        <v>0</v>
      </c>
      <c r="DR245" s="51">
        <v>0</v>
      </c>
      <c r="DS245" s="51">
        <v>0</v>
      </c>
      <c r="DT245" s="51">
        <v>0</v>
      </c>
      <c r="DU245" s="51">
        <v>0</v>
      </c>
      <c r="DV245" s="51">
        <v>0</v>
      </c>
      <c r="DW245" s="51">
        <v>1</v>
      </c>
      <c r="DX245" s="51">
        <v>0</v>
      </c>
      <c r="DY245" s="51">
        <v>0</v>
      </c>
      <c r="DZ245" s="51">
        <v>0</v>
      </c>
      <c r="EA245" s="51">
        <v>1</v>
      </c>
      <c r="EB245" s="51">
        <v>2</v>
      </c>
      <c r="EC245" s="51">
        <v>3</v>
      </c>
      <c r="ED245" s="51">
        <v>0</v>
      </c>
      <c r="EE245" s="51">
        <v>0</v>
      </c>
      <c r="EF245" s="51">
        <v>0</v>
      </c>
      <c r="EG245" s="51">
        <v>0</v>
      </c>
      <c r="EH245" s="51">
        <v>0</v>
      </c>
      <c r="EI245" s="51">
        <v>0</v>
      </c>
      <c r="EJ245" s="51">
        <v>0</v>
      </c>
      <c r="EK245" s="51">
        <v>0</v>
      </c>
      <c r="EL245" s="51">
        <v>0</v>
      </c>
      <c r="EM245" s="51">
        <v>0</v>
      </c>
      <c r="EN245" s="51">
        <v>0</v>
      </c>
      <c r="EO245" s="51">
        <v>3</v>
      </c>
      <c r="EP245" s="51">
        <v>0</v>
      </c>
      <c r="EQ245" s="51">
        <v>0</v>
      </c>
      <c r="ER245" s="51">
        <v>1</v>
      </c>
      <c r="ES245" s="51"/>
      <c r="ET245" s="51"/>
      <c r="EU245" s="51"/>
    </row>
    <row r="246" spans="1:151" x14ac:dyDescent="0.3">
      <c r="A246" s="12" t="s">
        <v>50</v>
      </c>
      <c r="B246" s="12"/>
      <c r="C246" s="51">
        <v>0</v>
      </c>
      <c r="D246" s="51">
        <v>0</v>
      </c>
      <c r="E246" s="51">
        <v>0</v>
      </c>
      <c r="F246" s="51">
        <v>1</v>
      </c>
      <c r="G246" s="51">
        <v>0</v>
      </c>
      <c r="H246" s="51">
        <v>0</v>
      </c>
      <c r="I246" s="51">
        <v>0</v>
      </c>
      <c r="J246" s="51">
        <v>2</v>
      </c>
      <c r="K246" s="51">
        <v>0</v>
      </c>
      <c r="L246" s="51">
        <v>0</v>
      </c>
      <c r="M246" s="51">
        <v>0</v>
      </c>
      <c r="N246" s="51">
        <v>0</v>
      </c>
      <c r="O246" s="51">
        <v>3</v>
      </c>
      <c r="P246" s="51">
        <v>0</v>
      </c>
      <c r="Q246" s="51">
        <v>0</v>
      </c>
      <c r="R246" s="51">
        <v>0</v>
      </c>
      <c r="S246" s="51">
        <v>1</v>
      </c>
      <c r="T246" s="51">
        <v>0</v>
      </c>
      <c r="U246" s="51">
        <v>0</v>
      </c>
      <c r="V246" s="51">
        <v>0</v>
      </c>
      <c r="W246" s="51">
        <v>0</v>
      </c>
      <c r="X246" s="51">
        <v>0</v>
      </c>
      <c r="Y246" s="51">
        <v>0</v>
      </c>
      <c r="Z246" s="51">
        <v>0</v>
      </c>
      <c r="AA246" s="51">
        <v>0</v>
      </c>
      <c r="AB246" s="51">
        <v>1</v>
      </c>
      <c r="AC246" s="51">
        <v>0</v>
      </c>
      <c r="AD246" s="51">
        <v>0</v>
      </c>
      <c r="AE246" s="51">
        <v>0</v>
      </c>
      <c r="AF246" s="51">
        <v>0</v>
      </c>
      <c r="AG246" s="51">
        <v>0</v>
      </c>
      <c r="AH246" s="51">
        <v>0</v>
      </c>
      <c r="AI246" s="51">
        <v>0</v>
      </c>
      <c r="AJ246" s="51">
        <v>0</v>
      </c>
      <c r="AK246" s="51">
        <v>0</v>
      </c>
      <c r="AL246" s="51">
        <v>0</v>
      </c>
      <c r="AM246" s="51">
        <v>0</v>
      </c>
      <c r="AN246" s="51">
        <v>0</v>
      </c>
      <c r="AO246" s="51">
        <v>0</v>
      </c>
      <c r="AP246" s="51">
        <v>0</v>
      </c>
      <c r="AQ246" s="51">
        <v>0</v>
      </c>
      <c r="AR246" s="51">
        <v>0</v>
      </c>
      <c r="AS246" s="51">
        <v>0</v>
      </c>
      <c r="AT246" s="51">
        <v>0</v>
      </c>
      <c r="AU246" s="51">
        <v>2</v>
      </c>
      <c r="AV246" s="51">
        <v>0</v>
      </c>
      <c r="AW246" s="51">
        <v>0</v>
      </c>
      <c r="AX246" s="51">
        <v>0</v>
      </c>
      <c r="AY246" s="51">
        <v>0</v>
      </c>
      <c r="AZ246" s="51">
        <v>0</v>
      </c>
      <c r="BA246" s="51">
        <v>0</v>
      </c>
      <c r="BB246" s="51">
        <v>2</v>
      </c>
      <c r="BC246" s="51">
        <v>1</v>
      </c>
      <c r="BD246" s="51">
        <v>1</v>
      </c>
      <c r="BE246" s="51">
        <v>0</v>
      </c>
      <c r="BF246" s="51">
        <v>0</v>
      </c>
      <c r="BG246" s="51">
        <v>0</v>
      </c>
      <c r="BH246" s="51">
        <v>0</v>
      </c>
      <c r="BI246" s="51">
        <v>0</v>
      </c>
      <c r="BJ246" s="51">
        <v>0</v>
      </c>
      <c r="BK246" s="51">
        <v>0</v>
      </c>
      <c r="BL246" s="51">
        <v>0</v>
      </c>
      <c r="BM246" s="51">
        <v>0</v>
      </c>
      <c r="BN246" s="51">
        <v>2</v>
      </c>
      <c r="BO246" s="51">
        <v>4</v>
      </c>
      <c r="BP246" s="51">
        <v>0</v>
      </c>
      <c r="BQ246" s="51">
        <v>0</v>
      </c>
      <c r="BR246" s="51">
        <v>0</v>
      </c>
      <c r="BS246" s="51">
        <v>0</v>
      </c>
      <c r="BT246" s="51">
        <v>0</v>
      </c>
      <c r="BU246" s="51">
        <v>1</v>
      </c>
      <c r="BV246" s="51">
        <v>0</v>
      </c>
      <c r="BW246" s="51">
        <v>0</v>
      </c>
      <c r="BX246" s="51">
        <v>0</v>
      </c>
      <c r="BY246" s="51">
        <v>0</v>
      </c>
      <c r="BZ246" s="51">
        <v>0</v>
      </c>
      <c r="CA246" s="51">
        <v>0</v>
      </c>
      <c r="CB246" s="51">
        <v>1</v>
      </c>
      <c r="CC246" s="51">
        <v>0</v>
      </c>
      <c r="CD246" s="51">
        <v>0</v>
      </c>
      <c r="CE246" s="51">
        <v>1</v>
      </c>
      <c r="CF246" s="51">
        <v>0</v>
      </c>
      <c r="CG246" s="51">
        <v>0</v>
      </c>
      <c r="CH246" s="51">
        <v>2</v>
      </c>
      <c r="CI246" s="51">
        <v>0</v>
      </c>
      <c r="CJ246" s="51">
        <v>0</v>
      </c>
      <c r="CK246" s="51">
        <v>0</v>
      </c>
      <c r="CL246" s="51">
        <v>0</v>
      </c>
      <c r="CM246" s="51">
        <v>0</v>
      </c>
      <c r="CN246" s="51">
        <v>0</v>
      </c>
      <c r="CO246" s="51">
        <v>3</v>
      </c>
      <c r="CP246" s="51">
        <v>0</v>
      </c>
      <c r="CQ246" s="51">
        <v>0</v>
      </c>
      <c r="CR246" s="51">
        <v>0</v>
      </c>
      <c r="CS246" s="51">
        <v>1</v>
      </c>
      <c r="CT246" s="51">
        <v>0</v>
      </c>
      <c r="CU246" s="51">
        <v>2</v>
      </c>
      <c r="CV246" s="51">
        <v>0</v>
      </c>
      <c r="CW246" s="51">
        <v>0</v>
      </c>
      <c r="CX246" s="51">
        <v>0</v>
      </c>
      <c r="CY246" s="51">
        <v>0</v>
      </c>
      <c r="CZ246" s="51">
        <v>0</v>
      </c>
      <c r="DA246" s="51">
        <v>0</v>
      </c>
      <c r="DB246" s="51">
        <v>3</v>
      </c>
      <c r="DC246" s="51">
        <v>0</v>
      </c>
      <c r="DD246" s="51">
        <v>0</v>
      </c>
      <c r="DE246" s="51">
        <v>0</v>
      </c>
      <c r="DF246" s="51">
        <v>0</v>
      </c>
      <c r="DG246" s="51">
        <v>0</v>
      </c>
      <c r="DH246" s="51">
        <v>0</v>
      </c>
      <c r="DI246" s="51">
        <v>0</v>
      </c>
      <c r="DJ246" s="51">
        <v>0</v>
      </c>
      <c r="DK246" s="51">
        <v>1</v>
      </c>
      <c r="DL246" s="51">
        <v>0</v>
      </c>
      <c r="DM246" s="51">
        <v>0</v>
      </c>
      <c r="DN246" s="51">
        <v>1</v>
      </c>
      <c r="DO246" s="51">
        <v>2</v>
      </c>
      <c r="DP246" s="51">
        <v>0</v>
      </c>
      <c r="DQ246" s="51">
        <v>0</v>
      </c>
      <c r="DR246" s="51">
        <v>0</v>
      </c>
      <c r="DS246" s="51">
        <v>0</v>
      </c>
      <c r="DT246" s="51">
        <v>0</v>
      </c>
      <c r="DU246" s="51">
        <v>0</v>
      </c>
      <c r="DV246" s="51">
        <v>0</v>
      </c>
      <c r="DW246" s="51">
        <v>0</v>
      </c>
      <c r="DX246" s="51">
        <v>1</v>
      </c>
      <c r="DY246" s="51">
        <v>0</v>
      </c>
      <c r="DZ246" s="51">
        <v>0</v>
      </c>
      <c r="EA246" s="51">
        <v>0</v>
      </c>
      <c r="EB246" s="51">
        <v>1</v>
      </c>
      <c r="EC246" s="51">
        <v>2</v>
      </c>
      <c r="ED246" s="51">
        <v>2</v>
      </c>
      <c r="EE246" s="51">
        <v>0</v>
      </c>
      <c r="EF246" s="51">
        <v>0</v>
      </c>
      <c r="EG246" s="51">
        <v>0</v>
      </c>
      <c r="EH246" s="51">
        <v>0</v>
      </c>
      <c r="EI246" s="51">
        <v>0</v>
      </c>
      <c r="EJ246" s="51">
        <v>0</v>
      </c>
      <c r="EK246" s="51">
        <v>0</v>
      </c>
      <c r="EL246" s="51">
        <v>0</v>
      </c>
      <c r="EM246" s="51">
        <v>0</v>
      </c>
      <c r="EN246" s="51">
        <v>0</v>
      </c>
      <c r="EO246" s="51">
        <v>4</v>
      </c>
      <c r="EP246" s="51">
        <v>0</v>
      </c>
      <c r="EQ246" s="51">
        <v>1</v>
      </c>
      <c r="ER246" s="51">
        <v>0</v>
      </c>
      <c r="ES246" s="51"/>
      <c r="ET246" s="51"/>
      <c r="EU246" s="51"/>
    </row>
    <row r="247" spans="1:151" x14ac:dyDescent="0.3">
      <c r="A247" s="12" t="s">
        <v>53</v>
      </c>
      <c r="B247" s="12"/>
      <c r="C247" s="51">
        <v>0</v>
      </c>
      <c r="D247" s="51">
        <v>0</v>
      </c>
      <c r="E247" s="51">
        <v>0</v>
      </c>
      <c r="F247" s="51">
        <v>0</v>
      </c>
      <c r="G247" s="51">
        <v>1</v>
      </c>
      <c r="H247" s="51">
        <v>1</v>
      </c>
      <c r="I247" s="51">
        <v>0</v>
      </c>
      <c r="J247" s="51">
        <v>0</v>
      </c>
      <c r="K247" s="51">
        <v>0</v>
      </c>
      <c r="L247" s="51">
        <v>0</v>
      </c>
      <c r="M247" s="51">
        <v>1</v>
      </c>
      <c r="N247" s="51">
        <v>0</v>
      </c>
      <c r="O247" s="51">
        <v>3</v>
      </c>
      <c r="P247" s="51">
        <v>0</v>
      </c>
      <c r="Q247" s="51">
        <v>0</v>
      </c>
      <c r="R247" s="51">
        <v>0</v>
      </c>
      <c r="S247" s="51">
        <v>0</v>
      </c>
      <c r="T247" s="51">
        <v>0</v>
      </c>
      <c r="U247" s="51">
        <v>0</v>
      </c>
      <c r="V247" s="51">
        <v>0</v>
      </c>
      <c r="W247" s="51">
        <v>0</v>
      </c>
      <c r="X247" s="51">
        <v>0</v>
      </c>
      <c r="Y247" s="51">
        <v>7</v>
      </c>
      <c r="Z247" s="51">
        <v>0</v>
      </c>
      <c r="AA247" s="51">
        <v>0</v>
      </c>
      <c r="AB247" s="51">
        <v>7</v>
      </c>
      <c r="AC247" s="51">
        <v>0</v>
      </c>
      <c r="AD247" s="51">
        <v>0</v>
      </c>
      <c r="AE247" s="51">
        <v>0</v>
      </c>
      <c r="AF247" s="51">
        <v>0</v>
      </c>
      <c r="AG247" s="51">
        <v>0</v>
      </c>
      <c r="AH247" s="51">
        <v>0</v>
      </c>
      <c r="AI247" s="51">
        <v>0</v>
      </c>
      <c r="AJ247" s="51">
        <v>0</v>
      </c>
      <c r="AK247" s="51">
        <v>0</v>
      </c>
      <c r="AL247" s="51">
        <v>0</v>
      </c>
      <c r="AM247" s="51">
        <v>1</v>
      </c>
      <c r="AN247" s="51">
        <v>0</v>
      </c>
      <c r="AO247" s="51">
        <v>1</v>
      </c>
      <c r="AP247" s="51">
        <v>0</v>
      </c>
      <c r="AQ247" s="51">
        <v>0</v>
      </c>
      <c r="AR247" s="51">
        <v>0</v>
      </c>
      <c r="AS247" s="51">
        <v>0</v>
      </c>
      <c r="AT247" s="51">
        <v>0</v>
      </c>
      <c r="AU247" s="51">
        <v>0</v>
      </c>
      <c r="AV247" s="51">
        <v>0</v>
      </c>
      <c r="AW247" s="51">
        <v>0</v>
      </c>
      <c r="AX247" s="51">
        <v>0</v>
      </c>
      <c r="AY247" s="51">
        <v>0</v>
      </c>
      <c r="AZ247" s="51">
        <v>0</v>
      </c>
      <c r="BA247" s="51">
        <v>0</v>
      </c>
      <c r="BB247" s="51">
        <v>0</v>
      </c>
      <c r="BC247" s="51">
        <v>0</v>
      </c>
      <c r="BD247" s="51">
        <v>0</v>
      </c>
      <c r="BE247" s="51">
        <v>0</v>
      </c>
      <c r="BF247" s="51">
        <v>1</v>
      </c>
      <c r="BG247" s="51">
        <v>0</v>
      </c>
      <c r="BH247" s="51">
        <v>0</v>
      </c>
      <c r="BI247" s="51">
        <v>0</v>
      </c>
      <c r="BJ247" s="51">
        <v>0</v>
      </c>
      <c r="BK247" s="51">
        <v>0</v>
      </c>
      <c r="BL247" s="51">
        <v>0</v>
      </c>
      <c r="BM247" s="51">
        <v>0</v>
      </c>
      <c r="BN247" s="51">
        <v>0</v>
      </c>
      <c r="BO247" s="51">
        <v>1</v>
      </c>
      <c r="BP247" s="51">
        <v>0</v>
      </c>
      <c r="BQ247" s="51">
        <v>0</v>
      </c>
      <c r="BR247" s="51">
        <v>0</v>
      </c>
      <c r="BS247" s="51">
        <v>0</v>
      </c>
      <c r="BT247" s="51">
        <v>0</v>
      </c>
      <c r="BU247" s="51">
        <v>1</v>
      </c>
      <c r="BV247" s="51">
        <v>0</v>
      </c>
      <c r="BW247" s="51">
        <v>0</v>
      </c>
      <c r="BX247" s="51">
        <v>0</v>
      </c>
      <c r="BY247" s="51">
        <v>0</v>
      </c>
      <c r="BZ247" s="51">
        <v>0</v>
      </c>
      <c r="CA247" s="51">
        <v>0</v>
      </c>
      <c r="CB247" s="51">
        <v>1</v>
      </c>
      <c r="CC247" s="51">
        <v>0</v>
      </c>
      <c r="CD247" s="51">
        <v>0</v>
      </c>
      <c r="CE247" s="51">
        <v>0</v>
      </c>
      <c r="CF247" s="51">
        <v>0</v>
      </c>
      <c r="CG247" s="51">
        <v>0</v>
      </c>
      <c r="CH247" s="51">
        <v>0</v>
      </c>
      <c r="CI247" s="51">
        <v>0</v>
      </c>
      <c r="CJ247" s="51">
        <v>0</v>
      </c>
      <c r="CK247" s="51">
        <v>0</v>
      </c>
      <c r="CL247" s="51">
        <v>0</v>
      </c>
      <c r="CM247" s="51">
        <v>0</v>
      </c>
      <c r="CN247" s="51">
        <v>1</v>
      </c>
      <c r="CO247" s="51">
        <v>1</v>
      </c>
      <c r="CP247" s="51">
        <v>0</v>
      </c>
      <c r="CQ247" s="51">
        <v>0</v>
      </c>
      <c r="CR247" s="51">
        <v>0</v>
      </c>
      <c r="CS247" s="51">
        <v>0</v>
      </c>
      <c r="CT247" s="51">
        <v>0</v>
      </c>
      <c r="CU247" s="51">
        <v>0</v>
      </c>
      <c r="CV247" s="51">
        <v>0</v>
      </c>
      <c r="CW247" s="51">
        <v>1</v>
      </c>
      <c r="CX247" s="51">
        <v>0</v>
      </c>
      <c r="CY247" s="51">
        <v>0</v>
      </c>
      <c r="CZ247" s="51">
        <v>0</v>
      </c>
      <c r="DA247" s="51">
        <v>0</v>
      </c>
      <c r="DB247" s="51">
        <v>1</v>
      </c>
      <c r="DC247" s="51">
        <v>0</v>
      </c>
      <c r="DD247" s="51">
        <v>0</v>
      </c>
      <c r="DE247" s="51">
        <v>0</v>
      </c>
      <c r="DF247" s="51">
        <v>0</v>
      </c>
      <c r="DG247" s="51">
        <v>1</v>
      </c>
      <c r="DH247" s="51">
        <v>0</v>
      </c>
      <c r="DI247" s="51">
        <v>0</v>
      </c>
      <c r="DJ247" s="51">
        <v>0</v>
      </c>
      <c r="DK247" s="51">
        <v>0</v>
      </c>
      <c r="DL247" s="51">
        <v>0</v>
      </c>
      <c r="DM247" s="51">
        <v>0</v>
      </c>
      <c r="DN247" s="51">
        <v>0</v>
      </c>
      <c r="DO247" s="51">
        <v>1</v>
      </c>
      <c r="DP247" s="51">
        <v>0</v>
      </c>
      <c r="DQ247" s="51">
        <v>0</v>
      </c>
      <c r="DR247" s="51">
        <v>0</v>
      </c>
      <c r="DS247" s="51">
        <v>0</v>
      </c>
      <c r="DT247" s="51">
        <v>0</v>
      </c>
      <c r="DU247" s="51">
        <v>0</v>
      </c>
      <c r="DV247" s="51">
        <v>0</v>
      </c>
      <c r="DW247" s="51">
        <v>0</v>
      </c>
      <c r="DX247" s="51">
        <v>0</v>
      </c>
      <c r="DY247" s="51">
        <v>0</v>
      </c>
      <c r="DZ247" s="51">
        <v>0</v>
      </c>
      <c r="EA247" s="51">
        <v>0</v>
      </c>
      <c r="EB247" s="51">
        <v>0</v>
      </c>
      <c r="EC247" s="51">
        <v>0</v>
      </c>
      <c r="ED247" s="51">
        <v>0</v>
      </c>
      <c r="EE247" s="51">
        <v>0</v>
      </c>
      <c r="EF247" s="51">
        <v>0</v>
      </c>
      <c r="EG247" s="51">
        <v>0</v>
      </c>
      <c r="EH247" s="51">
        <v>0</v>
      </c>
      <c r="EI247" s="51">
        <v>0</v>
      </c>
      <c r="EJ247" s="51">
        <v>0</v>
      </c>
      <c r="EK247" s="51">
        <v>1</v>
      </c>
      <c r="EL247" s="51">
        <v>0</v>
      </c>
      <c r="EM247" s="51">
        <v>0</v>
      </c>
      <c r="EN247" s="51">
        <v>0</v>
      </c>
      <c r="EO247" s="51">
        <v>1</v>
      </c>
      <c r="EP247" s="51">
        <v>0</v>
      </c>
      <c r="EQ247" s="51">
        <v>0</v>
      </c>
      <c r="ER247" s="51">
        <v>1</v>
      </c>
      <c r="ES247" s="51"/>
      <c r="ET247" s="51"/>
      <c r="EU247" s="51"/>
    </row>
    <row r="248" spans="1:151" x14ac:dyDescent="0.3">
      <c r="A248" s="12" t="s">
        <v>55</v>
      </c>
      <c r="B248" s="12"/>
      <c r="C248" s="51">
        <v>0</v>
      </c>
      <c r="D248" s="51">
        <v>0</v>
      </c>
      <c r="E248" s="51">
        <v>0</v>
      </c>
      <c r="F248" s="51">
        <v>0</v>
      </c>
      <c r="G248" s="51">
        <v>0</v>
      </c>
      <c r="H248" s="51">
        <v>0</v>
      </c>
      <c r="I248" s="51">
        <v>0</v>
      </c>
      <c r="J248" s="51">
        <v>0</v>
      </c>
      <c r="K248" s="51">
        <v>0</v>
      </c>
      <c r="L248" s="51">
        <v>0</v>
      </c>
      <c r="M248" s="51">
        <v>0</v>
      </c>
      <c r="N248" s="51">
        <v>0</v>
      </c>
      <c r="O248" s="51">
        <v>0</v>
      </c>
      <c r="P248" s="51">
        <v>0</v>
      </c>
      <c r="Q248" s="51">
        <v>2</v>
      </c>
      <c r="R248" s="51">
        <v>0</v>
      </c>
      <c r="S248" s="51">
        <v>0</v>
      </c>
      <c r="T248" s="51">
        <v>0</v>
      </c>
      <c r="U248" s="51">
        <v>0</v>
      </c>
      <c r="V248" s="51">
        <v>0</v>
      </c>
      <c r="W248" s="51">
        <v>1</v>
      </c>
      <c r="X248" s="51">
        <v>0</v>
      </c>
      <c r="Y248" s="51">
        <v>0</v>
      </c>
      <c r="Z248" s="51">
        <v>0</v>
      </c>
      <c r="AA248" s="51">
        <v>0</v>
      </c>
      <c r="AB248" s="51">
        <v>3</v>
      </c>
      <c r="AC248" s="51">
        <v>0</v>
      </c>
      <c r="AD248" s="51">
        <v>0</v>
      </c>
      <c r="AE248" s="51">
        <v>0</v>
      </c>
      <c r="AF248" s="51">
        <v>0</v>
      </c>
      <c r="AG248" s="51">
        <v>0</v>
      </c>
      <c r="AH248" s="51">
        <v>0</v>
      </c>
      <c r="AI248" s="51">
        <v>0</v>
      </c>
      <c r="AJ248" s="51">
        <v>0</v>
      </c>
      <c r="AK248" s="51">
        <v>0</v>
      </c>
      <c r="AL248" s="51">
        <v>0</v>
      </c>
      <c r="AM248" s="51">
        <v>0</v>
      </c>
      <c r="AN248" s="51">
        <v>0</v>
      </c>
      <c r="AO248" s="51">
        <v>0</v>
      </c>
      <c r="AP248" s="51">
        <v>0</v>
      </c>
      <c r="AQ248" s="51">
        <v>0</v>
      </c>
      <c r="AR248" s="51">
        <v>0</v>
      </c>
      <c r="AS248" s="51">
        <v>0</v>
      </c>
      <c r="AT248" s="51">
        <v>0</v>
      </c>
      <c r="AU248" s="51">
        <v>0</v>
      </c>
      <c r="AV248" s="51">
        <v>0</v>
      </c>
      <c r="AW248" s="51">
        <v>0</v>
      </c>
      <c r="AX248" s="51">
        <v>0</v>
      </c>
      <c r="AY248" s="51">
        <v>0</v>
      </c>
      <c r="AZ248" s="51">
        <v>0</v>
      </c>
      <c r="BA248" s="51">
        <v>0</v>
      </c>
      <c r="BB248" s="51">
        <v>0</v>
      </c>
      <c r="BC248" s="51">
        <v>0</v>
      </c>
      <c r="BD248" s="51">
        <v>0</v>
      </c>
      <c r="BE248" s="51">
        <v>0</v>
      </c>
      <c r="BF248" s="51">
        <v>0</v>
      </c>
      <c r="BG248" s="51">
        <v>0</v>
      </c>
      <c r="BH248" s="51">
        <v>0</v>
      </c>
      <c r="BI248" s="51">
        <v>1</v>
      </c>
      <c r="BJ248" s="51">
        <v>0</v>
      </c>
      <c r="BK248" s="51">
        <v>0</v>
      </c>
      <c r="BL248" s="51">
        <v>0</v>
      </c>
      <c r="BM248" s="51">
        <v>0</v>
      </c>
      <c r="BN248" s="51">
        <v>0</v>
      </c>
      <c r="BO248" s="51">
        <v>1</v>
      </c>
      <c r="BP248" s="51">
        <v>2</v>
      </c>
      <c r="BQ248" s="51">
        <v>0</v>
      </c>
      <c r="BR248" s="51">
        <v>0</v>
      </c>
      <c r="BS248" s="51">
        <v>0</v>
      </c>
      <c r="BT248" s="51">
        <v>0</v>
      </c>
      <c r="BU248" s="51">
        <v>0</v>
      </c>
      <c r="BV248" s="51">
        <v>0</v>
      </c>
      <c r="BW248" s="51">
        <v>0</v>
      </c>
      <c r="BX248" s="51">
        <v>0</v>
      </c>
      <c r="BY248" s="51">
        <v>0</v>
      </c>
      <c r="BZ248" s="51">
        <v>0</v>
      </c>
      <c r="CA248" s="51">
        <v>0</v>
      </c>
      <c r="CB248" s="51">
        <v>2</v>
      </c>
      <c r="CC248" s="51">
        <v>0</v>
      </c>
      <c r="CD248" s="51">
        <v>0</v>
      </c>
      <c r="CE248" s="51">
        <v>0</v>
      </c>
      <c r="CF248" s="51">
        <v>0</v>
      </c>
      <c r="CG248" s="51">
        <v>0</v>
      </c>
      <c r="CH248" s="51">
        <v>1</v>
      </c>
      <c r="CI248" s="51">
        <v>0</v>
      </c>
      <c r="CJ248" s="51">
        <v>0</v>
      </c>
      <c r="CK248" s="51">
        <v>0</v>
      </c>
      <c r="CL248" s="51">
        <v>0</v>
      </c>
      <c r="CM248" s="51">
        <v>0</v>
      </c>
      <c r="CN248" s="51">
        <v>0</v>
      </c>
      <c r="CO248" s="51">
        <v>1</v>
      </c>
      <c r="CP248" s="51">
        <v>0</v>
      </c>
      <c r="CQ248" s="51">
        <v>0</v>
      </c>
      <c r="CR248" s="51">
        <v>0</v>
      </c>
      <c r="CS248" s="51">
        <v>0</v>
      </c>
      <c r="CT248" s="51">
        <v>1</v>
      </c>
      <c r="CU248" s="51">
        <v>0</v>
      </c>
      <c r="CV248" s="51">
        <v>1</v>
      </c>
      <c r="CW248" s="51">
        <v>0</v>
      </c>
      <c r="CX248" s="51">
        <v>0</v>
      </c>
      <c r="CY248" s="51">
        <v>0</v>
      </c>
      <c r="CZ248" s="51">
        <v>1</v>
      </c>
      <c r="DA248" s="51">
        <v>0</v>
      </c>
      <c r="DB248" s="51">
        <v>3</v>
      </c>
      <c r="DC248" s="51">
        <v>0</v>
      </c>
      <c r="DD248" s="51">
        <v>0</v>
      </c>
      <c r="DE248" s="51">
        <v>2</v>
      </c>
      <c r="DF248" s="51">
        <v>0</v>
      </c>
      <c r="DG248" s="51">
        <v>0</v>
      </c>
      <c r="DH248" s="51">
        <v>0</v>
      </c>
      <c r="DI248" s="51">
        <v>0</v>
      </c>
      <c r="DJ248" s="51">
        <v>0</v>
      </c>
      <c r="DK248" s="51">
        <v>0</v>
      </c>
      <c r="DL248" s="51">
        <v>0</v>
      </c>
      <c r="DM248" s="51">
        <v>0</v>
      </c>
      <c r="DN248" s="51">
        <v>0</v>
      </c>
      <c r="DO248" s="51">
        <v>2</v>
      </c>
      <c r="DP248" s="51">
        <v>0</v>
      </c>
      <c r="DQ248" s="51">
        <v>0</v>
      </c>
      <c r="DR248" s="51">
        <v>0</v>
      </c>
      <c r="DS248" s="51">
        <v>0</v>
      </c>
      <c r="DT248" s="51">
        <v>0</v>
      </c>
      <c r="DU248" s="51">
        <v>0</v>
      </c>
      <c r="DV248" s="51">
        <v>0</v>
      </c>
      <c r="DW248" s="51">
        <v>0</v>
      </c>
      <c r="DX248" s="51">
        <v>0</v>
      </c>
      <c r="DY248" s="51">
        <v>0</v>
      </c>
      <c r="DZ248" s="51">
        <v>0</v>
      </c>
      <c r="EA248" s="51">
        <v>0</v>
      </c>
      <c r="EB248" s="51">
        <v>0</v>
      </c>
      <c r="EC248" s="51">
        <v>0</v>
      </c>
      <c r="ED248" s="51">
        <v>0</v>
      </c>
      <c r="EE248" s="51">
        <v>1</v>
      </c>
      <c r="EF248" s="51">
        <v>1</v>
      </c>
      <c r="EG248" s="51">
        <v>0</v>
      </c>
      <c r="EH248" s="51">
        <v>0</v>
      </c>
      <c r="EI248" s="51">
        <v>0</v>
      </c>
      <c r="EJ248" s="51">
        <v>0</v>
      </c>
      <c r="EK248" s="51">
        <v>0</v>
      </c>
      <c r="EL248" s="51">
        <v>0</v>
      </c>
      <c r="EM248" s="51">
        <v>0</v>
      </c>
      <c r="EN248" s="51">
        <v>0</v>
      </c>
      <c r="EO248" s="51">
        <v>2</v>
      </c>
      <c r="EP248" s="51">
        <v>0</v>
      </c>
      <c r="EQ248" s="51">
        <v>0</v>
      </c>
      <c r="ER248" s="51">
        <v>0</v>
      </c>
      <c r="ES248" s="51"/>
      <c r="ET248" s="51"/>
      <c r="EU248" s="51"/>
    </row>
    <row r="249" spans="1:151" x14ac:dyDescent="0.3">
      <c r="A249" s="12" t="s">
        <v>59</v>
      </c>
      <c r="B249" s="12"/>
      <c r="C249" s="51">
        <v>0</v>
      </c>
      <c r="D249" s="51">
        <v>0</v>
      </c>
      <c r="E249" s="51">
        <v>0</v>
      </c>
      <c r="F249" s="51">
        <v>0</v>
      </c>
      <c r="G249" s="51">
        <v>0</v>
      </c>
      <c r="H249" s="51">
        <v>0</v>
      </c>
      <c r="I249" s="51">
        <v>0</v>
      </c>
      <c r="J249" s="51">
        <v>1</v>
      </c>
      <c r="K249" s="51">
        <v>0</v>
      </c>
      <c r="L249" s="51">
        <v>1</v>
      </c>
      <c r="M249" s="51">
        <v>0</v>
      </c>
      <c r="N249" s="51">
        <v>0</v>
      </c>
      <c r="O249" s="51">
        <v>2</v>
      </c>
      <c r="P249" s="51">
        <v>0</v>
      </c>
      <c r="Q249" s="51">
        <v>0</v>
      </c>
      <c r="R249" s="51">
        <v>1</v>
      </c>
      <c r="S249" s="51">
        <v>0</v>
      </c>
      <c r="T249" s="51">
        <v>0</v>
      </c>
      <c r="U249" s="51">
        <v>1</v>
      </c>
      <c r="V249" s="51">
        <v>0</v>
      </c>
      <c r="W249" s="51">
        <v>0</v>
      </c>
      <c r="X249" s="51">
        <v>0</v>
      </c>
      <c r="Y249" s="51">
        <v>1</v>
      </c>
      <c r="Z249" s="51">
        <v>2</v>
      </c>
      <c r="AA249" s="51">
        <v>0</v>
      </c>
      <c r="AB249" s="51">
        <v>5</v>
      </c>
      <c r="AC249" s="51">
        <v>0</v>
      </c>
      <c r="AD249" s="51">
        <v>0</v>
      </c>
      <c r="AE249" s="51">
        <v>1</v>
      </c>
      <c r="AF249" s="51">
        <v>0</v>
      </c>
      <c r="AG249" s="51">
        <v>0</v>
      </c>
      <c r="AH249" s="51">
        <v>0</v>
      </c>
      <c r="AI249" s="51">
        <v>0</v>
      </c>
      <c r="AJ249" s="51">
        <v>0</v>
      </c>
      <c r="AK249" s="51">
        <v>0</v>
      </c>
      <c r="AL249" s="51">
        <v>0</v>
      </c>
      <c r="AM249" s="51">
        <v>0</v>
      </c>
      <c r="AN249" s="51">
        <v>0</v>
      </c>
      <c r="AO249" s="51">
        <v>1</v>
      </c>
      <c r="AP249" s="51">
        <v>0</v>
      </c>
      <c r="AQ249" s="51">
        <v>0</v>
      </c>
      <c r="AR249" s="51">
        <v>0</v>
      </c>
      <c r="AS249" s="51">
        <v>0</v>
      </c>
      <c r="AT249" s="51">
        <v>0</v>
      </c>
      <c r="AU249" s="51">
        <v>0</v>
      </c>
      <c r="AV249" s="51">
        <v>1</v>
      </c>
      <c r="AW249" s="51">
        <v>0</v>
      </c>
      <c r="AX249" s="51">
        <v>0</v>
      </c>
      <c r="AY249" s="51">
        <v>0</v>
      </c>
      <c r="AZ249" s="51">
        <v>0</v>
      </c>
      <c r="BA249" s="51">
        <v>0</v>
      </c>
      <c r="BB249" s="51">
        <v>1</v>
      </c>
      <c r="BC249" s="51">
        <v>0</v>
      </c>
      <c r="BD249" s="51">
        <v>2</v>
      </c>
      <c r="BE249" s="51">
        <v>0</v>
      </c>
      <c r="BF249" s="51">
        <v>0</v>
      </c>
      <c r="BG249" s="51">
        <v>0</v>
      </c>
      <c r="BH249" s="51">
        <v>1</v>
      </c>
      <c r="BI249" s="51">
        <v>0</v>
      </c>
      <c r="BJ249" s="51">
        <v>0</v>
      </c>
      <c r="BK249" s="51">
        <v>1</v>
      </c>
      <c r="BL249" s="51">
        <v>0</v>
      </c>
      <c r="BM249" s="51">
        <v>0</v>
      </c>
      <c r="BN249" s="51">
        <v>0</v>
      </c>
      <c r="BO249" s="51">
        <v>4</v>
      </c>
      <c r="BP249" s="51">
        <v>0</v>
      </c>
      <c r="BQ249" s="51">
        <v>0</v>
      </c>
      <c r="BR249" s="51">
        <v>0</v>
      </c>
      <c r="BS249" s="51">
        <v>1</v>
      </c>
      <c r="BT249" s="51">
        <v>0</v>
      </c>
      <c r="BU249" s="51">
        <v>0</v>
      </c>
      <c r="BV249" s="51">
        <v>0</v>
      </c>
      <c r="BW249" s="51">
        <v>0</v>
      </c>
      <c r="BX249" s="51">
        <v>0</v>
      </c>
      <c r="BY249" s="51">
        <v>0</v>
      </c>
      <c r="BZ249" s="51">
        <v>0</v>
      </c>
      <c r="CA249" s="51">
        <v>0</v>
      </c>
      <c r="CB249" s="51">
        <v>1</v>
      </c>
      <c r="CC249" s="51">
        <v>0</v>
      </c>
      <c r="CD249" s="51">
        <v>0</v>
      </c>
      <c r="CE249" s="51">
        <v>0</v>
      </c>
      <c r="CF249" s="51">
        <v>0</v>
      </c>
      <c r="CG249" s="51">
        <v>2</v>
      </c>
      <c r="CH249" s="51">
        <v>1</v>
      </c>
      <c r="CI249" s="51">
        <v>1</v>
      </c>
      <c r="CJ249" s="51">
        <v>0</v>
      </c>
      <c r="CK249" s="51">
        <v>1</v>
      </c>
      <c r="CL249" s="51">
        <v>0</v>
      </c>
      <c r="CM249" s="51">
        <v>2</v>
      </c>
      <c r="CN249" s="51">
        <v>0</v>
      </c>
      <c r="CO249" s="51">
        <v>7</v>
      </c>
      <c r="CP249" s="51">
        <v>0</v>
      </c>
      <c r="CQ249" s="51">
        <v>0</v>
      </c>
      <c r="CR249" s="51">
        <v>0</v>
      </c>
      <c r="CS249" s="51">
        <v>1</v>
      </c>
      <c r="CT249" s="51">
        <v>1</v>
      </c>
      <c r="CU249" s="51">
        <v>0</v>
      </c>
      <c r="CV249" s="51">
        <v>0</v>
      </c>
      <c r="CW249" s="51">
        <v>1</v>
      </c>
      <c r="CX249" s="51">
        <v>0</v>
      </c>
      <c r="CY249" s="51">
        <v>0</v>
      </c>
      <c r="CZ249" s="51">
        <v>3</v>
      </c>
      <c r="DA249" s="51">
        <v>0</v>
      </c>
      <c r="DB249" s="51">
        <v>6</v>
      </c>
      <c r="DC249" s="51">
        <v>2</v>
      </c>
      <c r="DD249" s="51">
        <v>0</v>
      </c>
      <c r="DE249" s="51">
        <v>1</v>
      </c>
      <c r="DF249" s="51">
        <v>0</v>
      </c>
      <c r="DG249" s="51">
        <v>1</v>
      </c>
      <c r="DH249" s="51">
        <v>0</v>
      </c>
      <c r="DI249" s="51">
        <v>0</v>
      </c>
      <c r="DJ249" s="51">
        <v>0</v>
      </c>
      <c r="DK249" s="51">
        <v>2</v>
      </c>
      <c r="DL249" s="51">
        <v>0</v>
      </c>
      <c r="DM249" s="51">
        <v>0</v>
      </c>
      <c r="DN249" s="51">
        <v>0</v>
      </c>
      <c r="DO249" s="51">
        <v>6</v>
      </c>
      <c r="DP249" s="51">
        <v>0</v>
      </c>
      <c r="DQ249" s="51">
        <v>0</v>
      </c>
      <c r="DR249" s="51">
        <v>0</v>
      </c>
      <c r="DS249" s="51">
        <v>1</v>
      </c>
      <c r="DT249" s="51">
        <v>0</v>
      </c>
      <c r="DU249" s="51">
        <v>0</v>
      </c>
      <c r="DV249" s="51">
        <v>0</v>
      </c>
      <c r="DW249" s="51">
        <v>0</v>
      </c>
      <c r="DX249" s="51">
        <v>2</v>
      </c>
      <c r="DY249" s="51">
        <v>0</v>
      </c>
      <c r="DZ249" s="51">
        <v>0</v>
      </c>
      <c r="EA249" s="51">
        <v>1</v>
      </c>
      <c r="EB249" s="51">
        <v>4</v>
      </c>
      <c r="EC249" s="51">
        <v>0</v>
      </c>
      <c r="ED249" s="51">
        <v>0</v>
      </c>
      <c r="EE249" s="51">
        <v>0</v>
      </c>
      <c r="EF249" s="51">
        <v>0</v>
      </c>
      <c r="EG249" s="51">
        <v>1</v>
      </c>
      <c r="EH249" s="51">
        <v>0</v>
      </c>
      <c r="EI249" s="51">
        <v>0</v>
      </c>
      <c r="EJ249" s="51">
        <v>0</v>
      </c>
      <c r="EK249" s="51">
        <v>0</v>
      </c>
      <c r="EL249" s="51">
        <v>0</v>
      </c>
      <c r="EM249" s="51">
        <v>0</v>
      </c>
      <c r="EN249" s="51">
        <v>0</v>
      </c>
      <c r="EO249" s="51">
        <v>1</v>
      </c>
      <c r="EP249" s="51">
        <v>0</v>
      </c>
      <c r="EQ249" s="51">
        <v>0</v>
      </c>
      <c r="ER249" s="51">
        <v>1</v>
      </c>
      <c r="ES249" s="51"/>
      <c r="ET249" s="51"/>
      <c r="EU249" s="51"/>
    </row>
    <row r="250" spans="1:151" x14ac:dyDescent="0.3">
      <c r="A250" s="12" t="s">
        <v>63</v>
      </c>
      <c r="B250" s="12"/>
      <c r="C250" s="51">
        <v>0</v>
      </c>
      <c r="D250" s="51">
        <v>0</v>
      </c>
      <c r="E250" s="51">
        <v>0</v>
      </c>
      <c r="F250" s="51">
        <v>0</v>
      </c>
      <c r="G250" s="51">
        <v>1</v>
      </c>
      <c r="H250" s="51">
        <v>2</v>
      </c>
      <c r="I250" s="51">
        <v>0</v>
      </c>
      <c r="J250" s="51">
        <v>0</v>
      </c>
      <c r="K250" s="51">
        <v>0</v>
      </c>
      <c r="L250" s="51">
        <v>0</v>
      </c>
      <c r="M250" s="51">
        <v>0</v>
      </c>
      <c r="N250" s="51">
        <v>0</v>
      </c>
      <c r="O250" s="51">
        <v>3</v>
      </c>
      <c r="P250" s="51">
        <v>1</v>
      </c>
      <c r="Q250" s="51">
        <v>0</v>
      </c>
      <c r="R250" s="51">
        <v>0</v>
      </c>
      <c r="S250" s="51">
        <v>0</v>
      </c>
      <c r="T250" s="51">
        <v>0</v>
      </c>
      <c r="U250" s="51">
        <v>0</v>
      </c>
      <c r="V250" s="51">
        <v>0</v>
      </c>
      <c r="W250" s="51">
        <v>0</v>
      </c>
      <c r="X250" s="51">
        <v>0</v>
      </c>
      <c r="Y250" s="51">
        <v>2</v>
      </c>
      <c r="Z250" s="51">
        <v>0</v>
      </c>
      <c r="AA250" s="51">
        <v>0</v>
      </c>
      <c r="AB250" s="51">
        <v>3</v>
      </c>
      <c r="AC250" s="51">
        <v>0</v>
      </c>
      <c r="AD250" s="51">
        <v>0</v>
      </c>
      <c r="AE250" s="51">
        <v>0</v>
      </c>
      <c r="AF250" s="51">
        <v>1</v>
      </c>
      <c r="AG250" s="51">
        <v>2</v>
      </c>
      <c r="AH250" s="51">
        <v>0</v>
      </c>
      <c r="AI250" s="51">
        <v>0</v>
      </c>
      <c r="AJ250" s="51">
        <v>2</v>
      </c>
      <c r="AK250" s="51">
        <v>4</v>
      </c>
      <c r="AL250" s="51">
        <v>1</v>
      </c>
      <c r="AM250" s="51">
        <v>0</v>
      </c>
      <c r="AN250" s="51">
        <v>1</v>
      </c>
      <c r="AO250" s="51">
        <v>11</v>
      </c>
      <c r="AP250" s="51">
        <v>1</v>
      </c>
      <c r="AQ250" s="51">
        <v>2</v>
      </c>
      <c r="AR250" s="51">
        <v>0</v>
      </c>
      <c r="AS250" s="51">
        <v>0</v>
      </c>
      <c r="AT250" s="51">
        <v>0</v>
      </c>
      <c r="AU250" s="51">
        <v>1</v>
      </c>
      <c r="AV250" s="51">
        <v>1</v>
      </c>
      <c r="AW250" s="51">
        <v>0</v>
      </c>
      <c r="AX250" s="51">
        <v>0</v>
      </c>
      <c r="AY250" s="51">
        <v>0</v>
      </c>
      <c r="AZ250" s="51">
        <v>0</v>
      </c>
      <c r="BA250" s="51">
        <v>0</v>
      </c>
      <c r="BB250" s="51">
        <v>5</v>
      </c>
      <c r="BC250" s="51">
        <v>0</v>
      </c>
      <c r="BD250" s="51">
        <v>0</v>
      </c>
      <c r="BE250" s="51">
        <v>0</v>
      </c>
      <c r="BF250" s="51">
        <v>0</v>
      </c>
      <c r="BG250" s="51">
        <v>0</v>
      </c>
      <c r="BH250" s="51">
        <v>0</v>
      </c>
      <c r="BI250" s="51">
        <v>0</v>
      </c>
      <c r="BJ250" s="51">
        <v>0</v>
      </c>
      <c r="BK250" s="51">
        <v>0</v>
      </c>
      <c r="BL250" s="51">
        <v>1</v>
      </c>
      <c r="BM250" s="51">
        <v>0</v>
      </c>
      <c r="BN250" s="51">
        <v>0</v>
      </c>
      <c r="BO250" s="51">
        <v>1</v>
      </c>
      <c r="BP250" s="51">
        <v>1</v>
      </c>
      <c r="BQ250" s="51">
        <v>0</v>
      </c>
      <c r="BR250" s="51">
        <v>0</v>
      </c>
      <c r="BS250" s="51">
        <v>0</v>
      </c>
      <c r="BT250" s="51">
        <v>0</v>
      </c>
      <c r="BU250" s="51">
        <v>0</v>
      </c>
      <c r="BV250" s="51">
        <v>2</v>
      </c>
      <c r="BW250" s="51">
        <v>0</v>
      </c>
      <c r="BX250" s="51">
        <v>0</v>
      </c>
      <c r="BY250" s="51">
        <v>0</v>
      </c>
      <c r="BZ250" s="51">
        <v>0</v>
      </c>
      <c r="CA250" s="51">
        <v>0</v>
      </c>
      <c r="CB250" s="51">
        <v>3</v>
      </c>
      <c r="CC250" s="51">
        <v>1</v>
      </c>
      <c r="CD250" s="51">
        <v>0</v>
      </c>
      <c r="CE250" s="51">
        <v>0</v>
      </c>
      <c r="CF250" s="51">
        <v>0</v>
      </c>
      <c r="CG250" s="51">
        <v>0</v>
      </c>
      <c r="CH250" s="51">
        <v>0</v>
      </c>
      <c r="CI250" s="51">
        <v>0</v>
      </c>
      <c r="CJ250" s="51">
        <v>0</v>
      </c>
      <c r="CK250" s="51">
        <v>1</v>
      </c>
      <c r="CL250" s="51">
        <v>0</v>
      </c>
      <c r="CM250" s="51">
        <v>0</v>
      </c>
      <c r="CN250" s="51">
        <v>1</v>
      </c>
      <c r="CO250" s="51">
        <v>3</v>
      </c>
      <c r="CP250" s="51">
        <v>1</v>
      </c>
      <c r="CQ250" s="51">
        <v>2</v>
      </c>
      <c r="CR250" s="51">
        <v>0</v>
      </c>
      <c r="CS250" s="51">
        <v>1</v>
      </c>
      <c r="CT250" s="51">
        <v>0</v>
      </c>
      <c r="CU250" s="51">
        <v>0</v>
      </c>
      <c r="CV250" s="51">
        <v>1</v>
      </c>
      <c r="CW250" s="51">
        <v>0</v>
      </c>
      <c r="CX250" s="51">
        <v>0</v>
      </c>
      <c r="CY250" s="51">
        <v>0</v>
      </c>
      <c r="CZ250" s="51">
        <v>0</v>
      </c>
      <c r="DA250" s="51">
        <v>5</v>
      </c>
      <c r="DB250" s="51">
        <v>10</v>
      </c>
      <c r="DC250" s="51">
        <v>0</v>
      </c>
      <c r="DD250" s="51">
        <v>0</v>
      </c>
      <c r="DE250" s="51">
        <v>0</v>
      </c>
      <c r="DF250" s="51">
        <v>1</v>
      </c>
      <c r="DG250" s="51">
        <v>0</v>
      </c>
      <c r="DH250" s="51">
        <v>0</v>
      </c>
      <c r="DI250" s="51">
        <v>0</v>
      </c>
      <c r="DJ250" s="51">
        <v>2</v>
      </c>
      <c r="DK250" s="51">
        <v>0</v>
      </c>
      <c r="DL250" s="51">
        <v>0</v>
      </c>
      <c r="DM250" s="51">
        <v>0</v>
      </c>
      <c r="DN250" s="51">
        <v>0</v>
      </c>
      <c r="DO250" s="51">
        <v>3</v>
      </c>
      <c r="DP250" s="51">
        <v>0</v>
      </c>
      <c r="DQ250" s="51">
        <v>1</v>
      </c>
      <c r="DR250" s="51">
        <v>0</v>
      </c>
      <c r="DS250" s="51">
        <v>0</v>
      </c>
      <c r="DT250" s="51">
        <v>0</v>
      </c>
      <c r="DU250" s="51">
        <v>0</v>
      </c>
      <c r="DV250" s="51">
        <v>0</v>
      </c>
      <c r="DW250" s="51">
        <v>0</v>
      </c>
      <c r="DX250" s="51">
        <v>1</v>
      </c>
      <c r="DY250" s="51">
        <v>0</v>
      </c>
      <c r="DZ250" s="51">
        <v>2</v>
      </c>
      <c r="EA250" s="51">
        <v>2</v>
      </c>
      <c r="EB250" s="51">
        <v>6</v>
      </c>
      <c r="EC250" s="51">
        <v>1</v>
      </c>
      <c r="ED250" s="51">
        <v>0</v>
      </c>
      <c r="EE250" s="51">
        <v>1</v>
      </c>
      <c r="EF250" s="51">
        <v>0</v>
      </c>
      <c r="EG250" s="51">
        <v>1</v>
      </c>
      <c r="EH250" s="51">
        <v>0</v>
      </c>
      <c r="EI250" s="51">
        <v>2</v>
      </c>
      <c r="EJ250" s="51">
        <v>0</v>
      </c>
      <c r="EK250" s="51">
        <v>0</v>
      </c>
      <c r="EL250" s="51">
        <v>0</v>
      </c>
      <c r="EM250" s="51">
        <v>0</v>
      </c>
      <c r="EN250" s="51">
        <v>0</v>
      </c>
      <c r="EO250" s="51">
        <v>5</v>
      </c>
      <c r="EP250" s="51">
        <v>1</v>
      </c>
      <c r="EQ250" s="51">
        <v>0</v>
      </c>
      <c r="ER250" s="51">
        <v>0</v>
      </c>
      <c r="ES250" s="51"/>
      <c r="ET250" s="51"/>
      <c r="EU250" s="51"/>
    </row>
    <row r="251" spans="1:151" x14ac:dyDescent="0.3">
      <c r="A251" s="12" t="s">
        <v>68</v>
      </c>
      <c r="B251" s="12"/>
      <c r="C251" s="51">
        <v>0</v>
      </c>
      <c r="D251" s="51">
        <v>0</v>
      </c>
      <c r="E251" s="51">
        <v>0</v>
      </c>
      <c r="F251" s="51">
        <v>0</v>
      </c>
      <c r="G251" s="51">
        <v>1</v>
      </c>
      <c r="H251" s="51">
        <v>0</v>
      </c>
      <c r="I251" s="51">
        <v>0</v>
      </c>
      <c r="J251" s="51">
        <v>0</v>
      </c>
      <c r="K251" s="51">
        <v>0</v>
      </c>
      <c r="L251" s="51">
        <v>0</v>
      </c>
      <c r="M251" s="51">
        <v>0</v>
      </c>
      <c r="N251" s="51">
        <v>0</v>
      </c>
      <c r="O251" s="51">
        <v>1</v>
      </c>
      <c r="P251" s="51">
        <v>0</v>
      </c>
      <c r="Q251" s="51">
        <v>0</v>
      </c>
      <c r="R251" s="51">
        <v>0</v>
      </c>
      <c r="S251" s="51">
        <v>0</v>
      </c>
      <c r="T251" s="51">
        <v>0</v>
      </c>
      <c r="U251" s="51">
        <v>0</v>
      </c>
      <c r="V251" s="51">
        <v>0</v>
      </c>
      <c r="W251" s="51">
        <v>0</v>
      </c>
      <c r="X251" s="51">
        <v>0</v>
      </c>
      <c r="Y251" s="51">
        <v>0</v>
      </c>
      <c r="Z251" s="51">
        <v>2</v>
      </c>
      <c r="AA251" s="51">
        <v>0</v>
      </c>
      <c r="AB251" s="51">
        <v>2</v>
      </c>
      <c r="AC251" s="51">
        <v>0</v>
      </c>
      <c r="AD251" s="51">
        <v>0</v>
      </c>
      <c r="AE251" s="51">
        <v>0</v>
      </c>
      <c r="AF251" s="51">
        <v>0</v>
      </c>
      <c r="AG251" s="51">
        <v>0</v>
      </c>
      <c r="AH251" s="51">
        <v>0</v>
      </c>
      <c r="AI251" s="51">
        <v>0</v>
      </c>
      <c r="AJ251" s="51">
        <v>0</v>
      </c>
      <c r="AK251" s="51">
        <v>0</v>
      </c>
      <c r="AL251" s="51">
        <v>0</v>
      </c>
      <c r="AM251" s="51">
        <v>0</v>
      </c>
      <c r="AN251" s="51">
        <v>0</v>
      </c>
      <c r="AO251" s="51">
        <v>0</v>
      </c>
      <c r="AP251" s="51">
        <v>0</v>
      </c>
      <c r="AQ251" s="51">
        <v>0</v>
      </c>
      <c r="AR251" s="51">
        <v>0</v>
      </c>
      <c r="AS251" s="51">
        <v>0</v>
      </c>
      <c r="AT251" s="51">
        <v>0</v>
      </c>
      <c r="AU251" s="51">
        <v>0</v>
      </c>
      <c r="AV251" s="51">
        <v>0</v>
      </c>
      <c r="AW251" s="51">
        <v>0</v>
      </c>
      <c r="AX251" s="51">
        <v>0</v>
      </c>
      <c r="AY251" s="51">
        <v>0</v>
      </c>
      <c r="AZ251" s="51">
        <v>0</v>
      </c>
      <c r="BA251" s="51">
        <v>0</v>
      </c>
      <c r="BB251" s="51">
        <v>0</v>
      </c>
      <c r="BC251" s="51">
        <v>2</v>
      </c>
      <c r="BD251" s="51">
        <v>0</v>
      </c>
      <c r="BE251" s="51">
        <v>0</v>
      </c>
      <c r="BF251" s="51">
        <v>3</v>
      </c>
      <c r="BG251" s="51">
        <v>0</v>
      </c>
      <c r="BH251" s="51">
        <v>0</v>
      </c>
      <c r="BI251" s="51">
        <v>0</v>
      </c>
      <c r="BJ251" s="51">
        <v>0</v>
      </c>
      <c r="BK251" s="51">
        <v>0</v>
      </c>
      <c r="BL251" s="51">
        <v>3</v>
      </c>
      <c r="BM251" s="51">
        <v>0</v>
      </c>
      <c r="BN251" s="51">
        <v>0</v>
      </c>
      <c r="BO251" s="51">
        <v>8</v>
      </c>
      <c r="BP251" s="51">
        <v>0</v>
      </c>
      <c r="BQ251" s="51">
        <v>0</v>
      </c>
      <c r="BR251" s="51">
        <v>0</v>
      </c>
      <c r="BS251" s="51">
        <v>0</v>
      </c>
      <c r="BT251" s="51">
        <v>0</v>
      </c>
      <c r="BU251" s="51">
        <v>1</v>
      </c>
      <c r="BV251" s="51">
        <v>0</v>
      </c>
      <c r="BW251" s="51">
        <v>0</v>
      </c>
      <c r="BX251" s="51">
        <v>0</v>
      </c>
      <c r="BY251" s="51">
        <v>0</v>
      </c>
      <c r="BZ251" s="51">
        <v>0</v>
      </c>
      <c r="CA251" s="51">
        <v>0</v>
      </c>
      <c r="CB251" s="51">
        <v>1</v>
      </c>
      <c r="CC251" s="51">
        <v>0</v>
      </c>
      <c r="CD251" s="51">
        <v>0</v>
      </c>
      <c r="CE251" s="51">
        <v>0</v>
      </c>
      <c r="CF251" s="51">
        <v>0</v>
      </c>
      <c r="CG251" s="51">
        <v>0</v>
      </c>
      <c r="CH251" s="51">
        <v>0</v>
      </c>
      <c r="CI251" s="51">
        <v>0</v>
      </c>
      <c r="CJ251" s="51">
        <v>0</v>
      </c>
      <c r="CK251" s="51">
        <v>0</v>
      </c>
      <c r="CL251" s="51">
        <v>0</v>
      </c>
      <c r="CM251" s="51">
        <v>0</v>
      </c>
      <c r="CN251" s="51">
        <v>0</v>
      </c>
      <c r="CO251" s="51">
        <v>0</v>
      </c>
      <c r="CP251" s="51">
        <v>1</v>
      </c>
      <c r="CQ251" s="51">
        <v>0</v>
      </c>
      <c r="CR251" s="51">
        <v>0</v>
      </c>
      <c r="CS251" s="51">
        <v>1</v>
      </c>
      <c r="CT251" s="51">
        <v>1</v>
      </c>
      <c r="CU251" s="51">
        <v>0</v>
      </c>
      <c r="CV251" s="51">
        <v>0</v>
      </c>
      <c r="CW251" s="51">
        <v>0</v>
      </c>
      <c r="CX251" s="51">
        <v>0</v>
      </c>
      <c r="CY251" s="51">
        <v>0</v>
      </c>
      <c r="CZ251" s="51">
        <v>4</v>
      </c>
      <c r="DA251" s="51">
        <v>0</v>
      </c>
      <c r="DB251" s="51">
        <v>7</v>
      </c>
      <c r="DC251" s="51">
        <v>1</v>
      </c>
      <c r="DD251" s="51">
        <v>1</v>
      </c>
      <c r="DE251" s="51">
        <v>0</v>
      </c>
      <c r="DF251" s="51">
        <v>0</v>
      </c>
      <c r="DG251" s="51">
        <v>0</v>
      </c>
      <c r="DH251" s="51">
        <v>0</v>
      </c>
      <c r="DI251" s="51">
        <v>0</v>
      </c>
      <c r="DJ251" s="51">
        <v>0</v>
      </c>
      <c r="DK251" s="51">
        <v>1</v>
      </c>
      <c r="DL251" s="51">
        <v>0</v>
      </c>
      <c r="DM251" s="51">
        <v>0</v>
      </c>
      <c r="DN251" s="51">
        <v>2</v>
      </c>
      <c r="DO251" s="51">
        <v>5</v>
      </c>
      <c r="DP251" s="51">
        <v>0</v>
      </c>
      <c r="DQ251" s="51">
        <v>0</v>
      </c>
      <c r="DR251" s="51">
        <v>0</v>
      </c>
      <c r="DS251" s="51">
        <v>0</v>
      </c>
      <c r="DT251" s="51">
        <v>3</v>
      </c>
      <c r="DU251" s="51">
        <v>0</v>
      </c>
      <c r="DV251" s="51">
        <v>0</v>
      </c>
      <c r="DW251" s="51">
        <v>0</v>
      </c>
      <c r="DX251" s="51">
        <v>0</v>
      </c>
      <c r="DY251" s="51">
        <v>0</v>
      </c>
      <c r="DZ251" s="51">
        <v>0</v>
      </c>
      <c r="EA251" s="51">
        <v>3</v>
      </c>
      <c r="EB251" s="51">
        <v>6</v>
      </c>
      <c r="EC251" s="51">
        <v>0</v>
      </c>
      <c r="ED251" s="51">
        <v>0</v>
      </c>
      <c r="EE251" s="51">
        <v>0</v>
      </c>
      <c r="EF251" s="51">
        <v>0</v>
      </c>
      <c r="EG251" s="51">
        <v>1</v>
      </c>
      <c r="EH251" s="51">
        <v>0</v>
      </c>
      <c r="EI251" s="51">
        <v>0</v>
      </c>
      <c r="EJ251" s="51">
        <v>0</v>
      </c>
      <c r="EK251" s="51">
        <v>0</v>
      </c>
      <c r="EL251" s="51">
        <v>0</v>
      </c>
      <c r="EM251" s="51">
        <v>0</v>
      </c>
      <c r="EN251" s="51">
        <v>0</v>
      </c>
      <c r="EO251" s="51">
        <v>1</v>
      </c>
      <c r="EP251" s="51">
        <v>0</v>
      </c>
      <c r="EQ251" s="51">
        <v>0</v>
      </c>
      <c r="ER251" s="51">
        <v>0</v>
      </c>
      <c r="ES251" s="51"/>
      <c r="ET251" s="51"/>
      <c r="EU251" s="51"/>
    </row>
    <row r="252" spans="1:151" x14ac:dyDescent="0.3">
      <c r="A252" s="12" t="s">
        <v>90</v>
      </c>
      <c r="B252" s="12"/>
      <c r="C252" s="51">
        <v>0</v>
      </c>
      <c r="D252" s="51">
        <v>0</v>
      </c>
      <c r="E252" s="51">
        <v>0</v>
      </c>
      <c r="F252" s="51">
        <v>6</v>
      </c>
      <c r="G252" s="51">
        <v>3</v>
      </c>
      <c r="H252" s="51">
        <v>6</v>
      </c>
      <c r="I252" s="51">
        <v>0</v>
      </c>
      <c r="J252" s="51">
        <v>4</v>
      </c>
      <c r="K252" s="51">
        <v>0</v>
      </c>
      <c r="L252" s="51">
        <v>4</v>
      </c>
      <c r="M252" s="51">
        <v>1</v>
      </c>
      <c r="N252" s="51">
        <v>3</v>
      </c>
      <c r="O252" s="51">
        <v>27</v>
      </c>
      <c r="P252" s="51">
        <v>3</v>
      </c>
      <c r="Q252" s="51">
        <v>4</v>
      </c>
      <c r="R252" s="51">
        <v>4</v>
      </c>
      <c r="S252" s="51">
        <v>1</v>
      </c>
      <c r="T252" s="51">
        <v>0</v>
      </c>
      <c r="U252" s="51">
        <v>3</v>
      </c>
      <c r="V252" s="51">
        <v>4</v>
      </c>
      <c r="W252" s="51">
        <v>4</v>
      </c>
      <c r="X252" s="51">
        <v>1</v>
      </c>
      <c r="Y252" s="51">
        <v>13</v>
      </c>
      <c r="Z252" s="51">
        <v>5</v>
      </c>
      <c r="AA252" s="51">
        <v>6</v>
      </c>
      <c r="AB252" s="51">
        <v>48</v>
      </c>
      <c r="AC252" s="51">
        <v>2</v>
      </c>
      <c r="AD252" s="51">
        <v>0</v>
      </c>
      <c r="AE252" s="51">
        <v>1</v>
      </c>
      <c r="AF252" s="51">
        <v>1</v>
      </c>
      <c r="AG252" s="51">
        <v>3</v>
      </c>
      <c r="AH252" s="51">
        <v>1</v>
      </c>
      <c r="AI252" s="51">
        <v>2</v>
      </c>
      <c r="AJ252" s="51">
        <v>3</v>
      </c>
      <c r="AK252" s="51">
        <v>6</v>
      </c>
      <c r="AL252" s="51">
        <v>1</v>
      </c>
      <c r="AM252" s="51">
        <v>3</v>
      </c>
      <c r="AN252" s="51">
        <v>4</v>
      </c>
      <c r="AO252" s="51">
        <v>27</v>
      </c>
      <c r="AP252" s="51">
        <v>2</v>
      </c>
      <c r="AQ252" s="51">
        <v>2</v>
      </c>
      <c r="AR252" s="51">
        <v>3</v>
      </c>
      <c r="AS252" s="51">
        <v>5</v>
      </c>
      <c r="AT252" s="51">
        <v>0</v>
      </c>
      <c r="AU252" s="51">
        <v>3</v>
      </c>
      <c r="AV252" s="51">
        <v>7</v>
      </c>
      <c r="AW252" s="51">
        <v>4</v>
      </c>
      <c r="AX252" s="51">
        <v>0</v>
      </c>
      <c r="AY252" s="51">
        <v>1</v>
      </c>
      <c r="AZ252" s="51">
        <v>2</v>
      </c>
      <c r="BA252" s="51">
        <v>4</v>
      </c>
      <c r="BB252" s="51">
        <v>33</v>
      </c>
      <c r="BC252" s="51">
        <v>4</v>
      </c>
      <c r="BD252" s="51">
        <v>3</v>
      </c>
      <c r="BE252" s="51">
        <v>5</v>
      </c>
      <c r="BF252" s="51">
        <v>7</v>
      </c>
      <c r="BG252" s="51">
        <v>1</v>
      </c>
      <c r="BH252" s="51">
        <v>1</v>
      </c>
      <c r="BI252" s="51">
        <v>3</v>
      </c>
      <c r="BJ252" s="51">
        <v>0</v>
      </c>
      <c r="BK252" s="51">
        <v>4</v>
      </c>
      <c r="BL252" s="51">
        <v>5</v>
      </c>
      <c r="BM252" s="51">
        <v>2</v>
      </c>
      <c r="BN252" s="51">
        <v>5</v>
      </c>
      <c r="BO252" s="51">
        <v>40</v>
      </c>
      <c r="BP252" s="51">
        <v>6</v>
      </c>
      <c r="BQ252" s="51">
        <v>3</v>
      </c>
      <c r="BR252" s="51">
        <v>0</v>
      </c>
      <c r="BS252" s="51">
        <v>3</v>
      </c>
      <c r="BT252" s="51">
        <v>0</v>
      </c>
      <c r="BU252" s="51">
        <v>9</v>
      </c>
      <c r="BV252" s="51">
        <v>2</v>
      </c>
      <c r="BW252" s="51">
        <v>4</v>
      </c>
      <c r="BX252" s="51">
        <v>0</v>
      </c>
      <c r="BY252" s="51">
        <v>0</v>
      </c>
      <c r="BZ252" s="51">
        <v>6</v>
      </c>
      <c r="CA252" s="51">
        <v>1</v>
      </c>
      <c r="CB252" s="51">
        <v>34</v>
      </c>
      <c r="CC252" s="51">
        <v>5</v>
      </c>
      <c r="CD252" s="51">
        <v>1</v>
      </c>
      <c r="CE252" s="51">
        <v>2</v>
      </c>
      <c r="CF252" s="51">
        <v>1</v>
      </c>
      <c r="CG252" s="51">
        <v>5</v>
      </c>
      <c r="CH252" s="51">
        <v>4</v>
      </c>
      <c r="CI252" s="51">
        <v>1</v>
      </c>
      <c r="CJ252" s="51">
        <v>1</v>
      </c>
      <c r="CK252" s="51">
        <v>2</v>
      </c>
      <c r="CL252" s="51">
        <v>1</v>
      </c>
      <c r="CM252" s="51">
        <v>3</v>
      </c>
      <c r="CN252" s="51">
        <v>5</v>
      </c>
      <c r="CO252" s="51">
        <v>31</v>
      </c>
      <c r="CP252" s="51">
        <v>2</v>
      </c>
      <c r="CQ252" s="51">
        <v>3</v>
      </c>
      <c r="CR252" s="51">
        <v>8</v>
      </c>
      <c r="CS252" s="51">
        <v>4</v>
      </c>
      <c r="CT252" s="51">
        <v>6</v>
      </c>
      <c r="CU252" s="51">
        <v>3</v>
      </c>
      <c r="CV252" s="51">
        <v>2</v>
      </c>
      <c r="CW252" s="51">
        <v>3</v>
      </c>
      <c r="CX252" s="51">
        <v>0</v>
      </c>
      <c r="CY252" s="51">
        <v>1</v>
      </c>
      <c r="CZ252" s="51">
        <v>15</v>
      </c>
      <c r="DA252" s="51">
        <v>10</v>
      </c>
      <c r="DB252" s="51">
        <v>57</v>
      </c>
      <c r="DC252" s="51">
        <v>9</v>
      </c>
      <c r="DD252" s="51">
        <v>1</v>
      </c>
      <c r="DE252" s="51">
        <v>5</v>
      </c>
      <c r="DF252" s="51">
        <v>3</v>
      </c>
      <c r="DG252" s="51">
        <v>6</v>
      </c>
      <c r="DH252" s="51">
        <v>2</v>
      </c>
      <c r="DI252" s="51">
        <v>2</v>
      </c>
      <c r="DJ252" s="51">
        <v>7</v>
      </c>
      <c r="DK252" s="51">
        <v>8</v>
      </c>
      <c r="DL252" s="51">
        <v>5</v>
      </c>
      <c r="DM252" s="51">
        <v>2</v>
      </c>
      <c r="DN252" s="51">
        <v>7</v>
      </c>
      <c r="DO252" s="51">
        <v>57</v>
      </c>
      <c r="DP252" s="51">
        <v>0</v>
      </c>
      <c r="DQ252" s="51">
        <v>1</v>
      </c>
      <c r="DR252" s="51">
        <v>0</v>
      </c>
      <c r="DS252" s="51">
        <v>1</v>
      </c>
      <c r="DT252" s="51">
        <v>7</v>
      </c>
      <c r="DU252" s="51">
        <v>0</v>
      </c>
      <c r="DV252" s="51">
        <v>0</v>
      </c>
      <c r="DW252" s="51">
        <v>2</v>
      </c>
      <c r="DX252" s="51">
        <v>7</v>
      </c>
      <c r="DY252" s="51">
        <v>1</v>
      </c>
      <c r="DZ252" s="51">
        <v>9</v>
      </c>
      <c r="EA252" s="51">
        <v>11</v>
      </c>
      <c r="EB252" s="51">
        <v>39</v>
      </c>
      <c r="EC252" s="51">
        <v>7</v>
      </c>
      <c r="ED252" s="51">
        <v>4</v>
      </c>
      <c r="EE252" s="51">
        <v>4</v>
      </c>
      <c r="EF252" s="51">
        <v>3</v>
      </c>
      <c r="EG252" s="51">
        <v>8</v>
      </c>
      <c r="EH252" s="51">
        <v>6</v>
      </c>
      <c r="EI252" s="51">
        <v>4</v>
      </c>
      <c r="EJ252" s="51">
        <v>1</v>
      </c>
      <c r="EK252" s="51">
        <v>2</v>
      </c>
      <c r="EL252" s="51">
        <v>5</v>
      </c>
      <c r="EM252" s="51">
        <v>4</v>
      </c>
      <c r="EN252" s="51">
        <v>5</v>
      </c>
      <c r="EO252" s="51">
        <v>53</v>
      </c>
      <c r="EP252" s="51">
        <v>1</v>
      </c>
      <c r="EQ252" s="51">
        <v>3</v>
      </c>
      <c r="ER252" s="51">
        <v>4</v>
      </c>
      <c r="ES252" s="51"/>
      <c r="ET252" s="51"/>
      <c r="EU252" s="51"/>
    </row>
    <row r="254" spans="1:151" x14ac:dyDescent="0.3">
      <c r="A254" s="11" t="s">
        <v>482</v>
      </c>
    </row>
    <row r="255" spans="1:151" x14ac:dyDescent="0.3">
      <c r="A255" s="65" t="s">
        <v>132</v>
      </c>
      <c r="B255" s="65"/>
      <c r="C255" s="19">
        <v>2009</v>
      </c>
      <c r="D255" s="19"/>
      <c r="E255" s="19"/>
      <c r="F255" s="19"/>
      <c r="G255" s="19"/>
      <c r="H255" s="19"/>
      <c r="I255" s="19"/>
      <c r="J255" s="19"/>
      <c r="K255" s="19"/>
      <c r="L255" s="19"/>
      <c r="M255" s="19"/>
      <c r="N255" s="19"/>
      <c r="O255" s="19">
        <v>2009</v>
      </c>
      <c r="P255" s="19">
        <v>2010</v>
      </c>
      <c r="Q255" s="19"/>
      <c r="R255" s="19"/>
      <c r="S255" s="19"/>
      <c r="T255" s="19"/>
      <c r="U255" s="19"/>
      <c r="V255" s="19"/>
      <c r="W255" s="19"/>
      <c r="X255" s="19"/>
      <c r="Y255" s="19"/>
      <c r="Z255" s="19"/>
      <c r="AA255" s="19"/>
      <c r="AB255" s="19">
        <v>2010</v>
      </c>
      <c r="AC255" s="19">
        <v>2011</v>
      </c>
      <c r="AD255" s="19"/>
      <c r="AE255" s="19"/>
      <c r="AF255" s="19"/>
      <c r="AG255" s="19"/>
      <c r="AH255" s="19"/>
      <c r="AI255" s="19"/>
      <c r="AJ255" s="19"/>
      <c r="AK255" s="19"/>
      <c r="AL255" s="19"/>
      <c r="AM255" s="19"/>
      <c r="AN255" s="19"/>
      <c r="AO255" s="19">
        <v>2011</v>
      </c>
      <c r="AP255" s="19">
        <v>2012</v>
      </c>
      <c r="AQ255" s="19"/>
      <c r="AR255" s="19"/>
      <c r="AS255" s="19"/>
      <c r="AT255" s="19"/>
      <c r="AU255" s="19"/>
      <c r="AV255" s="19"/>
      <c r="AW255" s="19"/>
      <c r="AX255" s="19"/>
      <c r="AY255" s="19"/>
      <c r="AZ255" s="19"/>
      <c r="BA255" s="19"/>
      <c r="BB255" s="19">
        <v>2012</v>
      </c>
      <c r="BC255" s="19">
        <v>2013</v>
      </c>
      <c r="BD255" s="19"/>
      <c r="BE255" s="19"/>
      <c r="BF255" s="19"/>
      <c r="BG255" s="19"/>
      <c r="BH255" s="19"/>
      <c r="BI255" s="19"/>
      <c r="BJ255" s="19"/>
      <c r="BK255" s="19"/>
      <c r="BL255" s="19"/>
      <c r="BM255" s="19"/>
      <c r="BN255" s="19"/>
      <c r="BO255" s="19">
        <v>2013</v>
      </c>
      <c r="BP255" s="19">
        <v>2014</v>
      </c>
      <c r="BQ255" s="19"/>
      <c r="BR255" s="19"/>
      <c r="BS255" s="19"/>
      <c r="BT255" s="19"/>
      <c r="BU255" s="19"/>
      <c r="BV255" s="19"/>
      <c r="BW255" s="19"/>
      <c r="BX255" s="19"/>
      <c r="BY255" s="19"/>
      <c r="BZ255" s="19"/>
      <c r="CA255" s="19"/>
      <c r="CB255" s="19">
        <v>2014</v>
      </c>
      <c r="CC255" s="19">
        <v>2015</v>
      </c>
      <c r="CD255" s="19"/>
      <c r="CE255" s="19"/>
      <c r="CF255" s="19"/>
      <c r="CG255" s="19"/>
      <c r="CH255" s="19"/>
      <c r="CI255" s="19"/>
      <c r="CJ255" s="12"/>
      <c r="CK255" s="12"/>
      <c r="CL255" s="19"/>
      <c r="CM255" s="19"/>
      <c r="CN255" s="19"/>
      <c r="CO255" s="19">
        <v>2015</v>
      </c>
      <c r="CP255" s="19">
        <v>2016</v>
      </c>
      <c r="CQ255" s="19"/>
      <c r="CR255" s="19"/>
      <c r="CS255" s="19"/>
      <c r="CT255" s="19"/>
      <c r="CU255" s="19"/>
      <c r="CV255" s="19"/>
      <c r="CW255" s="19"/>
      <c r="CX255" s="19"/>
      <c r="DB255" s="19">
        <v>2016</v>
      </c>
      <c r="DC255" s="19">
        <v>2017</v>
      </c>
      <c r="DD255" s="19"/>
      <c r="DE255" s="19"/>
      <c r="DF255" s="12"/>
      <c r="DG255" s="12"/>
      <c r="DH255" s="12"/>
      <c r="DI255" s="12"/>
      <c r="DJ255" s="12"/>
      <c r="DK255" s="12"/>
      <c r="DO255" s="19">
        <v>2017</v>
      </c>
      <c r="DP255" s="19">
        <v>2018</v>
      </c>
      <c r="DQ255" s="19"/>
      <c r="DR255" s="19"/>
      <c r="DS255" s="19"/>
      <c r="DT255" s="19"/>
      <c r="DU255" s="19"/>
      <c r="EB255" s="19">
        <v>2018</v>
      </c>
      <c r="EC255" s="19">
        <v>2019</v>
      </c>
      <c r="ED255" s="19"/>
      <c r="EE255" s="19"/>
      <c r="EF255" s="19"/>
      <c r="EG255" s="19"/>
      <c r="EH255" s="19"/>
      <c r="EI255" s="19"/>
      <c r="EJ255" s="19"/>
      <c r="EK255" s="19"/>
      <c r="EL255" s="19"/>
      <c r="EM255" s="19"/>
      <c r="EN255" s="19"/>
      <c r="EO255" s="19">
        <v>2019</v>
      </c>
      <c r="EP255" s="19">
        <v>2020</v>
      </c>
      <c r="EQ255" s="19"/>
      <c r="ER255" s="19"/>
      <c r="ES255" s="19"/>
      <c r="ET255" s="19"/>
      <c r="EU255" s="19"/>
    </row>
    <row r="256" spans="1:151" x14ac:dyDescent="0.3">
      <c r="A256" s="65"/>
      <c r="B256" s="65"/>
      <c r="C256" s="19" t="s">
        <v>14</v>
      </c>
      <c r="D256" s="19" t="s">
        <v>15</v>
      </c>
      <c r="E256" s="19" t="s">
        <v>16</v>
      </c>
      <c r="F256" s="19" t="s">
        <v>17</v>
      </c>
      <c r="G256" s="19" t="s">
        <v>18</v>
      </c>
      <c r="H256" s="19" t="s">
        <v>19</v>
      </c>
      <c r="I256" s="19" t="s">
        <v>20</v>
      </c>
      <c r="J256" s="19" t="s">
        <v>21</v>
      </c>
      <c r="K256" s="19" t="s">
        <v>22</v>
      </c>
      <c r="L256" s="19" t="s">
        <v>23</v>
      </c>
      <c r="M256" s="19" t="s">
        <v>24</v>
      </c>
      <c r="N256" s="19" t="s">
        <v>25</v>
      </c>
      <c r="O256" s="19" t="s">
        <v>107</v>
      </c>
      <c r="P256" s="19" t="s">
        <v>14</v>
      </c>
      <c r="Q256" s="19" t="s">
        <v>15</v>
      </c>
      <c r="R256" s="19" t="s">
        <v>16</v>
      </c>
      <c r="S256" s="19" t="s">
        <v>17</v>
      </c>
      <c r="T256" s="19" t="s">
        <v>18</v>
      </c>
      <c r="U256" s="19" t="s">
        <v>19</v>
      </c>
      <c r="V256" s="19" t="s">
        <v>20</v>
      </c>
      <c r="W256" s="19" t="s">
        <v>21</v>
      </c>
      <c r="X256" s="19" t="s">
        <v>22</v>
      </c>
      <c r="Y256" s="19" t="s">
        <v>23</v>
      </c>
      <c r="Z256" s="19" t="s">
        <v>24</v>
      </c>
      <c r="AA256" s="19" t="s">
        <v>25</v>
      </c>
      <c r="AB256" s="19" t="s">
        <v>107</v>
      </c>
      <c r="AC256" s="19" t="s">
        <v>14</v>
      </c>
      <c r="AD256" s="19" t="s">
        <v>15</v>
      </c>
      <c r="AE256" s="19" t="s">
        <v>16</v>
      </c>
      <c r="AF256" s="19" t="s">
        <v>17</v>
      </c>
      <c r="AG256" s="19" t="s">
        <v>18</v>
      </c>
      <c r="AH256" s="19" t="s">
        <v>19</v>
      </c>
      <c r="AI256" s="19" t="s">
        <v>20</v>
      </c>
      <c r="AJ256" s="19" t="s">
        <v>21</v>
      </c>
      <c r="AK256" s="19" t="s">
        <v>22</v>
      </c>
      <c r="AL256" s="19" t="s">
        <v>23</v>
      </c>
      <c r="AM256" s="19" t="s">
        <v>24</v>
      </c>
      <c r="AN256" s="19" t="s">
        <v>25</v>
      </c>
      <c r="AO256" s="19" t="s">
        <v>107</v>
      </c>
      <c r="AP256" s="19" t="s">
        <v>14</v>
      </c>
      <c r="AQ256" s="19" t="s">
        <v>15</v>
      </c>
      <c r="AR256" s="19" t="s">
        <v>16</v>
      </c>
      <c r="AS256" s="19" t="s">
        <v>17</v>
      </c>
      <c r="AT256" s="19" t="s">
        <v>18</v>
      </c>
      <c r="AU256" s="19" t="s">
        <v>19</v>
      </c>
      <c r="AV256" s="19" t="s">
        <v>20</v>
      </c>
      <c r="AW256" s="19" t="s">
        <v>21</v>
      </c>
      <c r="AX256" s="19" t="s">
        <v>22</v>
      </c>
      <c r="AY256" s="19" t="s">
        <v>23</v>
      </c>
      <c r="AZ256" s="19" t="s">
        <v>24</v>
      </c>
      <c r="BA256" s="19" t="s">
        <v>25</v>
      </c>
      <c r="BB256" s="19" t="s">
        <v>107</v>
      </c>
      <c r="BC256" s="19" t="s">
        <v>14</v>
      </c>
      <c r="BD256" s="19" t="s">
        <v>15</v>
      </c>
      <c r="BE256" s="19" t="s">
        <v>16</v>
      </c>
      <c r="BF256" s="19" t="s">
        <v>17</v>
      </c>
      <c r="BG256" s="19" t="s">
        <v>18</v>
      </c>
      <c r="BH256" s="19" t="s">
        <v>19</v>
      </c>
      <c r="BI256" s="19" t="s">
        <v>20</v>
      </c>
      <c r="BJ256" s="19" t="s">
        <v>21</v>
      </c>
      <c r="BK256" s="19" t="s">
        <v>22</v>
      </c>
      <c r="BL256" s="19" t="s">
        <v>23</v>
      </c>
      <c r="BM256" s="19" t="s">
        <v>24</v>
      </c>
      <c r="BN256" s="19" t="s">
        <v>25</v>
      </c>
      <c r="BO256" s="19" t="s">
        <v>107</v>
      </c>
      <c r="BP256" s="19" t="s">
        <v>14</v>
      </c>
      <c r="BQ256" s="19" t="s">
        <v>15</v>
      </c>
      <c r="BR256" s="19" t="s">
        <v>16</v>
      </c>
      <c r="BS256" s="19" t="s">
        <v>17</v>
      </c>
      <c r="BT256" s="19" t="s">
        <v>18</v>
      </c>
      <c r="BU256" s="19" t="s">
        <v>19</v>
      </c>
      <c r="BV256" s="19" t="s">
        <v>20</v>
      </c>
      <c r="BW256" s="19" t="s">
        <v>21</v>
      </c>
      <c r="BX256" s="19" t="s">
        <v>22</v>
      </c>
      <c r="BY256" s="19" t="s">
        <v>23</v>
      </c>
      <c r="BZ256" s="19" t="s">
        <v>24</v>
      </c>
      <c r="CA256" s="19" t="s">
        <v>25</v>
      </c>
      <c r="CB256" s="19" t="s">
        <v>107</v>
      </c>
      <c r="CC256" s="19" t="s">
        <v>14</v>
      </c>
      <c r="CD256" s="19" t="s">
        <v>15</v>
      </c>
      <c r="CE256" s="19" t="s">
        <v>16</v>
      </c>
      <c r="CF256" s="19" t="s">
        <v>17</v>
      </c>
      <c r="CG256" s="19" t="s">
        <v>18</v>
      </c>
      <c r="CH256" s="19" t="s">
        <v>19</v>
      </c>
      <c r="CI256" s="19" t="s">
        <v>20</v>
      </c>
      <c r="CJ256" s="19" t="s">
        <v>21</v>
      </c>
      <c r="CK256" s="19" t="s">
        <v>22</v>
      </c>
      <c r="CL256" s="19" t="s">
        <v>23</v>
      </c>
      <c r="CM256" s="19" t="s">
        <v>24</v>
      </c>
      <c r="CN256" s="19" t="s">
        <v>25</v>
      </c>
      <c r="CO256" s="19" t="s">
        <v>107</v>
      </c>
      <c r="CP256" s="19" t="s">
        <v>14</v>
      </c>
      <c r="CQ256" s="19" t="s">
        <v>15</v>
      </c>
      <c r="CR256" s="19" t="s">
        <v>16</v>
      </c>
      <c r="CS256" s="19" t="s">
        <v>17</v>
      </c>
      <c r="CT256" s="19" t="s">
        <v>18</v>
      </c>
      <c r="CU256" s="19" t="s">
        <v>19</v>
      </c>
      <c r="CV256" s="19" t="s">
        <v>20</v>
      </c>
      <c r="CW256" s="19" t="s">
        <v>21</v>
      </c>
      <c r="CX256" s="19" t="s">
        <v>22</v>
      </c>
      <c r="CY256" s="19" t="s">
        <v>23</v>
      </c>
      <c r="CZ256" s="19" t="s">
        <v>24</v>
      </c>
      <c r="DA256" s="19" t="s">
        <v>25</v>
      </c>
      <c r="DB256" s="19" t="s">
        <v>107</v>
      </c>
      <c r="DC256" s="19" t="s">
        <v>14</v>
      </c>
      <c r="DD256" s="19" t="s">
        <v>15</v>
      </c>
      <c r="DE256" s="19" t="s">
        <v>16</v>
      </c>
      <c r="DF256" s="19" t="s">
        <v>17</v>
      </c>
      <c r="DG256" s="19" t="s">
        <v>18</v>
      </c>
      <c r="DH256" s="19" t="s">
        <v>19</v>
      </c>
      <c r="DI256" s="19" t="s">
        <v>20</v>
      </c>
      <c r="DJ256" s="19" t="s">
        <v>21</v>
      </c>
      <c r="DK256" s="19" t="s">
        <v>22</v>
      </c>
      <c r="DL256" s="19" t="s">
        <v>23</v>
      </c>
      <c r="DM256" s="19" t="s">
        <v>24</v>
      </c>
      <c r="DN256" s="19" t="s">
        <v>25</v>
      </c>
      <c r="DO256" s="19" t="s">
        <v>107</v>
      </c>
      <c r="DP256" s="19" t="s">
        <v>14</v>
      </c>
      <c r="DQ256" s="19" t="s">
        <v>15</v>
      </c>
      <c r="DR256" s="19" t="s">
        <v>16</v>
      </c>
      <c r="DS256" s="19" t="s">
        <v>17</v>
      </c>
      <c r="DT256" s="19" t="s">
        <v>18</v>
      </c>
      <c r="DU256" s="19" t="s">
        <v>19</v>
      </c>
      <c r="DV256" s="19" t="s">
        <v>20</v>
      </c>
      <c r="DW256" s="19" t="s">
        <v>21</v>
      </c>
      <c r="DX256" s="19" t="s">
        <v>22</v>
      </c>
      <c r="DY256" s="19" t="s">
        <v>23</v>
      </c>
      <c r="DZ256" s="19" t="s">
        <v>24</v>
      </c>
      <c r="EA256" s="19" t="s">
        <v>25</v>
      </c>
      <c r="EB256" s="19" t="s">
        <v>107</v>
      </c>
      <c r="EC256" s="19" t="s">
        <v>14</v>
      </c>
      <c r="ED256" s="19" t="s">
        <v>15</v>
      </c>
      <c r="EE256" s="19" t="s">
        <v>16</v>
      </c>
      <c r="EF256" s="19" t="s">
        <v>17</v>
      </c>
      <c r="EG256" s="19" t="s">
        <v>18</v>
      </c>
      <c r="EH256" s="19" t="s">
        <v>19</v>
      </c>
      <c r="EI256" s="19" t="s">
        <v>20</v>
      </c>
      <c r="EJ256" s="19" t="s">
        <v>21</v>
      </c>
      <c r="EK256" s="19" t="s">
        <v>22</v>
      </c>
      <c r="EL256" s="19" t="s">
        <v>23</v>
      </c>
      <c r="EM256" s="19" t="s">
        <v>24</v>
      </c>
      <c r="EN256" s="19" t="s">
        <v>25</v>
      </c>
      <c r="EO256" s="19" t="s">
        <v>107</v>
      </c>
      <c r="EP256" s="19" t="s">
        <v>14</v>
      </c>
      <c r="EQ256" s="19" t="s">
        <v>15</v>
      </c>
      <c r="ER256" s="19" t="s">
        <v>16</v>
      </c>
      <c r="ES256" s="19"/>
      <c r="ET256" s="19"/>
      <c r="EU256" s="19"/>
    </row>
    <row r="257" spans="1:151" x14ac:dyDescent="0.3">
      <c r="A257" s="12" t="s">
        <v>26</v>
      </c>
      <c r="B257" s="12" t="s">
        <v>27</v>
      </c>
      <c r="C257" s="35">
        <v>0</v>
      </c>
      <c r="D257" s="35">
        <v>0</v>
      </c>
      <c r="E257" s="35">
        <v>0</v>
      </c>
      <c r="F257" s="35">
        <v>0</v>
      </c>
      <c r="G257" s="35">
        <v>0</v>
      </c>
      <c r="H257" s="35">
        <v>0</v>
      </c>
      <c r="I257" s="35">
        <v>0</v>
      </c>
      <c r="J257" s="35">
        <v>0</v>
      </c>
      <c r="K257" s="35">
        <v>0</v>
      </c>
      <c r="L257" s="35">
        <v>0</v>
      </c>
      <c r="M257" s="35">
        <v>0</v>
      </c>
      <c r="N257" s="35">
        <v>0</v>
      </c>
      <c r="O257" s="35">
        <v>0</v>
      </c>
      <c r="P257" s="35">
        <v>0</v>
      </c>
      <c r="Q257" s="35">
        <v>0</v>
      </c>
      <c r="R257" s="35">
        <v>0</v>
      </c>
      <c r="S257" s="35">
        <v>0</v>
      </c>
      <c r="T257" s="35">
        <v>0</v>
      </c>
      <c r="U257" s="35">
        <v>0</v>
      </c>
      <c r="V257" s="35">
        <v>0</v>
      </c>
      <c r="W257" s="35">
        <v>0</v>
      </c>
      <c r="X257" s="35">
        <v>1</v>
      </c>
      <c r="Y257" s="35">
        <v>0</v>
      </c>
      <c r="Z257" s="35">
        <v>0</v>
      </c>
      <c r="AA257" s="35">
        <v>0</v>
      </c>
      <c r="AB257" s="35">
        <v>1</v>
      </c>
      <c r="AC257" s="35">
        <v>0</v>
      </c>
      <c r="AD257" s="35">
        <v>0</v>
      </c>
      <c r="AE257" s="35">
        <v>0</v>
      </c>
      <c r="AF257" s="35">
        <v>0</v>
      </c>
      <c r="AG257" s="35">
        <v>0</v>
      </c>
      <c r="AH257" s="35">
        <v>0</v>
      </c>
      <c r="AI257" s="35">
        <v>0</v>
      </c>
      <c r="AJ257" s="35">
        <v>0</v>
      </c>
      <c r="AK257" s="35">
        <v>0</v>
      </c>
      <c r="AL257" s="35">
        <v>0</v>
      </c>
      <c r="AM257" s="35">
        <v>0</v>
      </c>
      <c r="AN257" s="35">
        <v>0</v>
      </c>
      <c r="AO257" s="35">
        <v>0</v>
      </c>
      <c r="AP257" s="35">
        <v>0</v>
      </c>
      <c r="AQ257" s="35">
        <v>0</v>
      </c>
      <c r="AR257" s="35">
        <v>0</v>
      </c>
      <c r="AS257" s="35">
        <v>0</v>
      </c>
      <c r="AT257" s="35">
        <v>0</v>
      </c>
      <c r="AU257" s="35">
        <v>0</v>
      </c>
      <c r="AV257" s="35">
        <v>0</v>
      </c>
      <c r="AW257" s="35">
        <v>0</v>
      </c>
      <c r="AX257" s="35">
        <v>0</v>
      </c>
      <c r="AY257" s="35">
        <v>0</v>
      </c>
      <c r="AZ257" s="35">
        <v>0</v>
      </c>
      <c r="BA257" s="35">
        <v>0</v>
      </c>
      <c r="BB257" s="35">
        <v>0</v>
      </c>
      <c r="BC257" s="35">
        <v>0</v>
      </c>
      <c r="BD257" s="35">
        <v>0</v>
      </c>
      <c r="BE257" s="35">
        <v>1</v>
      </c>
      <c r="BF257" s="35">
        <v>0</v>
      </c>
      <c r="BG257" s="35">
        <v>0</v>
      </c>
      <c r="BH257" s="35">
        <v>0</v>
      </c>
      <c r="BI257" s="35">
        <v>0</v>
      </c>
      <c r="BJ257" s="35">
        <v>0</v>
      </c>
      <c r="BK257" s="35">
        <v>0</v>
      </c>
      <c r="BL257" s="35">
        <v>1</v>
      </c>
      <c r="BM257" s="35">
        <v>0</v>
      </c>
      <c r="BN257" s="35">
        <v>0</v>
      </c>
      <c r="BO257" s="35">
        <v>2</v>
      </c>
      <c r="BP257" s="35">
        <v>0</v>
      </c>
      <c r="BQ257" s="35">
        <v>0</v>
      </c>
      <c r="BR257" s="35">
        <v>0</v>
      </c>
      <c r="BS257" s="35">
        <v>0</v>
      </c>
      <c r="BT257" s="35">
        <v>0</v>
      </c>
      <c r="BU257" s="35">
        <v>0</v>
      </c>
      <c r="BV257" s="35">
        <v>0</v>
      </c>
      <c r="BW257" s="35">
        <v>0</v>
      </c>
      <c r="BX257" s="35">
        <v>0</v>
      </c>
      <c r="BY257" s="35">
        <v>0</v>
      </c>
      <c r="BZ257" s="35">
        <v>0</v>
      </c>
      <c r="CA257" s="35">
        <v>0</v>
      </c>
      <c r="CB257" s="35">
        <v>0</v>
      </c>
      <c r="CC257" s="35">
        <v>0</v>
      </c>
      <c r="CD257" s="35">
        <v>0</v>
      </c>
      <c r="CE257" s="35">
        <v>0</v>
      </c>
      <c r="CF257" s="35">
        <v>0</v>
      </c>
      <c r="CG257" s="35">
        <v>0</v>
      </c>
      <c r="CH257" s="35">
        <v>0</v>
      </c>
      <c r="CI257" s="35">
        <v>0</v>
      </c>
      <c r="CJ257" s="35">
        <v>0</v>
      </c>
      <c r="CK257" s="35">
        <v>0</v>
      </c>
      <c r="CL257" s="35">
        <v>0</v>
      </c>
      <c r="CM257" s="35">
        <v>0</v>
      </c>
      <c r="CN257" s="35">
        <v>1</v>
      </c>
      <c r="CO257" s="35">
        <v>1</v>
      </c>
      <c r="CP257" s="35">
        <v>0</v>
      </c>
      <c r="CQ257" s="35">
        <v>0</v>
      </c>
      <c r="CR257" s="35">
        <v>0</v>
      </c>
      <c r="CS257" s="35">
        <v>0</v>
      </c>
      <c r="CT257" s="35">
        <v>0</v>
      </c>
      <c r="CU257" s="35">
        <v>0</v>
      </c>
      <c r="CV257" s="35">
        <v>0</v>
      </c>
      <c r="CW257" s="35">
        <v>0</v>
      </c>
      <c r="CX257" s="35">
        <v>0</v>
      </c>
      <c r="CY257" s="35">
        <v>0</v>
      </c>
      <c r="CZ257" s="35">
        <v>4</v>
      </c>
      <c r="DA257" s="35">
        <v>0</v>
      </c>
      <c r="DB257" s="35">
        <v>4</v>
      </c>
      <c r="DC257" s="35">
        <v>0</v>
      </c>
      <c r="DD257" s="35">
        <v>0</v>
      </c>
      <c r="DE257" s="35">
        <v>0</v>
      </c>
      <c r="DF257" s="35">
        <v>0</v>
      </c>
      <c r="DG257" s="35">
        <v>0</v>
      </c>
      <c r="DH257" s="35">
        <v>0</v>
      </c>
      <c r="DI257" s="35">
        <v>0</v>
      </c>
      <c r="DJ257" s="35">
        <v>0</v>
      </c>
      <c r="DK257" s="35">
        <v>0</v>
      </c>
      <c r="DL257" s="35">
        <v>2</v>
      </c>
      <c r="DM257" s="35">
        <v>0</v>
      </c>
      <c r="DN257" s="35">
        <v>0</v>
      </c>
      <c r="DO257" s="35">
        <v>2</v>
      </c>
      <c r="DP257" s="35">
        <v>0</v>
      </c>
      <c r="DQ257" s="35">
        <v>0</v>
      </c>
      <c r="DR257" s="35">
        <v>0</v>
      </c>
      <c r="DS257" s="35">
        <v>0</v>
      </c>
      <c r="DT257" s="35">
        <v>0</v>
      </c>
      <c r="DU257" s="35">
        <v>0</v>
      </c>
      <c r="DV257" s="35">
        <v>0</v>
      </c>
      <c r="DW257" s="35">
        <v>0</v>
      </c>
      <c r="DX257" s="35">
        <v>0</v>
      </c>
      <c r="DY257" s="35">
        <v>0</v>
      </c>
      <c r="DZ257" s="35">
        <v>2</v>
      </c>
      <c r="EA257" s="35">
        <v>0</v>
      </c>
      <c r="EB257" s="35">
        <v>2</v>
      </c>
      <c r="EC257" s="35">
        <v>0</v>
      </c>
      <c r="ED257" s="35">
        <v>0</v>
      </c>
      <c r="EE257" s="35">
        <v>0</v>
      </c>
      <c r="EF257" s="35">
        <v>0</v>
      </c>
      <c r="EG257" s="35">
        <v>0</v>
      </c>
      <c r="EH257" s="35">
        <v>0</v>
      </c>
      <c r="EI257" s="35">
        <v>0</v>
      </c>
      <c r="EJ257" s="35">
        <v>0</v>
      </c>
      <c r="EK257" s="35">
        <v>0</v>
      </c>
      <c r="EL257" s="35">
        <v>0</v>
      </c>
      <c r="EM257" s="35">
        <v>0</v>
      </c>
      <c r="EN257" s="35">
        <v>0</v>
      </c>
      <c r="EO257" s="35">
        <v>0</v>
      </c>
      <c r="EP257" s="35">
        <v>0</v>
      </c>
      <c r="EQ257" s="35">
        <v>0</v>
      </c>
      <c r="ER257" s="35">
        <v>0</v>
      </c>
      <c r="ES257" s="35"/>
      <c r="ET257" s="35"/>
      <c r="EU257" s="35"/>
    </row>
    <row r="258" spans="1:151" x14ac:dyDescent="0.3">
      <c r="A258" s="12" t="s">
        <v>26</v>
      </c>
      <c r="B258" s="12" t="s">
        <v>28</v>
      </c>
      <c r="C258" s="35">
        <v>0</v>
      </c>
      <c r="D258" s="35">
        <v>0</v>
      </c>
      <c r="E258" s="35">
        <v>0</v>
      </c>
      <c r="F258" s="35">
        <v>0</v>
      </c>
      <c r="G258" s="35">
        <v>0</v>
      </c>
      <c r="H258" s="35">
        <v>0</v>
      </c>
      <c r="I258" s="35">
        <v>0</v>
      </c>
      <c r="J258" s="35">
        <v>0</v>
      </c>
      <c r="K258" s="35">
        <v>0</v>
      </c>
      <c r="L258" s="35">
        <v>0</v>
      </c>
      <c r="M258" s="35">
        <v>0</v>
      </c>
      <c r="N258" s="35">
        <v>0</v>
      </c>
      <c r="O258" s="35">
        <v>0</v>
      </c>
      <c r="P258" s="35">
        <v>0</v>
      </c>
      <c r="Q258" s="35">
        <v>0</v>
      </c>
      <c r="R258" s="35">
        <v>0</v>
      </c>
      <c r="S258" s="35">
        <v>0</v>
      </c>
      <c r="T258" s="35">
        <v>0</v>
      </c>
      <c r="U258" s="35">
        <v>0</v>
      </c>
      <c r="V258" s="35">
        <v>0</v>
      </c>
      <c r="W258" s="35">
        <v>2</v>
      </c>
      <c r="X258" s="35">
        <v>0</v>
      </c>
      <c r="Y258" s="35">
        <v>0</v>
      </c>
      <c r="Z258" s="35">
        <v>0</v>
      </c>
      <c r="AA258" s="35">
        <v>0</v>
      </c>
      <c r="AB258" s="35">
        <v>2</v>
      </c>
      <c r="AC258" s="35">
        <v>0</v>
      </c>
      <c r="AD258" s="35">
        <v>0</v>
      </c>
      <c r="AE258" s="35">
        <v>0</v>
      </c>
      <c r="AF258" s="35">
        <v>0</v>
      </c>
      <c r="AG258" s="35">
        <v>0</v>
      </c>
      <c r="AH258" s="35">
        <v>0</v>
      </c>
      <c r="AI258" s="35">
        <v>0</v>
      </c>
      <c r="AJ258" s="35">
        <v>0</v>
      </c>
      <c r="AK258" s="35">
        <v>0</v>
      </c>
      <c r="AL258" s="35">
        <v>0</v>
      </c>
      <c r="AM258" s="35">
        <v>0</v>
      </c>
      <c r="AN258" s="35">
        <v>0</v>
      </c>
      <c r="AO258" s="35">
        <v>0</v>
      </c>
      <c r="AP258" s="35">
        <v>1</v>
      </c>
      <c r="AQ258" s="35">
        <v>0</v>
      </c>
      <c r="AR258" s="35">
        <v>0</v>
      </c>
      <c r="AS258" s="35">
        <v>0</v>
      </c>
      <c r="AT258" s="35">
        <v>0</v>
      </c>
      <c r="AU258" s="35">
        <v>0</v>
      </c>
      <c r="AV258" s="35">
        <v>0</v>
      </c>
      <c r="AW258" s="35">
        <v>0</v>
      </c>
      <c r="AX258" s="35">
        <v>0</v>
      </c>
      <c r="AY258" s="35">
        <v>1</v>
      </c>
      <c r="AZ258" s="35">
        <v>0</v>
      </c>
      <c r="BA258" s="35">
        <v>0</v>
      </c>
      <c r="BB258" s="35">
        <v>2</v>
      </c>
      <c r="BC258" s="35">
        <v>0</v>
      </c>
      <c r="BD258" s="35">
        <v>0</v>
      </c>
      <c r="BE258" s="35">
        <v>4</v>
      </c>
      <c r="BF258" s="35">
        <v>0</v>
      </c>
      <c r="BG258" s="35">
        <v>0</v>
      </c>
      <c r="BH258" s="35">
        <v>0</v>
      </c>
      <c r="BI258" s="35">
        <v>0</v>
      </c>
      <c r="BJ258" s="35">
        <v>0</v>
      </c>
      <c r="BK258" s="35">
        <v>0</v>
      </c>
      <c r="BL258" s="35">
        <v>0</v>
      </c>
      <c r="BM258" s="35">
        <v>0</v>
      </c>
      <c r="BN258" s="35">
        <v>0</v>
      </c>
      <c r="BO258" s="35">
        <v>4</v>
      </c>
      <c r="BP258" s="35">
        <v>0</v>
      </c>
      <c r="BQ258" s="35">
        <v>0</v>
      </c>
      <c r="BR258" s="35">
        <v>0</v>
      </c>
      <c r="BS258" s="35">
        <v>1</v>
      </c>
      <c r="BT258" s="35">
        <v>0</v>
      </c>
      <c r="BU258" s="35">
        <v>0</v>
      </c>
      <c r="BV258" s="35">
        <v>0</v>
      </c>
      <c r="BW258" s="35">
        <v>0</v>
      </c>
      <c r="BX258" s="35">
        <v>0</v>
      </c>
      <c r="BY258" s="35">
        <v>0</v>
      </c>
      <c r="BZ258" s="35">
        <v>0</v>
      </c>
      <c r="CA258" s="35">
        <v>0</v>
      </c>
      <c r="CB258" s="35">
        <v>1</v>
      </c>
      <c r="CC258" s="35">
        <v>3</v>
      </c>
      <c r="CD258" s="35">
        <v>0</v>
      </c>
      <c r="CE258" s="35">
        <v>0</v>
      </c>
      <c r="CF258" s="35">
        <v>1</v>
      </c>
      <c r="CG258" s="35">
        <v>0</v>
      </c>
      <c r="CH258" s="35">
        <v>0</v>
      </c>
      <c r="CI258" s="35">
        <v>0</v>
      </c>
      <c r="CJ258" s="35">
        <v>0</v>
      </c>
      <c r="CK258" s="35">
        <v>0</v>
      </c>
      <c r="CL258" s="35">
        <v>0</v>
      </c>
      <c r="CM258" s="35">
        <v>0</v>
      </c>
      <c r="CN258" s="35">
        <v>0</v>
      </c>
      <c r="CO258" s="35">
        <v>4</v>
      </c>
      <c r="CP258" s="35">
        <v>0</v>
      </c>
      <c r="CQ258" s="35">
        <v>0</v>
      </c>
      <c r="CR258" s="35">
        <v>0</v>
      </c>
      <c r="CS258" s="35">
        <v>0</v>
      </c>
      <c r="CT258" s="35">
        <v>0</v>
      </c>
      <c r="CU258" s="35">
        <v>0</v>
      </c>
      <c r="CV258" s="35">
        <v>0</v>
      </c>
      <c r="CW258" s="35">
        <v>0</v>
      </c>
      <c r="CX258" s="35">
        <v>0</v>
      </c>
      <c r="CY258" s="35">
        <v>0</v>
      </c>
      <c r="CZ258" s="35">
        <v>0</v>
      </c>
      <c r="DA258" s="35">
        <v>0</v>
      </c>
      <c r="DB258" s="35">
        <v>0</v>
      </c>
      <c r="DC258" s="35">
        <v>0</v>
      </c>
      <c r="DD258" s="35">
        <v>0</v>
      </c>
      <c r="DE258" s="35">
        <v>0</v>
      </c>
      <c r="DF258" s="35">
        <v>1</v>
      </c>
      <c r="DG258" s="35">
        <v>3</v>
      </c>
      <c r="DH258" s="35">
        <v>0</v>
      </c>
      <c r="DI258" s="35">
        <v>0</v>
      </c>
      <c r="DJ258" s="35">
        <v>1</v>
      </c>
      <c r="DK258" s="35">
        <v>0</v>
      </c>
      <c r="DL258" s="35">
        <v>0</v>
      </c>
      <c r="DM258" s="35">
        <v>0</v>
      </c>
      <c r="DN258" s="35">
        <v>1</v>
      </c>
      <c r="DO258" s="35">
        <v>6</v>
      </c>
      <c r="DP258" s="35">
        <v>0</v>
      </c>
      <c r="DQ258" s="35">
        <v>0</v>
      </c>
      <c r="DR258" s="35">
        <v>0</v>
      </c>
      <c r="DS258" s="35">
        <v>0</v>
      </c>
      <c r="DT258" s="35">
        <v>0</v>
      </c>
      <c r="DU258" s="35">
        <v>0</v>
      </c>
      <c r="DV258" s="35">
        <v>0</v>
      </c>
      <c r="DW258" s="35">
        <v>0</v>
      </c>
      <c r="DX258" s="35">
        <v>0</v>
      </c>
      <c r="DY258" s="35">
        <v>0</v>
      </c>
      <c r="DZ258" s="35">
        <v>0</v>
      </c>
      <c r="EA258" s="35">
        <v>0</v>
      </c>
      <c r="EB258" s="35">
        <v>0</v>
      </c>
      <c r="EC258" s="35">
        <v>0</v>
      </c>
      <c r="ED258" s="35">
        <v>0</v>
      </c>
      <c r="EE258" s="35">
        <v>0</v>
      </c>
      <c r="EF258" s="35">
        <v>0</v>
      </c>
      <c r="EG258" s="35">
        <v>0</v>
      </c>
      <c r="EH258" s="35">
        <v>0</v>
      </c>
      <c r="EI258" s="35">
        <v>0</v>
      </c>
      <c r="EJ258" s="35">
        <v>0</v>
      </c>
      <c r="EK258" s="35">
        <v>0</v>
      </c>
      <c r="EL258" s="35">
        <v>0</v>
      </c>
      <c r="EM258" s="35">
        <v>0</v>
      </c>
      <c r="EN258" s="35">
        <v>0</v>
      </c>
      <c r="EO258" s="35">
        <v>0</v>
      </c>
      <c r="EP258" s="35">
        <v>0</v>
      </c>
      <c r="EQ258" s="35">
        <v>0</v>
      </c>
      <c r="ER258" s="35">
        <v>0</v>
      </c>
      <c r="ES258" s="35"/>
      <c r="ET258" s="35"/>
      <c r="EU258" s="35"/>
    </row>
    <row r="259" spans="1:151" x14ac:dyDescent="0.3">
      <c r="A259" s="12" t="s">
        <v>26</v>
      </c>
      <c r="B259" s="12" t="s">
        <v>29</v>
      </c>
      <c r="C259" s="35">
        <v>0</v>
      </c>
      <c r="D259" s="35">
        <v>0</v>
      </c>
      <c r="E259" s="35">
        <v>0</v>
      </c>
      <c r="F259" s="35">
        <v>0</v>
      </c>
      <c r="G259" s="35">
        <v>0</v>
      </c>
      <c r="H259" s="35">
        <v>0</v>
      </c>
      <c r="I259" s="35">
        <v>0</v>
      </c>
      <c r="J259" s="35">
        <v>0</v>
      </c>
      <c r="K259" s="35">
        <v>0</v>
      </c>
      <c r="L259" s="35">
        <v>0</v>
      </c>
      <c r="M259" s="35">
        <v>0</v>
      </c>
      <c r="N259" s="35">
        <v>0</v>
      </c>
      <c r="O259" s="35">
        <v>0</v>
      </c>
      <c r="P259" s="35">
        <v>0</v>
      </c>
      <c r="Q259" s="35">
        <v>0</v>
      </c>
      <c r="R259" s="35">
        <v>0</v>
      </c>
      <c r="S259" s="35">
        <v>0</v>
      </c>
      <c r="T259" s="35">
        <v>0</v>
      </c>
      <c r="U259" s="35">
        <v>0</v>
      </c>
      <c r="V259" s="35">
        <v>0</v>
      </c>
      <c r="W259" s="35">
        <v>0</v>
      </c>
      <c r="X259" s="35">
        <v>0</v>
      </c>
      <c r="Y259" s="35">
        <v>0</v>
      </c>
      <c r="Z259" s="35">
        <v>0</v>
      </c>
      <c r="AA259" s="35">
        <v>0</v>
      </c>
      <c r="AB259" s="35">
        <v>0</v>
      </c>
      <c r="AC259" s="35">
        <v>1</v>
      </c>
      <c r="AD259" s="35">
        <v>0</v>
      </c>
      <c r="AE259" s="35">
        <v>0</v>
      </c>
      <c r="AF259" s="35">
        <v>0</v>
      </c>
      <c r="AG259" s="35">
        <v>0</v>
      </c>
      <c r="AH259" s="35">
        <v>0</v>
      </c>
      <c r="AI259" s="35">
        <v>0</v>
      </c>
      <c r="AJ259" s="35">
        <v>0</v>
      </c>
      <c r="AK259" s="35">
        <v>0</v>
      </c>
      <c r="AL259" s="35">
        <v>0</v>
      </c>
      <c r="AM259" s="35">
        <v>1</v>
      </c>
      <c r="AN259" s="35">
        <v>0</v>
      </c>
      <c r="AO259" s="35">
        <v>2</v>
      </c>
      <c r="AP259" s="35">
        <v>0</v>
      </c>
      <c r="AQ259" s="35">
        <v>0</v>
      </c>
      <c r="AR259" s="35">
        <v>0</v>
      </c>
      <c r="AS259" s="35">
        <v>0</v>
      </c>
      <c r="AT259" s="35">
        <v>0</v>
      </c>
      <c r="AU259" s="35">
        <v>0</v>
      </c>
      <c r="AV259" s="35">
        <v>2</v>
      </c>
      <c r="AW259" s="35">
        <v>1</v>
      </c>
      <c r="AX259" s="35">
        <v>0</v>
      </c>
      <c r="AY259" s="35">
        <v>0</v>
      </c>
      <c r="AZ259" s="35">
        <v>0</v>
      </c>
      <c r="BA259" s="35">
        <v>0</v>
      </c>
      <c r="BB259" s="35">
        <v>3</v>
      </c>
      <c r="BC259" s="35">
        <v>0</v>
      </c>
      <c r="BD259" s="35">
        <v>0</v>
      </c>
      <c r="BE259" s="35">
        <v>0</v>
      </c>
      <c r="BF259" s="35">
        <v>0</v>
      </c>
      <c r="BG259" s="35">
        <v>0</v>
      </c>
      <c r="BH259" s="35">
        <v>0</v>
      </c>
      <c r="BI259" s="35">
        <v>0</v>
      </c>
      <c r="BJ259" s="35">
        <v>0</v>
      </c>
      <c r="BK259" s="35">
        <v>0</v>
      </c>
      <c r="BL259" s="35">
        <v>0</v>
      </c>
      <c r="BM259" s="35">
        <v>0</v>
      </c>
      <c r="BN259" s="35">
        <v>0</v>
      </c>
      <c r="BO259" s="35">
        <v>0</v>
      </c>
      <c r="BP259" s="35">
        <v>0</v>
      </c>
      <c r="BQ259" s="35">
        <v>0</v>
      </c>
      <c r="BR259" s="35">
        <v>0</v>
      </c>
      <c r="BS259" s="35">
        <v>0</v>
      </c>
      <c r="BT259" s="35">
        <v>0</v>
      </c>
      <c r="BU259" s="35">
        <v>0</v>
      </c>
      <c r="BV259" s="35">
        <v>0</v>
      </c>
      <c r="BW259" s="35">
        <v>0</v>
      </c>
      <c r="BX259" s="35">
        <v>0</v>
      </c>
      <c r="BY259" s="35">
        <v>0</v>
      </c>
      <c r="BZ259" s="35">
        <v>0</v>
      </c>
      <c r="CA259" s="35">
        <v>0</v>
      </c>
      <c r="CB259" s="35">
        <v>0</v>
      </c>
      <c r="CC259" s="35">
        <v>0</v>
      </c>
      <c r="CD259" s="35">
        <v>0</v>
      </c>
      <c r="CE259" s="35">
        <v>0</v>
      </c>
      <c r="CF259" s="35">
        <v>0</v>
      </c>
      <c r="CG259" s="35">
        <v>0</v>
      </c>
      <c r="CH259" s="35">
        <v>0</v>
      </c>
      <c r="CI259" s="35">
        <v>0</v>
      </c>
      <c r="CJ259" s="35">
        <v>0</v>
      </c>
      <c r="CK259" s="35">
        <v>0</v>
      </c>
      <c r="CL259" s="35">
        <v>0</v>
      </c>
      <c r="CM259" s="35">
        <v>0</v>
      </c>
      <c r="CN259" s="35">
        <v>0</v>
      </c>
      <c r="CO259" s="35">
        <v>0</v>
      </c>
      <c r="CP259" s="35">
        <v>0</v>
      </c>
      <c r="CQ259" s="35">
        <v>0</v>
      </c>
      <c r="CR259" s="35">
        <v>0</v>
      </c>
      <c r="CS259" s="35">
        <v>0</v>
      </c>
      <c r="CT259" s="35">
        <v>0</v>
      </c>
      <c r="CU259" s="35">
        <v>0</v>
      </c>
      <c r="CV259" s="35">
        <v>0</v>
      </c>
      <c r="CW259" s="35">
        <v>0</v>
      </c>
      <c r="CX259" s="35">
        <v>0</v>
      </c>
      <c r="CY259" s="35">
        <v>0</v>
      </c>
      <c r="CZ259" s="35">
        <v>0</v>
      </c>
      <c r="DA259" s="35">
        <v>0</v>
      </c>
      <c r="DB259" s="35">
        <v>0</v>
      </c>
      <c r="DC259" s="35">
        <v>0</v>
      </c>
      <c r="DD259" s="35">
        <v>0</v>
      </c>
      <c r="DE259" s="35">
        <v>1</v>
      </c>
      <c r="DF259" s="35">
        <v>0</v>
      </c>
      <c r="DG259" s="35">
        <v>0</v>
      </c>
      <c r="DH259" s="35">
        <v>0</v>
      </c>
      <c r="DI259" s="35">
        <v>0</v>
      </c>
      <c r="DJ259" s="35">
        <v>0</v>
      </c>
      <c r="DK259" s="35">
        <v>0</v>
      </c>
      <c r="DL259" s="35">
        <v>0</v>
      </c>
      <c r="DM259" s="35">
        <v>0</v>
      </c>
      <c r="DN259" s="35">
        <v>0</v>
      </c>
      <c r="DO259" s="35">
        <v>1</v>
      </c>
      <c r="DP259" s="35">
        <v>0</v>
      </c>
      <c r="DQ259" s="35">
        <v>0</v>
      </c>
      <c r="DR259" s="35">
        <v>0</v>
      </c>
      <c r="DS259" s="35">
        <v>0</v>
      </c>
      <c r="DT259" s="35">
        <v>0</v>
      </c>
      <c r="DU259" s="35">
        <v>0</v>
      </c>
      <c r="DV259" s="35">
        <v>0</v>
      </c>
      <c r="DW259" s="35">
        <v>0</v>
      </c>
      <c r="DX259" s="35">
        <v>0</v>
      </c>
      <c r="DY259" s="35">
        <v>0</v>
      </c>
      <c r="DZ259" s="35">
        <v>0</v>
      </c>
      <c r="EA259" s="35">
        <v>0</v>
      </c>
      <c r="EB259" s="35">
        <v>0</v>
      </c>
      <c r="EC259" s="35">
        <v>0</v>
      </c>
      <c r="ED259" s="35">
        <v>1</v>
      </c>
      <c r="EE259" s="35">
        <v>0</v>
      </c>
      <c r="EF259" s="35">
        <v>0</v>
      </c>
      <c r="EG259" s="35">
        <v>0</v>
      </c>
      <c r="EH259" s="35">
        <v>0</v>
      </c>
      <c r="EI259" s="35">
        <v>0</v>
      </c>
      <c r="EJ259" s="35">
        <v>0</v>
      </c>
      <c r="EK259" s="35">
        <v>0</v>
      </c>
      <c r="EL259" s="35">
        <v>0</v>
      </c>
      <c r="EM259" s="35">
        <v>0</v>
      </c>
      <c r="EN259" s="35">
        <v>0</v>
      </c>
      <c r="EO259" s="35">
        <v>1</v>
      </c>
      <c r="EP259" s="35">
        <v>0</v>
      </c>
      <c r="EQ259" s="35">
        <v>0</v>
      </c>
      <c r="ER259" s="35">
        <v>0</v>
      </c>
      <c r="ES259" s="35"/>
      <c r="ET259" s="35"/>
      <c r="EU259" s="35"/>
    </row>
    <row r="260" spans="1:151" x14ac:dyDescent="0.3">
      <c r="A260" s="12" t="s">
        <v>30</v>
      </c>
      <c r="B260" s="12" t="s">
        <v>31</v>
      </c>
      <c r="C260" s="35">
        <v>0</v>
      </c>
      <c r="D260" s="35">
        <v>0</v>
      </c>
      <c r="E260" s="35">
        <v>0</v>
      </c>
      <c r="F260" s="35">
        <v>0</v>
      </c>
      <c r="G260" s="35">
        <v>0</v>
      </c>
      <c r="H260" s="35">
        <v>0</v>
      </c>
      <c r="I260" s="35">
        <v>0</v>
      </c>
      <c r="J260" s="35">
        <v>0</v>
      </c>
      <c r="K260" s="35">
        <v>0</v>
      </c>
      <c r="L260" s="35">
        <v>0</v>
      </c>
      <c r="M260" s="35">
        <v>0</v>
      </c>
      <c r="N260" s="35">
        <v>0</v>
      </c>
      <c r="O260" s="35">
        <v>0</v>
      </c>
      <c r="P260" s="35">
        <v>0</v>
      </c>
      <c r="Q260" s="35">
        <v>0</v>
      </c>
      <c r="R260" s="35">
        <v>1</v>
      </c>
      <c r="S260" s="35">
        <v>0</v>
      </c>
      <c r="T260" s="35">
        <v>0</v>
      </c>
      <c r="U260" s="35">
        <v>0</v>
      </c>
      <c r="V260" s="35">
        <v>0</v>
      </c>
      <c r="W260" s="35">
        <v>0</v>
      </c>
      <c r="X260" s="35">
        <v>0</v>
      </c>
      <c r="Y260" s="35">
        <v>0</v>
      </c>
      <c r="Z260" s="35">
        <v>0</v>
      </c>
      <c r="AA260" s="35">
        <v>0</v>
      </c>
      <c r="AB260" s="35">
        <v>1</v>
      </c>
      <c r="AC260" s="35">
        <v>0</v>
      </c>
      <c r="AD260" s="35">
        <v>0</v>
      </c>
      <c r="AE260" s="35">
        <v>0</v>
      </c>
      <c r="AF260" s="35">
        <v>0</v>
      </c>
      <c r="AG260" s="35">
        <v>0</v>
      </c>
      <c r="AH260" s="35">
        <v>0</v>
      </c>
      <c r="AI260" s="35">
        <v>0</v>
      </c>
      <c r="AJ260" s="35">
        <v>0</v>
      </c>
      <c r="AK260" s="35">
        <v>0</v>
      </c>
      <c r="AL260" s="35">
        <v>0</v>
      </c>
      <c r="AM260" s="35">
        <v>0</v>
      </c>
      <c r="AN260" s="35">
        <v>0</v>
      </c>
      <c r="AO260" s="35">
        <v>0</v>
      </c>
      <c r="AP260" s="35">
        <v>0</v>
      </c>
      <c r="AQ260" s="35">
        <v>0</v>
      </c>
      <c r="AR260" s="35">
        <v>0</v>
      </c>
      <c r="AS260" s="35">
        <v>0</v>
      </c>
      <c r="AT260" s="35">
        <v>0</v>
      </c>
      <c r="AU260" s="35">
        <v>0</v>
      </c>
      <c r="AV260" s="35">
        <v>0</v>
      </c>
      <c r="AW260" s="35">
        <v>0</v>
      </c>
      <c r="AX260" s="35">
        <v>0</v>
      </c>
      <c r="AY260" s="35">
        <v>0</v>
      </c>
      <c r="AZ260" s="35">
        <v>0</v>
      </c>
      <c r="BA260" s="35">
        <v>0</v>
      </c>
      <c r="BB260" s="35">
        <v>0</v>
      </c>
      <c r="BC260" s="35">
        <v>0</v>
      </c>
      <c r="BD260" s="35">
        <v>0</v>
      </c>
      <c r="BE260" s="35">
        <v>0</v>
      </c>
      <c r="BF260" s="35">
        <v>0</v>
      </c>
      <c r="BG260" s="35">
        <v>0</v>
      </c>
      <c r="BH260" s="35">
        <v>0</v>
      </c>
      <c r="BI260" s="35">
        <v>0</v>
      </c>
      <c r="BJ260" s="35">
        <v>0</v>
      </c>
      <c r="BK260" s="35">
        <v>0</v>
      </c>
      <c r="BL260" s="35">
        <v>0</v>
      </c>
      <c r="BM260" s="35">
        <v>0</v>
      </c>
      <c r="BN260" s="35">
        <v>0</v>
      </c>
      <c r="BO260" s="35">
        <v>0</v>
      </c>
      <c r="BP260" s="35">
        <v>0</v>
      </c>
      <c r="BQ260" s="35">
        <v>0</v>
      </c>
      <c r="BR260" s="35">
        <v>0</v>
      </c>
      <c r="BS260" s="35">
        <v>0</v>
      </c>
      <c r="BT260" s="35">
        <v>0</v>
      </c>
      <c r="BU260" s="35">
        <v>0</v>
      </c>
      <c r="BV260" s="35">
        <v>0</v>
      </c>
      <c r="BW260" s="35">
        <v>0</v>
      </c>
      <c r="BX260" s="35">
        <v>0</v>
      </c>
      <c r="BY260" s="35">
        <v>0</v>
      </c>
      <c r="BZ260" s="35">
        <v>0</v>
      </c>
      <c r="CA260" s="35">
        <v>0</v>
      </c>
      <c r="CB260" s="35">
        <v>0</v>
      </c>
      <c r="CC260" s="35">
        <v>0</v>
      </c>
      <c r="CD260" s="35">
        <v>0</v>
      </c>
      <c r="CE260" s="35">
        <v>0</v>
      </c>
      <c r="CF260" s="35">
        <v>0</v>
      </c>
      <c r="CG260" s="35">
        <v>0</v>
      </c>
      <c r="CH260" s="35">
        <v>0</v>
      </c>
      <c r="CI260" s="35">
        <v>0</v>
      </c>
      <c r="CJ260" s="35">
        <v>0</v>
      </c>
      <c r="CK260" s="35">
        <v>0</v>
      </c>
      <c r="CL260" s="35">
        <v>0</v>
      </c>
      <c r="CM260" s="35">
        <v>0</v>
      </c>
      <c r="CN260" s="35">
        <v>0</v>
      </c>
      <c r="CO260" s="35">
        <v>0</v>
      </c>
      <c r="CP260" s="35">
        <v>0</v>
      </c>
      <c r="CQ260" s="35">
        <v>0</v>
      </c>
      <c r="CR260" s="35">
        <v>0</v>
      </c>
      <c r="CS260" s="35">
        <v>0</v>
      </c>
      <c r="CT260" s="35">
        <v>0</v>
      </c>
      <c r="CU260" s="35">
        <v>0</v>
      </c>
      <c r="CV260" s="35">
        <v>0</v>
      </c>
      <c r="CW260" s="35">
        <v>0</v>
      </c>
      <c r="CX260" s="35">
        <v>0</v>
      </c>
      <c r="CY260" s="35">
        <v>0</v>
      </c>
      <c r="CZ260" s="35">
        <v>0</v>
      </c>
      <c r="DA260" s="35">
        <v>0</v>
      </c>
      <c r="DB260" s="35">
        <v>0</v>
      </c>
      <c r="DC260" s="35">
        <v>1</v>
      </c>
      <c r="DD260" s="35">
        <v>0</v>
      </c>
      <c r="DE260" s="35">
        <v>0</v>
      </c>
      <c r="DF260" s="35">
        <v>0</v>
      </c>
      <c r="DG260" s="35">
        <v>0</v>
      </c>
      <c r="DH260" s="35">
        <v>0</v>
      </c>
      <c r="DI260" s="35">
        <v>0</v>
      </c>
      <c r="DJ260" s="35">
        <v>0</v>
      </c>
      <c r="DK260" s="35">
        <v>2</v>
      </c>
      <c r="DL260" s="35">
        <v>0</v>
      </c>
      <c r="DM260" s="35">
        <v>0</v>
      </c>
      <c r="DN260" s="35">
        <v>0</v>
      </c>
      <c r="DO260" s="35">
        <v>3</v>
      </c>
      <c r="DP260" s="35">
        <v>0</v>
      </c>
      <c r="DQ260" s="35">
        <v>0</v>
      </c>
      <c r="DR260" s="35">
        <v>0</v>
      </c>
      <c r="DS260" s="35">
        <v>0</v>
      </c>
      <c r="DT260" s="35">
        <v>0</v>
      </c>
      <c r="DU260" s="35">
        <v>0</v>
      </c>
      <c r="DV260" s="35">
        <v>0</v>
      </c>
      <c r="DW260" s="35">
        <v>0</v>
      </c>
      <c r="DX260" s="35">
        <v>0</v>
      </c>
      <c r="DY260" s="35">
        <v>0</v>
      </c>
      <c r="DZ260" s="35">
        <v>0</v>
      </c>
      <c r="EA260" s="35">
        <v>0</v>
      </c>
      <c r="EB260" s="35">
        <v>0</v>
      </c>
      <c r="EC260" s="35">
        <v>0</v>
      </c>
      <c r="ED260" s="35">
        <v>0</v>
      </c>
      <c r="EE260" s="35">
        <v>1</v>
      </c>
      <c r="EF260" s="35">
        <v>1</v>
      </c>
      <c r="EG260" s="35">
        <v>0</v>
      </c>
      <c r="EH260" s="35">
        <v>1</v>
      </c>
      <c r="EI260" s="35">
        <v>0</v>
      </c>
      <c r="EJ260" s="35">
        <v>0</v>
      </c>
      <c r="EK260" s="35">
        <v>0</v>
      </c>
      <c r="EL260" s="35">
        <v>0</v>
      </c>
      <c r="EM260" s="35">
        <v>0</v>
      </c>
      <c r="EN260" s="35">
        <v>0</v>
      </c>
      <c r="EO260" s="35">
        <v>3</v>
      </c>
      <c r="EP260" s="35">
        <v>0</v>
      </c>
      <c r="EQ260" s="35">
        <v>0</v>
      </c>
      <c r="ER260" s="35">
        <v>1</v>
      </c>
      <c r="ES260" s="35"/>
      <c r="ET260" s="35"/>
      <c r="EU260" s="35"/>
    </row>
    <row r="261" spans="1:151" x14ac:dyDescent="0.3">
      <c r="A261" s="12" t="s">
        <v>30</v>
      </c>
      <c r="B261" s="12" t="s">
        <v>32</v>
      </c>
      <c r="C261" s="35">
        <v>0</v>
      </c>
      <c r="D261" s="35">
        <v>0</v>
      </c>
      <c r="E261" s="35">
        <v>0</v>
      </c>
      <c r="F261" s="35">
        <v>0</v>
      </c>
      <c r="G261" s="35">
        <v>0</v>
      </c>
      <c r="H261" s="35">
        <v>2</v>
      </c>
      <c r="I261" s="35">
        <v>0</v>
      </c>
      <c r="J261" s="35">
        <v>0</v>
      </c>
      <c r="K261" s="35">
        <v>0</v>
      </c>
      <c r="L261" s="35">
        <v>0</v>
      </c>
      <c r="M261" s="35">
        <v>0</v>
      </c>
      <c r="N261" s="35">
        <v>0</v>
      </c>
      <c r="O261" s="35">
        <v>2</v>
      </c>
      <c r="P261" s="35">
        <v>0</v>
      </c>
      <c r="Q261" s="35">
        <v>0</v>
      </c>
      <c r="R261" s="35">
        <v>0</v>
      </c>
      <c r="S261" s="35">
        <v>0</v>
      </c>
      <c r="T261" s="35">
        <v>0</v>
      </c>
      <c r="U261" s="35">
        <v>0</v>
      </c>
      <c r="V261" s="35">
        <v>0</v>
      </c>
      <c r="W261" s="35">
        <v>0</v>
      </c>
      <c r="X261" s="35">
        <v>0</v>
      </c>
      <c r="Y261" s="35">
        <v>1</v>
      </c>
      <c r="Z261" s="35">
        <v>0</v>
      </c>
      <c r="AA261" s="35">
        <v>0</v>
      </c>
      <c r="AB261" s="35">
        <v>1</v>
      </c>
      <c r="AC261" s="35">
        <v>0</v>
      </c>
      <c r="AD261" s="35">
        <v>0</v>
      </c>
      <c r="AE261" s="35">
        <v>0</v>
      </c>
      <c r="AF261" s="35">
        <v>0</v>
      </c>
      <c r="AG261" s="35">
        <v>0</v>
      </c>
      <c r="AH261" s="35">
        <v>0</v>
      </c>
      <c r="AI261" s="35">
        <v>0</v>
      </c>
      <c r="AJ261" s="35">
        <v>0</v>
      </c>
      <c r="AK261" s="35">
        <v>0</v>
      </c>
      <c r="AL261" s="35">
        <v>0</v>
      </c>
      <c r="AM261" s="35">
        <v>0</v>
      </c>
      <c r="AN261" s="35">
        <v>0</v>
      </c>
      <c r="AO261" s="35">
        <v>0</v>
      </c>
      <c r="AP261" s="35">
        <v>0</v>
      </c>
      <c r="AQ261" s="35">
        <v>0</v>
      </c>
      <c r="AR261" s="35">
        <v>1</v>
      </c>
      <c r="AS261" s="35">
        <v>0</v>
      </c>
      <c r="AT261" s="35">
        <v>0</v>
      </c>
      <c r="AU261" s="35">
        <v>0</v>
      </c>
      <c r="AV261" s="35">
        <v>0</v>
      </c>
      <c r="AW261" s="35">
        <v>1</v>
      </c>
      <c r="AX261" s="35">
        <v>0</v>
      </c>
      <c r="AY261" s="35">
        <v>0</v>
      </c>
      <c r="AZ261" s="35">
        <v>1</v>
      </c>
      <c r="BA261" s="35">
        <v>2</v>
      </c>
      <c r="BB261" s="35">
        <v>5</v>
      </c>
      <c r="BC261" s="35">
        <v>0</v>
      </c>
      <c r="BD261" s="35">
        <v>0</v>
      </c>
      <c r="BE261" s="35">
        <v>0</v>
      </c>
      <c r="BF261" s="35">
        <v>1</v>
      </c>
      <c r="BG261" s="35">
        <v>0</v>
      </c>
      <c r="BH261" s="35">
        <v>0</v>
      </c>
      <c r="BI261" s="35">
        <v>0</v>
      </c>
      <c r="BJ261" s="35">
        <v>0</v>
      </c>
      <c r="BK261" s="35">
        <v>0</v>
      </c>
      <c r="BL261" s="35">
        <v>0</v>
      </c>
      <c r="BM261" s="35">
        <v>0</v>
      </c>
      <c r="BN261" s="35">
        <v>0</v>
      </c>
      <c r="BO261" s="35">
        <v>1</v>
      </c>
      <c r="BP261" s="35">
        <v>0</v>
      </c>
      <c r="BQ261" s="35">
        <v>0</v>
      </c>
      <c r="BR261" s="35">
        <v>0</v>
      </c>
      <c r="BS261" s="35">
        <v>0</v>
      </c>
      <c r="BT261" s="35">
        <v>0</v>
      </c>
      <c r="BU261" s="35">
        <v>0</v>
      </c>
      <c r="BV261" s="35">
        <v>0</v>
      </c>
      <c r="BW261" s="35">
        <v>0</v>
      </c>
      <c r="BX261" s="35">
        <v>0</v>
      </c>
      <c r="BY261" s="35">
        <v>0</v>
      </c>
      <c r="BZ261" s="35">
        <v>0</v>
      </c>
      <c r="CA261" s="35">
        <v>1</v>
      </c>
      <c r="CB261" s="35">
        <v>1</v>
      </c>
      <c r="CC261" s="35">
        <v>0</v>
      </c>
      <c r="CD261" s="35">
        <v>0</v>
      </c>
      <c r="CE261" s="35">
        <v>0</v>
      </c>
      <c r="CF261" s="35">
        <v>0</v>
      </c>
      <c r="CG261" s="35">
        <v>0</v>
      </c>
      <c r="CH261" s="35">
        <v>0</v>
      </c>
      <c r="CI261" s="35">
        <v>0</v>
      </c>
      <c r="CJ261" s="35">
        <v>0</v>
      </c>
      <c r="CK261" s="35">
        <v>0</v>
      </c>
      <c r="CL261" s="35">
        <v>0</v>
      </c>
      <c r="CM261" s="35">
        <v>0</v>
      </c>
      <c r="CN261" s="35">
        <v>2</v>
      </c>
      <c r="CO261" s="35">
        <v>2</v>
      </c>
      <c r="CP261" s="35">
        <v>0</v>
      </c>
      <c r="CQ261" s="35">
        <v>0</v>
      </c>
      <c r="CR261" s="35">
        <v>0</v>
      </c>
      <c r="CS261" s="35">
        <v>0</v>
      </c>
      <c r="CT261" s="35">
        <v>0</v>
      </c>
      <c r="CU261" s="35">
        <v>0</v>
      </c>
      <c r="CV261" s="35">
        <v>0</v>
      </c>
      <c r="CW261" s="35">
        <v>1</v>
      </c>
      <c r="CX261" s="35">
        <v>0</v>
      </c>
      <c r="CY261" s="35">
        <v>0</v>
      </c>
      <c r="CZ261" s="35">
        <v>0</v>
      </c>
      <c r="DA261" s="35">
        <v>0</v>
      </c>
      <c r="DB261" s="35">
        <v>1</v>
      </c>
      <c r="DC261" s="35">
        <v>0</v>
      </c>
      <c r="DD261" s="35">
        <v>0</v>
      </c>
      <c r="DE261" s="35">
        <v>0</v>
      </c>
      <c r="DF261" s="35">
        <v>0</v>
      </c>
      <c r="DG261" s="35">
        <v>0</v>
      </c>
      <c r="DH261" s="35">
        <v>0</v>
      </c>
      <c r="DI261" s="35">
        <v>0</v>
      </c>
      <c r="DJ261" s="35">
        <v>0</v>
      </c>
      <c r="DK261" s="35">
        <v>0</v>
      </c>
      <c r="DL261" s="35">
        <v>0</v>
      </c>
      <c r="DM261" s="35">
        <v>0</v>
      </c>
      <c r="DN261" s="35">
        <v>0</v>
      </c>
      <c r="DO261" s="35">
        <v>0</v>
      </c>
      <c r="DP261" s="35">
        <v>0</v>
      </c>
      <c r="DQ261" s="35">
        <v>0</v>
      </c>
      <c r="DR261" s="35">
        <v>0</v>
      </c>
      <c r="DS261" s="35">
        <v>0</v>
      </c>
      <c r="DT261" s="35">
        <v>1</v>
      </c>
      <c r="DU261" s="35">
        <v>0</v>
      </c>
      <c r="DV261" s="35">
        <v>0</v>
      </c>
      <c r="DW261" s="35">
        <v>1</v>
      </c>
      <c r="DX261" s="35">
        <v>1</v>
      </c>
      <c r="DY261" s="35">
        <v>0</v>
      </c>
      <c r="DZ261" s="35">
        <v>0</v>
      </c>
      <c r="EA261" s="35">
        <v>0</v>
      </c>
      <c r="EB261" s="35">
        <v>3</v>
      </c>
      <c r="EC261" s="35">
        <v>0</v>
      </c>
      <c r="ED261" s="35">
        <v>0</v>
      </c>
      <c r="EE261" s="35">
        <v>0</v>
      </c>
      <c r="EF261" s="35">
        <v>0</v>
      </c>
      <c r="EG261" s="35">
        <v>0</v>
      </c>
      <c r="EH261" s="35">
        <v>2</v>
      </c>
      <c r="EI261" s="35">
        <v>0</v>
      </c>
      <c r="EJ261" s="35">
        <v>0</v>
      </c>
      <c r="EK261" s="35">
        <v>0</v>
      </c>
      <c r="EL261" s="35">
        <v>1</v>
      </c>
      <c r="EM261" s="35">
        <v>0</v>
      </c>
      <c r="EN261" s="35">
        <v>0</v>
      </c>
      <c r="EO261" s="35">
        <v>3</v>
      </c>
      <c r="EP261" s="35">
        <v>0</v>
      </c>
      <c r="EQ261" s="35">
        <v>0</v>
      </c>
      <c r="ER261" s="35">
        <v>0</v>
      </c>
      <c r="ES261" s="35"/>
      <c r="ET261" s="35"/>
      <c r="EU261" s="35"/>
    </row>
    <row r="262" spans="1:151" x14ac:dyDescent="0.3">
      <c r="A262" s="12" t="s">
        <v>30</v>
      </c>
      <c r="B262" s="12" t="s">
        <v>33</v>
      </c>
      <c r="C262" s="35">
        <v>0</v>
      </c>
      <c r="D262" s="35">
        <v>0</v>
      </c>
      <c r="E262" s="35">
        <v>0</v>
      </c>
      <c r="F262" s="35">
        <v>0</v>
      </c>
      <c r="G262" s="35">
        <v>0</v>
      </c>
      <c r="H262" s="35">
        <v>0</v>
      </c>
      <c r="I262" s="35">
        <v>0</v>
      </c>
      <c r="J262" s="35">
        <v>0</v>
      </c>
      <c r="K262" s="35">
        <v>0</v>
      </c>
      <c r="L262" s="35">
        <v>0</v>
      </c>
      <c r="M262" s="35">
        <v>0</v>
      </c>
      <c r="N262" s="35">
        <v>0</v>
      </c>
      <c r="O262" s="35">
        <v>0</v>
      </c>
      <c r="P262" s="35">
        <v>0</v>
      </c>
      <c r="Q262" s="35">
        <v>0</v>
      </c>
      <c r="R262" s="35">
        <v>0</v>
      </c>
      <c r="S262" s="35">
        <v>0</v>
      </c>
      <c r="T262" s="35">
        <v>0</v>
      </c>
      <c r="U262" s="35">
        <v>0</v>
      </c>
      <c r="V262" s="35">
        <v>0</v>
      </c>
      <c r="W262" s="35">
        <v>0</v>
      </c>
      <c r="X262" s="35">
        <v>0</v>
      </c>
      <c r="Y262" s="35">
        <v>0</v>
      </c>
      <c r="Z262" s="35">
        <v>0</v>
      </c>
      <c r="AA262" s="35">
        <v>0</v>
      </c>
      <c r="AB262" s="35">
        <v>0</v>
      </c>
      <c r="AC262" s="35">
        <v>0</v>
      </c>
      <c r="AD262" s="35">
        <v>0</v>
      </c>
      <c r="AE262" s="35">
        <v>0</v>
      </c>
      <c r="AF262" s="35">
        <v>0</v>
      </c>
      <c r="AG262" s="35">
        <v>0</v>
      </c>
      <c r="AH262" s="35">
        <v>0</v>
      </c>
      <c r="AI262" s="35">
        <v>0</v>
      </c>
      <c r="AJ262" s="35">
        <v>0</v>
      </c>
      <c r="AK262" s="35">
        <v>0</v>
      </c>
      <c r="AL262" s="35">
        <v>0</v>
      </c>
      <c r="AM262" s="35">
        <v>0</v>
      </c>
      <c r="AN262" s="35">
        <v>2</v>
      </c>
      <c r="AO262" s="35">
        <v>2</v>
      </c>
      <c r="AP262" s="35">
        <v>0</v>
      </c>
      <c r="AQ262" s="35">
        <v>0</v>
      </c>
      <c r="AR262" s="35">
        <v>0</v>
      </c>
      <c r="AS262" s="35">
        <v>0</v>
      </c>
      <c r="AT262" s="35">
        <v>0</v>
      </c>
      <c r="AU262" s="35">
        <v>0</v>
      </c>
      <c r="AV262" s="35">
        <v>0</v>
      </c>
      <c r="AW262" s="35">
        <v>0</v>
      </c>
      <c r="AX262" s="35">
        <v>0</v>
      </c>
      <c r="AY262" s="35">
        <v>0</v>
      </c>
      <c r="AZ262" s="35">
        <v>0</v>
      </c>
      <c r="BA262" s="35">
        <v>1</v>
      </c>
      <c r="BB262" s="35">
        <v>1</v>
      </c>
      <c r="BC262" s="35">
        <v>1</v>
      </c>
      <c r="BD262" s="35">
        <v>0</v>
      </c>
      <c r="BE262" s="35">
        <v>0</v>
      </c>
      <c r="BF262" s="35">
        <v>0</v>
      </c>
      <c r="BG262" s="35">
        <v>0</v>
      </c>
      <c r="BH262" s="35">
        <v>0</v>
      </c>
      <c r="BI262" s="35">
        <v>2</v>
      </c>
      <c r="BJ262" s="35">
        <v>0</v>
      </c>
      <c r="BK262" s="35">
        <v>0</v>
      </c>
      <c r="BL262" s="35">
        <v>0</v>
      </c>
      <c r="BM262" s="35">
        <v>0</v>
      </c>
      <c r="BN262" s="35">
        <v>0</v>
      </c>
      <c r="BO262" s="35">
        <v>3</v>
      </c>
      <c r="BP262" s="35">
        <v>0</v>
      </c>
      <c r="BQ262" s="35">
        <v>0</v>
      </c>
      <c r="BR262" s="35">
        <v>0</v>
      </c>
      <c r="BS262" s="35">
        <v>0</v>
      </c>
      <c r="BT262" s="35">
        <v>0</v>
      </c>
      <c r="BU262" s="35">
        <v>0</v>
      </c>
      <c r="BV262" s="35">
        <v>0</v>
      </c>
      <c r="BW262" s="35">
        <v>0</v>
      </c>
      <c r="BX262" s="35">
        <v>0</v>
      </c>
      <c r="BY262" s="35">
        <v>0</v>
      </c>
      <c r="BZ262" s="35">
        <v>0</v>
      </c>
      <c r="CA262" s="35">
        <v>0</v>
      </c>
      <c r="CB262" s="35">
        <v>0</v>
      </c>
      <c r="CC262" s="35">
        <v>0</v>
      </c>
      <c r="CD262" s="35">
        <v>0</v>
      </c>
      <c r="CE262" s="35">
        <v>0</v>
      </c>
      <c r="CF262" s="35">
        <v>0</v>
      </c>
      <c r="CG262" s="35">
        <v>0</v>
      </c>
      <c r="CH262" s="35">
        <v>0</v>
      </c>
      <c r="CI262" s="35">
        <v>0</v>
      </c>
      <c r="CJ262" s="35">
        <v>0</v>
      </c>
      <c r="CK262" s="35">
        <v>0</v>
      </c>
      <c r="CL262" s="35">
        <v>0</v>
      </c>
      <c r="CM262" s="35">
        <v>0</v>
      </c>
      <c r="CN262" s="35">
        <v>0</v>
      </c>
      <c r="CO262" s="35">
        <v>0</v>
      </c>
      <c r="CP262" s="35">
        <v>0</v>
      </c>
      <c r="CQ262" s="35">
        <v>0</v>
      </c>
      <c r="CR262" s="35">
        <v>0</v>
      </c>
      <c r="CS262" s="35">
        <v>0</v>
      </c>
      <c r="CT262" s="35">
        <v>3</v>
      </c>
      <c r="CU262" s="35">
        <v>0</v>
      </c>
      <c r="CV262" s="35">
        <v>0</v>
      </c>
      <c r="CW262" s="35">
        <v>0</v>
      </c>
      <c r="CX262" s="35">
        <v>0</v>
      </c>
      <c r="CY262" s="35">
        <v>0</v>
      </c>
      <c r="CZ262" s="35">
        <v>0</v>
      </c>
      <c r="DA262" s="35">
        <v>0</v>
      </c>
      <c r="DB262" s="35">
        <v>3</v>
      </c>
      <c r="DC262" s="35">
        <v>0</v>
      </c>
      <c r="DD262" s="35">
        <v>0</v>
      </c>
      <c r="DE262" s="35">
        <v>0</v>
      </c>
      <c r="DF262" s="35">
        <v>0</v>
      </c>
      <c r="DG262" s="35">
        <v>0</v>
      </c>
      <c r="DH262" s="35">
        <v>0</v>
      </c>
      <c r="DI262" s="35">
        <v>0</v>
      </c>
      <c r="DJ262" s="35">
        <v>0</v>
      </c>
      <c r="DK262" s="35">
        <v>0</v>
      </c>
      <c r="DL262" s="35">
        <v>0</v>
      </c>
      <c r="DM262" s="35">
        <v>0</v>
      </c>
      <c r="DN262" s="35">
        <v>0</v>
      </c>
      <c r="DO262" s="35">
        <v>0</v>
      </c>
      <c r="DP262" s="35">
        <v>0</v>
      </c>
      <c r="DQ262" s="35">
        <v>0</v>
      </c>
      <c r="DR262" s="35">
        <v>0</v>
      </c>
      <c r="DS262" s="35">
        <v>0</v>
      </c>
      <c r="DT262" s="35">
        <v>0</v>
      </c>
      <c r="DU262" s="35">
        <v>0</v>
      </c>
      <c r="DV262" s="35">
        <v>0</v>
      </c>
      <c r="DW262" s="35">
        <v>0</v>
      </c>
      <c r="DX262" s="35">
        <v>0</v>
      </c>
      <c r="DY262" s="35">
        <v>0</v>
      </c>
      <c r="DZ262" s="35">
        <v>0</v>
      </c>
      <c r="EA262" s="35">
        <v>0</v>
      </c>
      <c r="EB262" s="35">
        <v>0</v>
      </c>
      <c r="EC262" s="35">
        <v>0</v>
      </c>
      <c r="ED262" s="35">
        <v>1</v>
      </c>
      <c r="EE262" s="35">
        <v>0</v>
      </c>
      <c r="EF262" s="35">
        <v>0</v>
      </c>
      <c r="EG262" s="35">
        <v>2</v>
      </c>
      <c r="EH262" s="35">
        <v>0</v>
      </c>
      <c r="EI262" s="35">
        <v>0</v>
      </c>
      <c r="EJ262" s="35">
        <v>0</v>
      </c>
      <c r="EK262" s="35">
        <v>0</v>
      </c>
      <c r="EL262" s="35">
        <v>0</v>
      </c>
      <c r="EM262" s="35">
        <v>0</v>
      </c>
      <c r="EN262" s="35">
        <v>0</v>
      </c>
      <c r="EO262" s="35">
        <v>3</v>
      </c>
      <c r="EP262" s="35">
        <v>0</v>
      </c>
      <c r="EQ262" s="35">
        <v>0</v>
      </c>
      <c r="ER262" s="35">
        <v>0</v>
      </c>
      <c r="ES262" s="35"/>
      <c r="ET262" s="35"/>
      <c r="EU262" s="35"/>
    </row>
    <row r="263" spans="1:151" x14ac:dyDescent="0.3">
      <c r="A263" s="12" t="s">
        <v>30</v>
      </c>
      <c r="B263" s="12" t="s">
        <v>34</v>
      </c>
      <c r="C263" s="35">
        <v>0</v>
      </c>
      <c r="D263" s="35">
        <v>0</v>
      </c>
      <c r="E263" s="35">
        <v>0</v>
      </c>
      <c r="F263" s="35">
        <v>0</v>
      </c>
      <c r="G263" s="35">
        <v>0</v>
      </c>
      <c r="H263" s="35">
        <v>0</v>
      </c>
      <c r="I263" s="35">
        <v>0</v>
      </c>
      <c r="J263" s="35">
        <v>0</v>
      </c>
      <c r="K263" s="35">
        <v>0</v>
      </c>
      <c r="L263" s="35">
        <v>0</v>
      </c>
      <c r="M263" s="35">
        <v>0</v>
      </c>
      <c r="N263" s="35">
        <v>0</v>
      </c>
      <c r="O263" s="35">
        <v>0</v>
      </c>
      <c r="P263" s="35">
        <v>0</v>
      </c>
      <c r="Q263" s="35">
        <v>0</v>
      </c>
      <c r="R263" s="35">
        <v>0</v>
      </c>
      <c r="S263" s="35">
        <v>0</v>
      </c>
      <c r="T263" s="35">
        <v>0</v>
      </c>
      <c r="U263" s="35">
        <v>0</v>
      </c>
      <c r="V263" s="35">
        <v>0</v>
      </c>
      <c r="W263" s="35">
        <v>0</v>
      </c>
      <c r="X263" s="35">
        <v>0</v>
      </c>
      <c r="Y263" s="35">
        <v>0</v>
      </c>
      <c r="Z263" s="35">
        <v>0</v>
      </c>
      <c r="AA263" s="35">
        <v>0</v>
      </c>
      <c r="AB263" s="35">
        <v>0</v>
      </c>
      <c r="AC263" s="35">
        <v>1</v>
      </c>
      <c r="AD263" s="35">
        <v>0</v>
      </c>
      <c r="AE263" s="35">
        <v>0</v>
      </c>
      <c r="AF263" s="35">
        <v>0</v>
      </c>
      <c r="AG263" s="35">
        <v>0</v>
      </c>
      <c r="AH263" s="35">
        <v>0</v>
      </c>
      <c r="AI263" s="35">
        <v>0</v>
      </c>
      <c r="AJ263" s="35">
        <v>0</v>
      </c>
      <c r="AK263" s="35">
        <v>0</v>
      </c>
      <c r="AL263" s="35">
        <v>0</v>
      </c>
      <c r="AM263" s="35">
        <v>0</v>
      </c>
      <c r="AN263" s="35">
        <v>0</v>
      </c>
      <c r="AO263" s="35">
        <v>1</v>
      </c>
      <c r="AP263" s="35">
        <v>0</v>
      </c>
      <c r="AQ263" s="35">
        <v>0</v>
      </c>
      <c r="AR263" s="35">
        <v>0</v>
      </c>
      <c r="AS263" s="35">
        <v>0</v>
      </c>
      <c r="AT263" s="35">
        <v>0</v>
      </c>
      <c r="AU263" s="35">
        <v>0</v>
      </c>
      <c r="AV263" s="35">
        <v>0</v>
      </c>
      <c r="AW263" s="35">
        <v>0</v>
      </c>
      <c r="AX263" s="35">
        <v>0</v>
      </c>
      <c r="AY263" s="35">
        <v>0</v>
      </c>
      <c r="AZ263" s="35">
        <v>1</v>
      </c>
      <c r="BA263" s="35">
        <v>0</v>
      </c>
      <c r="BB263" s="35">
        <v>1</v>
      </c>
      <c r="BC263" s="35">
        <v>0</v>
      </c>
      <c r="BD263" s="35">
        <v>0</v>
      </c>
      <c r="BE263" s="35">
        <v>0</v>
      </c>
      <c r="BF263" s="35">
        <v>0</v>
      </c>
      <c r="BG263" s="35">
        <v>0</v>
      </c>
      <c r="BH263" s="35">
        <v>0</v>
      </c>
      <c r="BI263" s="35">
        <v>0</v>
      </c>
      <c r="BJ263" s="35">
        <v>0</v>
      </c>
      <c r="BK263" s="35">
        <v>0</v>
      </c>
      <c r="BL263" s="35">
        <v>0</v>
      </c>
      <c r="BM263" s="35">
        <v>0</v>
      </c>
      <c r="BN263" s="35">
        <v>0</v>
      </c>
      <c r="BO263" s="35">
        <v>0</v>
      </c>
      <c r="BP263" s="35">
        <v>0</v>
      </c>
      <c r="BQ263" s="35">
        <v>0</v>
      </c>
      <c r="BR263" s="35">
        <v>0</v>
      </c>
      <c r="BS263" s="35">
        <v>0</v>
      </c>
      <c r="BT263" s="35">
        <v>0</v>
      </c>
      <c r="BU263" s="35">
        <v>1</v>
      </c>
      <c r="BV263" s="35">
        <v>0</v>
      </c>
      <c r="BW263" s="35">
        <v>0</v>
      </c>
      <c r="BX263" s="35">
        <v>0</v>
      </c>
      <c r="BY263" s="35">
        <v>0</v>
      </c>
      <c r="BZ263" s="35">
        <v>0</v>
      </c>
      <c r="CA263" s="35">
        <v>0</v>
      </c>
      <c r="CB263" s="35">
        <v>1</v>
      </c>
      <c r="CC263" s="35">
        <v>0</v>
      </c>
      <c r="CD263" s="35">
        <v>0</v>
      </c>
      <c r="CE263" s="35">
        <v>0</v>
      </c>
      <c r="CF263" s="35">
        <v>0</v>
      </c>
      <c r="CG263" s="35">
        <v>0</v>
      </c>
      <c r="CH263" s="35">
        <v>0</v>
      </c>
      <c r="CI263" s="35">
        <v>0</v>
      </c>
      <c r="CJ263" s="35">
        <v>0</v>
      </c>
      <c r="CK263" s="35">
        <v>0</v>
      </c>
      <c r="CL263" s="35">
        <v>0</v>
      </c>
      <c r="CM263" s="35">
        <v>0</v>
      </c>
      <c r="CN263" s="35">
        <v>0</v>
      </c>
      <c r="CO263" s="35">
        <v>0</v>
      </c>
      <c r="CP263" s="35">
        <v>0</v>
      </c>
      <c r="CQ263" s="35">
        <v>0</v>
      </c>
      <c r="CR263" s="35">
        <v>0</v>
      </c>
      <c r="CS263" s="35">
        <v>0</v>
      </c>
      <c r="CT263" s="35">
        <v>0</v>
      </c>
      <c r="CU263" s="35">
        <v>0</v>
      </c>
      <c r="CV263" s="35">
        <v>0</v>
      </c>
      <c r="CW263" s="35">
        <v>0</v>
      </c>
      <c r="CX263" s="35">
        <v>0</v>
      </c>
      <c r="CY263" s="35">
        <v>1</v>
      </c>
      <c r="CZ263" s="35">
        <v>0</v>
      </c>
      <c r="DA263" s="35">
        <v>0</v>
      </c>
      <c r="DB263" s="35">
        <v>1</v>
      </c>
      <c r="DC263" s="35">
        <v>0</v>
      </c>
      <c r="DD263" s="35">
        <v>0</v>
      </c>
      <c r="DE263" s="35">
        <v>0</v>
      </c>
      <c r="DF263" s="35">
        <v>0</v>
      </c>
      <c r="DG263" s="35">
        <v>0</v>
      </c>
      <c r="DH263" s="35">
        <v>0</v>
      </c>
      <c r="DI263" s="35">
        <v>0</v>
      </c>
      <c r="DJ263" s="35">
        <v>2</v>
      </c>
      <c r="DK263" s="35">
        <v>0</v>
      </c>
      <c r="DL263" s="35">
        <v>0</v>
      </c>
      <c r="DM263" s="35">
        <v>0</v>
      </c>
      <c r="DN263" s="35">
        <v>1</v>
      </c>
      <c r="DO263" s="35">
        <v>3</v>
      </c>
      <c r="DP263" s="35">
        <v>0</v>
      </c>
      <c r="DQ263" s="35">
        <v>0</v>
      </c>
      <c r="DR263" s="35">
        <v>0</v>
      </c>
      <c r="DS263" s="35">
        <v>0</v>
      </c>
      <c r="DT263" s="35">
        <v>0</v>
      </c>
      <c r="DU263" s="35">
        <v>0</v>
      </c>
      <c r="DV263" s="35">
        <v>0</v>
      </c>
      <c r="DW263" s="35">
        <v>0</v>
      </c>
      <c r="DX263" s="35">
        <v>0</v>
      </c>
      <c r="DY263" s="35">
        <v>0</v>
      </c>
      <c r="DZ263" s="35">
        <v>0</v>
      </c>
      <c r="EA263" s="35">
        <v>1</v>
      </c>
      <c r="EB263" s="35">
        <v>1</v>
      </c>
      <c r="EC263" s="35">
        <v>0</v>
      </c>
      <c r="ED263" s="35">
        <v>0</v>
      </c>
      <c r="EE263" s="35">
        <v>0</v>
      </c>
      <c r="EF263" s="35">
        <v>0</v>
      </c>
      <c r="EG263" s="35">
        <v>0</v>
      </c>
      <c r="EH263" s="35">
        <v>0</v>
      </c>
      <c r="EI263" s="35">
        <v>0</v>
      </c>
      <c r="EJ263" s="35">
        <v>0</v>
      </c>
      <c r="EK263" s="35">
        <v>0</v>
      </c>
      <c r="EL263" s="35">
        <v>0</v>
      </c>
      <c r="EM263" s="35">
        <v>0</v>
      </c>
      <c r="EN263" s="35">
        <v>0</v>
      </c>
      <c r="EO263" s="35">
        <v>0</v>
      </c>
      <c r="EP263" s="35">
        <v>0</v>
      </c>
      <c r="EQ263" s="35">
        <v>0</v>
      </c>
      <c r="ER263" s="35">
        <v>0</v>
      </c>
      <c r="ES263" s="35"/>
      <c r="ET263" s="35"/>
      <c r="EU263" s="35"/>
    </row>
    <row r="264" spans="1:151" x14ac:dyDescent="0.3">
      <c r="A264" s="12" t="s">
        <v>35</v>
      </c>
      <c r="B264" s="12" t="s">
        <v>36</v>
      </c>
      <c r="C264" s="35">
        <v>0</v>
      </c>
      <c r="D264" s="35">
        <v>0</v>
      </c>
      <c r="E264" s="35">
        <v>0</v>
      </c>
      <c r="F264" s="35">
        <v>0</v>
      </c>
      <c r="G264" s="35">
        <v>0</v>
      </c>
      <c r="H264" s="35">
        <v>0</v>
      </c>
      <c r="I264" s="35">
        <v>0</v>
      </c>
      <c r="J264" s="35">
        <v>0</v>
      </c>
      <c r="K264" s="35">
        <v>0</v>
      </c>
      <c r="L264" s="35">
        <v>1</v>
      </c>
      <c r="M264" s="35">
        <v>0</v>
      </c>
      <c r="N264" s="35">
        <v>0</v>
      </c>
      <c r="O264" s="35">
        <v>1</v>
      </c>
      <c r="P264" s="35">
        <v>0</v>
      </c>
      <c r="Q264" s="35">
        <v>0</v>
      </c>
      <c r="R264" s="35">
        <v>0</v>
      </c>
      <c r="S264" s="35">
        <v>0</v>
      </c>
      <c r="T264" s="35">
        <v>0</v>
      </c>
      <c r="U264" s="35">
        <v>2</v>
      </c>
      <c r="V264" s="35">
        <v>1</v>
      </c>
      <c r="W264" s="35">
        <v>0</v>
      </c>
      <c r="X264" s="35">
        <v>0</v>
      </c>
      <c r="Y264" s="35">
        <v>0</v>
      </c>
      <c r="Z264" s="35">
        <v>0</v>
      </c>
      <c r="AA264" s="35">
        <v>0</v>
      </c>
      <c r="AB264" s="35">
        <v>3</v>
      </c>
      <c r="AC264" s="35">
        <v>0</v>
      </c>
      <c r="AD264" s="35">
        <v>0</v>
      </c>
      <c r="AE264" s="35">
        <v>0</v>
      </c>
      <c r="AF264" s="35">
        <v>0</v>
      </c>
      <c r="AG264" s="35">
        <v>0</v>
      </c>
      <c r="AH264" s="35">
        <v>1</v>
      </c>
      <c r="AI264" s="35">
        <v>0</v>
      </c>
      <c r="AJ264" s="35">
        <v>0</v>
      </c>
      <c r="AK264" s="35">
        <v>0</v>
      </c>
      <c r="AL264" s="35">
        <v>0</v>
      </c>
      <c r="AM264" s="35">
        <v>0</v>
      </c>
      <c r="AN264" s="35">
        <v>0</v>
      </c>
      <c r="AO264" s="35">
        <v>1</v>
      </c>
      <c r="AP264" s="35">
        <v>0</v>
      </c>
      <c r="AQ264" s="35">
        <v>0</v>
      </c>
      <c r="AR264" s="35">
        <v>0</v>
      </c>
      <c r="AS264" s="35">
        <v>4</v>
      </c>
      <c r="AT264" s="35">
        <v>0</v>
      </c>
      <c r="AU264" s="35">
        <v>0</v>
      </c>
      <c r="AV264" s="35">
        <v>1</v>
      </c>
      <c r="AW264" s="35">
        <v>0</v>
      </c>
      <c r="AX264" s="35">
        <v>0</v>
      </c>
      <c r="AY264" s="35">
        <v>0</v>
      </c>
      <c r="AZ264" s="35">
        <v>0</v>
      </c>
      <c r="BA264" s="35">
        <v>0</v>
      </c>
      <c r="BB264" s="35">
        <v>5</v>
      </c>
      <c r="BC264" s="35">
        <v>0</v>
      </c>
      <c r="BD264" s="35">
        <v>0</v>
      </c>
      <c r="BE264" s="35">
        <v>0</v>
      </c>
      <c r="BF264" s="35">
        <v>0</v>
      </c>
      <c r="BG264" s="35">
        <v>1</v>
      </c>
      <c r="BH264" s="35">
        <v>0</v>
      </c>
      <c r="BI264" s="35">
        <v>0</v>
      </c>
      <c r="BJ264" s="35">
        <v>0</v>
      </c>
      <c r="BK264" s="35">
        <v>0</v>
      </c>
      <c r="BL264" s="35">
        <v>0</v>
      </c>
      <c r="BM264" s="35">
        <v>0</v>
      </c>
      <c r="BN264" s="35">
        <v>0</v>
      </c>
      <c r="BO264" s="35">
        <v>1</v>
      </c>
      <c r="BP264" s="35">
        <v>1</v>
      </c>
      <c r="BQ264" s="35">
        <v>0</v>
      </c>
      <c r="BR264" s="35">
        <v>0</v>
      </c>
      <c r="BS264" s="35">
        <v>0</v>
      </c>
      <c r="BT264" s="35">
        <v>0</v>
      </c>
      <c r="BU264" s="35">
        <v>0</v>
      </c>
      <c r="BV264" s="35">
        <v>0</v>
      </c>
      <c r="BW264" s="35">
        <v>0</v>
      </c>
      <c r="BX264" s="35">
        <v>0</v>
      </c>
      <c r="BY264" s="35">
        <v>0</v>
      </c>
      <c r="BZ264" s="35">
        <v>6</v>
      </c>
      <c r="CA264" s="35">
        <v>0</v>
      </c>
      <c r="CB264" s="35">
        <v>7</v>
      </c>
      <c r="CC264" s="35">
        <v>0</v>
      </c>
      <c r="CD264" s="35">
        <v>1</v>
      </c>
      <c r="CE264" s="35">
        <v>0</v>
      </c>
      <c r="CF264" s="35">
        <v>0</v>
      </c>
      <c r="CG264" s="35">
        <v>0</v>
      </c>
      <c r="CH264" s="35">
        <v>0</v>
      </c>
      <c r="CI264" s="35">
        <v>0</v>
      </c>
      <c r="CJ264" s="35">
        <v>0</v>
      </c>
      <c r="CK264" s="35">
        <v>0</v>
      </c>
      <c r="CL264" s="35">
        <v>1</v>
      </c>
      <c r="CM264" s="35">
        <v>0</v>
      </c>
      <c r="CN264" s="35">
        <v>0</v>
      </c>
      <c r="CO264" s="35">
        <v>2</v>
      </c>
      <c r="CP264" s="35">
        <v>0</v>
      </c>
      <c r="CQ264" s="35">
        <v>0</v>
      </c>
      <c r="CR264" s="35">
        <v>0</v>
      </c>
      <c r="CS264" s="35">
        <v>0</v>
      </c>
      <c r="CT264" s="35">
        <v>0</v>
      </c>
      <c r="CU264" s="35">
        <v>0</v>
      </c>
      <c r="CV264" s="35">
        <v>0</v>
      </c>
      <c r="CW264" s="35">
        <v>0</v>
      </c>
      <c r="CX264" s="35">
        <v>0</v>
      </c>
      <c r="CY264" s="35">
        <v>0</v>
      </c>
      <c r="CZ264" s="35">
        <v>0</v>
      </c>
      <c r="DA264" s="35">
        <v>0</v>
      </c>
      <c r="DB264" s="35">
        <v>0</v>
      </c>
      <c r="DC264" s="35">
        <v>0</v>
      </c>
      <c r="DD264" s="35">
        <v>0</v>
      </c>
      <c r="DE264" s="35">
        <v>0</v>
      </c>
      <c r="DF264" s="35">
        <v>0</v>
      </c>
      <c r="DG264" s="35">
        <v>1</v>
      </c>
      <c r="DH264" s="35">
        <v>0</v>
      </c>
      <c r="DI264" s="35">
        <v>0</v>
      </c>
      <c r="DJ264" s="35">
        <v>1</v>
      </c>
      <c r="DK264" s="35">
        <v>0</v>
      </c>
      <c r="DL264" s="35">
        <v>0</v>
      </c>
      <c r="DM264" s="35">
        <v>0</v>
      </c>
      <c r="DN264" s="35">
        <v>1</v>
      </c>
      <c r="DO264" s="35">
        <v>3</v>
      </c>
      <c r="DP264" s="35">
        <v>0</v>
      </c>
      <c r="DQ264" s="35">
        <v>0</v>
      </c>
      <c r="DR264" s="35">
        <v>0</v>
      </c>
      <c r="DS264" s="35">
        <v>0</v>
      </c>
      <c r="DT264" s="35">
        <v>0</v>
      </c>
      <c r="DU264" s="35">
        <v>0</v>
      </c>
      <c r="DV264" s="35">
        <v>0</v>
      </c>
      <c r="DW264" s="35">
        <v>0</v>
      </c>
      <c r="DX264" s="35">
        <v>0</v>
      </c>
      <c r="DY264" s="35">
        <v>0</v>
      </c>
      <c r="DZ264" s="35">
        <v>0</v>
      </c>
      <c r="EA264" s="35">
        <v>1</v>
      </c>
      <c r="EB264" s="35">
        <v>1</v>
      </c>
      <c r="EC264" s="35">
        <v>0</v>
      </c>
      <c r="ED264" s="35">
        <v>0</v>
      </c>
      <c r="EE264" s="35">
        <v>0</v>
      </c>
      <c r="EF264" s="35">
        <v>0</v>
      </c>
      <c r="EG264" s="35">
        <v>1</v>
      </c>
      <c r="EH264" s="35">
        <v>0</v>
      </c>
      <c r="EI264" s="35">
        <v>0</v>
      </c>
      <c r="EJ264" s="35">
        <v>0</v>
      </c>
      <c r="EK264" s="35">
        <v>0</v>
      </c>
      <c r="EL264" s="35">
        <v>3</v>
      </c>
      <c r="EM264" s="35">
        <v>2</v>
      </c>
      <c r="EN264" s="35">
        <v>0</v>
      </c>
      <c r="EO264" s="35">
        <v>6</v>
      </c>
      <c r="EP264" s="35">
        <v>0</v>
      </c>
      <c r="EQ264" s="35">
        <v>0</v>
      </c>
      <c r="ER264" s="35">
        <v>0</v>
      </c>
      <c r="ES264" s="35"/>
      <c r="ET264" s="35"/>
      <c r="EU264" s="35"/>
    </row>
    <row r="265" spans="1:151" x14ac:dyDescent="0.3">
      <c r="A265" s="12" t="s">
        <v>35</v>
      </c>
      <c r="B265" s="12" t="s">
        <v>37</v>
      </c>
      <c r="C265" s="35">
        <v>0</v>
      </c>
      <c r="D265" s="35">
        <v>0</v>
      </c>
      <c r="E265" s="35">
        <v>0</v>
      </c>
      <c r="F265" s="35">
        <v>0</v>
      </c>
      <c r="G265" s="35">
        <v>0</v>
      </c>
      <c r="H265" s="35">
        <v>0</v>
      </c>
      <c r="I265" s="35">
        <v>0</v>
      </c>
      <c r="J265" s="35">
        <v>0</v>
      </c>
      <c r="K265" s="35">
        <v>0</v>
      </c>
      <c r="L265" s="35">
        <v>0</v>
      </c>
      <c r="M265" s="35">
        <v>0</v>
      </c>
      <c r="N265" s="35">
        <v>0</v>
      </c>
      <c r="O265" s="35">
        <v>0</v>
      </c>
      <c r="P265" s="35">
        <v>0</v>
      </c>
      <c r="Q265" s="35">
        <v>0</v>
      </c>
      <c r="R265" s="35">
        <v>0</v>
      </c>
      <c r="S265" s="35">
        <v>0</v>
      </c>
      <c r="T265" s="35">
        <v>0</v>
      </c>
      <c r="U265" s="35">
        <v>0</v>
      </c>
      <c r="V265" s="35">
        <v>0</v>
      </c>
      <c r="W265" s="35">
        <v>1</v>
      </c>
      <c r="X265" s="35">
        <v>0</v>
      </c>
      <c r="Y265" s="35">
        <v>0</v>
      </c>
      <c r="Z265" s="35">
        <v>0</v>
      </c>
      <c r="AA265" s="35">
        <v>0</v>
      </c>
      <c r="AB265" s="35">
        <v>1</v>
      </c>
      <c r="AC265" s="35">
        <v>0</v>
      </c>
      <c r="AD265" s="35">
        <v>0</v>
      </c>
      <c r="AE265" s="35">
        <v>0</v>
      </c>
      <c r="AF265" s="35">
        <v>0</v>
      </c>
      <c r="AG265" s="35">
        <v>0</v>
      </c>
      <c r="AH265" s="35">
        <v>0</v>
      </c>
      <c r="AI265" s="35">
        <v>0</v>
      </c>
      <c r="AJ265" s="35">
        <v>0</v>
      </c>
      <c r="AK265" s="35">
        <v>0</v>
      </c>
      <c r="AL265" s="35">
        <v>0</v>
      </c>
      <c r="AM265" s="35">
        <v>0</v>
      </c>
      <c r="AN265" s="35">
        <v>0</v>
      </c>
      <c r="AO265" s="35">
        <v>0</v>
      </c>
      <c r="AP265" s="35">
        <v>0</v>
      </c>
      <c r="AQ265" s="35">
        <v>0</v>
      </c>
      <c r="AR265" s="35">
        <v>0</v>
      </c>
      <c r="AS265" s="35">
        <v>0</v>
      </c>
      <c r="AT265" s="35">
        <v>0</v>
      </c>
      <c r="AU265" s="35">
        <v>0</v>
      </c>
      <c r="AV265" s="35">
        <v>0</v>
      </c>
      <c r="AW265" s="35">
        <v>0</v>
      </c>
      <c r="AX265" s="35">
        <v>0</v>
      </c>
      <c r="AY265" s="35">
        <v>0</v>
      </c>
      <c r="AZ265" s="35">
        <v>0</v>
      </c>
      <c r="BA265" s="35">
        <v>0</v>
      </c>
      <c r="BB265" s="35">
        <v>0</v>
      </c>
      <c r="BC265" s="35">
        <v>0</v>
      </c>
      <c r="BD265" s="35">
        <v>0</v>
      </c>
      <c r="BE265" s="35">
        <v>0</v>
      </c>
      <c r="BF265" s="35">
        <v>0</v>
      </c>
      <c r="BG265" s="35">
        <v>0</v>
      </c>
      <c r="BH265" s="35">
        <v>0</v>
      </c>
      <c r="BI265" s="35">
        <v>0</v>
      </c>
      <c r="BJ265" s="35">
        <v>0</v>
      </c>
      <c r="BK265" s="35">
        <v>0</v>
      </c>
      <c r="BL265" s="35">
        <v>0</v>
      </c>
      <c r="BM265" s="35">
        <v>0</v>
      </c>
      <c r="BN265" s="35">
        <v>0</v>
      </c>
      <c r="BO265" s="35">
        <v>0</v>
      </c>
      <c r="BP265" s="35">
        <v>0</v>
      </c>
      <c r="BQ265" s="35">
        <v>0</v>
      </c>
      <c r="BR265" s="35">
        <v>0</v>
      </c>
      <c r="BS265" s="35">
        <v>0</v>
      </c>
      <c r="BT265" s="35">
        <v>0</v>
      </c>
      <c r="BU265" s="35">
        <v>0</v>
      </c>
      <c r="BV265" s="35">
        <v>0</v>
      </c>
      <c r="BW265" s="35">
        <v>0</v>
      </c>
      <c r="BX265" s="35">
        <v>0</v>
      </c>
      <c r="BY265" s="35">
        <v>0</v>
      </c>
      <c r="BZ265" s="35">
        <v>0</v>
      </c>
      <c r="CA265" s="35">
        <v>0</v>
      </c>
      <c r="CB265" s="35">
        <v>0</v>
      </c>
      <c r="CC265" s="35">
        <v>0</v>
      </c>
      <c r="CD265" s="35">
        <v>0</v>
      </c>
      <c r="CE265" s="35">
        <v>0</v>
      </c>
      <c r="CF265" s="35">
        <v>0</v>
      </c>
      <c r="CG265" s="35">
        <v>0</v>
      </c>
      <c r="CH265" s="35">
        <v>0</v>
      </c>
      <c r="CI265" s="35">
        <v>0</v>
      </c>
      <c r="CJ265" s="35">
        <v>0</v>
      </c>
      <c r="CK265" s="35">
        <v>0</v>
      </c>
      <c r="CL265" s="35">
        <v>0</v>
      </c>
      <c r="CM265" s="35">
        <v>0</v>
      </c>
      <c r="CN265" s="35">
        <v>0</v>
      </c>
      <c r="CO265" s="35">
        <v>0</v>
      </c>
      <c r="CP265" s="35">
        <v>0</v>
      </c>
      <c r="CQ265" s="35">
        <v>0</v>
      </c>
      <c r="CR265" s="35">
        <v>0</v>
      </c>
      <c r="CS265" s="35">
        <v>0</v>
      </c>
      <c r="CT265" s="35">
        <v>0</v>
      </c>
      <c r="CU265" s="35">
        <v>0</v>
      </c>
      <c r="CV265" s="35">
        <v>0</v>
      </c>
      <c r="CW265" s="35">
        <v>0</v>
      </c>
      <c r="CX265" s="35">
        <v>0</v>
      </c>
      <c r="CY265" s="35">
        <v>0</v>
      </c>
      <c r="CZ265" s="35">
        <v>0</v>
      </c>
      <c r="DA265" s="35">
        <v>2</v>
      </c>
      <c r="DB265" s="35">
        <v>2</v>
      </c>
      <c r="DC265" s="35">
        <v>0</v>
      </c>
      <c r="DD265" s="35">
        <v>0</v>
      </c>
      <c r="DE265" s="35">
        <v>0</v>
      </c>
      <c r="DF265" s="35">
        <v>0</v>
      </c>
      <c r="DG265" s="35">
        <v>0</v>
      </c>
      <c r="DH265" s="35">
        <v>0</v>
      </c>
      <c r="DI265" s="35">
        <v>0</v>
      </c>
      <c r="DJ265" s="35">
        <v>0</v>
      </c>
      <c r="DK265" s="35">
        <v>0</v>
      </c>
      <c r="DL265" s="35">
        <v>0</v>
      </c>
      <c r="DM265" s="35">
        <v>0</v>
      </c>
      <c r="DN265" s="35">
        <v>0</v>
      </c>
      <c r="DO265" s="35">
        <v>0</v>
      </c>
      <c r="DP265" s="35">
        <v>0</v>
      </c>
      <c r="DQ265" s="35">
        <v>0</v>
      </c>
      <c r="DR265" s="35">
        <v>0</v>
      </c>
      <c r="DS265" s="35">
        <v>0</v>
      </c>
      <c r="DT265" s="35">
        <v>0</v>
      </c>
      <c r="DU265" s="35">
        <v>0</v>
      </c>
      <c r="DV265" s="35">
        <v>0</v>
      </c>
      <c r="DW265" s="35">
        <v>0</v>
      </c>
      <c r="DX265" s="35">
        <v>0</v>
      </c>
      <c r="DY265" s="35">
        <v>0</v>
      </c>
      <c r="DZ265" s="35">
        <v>0</v>
      </c>
      <c r="EA265" s="35">
        <v>0</v>
      </c>
      <c r="EB265" s="35">
        <v>0</v>
      </c>
      <c r="EC265" s="35">
        <v>0</v>
      </c>
      <c r="ED265" s="35">
        <v>0</v>
      </c>
      <c r="EE265" s="35">
        <v>0</v>
      </c>
      <c r="EF265" s="35">
        <v>0</v>
      </c>
      <c r="EG265" s="35">
        <v>0</v>
      </c>
      <c r="EH265" s="35">
        <v>0</v>
      </c>
      <c r="EI265" s="35">
        <v>0</v>
      </c>
      <c r="EJ265" s="35">
        <v>0</v>
      </c>
      <c r="EK265" s="35">
        <v>0</v>
      </c>
      <c r="EL265" s="35">
        <v>0</v>
      </c>
      <c r="EM265" s="35">
        <v>0</v>
      </c>
      <c r="EN265" s="35">
        <v>0</v>
      </c>
      <c r="EO265" s="35">
        <v>0</v>
      </c>
      <c r="EP265" s="35">
        <v>0</v>
      </c>
      <c r="EQ265" s="35">
        <v>0</v>
      </c>
      <c r="ER265" s="35">
        <v>0</v>
      </c>
      <c r="ES265" s="35"/>
      <c r="ET265" s="35"/>
      <c r="EU265" s="35"/>
    </row>
    <row r="266" spans="1:151" x14ac:dyDescent="0.3">
      <c r="A266" s="12" t="s">
        <v>38</v>
      </c>
      <c r="B266" s="12" t="s">
        <v>39</v>
      </c>
      <c r="C266" s="35">
        <v>0</v>
      </c>
      <c r="D266" s="35">
        <v>0</v>
      </c>
      <c r="E266" s="35">
        <v>0</v>
      </c>
      <c r="F266" s="35">
        <v>0</v>
      </c>
      <c r="G266" s="35">
        <v>0</v>
      </c>
      <c r="H266" s="35">
        <v>0</v>
      </c>
      <c r="I266" s="35">
        <v>0</v>
      </c>
      <c r="J266" s="35">
        <v>0</v>
      </c>
      <c r="K266" s="35">
        <v>0</v>
      </c>
      <c r="L266" s="35">
        <v>0</v>
      </c>
      <c r="M266" s="35">
        <v>0</v>
      </c>
      <c r="N266" s="35">
        <v>1</v>
      </c>
      <c r="O266" s="35">
        <v>1</v>
      </c>
      <c r="P266" s="35">
        <v>0</v>
      </c>
      <c r="Q266" s="35">
        <v>0</v>
      </c>
      <c r="R266" s="35">
        <v>0</v>
      </c>
      <c r="S266" s="35">
        <v>0</v>
      </c>
      <c r="T266" s="35">
        <v>0</v>
      </c>
      <c r="U266" s="35">
        <v>0</v>
      </c>
      <c r="V266" s="35">
        <v>1</v>
      </c>
      <c r="W266" s="35">
        <v>0</v>
      </c>
      <c r="X266" s="35">
        <v>0</v>
      </c>
      <c r="Y266" s="35">
        <v>0</v>
      </c>
      <c r="Z266" s="35">
        <v>0</v>
      </c>
      <c r="AA266" s="35">
        <v>1</v>
      </c>
      <c r="AB266" s="35">
        <v>2</v>
      </c>
      <c r="AC266" s="35">
        <v>0</v>
      </c>
      <c r="AD266" s="35">
        <v>0</v>
      </c>
      <c r="AE266" s="35">
        <v>0</v>
      </c>
      <c r="AF266" s="35">
        <v>0</v>
      </c>
      <c r="AG266" s="35">
        <v>0</v>
      </c>
      <c r="AH266" s="35">
        <v>0</v>
      </c>
      <c r="AI266" s="35">
        <v>0</v>
      </c>
      <c r="AJ266" s="35">
        <v>0</v>
      </c>
      <c r="AK266" s="35">
        <v>0</v>
      </c>
      <c r="AL266" s="35">
        <v>0</v>
      </c>
      <c r="AM266" s="35">
        <v>1</v>
      </c>
      <c r="AN266" s="35">
        <v>0</v>
      </c>
      <c r="AO266" s="35">
        <v>1</v>
      </c>
      <c r="AP266" s="35">
        <v>0</v>
      </c>
      <c r="AQ266" s="35">
        <v>0</v>
      </c>
      <c r="AR266" s="35">
        <v>0</v>
      </c>
      <c r="AS266" s="35">
        <v>0</v>
      </c>
      <c r="AT266" s="35">
        <v>0</v>
      </c>
      <c r="AU266" s="35">
        <v>0</v>
      </c>
      <c r="AV266" s="35">
        <v>0</v>
      </c>
      <c r="AW266" s="35">
        <v>2</v>
      </c>
      <c r="AX266" s="35">
        <v>0</v>
      </c>
      <c r="AY266" s="35">
        <v>0</v>
      </c>
      <c r="AZ266" s="35">
        <v>0</v>
      </c>
      <c r="BA266" s="35">
        <v>0</v>
      </c>
      <c r="BB266" s="35">
        <v>2</v>
      </c>
      <c r="BC266" s="35">
        <v>0</v>
      </c>
      <c r="BD266" s="35">
        <v>0</v>
      </c>
      <c r="BE266" s="35">
        <v>0</v>
      </c>
      <c r="BF266" s="35">
        <v>0</v>
      </c>
      <c r="BG266" s="35">
        <v>0</v>
      </c>
      <c r="BH266" s="35">
        <v>0</v>
      </c>
      <c r="BI266" s="35">
        <v>0</v>
      </c>
      <c r="BJ266" s="35">
        <v>0</v>
      </c>
      <c r="BK266" s="35">
        <v>0</v>
      </c>
      <c r="BL266" s="35">
        <v>0</v>
      </c>
      <c r="BM266" s="35">
        <v>0</v>
      </c>
      <c r="BN266" s="35">
        <v>0</v>
      </c>
      <c r="BO266" s="35">
        <v>0</v>
      </c>
      <c r="BP266" s="35">
        <v>0</v>
      </c>
      <c r="BQ266" s="35">
        <v>0</v>
      </c>
      <c r="BR266" s="35">
        <v>0</v>
      </c>
      <c r="BS266" s="35">
        <v>0</v>
      </c>
      <c r="BT266" s="35">
        <v>0</v>
      </c>
      <c r="BU266" s="35">
        <v>3</v>
      </c>
      <c r="BV266" s="35">
        <v>0</v>
      </c>
      <c r="BW266" s="35">
        <v>2</v>
      </c>
      <c r="BX266" s="35">
        <v>0</v>
      </c>
      <c r="BY266" s="35">
        <v>0</v>
      </c>
      <c r="BZ266" s="35">
        <v>0</v>
      </c>
      <c r="CA266" s="35">
        <v>0</v>
      </c>
      <c r="CB266" s="35">
        <v>5</v>
      </c>
      <c r="CC266" s="35">
        <v>0</v>
      </c>
      <c r="CD266" s="35">
        <v>0</v>
      </c>
      <c r="CE266" s="35">
        <v>0</v>
      </c>
      <c r="CF266" s="35">
        <v>0</v>
      </c>
      <c r="CG266" s="35">
        <v>2</v>
      </c>
      <c r="CH266" s="35">
        <v>0</v>
      </c>
      <c r="CI266" s="35">
        <v>0</v>
      </c>
      <c r="CJ266" s="35">
        <v>0</v>
      </c>
      <c r="CK266" s="35">
        <v>0</v>
      </c>
      <c r="CL266" s="35">
        <v>0</v>
      </c>
      <c r="CM266" s="35">
        <v>0</v>
      </c>
      <c r="CN266" s="35">
        <v>0</v>
      </c>
      <c r="CO266" s="35">
        <v>2</v>
      </c>
      <c r="CP266" s="35">
        <v>0</v>
      </c>
      <c r="CQ266" s="35">
        <v>0</v>
      </c>
      <c r="CR266" s="35">
        <v>0</v>
      </c>
      <c r="CS266" s="35">
        <v>0</v>
      </c>
      <c r="CT266" s="35">
        <v>0</v>
      </c>
      <c r="CU266" s="35">
        <v>0</v>
      </c>
      <c r="CV266" s="35">
        <v>0</v>
      </c>
      <c r="CW266" s="35">
        <v>0</v>
      </c>
      <c r="CX266" s="35">
        <v>0</v>
      </c>
      <c r="CY266" s="35">
        <v>0</v>
      </c>
      <c r="CZ266" s="35">
        <v>1</v>
      </c>
      <c r="DA266" s="35">
        <v>0</v>
      </c>
      <c r="DB266" s="35">
        <v>1</v>
      </c>
      <c r="DC266" s="35">
        <v>0</v>
      </c>
      <c r="DD266" s="35">
        <v>0</v>
      </c>
      <c r="DE266" s="35">
        <v>0</v>
      </c>
      <c r="DF266" s="35">
        <v>0</v>
      </c>
      <c r="DG266" s="35">
        <v>0</v>
      </c>
      <c r="DH266" s="35">
        <v>0</v>
      </c>
      <c r="DI266" s="35">
        <v>0</v>
      </c>
      <c r="DJ266" s="35">
        <v>0</v>
      </c>
      <c r="DK266" s="35">
        <v>0</v>
      </c>
      <c r="DL266" s="35">
        <v>0</v>
      </c>
      <c r="DM266" s="35">
        <v>0</v>
      </c>
      <c r="DN266" s="35">
        <v>0</v>
      </c>
      <c r="DO266" s="35">
        <v>0</v>
      </c>
      <c r="DP266" s="35">
        <v>0</v>
      </c>
      <c r="DQ266" s="35">
        <v>0</v>
      </c>
      <c r="DR266" s="35">
        <v>0</v>
      </c>
      <c r="DS266" s="35">
        <v>0</v>
      </c>
      <c r="DT266" s="35">
        <v>1</v>
      </c>
      <c r="DU266" s="35">
        <v>0</v>
      </c>
      <c r="DV266" s="35">
        <v>0</v>
      </c>
      <c r="DW266" s="35">
        <v>0</v>
      </c>
      <c r="DX266" s="35">
        <v>0</v>
      </c>
      <c r="DY266" s="35">
        <v>0</v>
      </c>
      <c r="DZ266" s="35">
        <v>0</v>
      </c>
      <c r="EA266" s="35">
        <v>1</v>
      </c>
      <c r="EB266" s="35">
        <v>2</v>
      </c>
      <c r="EC266" s="35">
        <v>0</v>
      </c>
      <c r="ED266" s="35">
        <v>0</v>
      </c>
      <c r="EE266" s="35">
        <v>1</v>
      </c>
      <c r="EF266" s="35">
        <v>0</v>
      </c>
      <c r="EG266" s="35">
        <v>0</v>
      </c>
      <c r="EH266" s="35">
        <v>0</v>
      </c>
      <c r="EI266" s="35">
        <v>0</v>
      </c>
      <c r="EJ266" s="35">
        <v>1</v>
      </c>
      <c r="EK266" s="35">
        <v>0</v>
      </c>
      <c r="EL266" s="35">
        <v>0</v>
      </c>
      <c r="EM266" s="35">
        <v>0</v>
      </c>
      <c r="EN266" s="35">
        <v>0</v>
      </c>
      <c r="EO266" s="35">
        <v>2</v>
      </c>
      <c r="EP266" s="35">
        <v>0</v>
      </c>
      <c r="EQ266" s="35">
        <v>0</v>
      </c>
      <c r="ER266" s="35">
        <v>0</v>
      </c>
      <c r="ES266" s="35"/>
      <c r="ET266" s="35"/>
      <c r="EU266" s="35"/>
    </row>
    <row r="267" spans="1:151" x14ac:dyDescent="0.3">
      <c r="A267" s="12" t="s">
        <v>38</v>
      </c>
      <c r="B267" s="12" t="s">
        <v>40</v>
      </c>
      <c r="C267" s="35">
        <v>0</v>
      </c>
      <c r="D267" s="35">
        <v>0</v>
      </c>
      <c r="E267" s="35">
        <v>0</v>
      </c>
      <c r="F267" s="35">
        <v>0</v>
      </c>
      <c r="G267" s="35">
        <v>0</v>
      </c>
      <c r="H267" s="35">
        <v>0</v>
      </c>
      <c r="I267" s="35">
        <v>0</v>
      </c>
      <c r="J267" s="35">
        <v>0</v>
      </c>
      <c r="K267" s="35">
        <v>0</v>
      </c>
      <c r="L267" s="35">
        <v>0</v>
      </c>
      <c r="M267" s="35">
        <v>0</v>
      </c>
      <c r="N267" s="35">
        <v>0</v>
      </c>
      <c r="O267" s="35">
        <v>0</v>
      </c>
      <c r="P267" s="35">
        <v>0</v>
      </c>
      <c r="Q267" s="35">
        <v>0</v>
      </c>
      <c r="R267" s="35">
        <v>0</v>
      </c>
      <c r="S267" s="35">
        <v>0</v>
      </c>
      <c r="T267" s="35">
        <v>0</v>
      </c>
      <c r="U267" s="35">
        <v>0</v>
      </c>
      <c r="V267" s="35">
        <v>1</v>
      </c>
      <c r="W267" s="35">
        <v>0</v>
      </c>
      <c r="X267" s="35">
        <v>0</v>
      </c>
      <c r="Y267" s="35">
        <v>0</v>
      </c>
      <c r="Z267" s="35">
        <v>0</v>
      </c>
      <c r="AA267" s="35">
        <v>0</v>
      </c>
      <c r="AB267" s="35">
        <v>1</v>
      </c>
      <c r="AC267" s="35">
        <v>0</v>
      </c>
      <c r="AD267" s="35">
        <v>0</v>
      </c>
      <c r="AE267" s="35">
        <v>0</v>
      </c>
      <c r="AF267" s="35">
        <v>0</v>
      </c>
      <c r="AG267" s="35">
        <v>0</v>
      </c>
      <c r="AH267" s="35">
        <v>0</v>
      </c>
      <c r="AI267" s="35">
        <v>2</v>
      </c>
      <c r="AJ267" s="35">
        <v>0</v>
      </c>
      <c r="AK267" s="35">
        <v>0</v>
      </c>
      <c r="AL267" s="35">
        <v>0</v>
      </c>
      <c r="AM267" s="35">
        <v>0</v>
      </c>
      <c r="AN267" s="35">
        <v>0</v>
      </c>
      <c r="AO267" s="35">
        <v>2</v>
      </c>
      <c r="AP267" s="35">
        <v>0</v>
      </c>
      <c r="AQ267" s="35">
        <v>0</v>
      </c>
      <c r="AR267" s="35">
        <v>0</v>
      </c>
      <c r="AS267" s="35">
        <v>0</v>
      </c>
      <c r="AT267" s="35">
        <v>0</v>
      </c>
      <c r="AU267" s="35">
        <v>0</v>
      </c>
      <c r="AV267" s="35">
        <v>0</v>
      </c>
      <c r="AW267" s="35">
        <v>0</v>
      </c>
      <c r="AX267" s="35">
        <v>0</v>
      </c>
      <c r="AY267" s="35">
        <v>0</v>
      </c>
      <c r="AZ267" s="35">
        <v>0</v>
      </c>
      <c r="BA267" s="35">
        <v>0</v>
      </c>
      <c r="BB267" s="35">
        <v>0</v>
      </c>
      <c r="BC267" s="35">
        <v>0</v>
      </c>
      <c r="BD267" s="35">
        <v>0</v>
      </c>
      <c r="BE267" s="35">
        <v>0</v>
      </c>
      <c r="BF267" s="35">
        <v>0</v>
      </c>
      <c r="BG267" s="35">
        <v>0</v>
      </c>
      <c r="BH267" s="35">
        <v>0</v>
      </c>
      <c r="BI267" s="35">
        <v>0</v>
      </c>
      <c r="BJ267" s="35">
        <v>0</v>
      </c>
      <c r="BK267" s="35">
        <v>0</v>
      </c>
      <c r="BL267" s="35">
        <v>0</v>
      </c>
      <c r="BM267" s="35">
        <v>0</v>
      </c>
      <c r="BN267" s="35">
        <v>0</v>
      </c>
      <c r="BO267" s="35">
        <v>0</v>
      </c>
      <c r="BP267" s="35">
        <v>0</v>
      </c>
      <c r="BQ267" s="35">
        <v>0</v>
      </c>
      <c r="BR267" s="35">
        <v>0</v>
      </c>
      <c r="BS267" s="35">
        <v>0</v>
      </c>
      <c r="BT267" s="35">
        <v>0</v>
      </c>
      <c r="BU267" s="35">
        <v>0</v>
      </c>
      <c r="BV267" s="35">
        <v>0</v>
      </c>
      <c r="BW267" s="35">
        <v>0</v>
      </c>
      <c r="BX267" s="35">
        <v>0</v>
      </c>
      <c r="BY267" s="35">
        <v>0</v>
      </c>
      <c r="BZ267" s="35">
        <v>0</v>
      </c>
      <c r="CA267" s="35">
        <v>0</v>
      </c>
      <c r="CB267" s="35">
        <v>0</v>
      </c>
      <c r="CC267" s="35">
        <v>0</v>
      </c>
      <c r="CD267" s="35">
        <v>0</v>
      </c>
      <c r="CE267" s="35">
        <v>0</v>
      </c>
      <c r="CF267" s="35">
        <v>0</v>
      </c>
      <c r="CG267" s="35">
        <v>0</v>
      </c>
      <c r="CH267" s="35">
        <v>0</v>
      </c>
      <c r="CI267" s="35">
        <v>0</v>
      </c>
      <c r="CJ267" s="35">
        <v>0</v>
      </c>
      <c r="CK267" s="35">
        <v>0</v>
      </c>
      <c r="CL267" s="35">
        <v>0</v>
      </c>
      <c r="CM267" s="35">
        <v>0</v>
      </c>
      <c r="CN267" s="35">
        <v>0</v>
      </c>
      <c r="CO267" s="35">
        <v>0</v>
      </c>
      <c r="CP267" s="35">
        <v>0</v>
      </c>
      <c r="CQ267" s="35">
        <v>0</v>
      </c>
      <c r="CR267" s="35">
        <v>0</v>
      </c>
      <c r="CS267" s="35">
        <v>0</v>
      </c>
      <c r="CT267" s="35">
        <v>0</v>
      </c>
      <c r="CU267" s="35">
        <v>1</v>
      </c>
      <c r="CV267" s="35">
        <v>0</v>
      </c>
      <c r="CW267" s="35">
        <v>0</v>
      </c>
      <c r="CX267" s="35">
        <v>0</v>
      </c>
      <c r="CY267" s="35">
        <v>0</v>
      </c>
      <c r="CZ267" s="35">
        <v>0</v>
      </c>
      <c r="DA267" s="35">
        <v>0</v>
      </c>
      <c r="DB267" s="35">
        <v>1</v>
      </c>
      <c r="DC267" s="35">
        <v>0</v>
      </c>
      <c r="DD267" s="35">
        <v>0</v>
      </c>
      <c r="DE267" s="35">
        <v>0</v>
      </c>
      <c r="DF267" s="35">
        <v>0</v>
      </c>
      <c r="DG267" s="35">
        <v>0</v>
      </c>
      <c r="DH267" s="35">
        <v>0</v>
      </c>
      <c r="DI267" s="35">
        <v>1</v>
      </c>
      <c r="DJ267" s="35">
        <v>0</v>
      </c>
      <c r="DK267" s="35">
        <v>0</v>
      </c>
      <c r="DL267" s="35">
        <v>0</v>
      </c>
      <c r="DM267" s="35">
        <v>0</v>
      </c>
      <c r="DN267" s="35">
        <v>0</v>
      </c>
      <c r="DO267" s="35">
        <v>1</v>
      </c>
      <c r="DP267" s="35">
        <v>0</v>
      </c>
      <c r="DQ267" s="35">
        <v>0</v>
      </c>
      <c r="DR267" s="35">
        <v>0</v>
      </c>
      <c r="DS267" s="35">
        <v>0</v>
      </c>
      <c r="DT267" s="35">
        <v>0</v>
      </c>
      <c r="DU267" s="35">
        <v>0</v>
      </c>
      <c r="DV267" s="35">
        <v>0</v>
      </c>
      <c r="DW267" s="35">
        <v>0</v>
      </c>
      <c r="DX267" s="35">
        <v>0</v>
      </c>
      <c r="DY267" s="35">
        <v>0</v>
      </c>
      <c r="DZ267" s="35">
        <v>0</v>
      </c>
      <c r="EA267" s="35">
        <v>0</v>
      </c>
      <c r="EB267" s="35">
        <v>0</v>
      </c>
      <c r="EC267" s="35">
        <v>0</v>
      </c>
      <c r="ED267" s="35">
        <v>0</v>
      </c>
      <c r="EE267" s="35">
        <v>0</v>
      </c>
      <c r="EF267" s="35">
        <v>0</v>
      </c>
      <c r="EG267" s="35">
        <v>0</v>
      </c>
      <c r="EH267" s="35">
        <v>0</v>
      </c>
      <c r="EI267" s="35">
        <v>0</v>
      </c>
      <c r="EJ267" s="35">
        <v>0</v>
      </c>
      <c r="EK267" s="35">
        <v>0</v>
      </c>
      <c r="EL267" s="35">
        <v>1</v>
      </c>
      <c r="EM267" s="35">
        <v>0</v>
      </c>
      <c r="EN267" s="35">
        <v>0</v>
      </c>
      <c r="EO267" s="35">
        <v>1</v>
      </c>
      <c r="EP267" s="35">
        <v>0</v>
      </c>
      <c r="EQ267" s="35">
        <v>0</v>
      </c>
      <c r="ER267" s="35">
        <v>0</v>
      </c>
      <c r="ES267" s="35"/>
      <c r="ET267" s="35"/>
      <c r="EU267" s="35"/>
    </row>
    <row r="268" spans="1:151" x14ac:dyDescent="0.3">
      <c r="A268" s="12" t="s">
        <v>38</v>
      </c>
      <c r="B268" s="12" t="s">
        <v>130</v>
      </c>
      <c r="C268" s="35">
        <v>0</v>
      </c>
      <c r="D268" s="35">
        <v>0</v>
      </c>
      <c r="E268" s="35">
        <v>0</v>
      </c>
      <c r="F268" s="35">
        <v>0</v>
      </c>
      <c r="G268" s="35">
        <v>0</v>
      </c>
      <c r="H268" s="35">
        <v>0</v>
      </c>
      <c r="I268" s="35">
        <v>0</v>
      </c>
      <c r="J268" s="35">
        <v>0</v>
      </c>
      <c r="K268" s="35">
        <v>0</v>
      </c>
      <c r="L268" s="35">
        <v>0</v>
      </c>
      <c r="M268" s="35">
        <v>0</v>
      </c>
      <c r="N268" s="35">
        <v>0</v>
      </c>
      <c r="O268" s="35">
        <v>0</v>
      </c>
      <c r="P268" s="35">
        <v>0</v>
      </c>
      <c r="Q268" s="35">
        <v>0</v>
      </c>
      <c r="R268" s="35">
        <v>0</v>
      </c>
      <c r="S268" s="35">
        <v>0</v>
      </c>
      <c r="T268" s="35">
        <v>0</v>
      </c>
      <c r="U268" s="35">
        <v>0</v>
      </c>
      <c r="V268" s="35">
        <v>1</v>
      </c>
      <c r="W268" s="35">
        <v>0</v>
      </c>
      <c r="X268" s="35">
        <v>0</v>
      </c>
      <c r="Y268" s="35">
        <v>0</v>
      </c>
      <c r="Z268" s="35">
        <v>0</v>
      </c>
      <c r="AA268" s="35">
        <v>0</v>
      </c>
      <c r="AB268" s="35">
        <v>1</v>
      </c>
      <c r="AC268" s="35">
        <v>0</v>
      </c>
      <c r="AD268" s="35">
        <v>0</v>
      </c>
      <c r="AE268" s="35">
        <v>0</v>
      </c>
      <c r="AF268" s="35">
        <v>0</v>
      </c>
      <c r="AG268" s="35">
        <v>0</v>
      </c>
      <c r="AH268" s="35">
        <v>0</v>
      </c>
      <c r="AI268" s="35">
        <v>0</v>
      </c>
      <c r="AJ268" s="35">
        <v>0</v>
      </c>
      <c r="AK268" s="35">
        <v>0</v>
      </c>
      <c r="AL268" s="35">
        <v>0</v>
      </c>
      <c r="AM268" s="35">
        <v>0</v>
      </c>
      <c r="AN268" s="35">
        <v>0</v>
      </c>
      <c r="AO268" s="35">
        <v>0</v>
      </c>
      <c r="AP268" s="35">
        <v>0</v>
      </c>
      <c r="AQ268" s="35">
        <v>0</v>
      </c>
      <c r="AR268" s="35">
        <v>1</v>
      </c>
      <c r="AS268" s="35">
        <v>0</v>
      </c>
      <c r="AT268" s="35">
        <v>0</v>
      </c>
      <c r="AU268" s="35">
        <v>0</v>
      </c>
      <c r="AV268" s="35">
        <v>0</v>
      </c>
      <c r="AW268" s="35">
        <v>0</v>
      </c>
      <c r="AX268" s="35">
        <v>0</v>
      </c>
      <c r="AY268" s="35">
        <v>0</v>
      </c>
      <c r="AZ268" s="35">
        <v>0</v>
      </c>
      <c r="BA268" s="35">
        <v>0</v>
      </c>
      <c r="BB268" s="35">
        <v>1</v>
      </c>
      <c r="BC268" s="35">
        <v>0</v>
      </c>
      <c r="BD268" s="35">
        <v>0</v>
      </c>
      <c r="BE268" s="35">
        <v>0</v>
      </c>
      <c r="BF268" s="35">
        <v>0</v>
      </c>
      <c r="BG268" s="35">
        <v>0</v>
      </c>
      <c r="BH268" s="35">
        <v>0</v>
      </c>
      <c r="BI268" s="35">
        <v>0</v>
      </c>
      <c r="BJ268" s="35">
        <v>0</v>
      </c>
      <c r="BK268" s="35">
        <v>0</v>
      </c>
      <c r="BL268" s="35">
        <v>0</v>
      </c>
      <c r="BM268" s="35">
        <v>2</v>
      </c>
      <c r="BN268" s="35">
        <v>0</v>
      </c>
      <c r="BO268" s="35">
        <v>2</v>
      </c>
      <c r="BP268" s="35">
        <v>0</v>
      </c>
      <c r="BQ268" s="35">
        <v>0</v>
      </c>
      <c r="BR268" s="35">
        <v>0</v>
      </c>
      <c r="BS268" s="35">
        <v>0</v>
      </c>
      <c r="BT268" s="35">
        <v>0</v>
      </c>
      <c r="BU268" s="35">
        <v>0</v>
      </c>
      <c r="BV268" s="35">
        <v>0</v>
      </c>
      <c r="BW268" s="35">
        <v>0</v>
      </c>
      <c r="BX268" s="35">
        <v>0</v>
      </c>
      <c r="BY268" s="35">
        <v>0</v>
      </c>
      <c r="BZ268" s="35">
        <v>0</v>
      </c>
      <c r="CA268" s="35">
        <v>0</v>
      </c>
      <c r="CB268" s="35">
        <v>0</v>
      </c>
      <c r="CC268" s="35">
        <v>0</v>
      </c>
      <c r="CD268" s="35">
        <v>0</v>
      </c>
      <c r="CE268" s="35">
        <v>0</v>
      </c>
      <c r="CF268" s="35">
        <v>0</v>
      </c>
      <c r="CG268" s="35">
        <v>0</v>
      </c>
      <c r="CH268" s="35">
        <v>0</v>
      </c>
      <c r="CI268" s="35">
        <v>0</v>
      </c>
      <c r="CJ268" s="35">
        <v>0</v>
      </c>
      <c r="CK268" s="35">
        <v>0</v>
      </c>
      <c r="CL268" s="35">
        <v>0</v>
      </c>
      <c r="CM268" s="35">
        <v>0</v>
      </c>
      <c r="CN268" s="35">
        <v>0</v>
      </c>
      <c r="CO268" s="35">
        <v>0</v>
      </c>
      <c r="CP268" s="35">
        <v>0</v>
      </c>
      <c r="CQ268" s="35">
        <v>0</v>
      </c>
      <c r="CR268" s="35">
        <v>0</v>
      </c>
      <c r="CS268" s="35">
        <v>0</v>
      </c>
      <c r="CT268" s="35">
        <v>0</v>
      </c>
      <c r="CU268" s="35">
        <v>0</v>
      </c>
      <c r="CV268" s="35">
        <v>0</v>
      </c>
      <c r="CW268" s="35">
        <v>0</v>
      </c>
      <c r="CX268" s="35">
        <v>0</v>
      </c>
      <c r="CY268" s="35">
        <v>0</v>
      </c>
      <c r="CZ268" s="35">
        <v>0</v>
      </c>
      <c r="DA268" s="35">
        <v>1</v>
      </c>
      <c r="DB268" s="35">
        <v>1</v>
      </c>
      <c r="DC268" s="35">
        <v>0</v>
      </c>
      <c r="DD268" s="35">
        <v>0</v>
      </c>
      <c r="DE268" s="35">
        <v>0</v>
      </c>
      <c r="DF268" s="35">
        <v>0</v>
      </c>
      <c r="DG268" s="35">
        <v>0</v>
      </c>
      <c r="DH268" s="35">
        <v>0</v>
      </c>
      <c r="DI268" s="35">
        <v>0</v>
      </c>
      <c r="DJ268" s="35">
        <v>1</v>
      </c>
      <c r="DK268" s="35">
        <v>1</v>
      </c>
      <c r="DL268" s="35">
        <v>0</v>
      </c>
      <c r="DM268" s="35">
        <v>1</v>
      </c>
      <c r="DN268" s="35">
        <v>0</v>
      </c>
      <c r="DO268" s="35">
        <v>3</v>
      </c>
      <c r="DP268" s="35">
        <v>0</v>
      </c>
      <c r="DQ268" s="35">
        <v>0</v>
      </c>
      <c r="DR268" s="35">
        <v>0</v>
      </c>
      <c r="DS268" s="35">
        <v>0</v>
      </c>
      <c r="DT268" s="35">
        <v>0</v>
      </c>
      <c r="DU268" s="35">
        <v>0</v>
      </c>
      <c r="DV268" s="35">
        <v>0</v>
      </c>
      <c r="DW268" s="35">
        <v>0</v>
      </c>
      <c r="DX268" s="35">
        <v>0</v>
      </c>
      <c r="DY268" s="35">
        <v>0</v>
      </c>
      <c r="DZ268" s="35">
        <v>0</v>
      </c>
      <c r="EA268" s="35">
        <v>0</v>
      </c>
      <c r="EB268" s="35">
        <v>0</v>
      </c>
      <c r="EC268" s="35">
        <v>0</v>
      </c>
      <c r="ED268" s="35">
        <v>0</v>
      </c>
      <c r="EE268" s="35">
        <v>0</v>
      </c>
      <c r="EF268" s="35">
        <v>0</v>
      </c>
      <c r="EG268" s="35">
        <v>1</v>
      </c>
      <c r="EH268" s="35">
        <v>0</v>
      </c>
      <c r="EI268" s="35">
        <v>0</v>
      </c>
      <c r="EJ268" s="35">
        <v>0</v>
      </c>
      <c r="EK268" s="35">
        <v>0</v>
      </c>
      <c r="EL268" s="35">
        <v>0</v>
      </c>
      <c r="EM268" s="35">
        <v>0</v>
      </c>
      <c r="EN268" s="35">
        <v>0</v>
      </c>
      <c r="EO268" s="35">
        <v>1</v>
      </c>
      <c r="EP268" s="35">
        <v>0</v>
      </c>
      <c r="EQ268" s="35">
        <v>0</v>
      </c>
      <c r="ER268" s="35">
        <v>0</v>
      </c>
      <c r="ES268" s="35"/>
      <c r="ET268" s="35"/>
      <c r="EU268" s="35"/>
    </row>
    <row r="269" spans="1:151" x14ac:dyDescent="0.3">
      <c r="A269" s="12" t="s">
        <v>42</v>
      </c>
      <c r="B269" s="12" t="s">
        <v>43</v>
      </c>
      <c r="C269" s="35">
        <v>0</v>
      </c>
      <c r="D269" s="35">
        <v>0</v>
      </c>
      <c r="E269" s="35">
        <v>0</v>
      </c>
      <c r="F269" s="35">
        <v>4</v>
      </c>
      <c r="G269" s="35">
        <v>0</v>
      </c>
      <c r="H269" s="35">
        <v>0</v>
      </c>
      <c r="I269" s="35">
        <v>0</v>
      </c>
      <c r="J269" s="35">
        <v>0</v>
      </c>
      <c r="K269" s="35">
        <v>0</v>
      </c>
      <c r="L269" s="35">
        <v>0</v>
      </c>
      <c r="M269" s="35">
        <v>0</v>
      </c>
      <c r="N269" s="35">
        <v>0</v>
      </c>
      <c r="O269" s="35">
        <v>4</v>
      </c>
      <c r="P269" s="35">
        <v>1</v>
      </c>
      <c r="Q269" s="35">
        <v>0</v>
      </c>
      <c r="R269" s="35">
        <v>0</v>
      </c>
      <c r="S269" s="35">
        <v>0</v>
      </c>
      <c r="T269" s="35">
        <v>0</v>
      </c>
      <c r="U269" s="35">
        <v>0</v>
      </c>
      <c r="V269" s="35">
        <v>0</v>
      </c>
      <c r="W269" s="35">
        <v>0</v>
      </c>
      <c r="X269" s="35">
        <v>0</v>
      </c>
      <c r="Y269" s="35">
        <v>0</v>
      </c>
      <c r="Z269" s="35">
        <v>0</v>
      </c>
      <c r="AA269" s="35">
        <v>0</v>
      </c>
      <c r="AB269" s="35">
        <v>1</v>
      </c>
      <c r="AC269" s="35">
        <v>0</v>
      </c>
      <c r="AD269" s="35">
        <v>0</v>
      </c>
      <c r="AE269" s="35">
        <v>0</v>
      </c>
      <c r="AF269" s="35">
        <v>0</v>
      </c>
      <c r="AG269" s="35">
        <v>1</v>
      </c>
      <c r="AH269" s="35">
        <v>0</v>
      </c>
      <c r="AI269" s="35">
        <v>0</v>
      </c>
      <c r="AJ269" s="35">
        <v>0</v>
      </c>
      <c r="AK269" s="35">
        <v>2</v>
      </c>
      <c r="AL269" s="35">
        <v>0</v>
      </c>
      <c r="AM269" s="35">
        <v>0</v>
      </c>
      <c r="AN269" s="35">
        <v>0</v>
      </c>
      <c r="AO269" s="35">
        <v>3</v>
      </c>
      <c r="AP269" s="35">
        <v>0</v>
      </c>
      <c r="AQ269" s="35">
        <v>0</v>
      </c>
      <c r="AR269" s="35">
        <v>1</v>
      </c>
      <c r="AS269" s="35">
        <v>1</v>
      </c>
      <c r="AT269" s="35">
        <v>0</v>
      </c>
      <c r="AU269" s="35">
        <v>0</v>
      </c>
      <c r="AV269" s="35">
        <v>1</v>
      </c>
      <c r="AW269" s="35">
        <v>0</v>
      </c>
      <c r="AX269" s="35">
        <v>0</v>
      </c>
      <c r="AY269" s="35">
        <v>0</v>
      </c>
      <c r="AZ269" s="35">
        <v>0</v>
      </c>
      <c r="BA269" s="35">
        <v>0</v>
      </c>
      <c r="BB269" s="35">
        <v>3</v>
      </c>
      <c r="BC269" s="35">
        <v>0</v>
      </c>
      <c r="BD269" s="35">
        <v>0</v>
      </c>
      <c r="BE269" s="35">
        <v>0</v>
      </c>
      <c r="BF269" s="35">
        <v>1</v>
      </c>
      <c r="BG269" s="35">
        <v>0</v>
      </c>
      <c r="BH269" s="35">
        <v>0</v>
      </c>
      <c r="BI269" s="35">
        <v>0</v>
      </c>
      <c r="BJ269" s="35">
        <v>0</v>
      </c>
      <c r="BK269" s="35">
        <v>0</v>
      </c>
      <c r="BL269" s="35">
        <v>0</v>
      </c>
      <c r="BM269" s="35">
        <v>0</v>
      </c>
      <c r="BN269" s="35">
        <v>0</v>
      </c>
      <c r="BO269" s="35">
        <v>1</v>
      </c>
      <c r="BP269" s="35">
        <v>1</v>
      </c>
      <c r="BQ269" s="35">
        <v>1</v>
      </c>
      <c r="BR269" s="35">
        <v>0</v>
      </c>
      <c r="BS269" s="35">
        <v>0</v>
      </c>
      <c r="BT269" s="35">
        <v>0</v>
      </c>
      <c r="BU269" s="35">
        <v>0</v>
      </c>
      <c r="BV269" s="35">
        <v>0</v>
      </c>
      <c r="BW269" s="35">
        <v>0</v>
      </c>
      <c r="BX269" s="35">
        <v>0</v>
      </c>
      <c r="BY269" s="35">
        <v>0</v>
      </c>
      <c r="BZ269" s="35">
        <v>0</v>
      </c>
      <c r="CA269" s="35">
        <v>0</v>
      </c>
      <c r="CB269" s="35">
        <v>2</v>
      </c>
      <c r="CC269" s="35">
        <v>0</v>
      </c>
      <c r="CD269" s="35">
        <v>0</v>
      </c>
      <c r="CE269" s="35">
        <v>0</v>
      </c>
      <c r="CF269" s="35">
        <v>0</v>
      </c>
      <c r="CG269" s="35">
        <v>0</v>
      </c>
      <c r="CH269" s="35">
        <v>0</v>
      </c>
      <c r="CI269" s="35">
        <v>0</v>
      </c>
      <c r="CJ269" s="35">
        <v>0</v>
      </c>
      <c r="CK269" s="35">
        <v>0</v>
      </c>
      <c r="CL269" s="35">
        <v>0</v>
      </c>
      <c r="CM269" s="35">
        <v>0</v>
      </c>
      <c r="CN269" s="35">
        <v>0</v>
      </c>
      <c r="CO269" s="35">
        <v>0</v>
      </c>
      <c r="CP269" s="35">
        <v>0</v>
      </c>
      <c r="CQ269" s="35">
        <v>1</v>
      </c>
      <c r="CR269" s="35">
        <v>1</v>
      </c>
      <c r="CS269" s="35">
        <v>0</v>
      </c>
      <c r="CT269" s="35">
        <v>0</v>
      </c>
      <c r="CU269" s="35">
        <v>0</v>
      </c>
      <c r="CV269" s="35">
        <v>0</v>
      </c>
      <c r="CW269" s="35">
        <v>0</v>
      </c>
      <c r="CX269" s="35">
        <v>0</v>
      </c>
      <c r="CY269" s="35">
        <v>0</v>
      </c>
      <c r="CZ269" s="35">
        <v>1</v>
      </c>
      <c r="DA269" s="35">
        <v>0</v>
      </c>
      <c r="DB269" s="35">
        <v>3</v>
      </c>
      <c r="DC269" s="35">
        <v>5</v>
      </c>
      <c r="DD269" s="35">
        <v>0</v>
      </c>
      <c r="DE269" s="35">
        <v>1</v>
      </c>
      <c r="DF269" s="35">
        <v>0</v>
      </c>
      <c r="DG269" s="35">
        <v>0</v>
      </c>
      <c r="DH269" s="35">
        <v>0</v>
      </c>
      <c r="DI269" s="35">
        <v>1</v>
      </c>
      <c r="DJ269" s="35">
        <v>0</v>
      </c>
      <c r="DK269" s="35">
        <v>0</v>
      </c>
      <c r="DL269" s="35">
        <v>2</v>
      </c>
      <c r="DM269" s="35">
        <v>0</v>
      </c>
      <c r="DN269" s="35">
        <v>0</v>
      </c>
      <c r="DO269" s="35">
        <v>9</v>
      </c>
      <c r="DP269" s="35">
        <v>0</v>
      </c>
      <c r="DQ269" s="35">
        <v>0</v>
      </c>
      <c r="DR269" s="35">
        <v>0</v>
      </c>
      <c r="DS269" s="35">
        <v>0</v>
      </c>
      <c r="DT269" s="35">
        <v>2</v>
      </c>
      <c r="DU269" s="35">
        <v>0</v>
      </c>
      <c r="DV269" s="35">
        <v>0</v>
      </c>
      <c r="DW269" s="35">
        <v>0</v>
      </c>
      <c r="DX269" s="35">
        <v>0</v>
      </c>
      <c r="DY269" s="35">
        <v>1</v>
      </c>
      <c r="DZ269" s="35">
        <v>1</v>
      </c>
      <c r="EA269" s="35">
        <v>0</v>
      </c>
      <c r="EB269" s="35">
        <v>4</v>
      </c>
      <c r="EC269" s="35">
        <v>1</v>
      </c>
      <c r="ED269" s="35">
        <v>0</v>
      </c>
      <c r="EE269" s="35">
        <v>0</v>
      </c>
      <c r="EF269" s="35">
        <v>0</v>
      </c>
      <c r="EG269" s="35">
        <v>0</v>
      </c>
      <c r="EH269" s="35">
        <v>1</v>
      </c>
      <c r="EI269" s="35">
        <v>0</v>
      </c>
      <c r="EJ269" s="35">
        <v>0</v>
      </c>
      <c r="EK269" s="35">
        <v>0</v>
      </c>
      <c r="EL269" s="35">
        <v>0</v>
      </c>
      <c r="EM269" s="35">
        <v>1</v>
      </c>
      <c r="EN269" s="35">
        <v>0</v>
      </c>
      <c r="EO269" s="35">
        <v>3</v>
      </c>
      <c r="EP269" s="35">
        <v>0</v>
      </c>
      <c r="EQ269" s="35">
        <v>1</v>
      </c>
      <c r="ER269" s="35">
        <v>0</v>
      </c>
      <c r="ES269" s="35"/>
      <c r="ET269" s="35"/>
      <c r="EU269" s="35"/>
    </row>
    <row r="270" spans="1:151" x14ac:dyDescent="0.3">
      <c r="A270" s="12" t="s">
        <v>42</v>
      </c>
      <c r="B270" s="12" t="s">
        <v>44</v>
      </c>
      <c r="C270" s="35">
        <v>0</v>
      </c>
      <c r="D270" s="35">
        <v>0</v>
      </c>
      <c r="E270" s="35">
        <v>0</v>
      </c>
      <c r="F270" s="35">
        <v>1</v>
      </c>
      <c r="G270" s="35">
        <v>0</v>
      </c>
      <c r="H270" s="35">
        <v>0</v>
      </c>
      <c r="I270" s="35">
        <v>0</v>
      </c>
      <c r="J270" s="35">
        <v>0</v>
      </c>
      <c r="K270" s="35">
        <v>0</v>
      </c>
      <c r="L270" s="35">
        <v>0</v>
      </c>
      <c r="M270" s="35">
        <v>0</v>
      </c>
      <c r="N270" s="35">
        <v>0</v>
      </c>
      <c r="O270" s="35">
        <v>1</v>
      </c>
      <c r="P270" s="35">
        <v>0</v>
      </c>
      <c r="Q270" s="35">
        <v>0</v>
      </c>
      <c r="R270" s="35">
        <v>2</v>
      </c>
      <c r="S270" s="35">
        <v>0</v>
      </c>
      <c r="T270" s="35">
        <v>0</v>
      </c>
      <c r="U270" s="35">
        <v>0</v>
      </c>
      <c r="V270" s="35">
        <v>0</v>
      </c>
      <c r="W270" s="35">
        <v>0</v>
      </c>
      <c r="X270" s="35">
        <v>0</v>
      </c>
      <c r="Y270" s="35">
        <v>0</v>
      </c>
      <c r="Z270" s="35">
        <v>0</v>
      </c>
      <c r="AA270" s="35">
        <v>3</v>
      </c>
      <c r="AB270" s="35">
        <v>5</v>
      </c>
      <c r="AC270" s="35">
        <v>0</v>
      </c>
      <c r="AD270" s="35">
        <v>0</v>
      </c>
      <c r="AE270" s="35">
        <v>0</v>
      </c>
      <c r="AF270" s="35">
        <v>0</v>
      </c>
      <c r="AG270" s="35">
        <v>0</v>
      </c>
      <c r="AH270" s="35">
        <v>0</v>
      </c>
      <c r="AI270" s="35">
        <v>0</v>
      </c>
      <c r="AJ270" s="35">
        <v>0</v>
      </c>
      <c r="AK270" s="35">
        <v>0</v>
      </c>
      <c r="AL270" s="35">
        <v>0</v>
      </c>
      <c r="AM270" s="35">
        <v>0</v>
      </c>
      <c r="AN270" s="35">
        <v>0</v>
      </c>
      <c r="AO270" s="35">
        <v>0</v>
      </c>
      <c r="AP270" s="35">
        <v>0</v>
      </c>
      <c r="AQ270" s="35">
        <v>0</v>
      </c>
      <c r="AR270" s="35">
        <v>0</v>
      </c>
      <c r="AS270" s="35">
        <v>0</v>
      </c>
      <c r="AT270" s="35">
        <v>0</v>
      </c>
      <c r="AU270" s="35">
        <v>0</v>
      </c>
      <c r="AV270" s="35">
        <v>0</v>
      </c>
      <c r="AW270" s="35">
        <v>0</v>
      </c>
      <c r="AX270" s="35">
        <v>0</v>
      </c>
      <c r="AY270" s="35">
        <v>0</v>
      </c>
      <c r="AZ270" s="35">
        <v>0</v>
      </c>
      <c r="BA270" s="35">
        <v>0</v>
      </c>
      <c r="BB270" s="35">
        <v>0</v>
      </c>
      <c r="BC270" s="35">
        <v>0</v>
      </c>
      <c r="BD270" s="35">
        <v>0</v>
      </c>
      <c r="BE270" s="35">
        <v>0</v>
      </c>
      <c r="BF270" s="35">
        <v>0</v>
      </c>
      <c r="BG270" s="35">
        <v>0</v>
      </c>
      <c r="BH270" s="35">
        <v>0</v>
      </c>
      <c r="BI270" s="35">
        <v>0</v>
      </c>
      <c r="BJ270" s="35">
        <v>0</v>
      </c>
      <c r="BK270" s="35">
        <v>0</v>
      </c>
      <c r="BL270" s="35">
        <v>0</v>
      </c>
      <c r="BM270" s="35">
        <v>0</v>
      </c>
      <c r="BN270" s="35">
        <v>2</v>
      </c>
      <c r="BO270" s="35">
        <v>2</v>
      </c>
      <c r="BP270" s="35">
        <v>0</v>
      </c>
      <c r="BQ270" s="35">
        <v>2</v>
      </c>
      <c r="BR270" s="35">
        <v>0</v>
      </c>
      <c r="BS270" s="35">
        <v>1</v>
      </c>
      <c r="BT270" s="35">
        <v>0</v>
      </c>
      <c r="BU270" s="35">
        <v>0</v>
      </c>
      <c r="BV270" s="35">
        <v>0</v>
      </c>
      <c r="BW270" s="35">
        <v>0</v>
      </c>
      <c r="BX270" s="35">
        <v>0</v>
      </c>
      <c r="BY270" s="35">
        <v>0</v>
      </c>
      <c r="BZ270" s="35">
        <v>0</v>
      </c>
      <c r="CA270" s="35">
        <v>0</v>
      </c>
      <c r="CB270" s="35">
        <v>3</v>
      </c>
      <c r="CC270" s="35">
        <v>1</v>
      </c>
      <c r="CD270" s="35">
        <v>0</v>
      </c>
      <c r="CE270" s="35">
        <v>0</v>
      </c>
      <c r="CF270" s="35">
        <v>0</v>
      </c>
      <c r="CG270" s="35">
        <v>0</v>
      </c>
      <c r="CH270" s="35">
        <v>0</v>
      </c>
      <c r="CI270" s="35">
        <v>0</v>
      </c>
      <c r="CJ270" s="35">
        <v>0</v>
      </c>
      <c r="CK270" s="35">
        <v>0</v>
      </c>
      <c r="CL270" s="35">
        <v>0</v>
      </c>
      <c r="CM270" s="35">
        <v>0</v>
      </c>
      <c r="CN270" s="35">
        <v>0</v>
      </c>
      <c r="CO270" s="35">
        <v>1</v>
      </c>
      <c r="CP270" s="35">
        <v>0</v>
      </c>
      <c r="CQ270" s="35">
        <v>0</v>
      </c>
      <c r="CR270" s="35">
        <v>0</v>
      </c>
      <c r="CS270" s="35">
        <v>0</v>
      </c>
      <c r="CT270" s="35">
        <v>0</v>
      </c>
      <c r="CU270" s="35">
        <v>0</v>
      </c>
      <c r="CV270" s="35">
        <v>0</v>
      </c>
      <c r="CW270" s="35">
        <v>0</v>
      </c>
      <c r="CX270" s="35">
        <v>0</v>
      </c>
      <c r="CY270" s="35">
        <v>0</v>
      </c>
      <c r="CZ270" s="35">
        <v>0</v>
      </c>
      <c r="DA270" s="35">
        <v>0</v>
      </c>
      <c r="DB270" s="35">
        <v>0</v>
      </c>
      <c r="DC270" s="35">
        <v>0</v>
      </c>
      <c r="DD270" s="35">
        <v>0</v>
      </c>
      <c r="DE270" s="35">
        <v>0</v>
      </c>
      <c r="DF270" s="35">
        <v>0</v>
      </c>
      <c r="DG270" s="35">
        <v>0</v>
      </c>
      <c r="DH270" s="35">
        <v>0</v>
      </c>
      <c r="DI270" s="35">
        <v>0</v>
      </c>
      <c r="DJ270" s="35">
        <v>0</v>
      </c>
      <c r="DK270" s="35">
        <v>0</v>
      </c>
      <c r="DL270" s="35">
        <v>1</v>
      </c>
      <c r="DM270" s="35">
        <v>1</v>
      </c>
      <c r="DN270" s="35">
        <v>1</v>
      </c>
      <c r="DO270" s="35">
        <v>3</v>
      </c>
      <c r="DP270" s="35">
        <v>0</v>
      </c>
      <c r="DQ270" s="35">
        <v>0</v>
      </c>
      <c r="DR270" s="35">
        <v>0</v>
      </c>
      <c r="DS270" s="35">
        <v>0</v>
      </c>
      <c r="DT270" s="35">
        <v>0</v>
      </c>
      <c r="DU270" s="35">
        <v>0</v>
      </c>
      <c r="DV270" s="35">
        <v>0</v>
      </c>
      <c r="DW270" s="35">
        <v>0</v>
      </c>
      <c r="DX270" s="35">
        <v>2</v>
      </c>
      <c r="DY270" s="35">
        <v>0</v>
      </c>
      <c r="DZ270" s="35">
        <v>0</v>
      </c>
      <c r="EA270" s="35">
        <v>0</v>
      </c>
      <c r="EB270" s="35">
        <v>2</v>
      </c>
      <c r="EC270" s="35">
        <v>0</v>
      </c>
      <c r="ED270" s="35">
        <v>0</v>
      </c>
      <c r="EE270" s="35">
        <v>0</v>
      </c>
      <c r="EF270" s="35">
        <v>0</v>
      </c>
      <c r="EG270" s="35">
        <v>0</v>
      </c>
      <c r="EH270" s="35">
        <v>2</v>
      </c>
      <c r="EI270" s="35">
        <v>0</v>
      </c>
      <c r="EJ270" s="35">
        <v>0</v>
      </c>
      <c r="EK270" s="35">
        <v>0</v>
      </c>
      <c r="EL270" s="35">
        <v>0</v>
      </c>
      <c r="EM270" s="35">
        <v>0</v>
      </c>
      <c r="EN270" s="35">
        <v>0</v>
      </c>
      <c r="EO270" s="35">
        <v>2</v>
      </c>
      <c r="EP270" s="35">
        <v>0</v>
      </c>
      <c r="EQ270" s="35">
        <v>0</v>
      </c>
      <c r="ER270" s="35">
        <v>0</v>
      </c>
      <c r="ES270" s="35"/>
      <c r="ET270" s="35"/>
      <c r="EU270" s="35"/>
    </row>
    <row r="271" spans="1:151" x14ac:dyDescent="0.3">
      <c r="A271" s="12" t="s">
        <v>42</v>
      </c>
      <c r="B271" s="12" t="s">
        <v>45</v>
      </c>
      <c r="C271" s="35">
        <v>0</v>
      </c>
      <c r="D271" s="35">
        <v>0</v>
      </c>
      <c r="E271" s="35">
        <v>0</v>
      </c>
      <c r="F271" s="35">
        <v>0</v>
      </c>
      <c r="G271" s="35">
        <v>0</v>
      </c>
      <c r="H271" s="35">
        <v>0</v>
      </c>
      <c r="I271" s="35">
        <v>0</v>
      </c>
      <c r="J271" s="35">
        <v>0</v>
      </c>
      <c r="K271" s="35">
        <v>0</v>
      </c>
      <c r="L271" s="35">
        <v>2</v>
      </c>
      <c r="M271" s="35">
        <v>0</v>
      </c>
      <c r="N271" s="35">
        <v>0</v>
      </c>
      <c r="O271" s="35">
        <v>2</v>
      </c>
      <c r="P271" s="35">
        <v>1</v>
      </c>
      <c r="Q271" s="35">
        <v>0</v>
      </c>
      <c r="R271" s="35">
        <v>0</v>
      </c>
      <c r="S271" s="35">
        <v>0</v>
      </c>
      <c r="T271" s="35">
        <v>0</v>
      </c>
      <c r="U271" s="35">
        <v>0</v>
      </c>
      <c r="V271" s="35">
        <v>0</v>
      </c>
      <c r="W271" s="35">
        <v>0</v>
      </c>
      <c r="X271" s="35">
        <v>0</v>
      </c>
      <c r="Y271" s="35">
        <v>0</v>
      </c>
      <c r="Z271" s="35">
        <v>0</v>
      </c>
      <c r="AA271" s="35">
        <v>0</v>
      </c>
      <c r="AB271" s="35">
        <v>1</v>
      </c>
      <c r="AC271" s="35">
        <v>0</v>
      </c>
      <c r="AD271" s="35">
        <v>0</v>
      </c>
      <c r="AE271" s="35">
        <v>0</v>
      </c>
      <c r="AF271" s="35">
        <v>0</v>
      </c>
      <c r="AG271" s="35">
        <v>0</v>
      </c>
      <c r="AH271" s="35">
        <v>0</v>
      </c>
      <c r="AI271" s="35">
        <v>0</v>
      </c>
      <c r="AJ271" s="35">
        <v>0</v>
      </c>
      <c r="AK271" s="35">
        <v>0</v>
      </c>
      <c r="AL271" s="35">
        <v>0</v>
      </c>
      <c r="AM271" s="35">
        <v>0</v>
      </c>
      <c r="AN271" s="35">
        <v>0</v>
      </c>
      <c r="AO271" s="35">
        <v>0</v>
      </c>
      <c r="AP271" s="35">
        <v>0</v>
      </c>
      <c r="AQ271" s="35">
        <v>0</v>
      </c>
      <c r="AR271" s="35">
        <v>0</v>
      </c>
      <c r="AS271" s="35">
        <v>0</v>
      </c>
      <c r="AT271" s="35">
        <v>0</v>
      </c>
      <c r="AU271" s="35">
        <v>0</v>
      </c>
      <c r="AV271" s="35">
        <v>0</v>
      </c>
      <c r="AW271" s="35">
        <v>0</v>
      </c>
      <c r="AX271" s="35">
        <v>0</v>
      </c>
      <c r="AY271" s="35">
        <v>0</v>
      </c>
      <c r="AZ271" s="35">
        <v>0</v>
      </c>
      <c r="BA271" s="35">
        <v>1</v>
      </c>
      <c r="BB271" s="35">
        <v>1</v>
      </c>
      <c r="BC271" s="35">
        <v>0</v>
      </c>
      <c r="BD271" s="35">
        <v>0</v>
      </c>
      <c r="BE271" s="35">
        <v>0</v>
      </c>
      <c r="BF271" s="35">
        <v>0</v>
      </c>
      <c r="BG271" s="35">
        <v>0</v>
      </c>
      <c r="BH271" s="35">
        <v>0</v>
      </c>
      <c r="BI271" s="35">
        <v>0</v>
      </c>
      <c r="BJ271" s="35">
        <v>0</v>
      </c>
      <c r="BK271" s="35">
        <v>3</v>
      </c>
      <c r="BL271" s="35">
        <v>0</v>
      </c>
      <c r="BM271" s="35">
        <v>0</v>
      </c>
      <c r="BN271" s="35">
        <v>0</v>
      </c>
      <c r="BO271" s="35">
        <v>3</v>
      </c>
      <c r="BP271" s="35">
        <v>1</v>
      </c>
      <c r="BQ271" s="35">
        <v>0</v>
      </c>
      <c r="BR271" s="35">
        <v>0</v>
      </c>
      <c r="BS271" s="35">
        <v>0</v>
      </c>
      <c r="BT271" s="35">
        <v>0</v>
      </c>
      <c r="BU271" s="35">
        <v>0</v>
      </c>
      <c r="BV271" s="35">
        <v>0</v>
      </c>
      <c r="BW271" s="35">
        <v>0</v>
      </c>
      <c r="BX271" s="35">
        <v>0</v>
      </c>
      <c r="BY271" s="35">
        <v>0</v>
      </c>
      <c r="BZ271" s="35">
        <v>0</v>
      </c>
      <c r="CA271" s="35">
        <v>0</v>
      </c>
      <c r="CB271" s="35">
        <v>1</v>
      </c>
      <c r="CC271" s="35">
        <v>0</v>
      </c>
      <c r="CD271" s="35">
        <v>0</v>
      </c>
      <c r="CE271" s="35">
        <v>0</v>
      </c>
      <c r="CF271" s="35">
        <v>0</v>
      </c>
      <c r="CG271" s="35">
        <v>0</v>
      </c>
      <c r="CH271" s="35">
        <v>0</v>
      </c>
      <c r="CI271" s="35">
        <v>0</v>
      </c>
      <c r="CJ271" s="35">
        <v>0</v>
      </c>
      <c r="CK271" s="35">
        <v>0</v>
      </c>
      <c r="CL271" s="35">
        <v>0</v>
      </c>
      <c r="CM271" s="35">
        <v>0</v>
      </c>
      <c r="CN271" s="35">
        <v>0</v>
      </c>
      <c r="CO271" s="35">
        <v>0</v>
      </c>
      <c r="CP271" s="35">
        <v>0</v>
      </c>
      <c r="CQ271" s="35">
        <v>0</v>
      </c>
      <c r="CR271" s="35">
        <v>0</v>
      </c>
      <c r="CS271" s="35">
        <v>0</v>
      </c>
      <c r="CT271" s="35">
        <v>0</v>
      </c>
      <c r="CU271" s="35">
        <v>0</v>
      </c>
      <c r="CV271" s="35">
        <v>0</v>
      </c>
      <c r="CW271" s="35">
        <v>0</v>
      </c>
      <c r="CX271" s="35">
        <v>0</v>
      </c>
      <c r="CY271" s="35">
        <v>0</v>
      </c>
      <c r="CZ271" s="35">
        <v>0</v>
      </c>
      <c r="DA271" s="35">
        <v>0</v>
      </c>
      <c r="DB271" s="35">
        <v>0</v>
      </c>
      <c r="DC271" s="35">
        <v>0</v>
      </c>
      <c r="DD271" s="35">
        <v>0</v>
      </c>
      <c r="DE271" s="35">
        <v>0</v>
      </c>
      <c r="DF271" s="35">
        <v>0</v>
      </c>
      <c r="DG271" s="35">
        <v>0</v>
      </c>
      <c r="DH271" s="35">
        <v>0</v>
      </c>
      <c r="DI271" s="35">
        <v>0</v>
      </c>
      <c r="DJ271" s="35">
        <v>0</v>
      </c>
      <c r="DK271" s="35">
        <v>0</v>
      </c>
      <c r="DL271" s="35">
        <v>0</v>
      </c>
      <c r="DM271" s="35">
        <v>0</v>
      </c>
      <c r="DN271" s="35">
        <v>0</v>
      </c>
      <c r="DO271" s="35">
        <v>0</v>
      </c>
      <c r="DP271" s="35">
        <v>0</v>
      </c>
      <c r="DQ271" s="35">
        <v>0</v>
      </c>
      <c r="DR271" s="35">
        <v>0</v>
      </c>
      <c r="DS271" s="35">
        <v>0</v>
      </c>
      <c r="DT271" s="35">
        <v>0</v>
      </c>
      <c r="DU271" s="35">
        <v>0</v>
      </c>
      <c r="DV271" s="35">
        <v>0</v>
      </c>
      <c r="DW271" s="35">
        <v>0</v>
      </c>
      <c r="DX271" s="35">
        <v>0</v>
      </c>
      <c r="DY271" s="35">
        <v>0</v>
      </c>
      <c r="DZ271" s="35">
        <v>0</v>
      </c>
      <c r="EA271" s="35">
        <v>0</v>
      </c>
      <c r="EB271" s="35">
        <v>0</v>
      </c>
      <c r="EC271" s="35">
        <v>0</v>
      </c>
      <c r="ED271" s="35">
        <v>0</v>
      </c>
      <c r="EE271" s="35">
        <v>0</v>
      </c>
      <c r="EF271" s="35">
        <v>0</v>
      </c>
      <c r="EG271" s="35">
        <v>1</v>
      </c>
      <c r="EH271" s="35">
        <v>0</v>
      </c>
      <c r="EI271" s="35">
        <v>0</v>
      </c>
      <c r="EJ271" s="35">
        <v>0</v>
      </c>
      <c r="EK271" s="35">
        <v>1</v>
      </c>
      <c r="EL271" s="35">
        <v>0</v>
      </c>
      <c r="EM271" s="35">
        <v>0</v>
      </c>
      <c r="EN271" s="35">
        <v>0</v>
      </c>
      <c r="EO271" s="35">
        <v>2</v>
      </c>
      <c r="EP271" s="35">
        <v>0</v>
      </c>
      <c r="EQ271" s="35">
        <v>1</v>
      </c>
      <c r="ER271" s="35">
        <v>0</v>
      </c>
      <c r="ES271" s="35"/>
      <c r="ET271" s="35"/>
      <c r="EU271" s="35"/>
    </row>
    <row r="272" spans="1:151" x14ac:dyDescent="0.3">
      <c r="A272" s="12" t="s">
        <v>42</v>
      </c>
      <c r="B272" s="12" t="s">
        <v>46</v>
      </c>
      <c r="C272" s="35">
        <v>0</v>
      </c>
      <c r="D272" s="35">
        <v>0</v>
      </c>
      <c r="E272" s="35">
        <v>0</v>
      </c>
      <c r="F272" s="35">
        <v>0</v>
      </c>
      <c r="G272" s="35">
        <v>0</v>
      </c>
      <c r="H272" s="35">
        <v>1</v>
      </c>
      <c r="I272" s="35">
        <v>0</v>
      </c>
      <c r="J272" s="35">
        <v>1</v>
      </c>
      <c r="K272" s="35">
        <v>0</v>
      </c>
      <c r="L272" s="35">
        <v>0</v>
      </c>
      <c r="M272" s="35">
        <v>0</v>
      </c>
      <c r="N272" s="35">
        <v>1</v>
      </c>
      <c r="O272" s="35">
        <v>3</v>
      </c>
      <c r="P272" s="35">
        <v>0</v>
      </c>
      <c r="Q272" s="35">
        <v>2</v>
      </c>
      <c r="R272" s="35">
        <v>0</v>
      </c>
      <c r="S272" s="35">
        <v>0</v>
      </c>
      <c r="T272" s="35">
        <v>0</v>
      </c>
      <c r="U272" s="35">
        <v>0</v>
      </c>
      <c r="V272" s="35">
        <v>0</v>
      </c>
      <c r="W272" s="35">
        <v>0</v>
      </c>
      <c r="X272" s="35">
        <v>0</v>
      </c>
      <c r="Y272" s="35">
        <v>1</v>
      </c>
      <c r="Z272" s="35">
        <v>0</v>
      </c>
      <c r="AA272" s="35">
        <v>2</v>
      </c>
      <c r="AB272" s="35">
        <v>5</v>
      </c>
      <c r="AC272" s="35">
        <v>0</v>
      </c>
      <c r="AD272" s="35">
        <v>0</v>
      </c>
      <c r="AE272" s="35">
        <v>0</v>
      </c>
      <c r="AF272" s="35">
        <v>0</v>
      </c>
      <c r="AG272" s="35">
        <v>0</v>
      </c>
      <c r="AH272" s="35">
        <v>0</v>
      </c>
      <c r="AI272" s="35">
        <v>0</v>
      </c>
      <c r="AJ272" s="35">
        <v>1</v>
      </c>
      <c r="AK272" s="35">
        <v>0</v>
      </c>
      <c r="AL272" s="35">
        <v>0</v>
      </c>
      <c r="AM272" s="35">
        <v>0</v>
      </c>
      <c r="AN272" s="35">
        <v>1</v>
      </c>
      <c r="AO272" s="35">
        <v>2</v>
      </c>
      <c r="AP272" s="35">
        <v>0</v>
      </c>
      <c r="AQ272" s="35">
        <v>0</v>
      </c>
      <c r="AR272" s="35">
        <v>0</v>
      </c>
      <c r="AS272" s="35">
        <v>0</v>
      </c>
      <c r="AT272" s="35">
        <v>0</v>
      </c>
      <c r="AU272" s="35">
        <v>0</v>
      </c>
      <c r="AV272" s="35">
        <v>0</v>
      </c>
      <c r="AW272" s="35">
        <v>0</v>
      </c>
      <c r="AX272" s="35">
        <v>0</v>
      </c>
      <c r="AY272" s="35">
        <v>0</v>
      </c>
      <c r="AZ272" s="35">
        <v>0</v>
      </c>
      <c r="BA272" s="35">
        <v>0</v>
      </c>
      <c r="BB272" s="35">
        <v>0</v>
      </c>
      <c r="BC272" s="35">
        <v>0</v>
      </c>
      <c r="BD272" s="35">
        <v>0</v>
      </c>
      <c r="BE272" s="35">
        <v>0</v>
      </c>
      <c r="BF272" s="35">
        <v>0</v>
      </c>
      <c r="BG272" s="35">
        <v>0</v>
      </c>
      <c r="BH272" s="35">
        <v>0</v>
      </c>
      <c r="BI272" s="35">
        <v>0</v>
      </c>
      <c r="BJ272" s="35">
        <v>0</v>
      </c>
      <c r="BK272" s="35">
        <v>0</v>
      </c>
      <c r="BL272" s="35">
        <v>0</v>
      </c>
      <c r="BM272" s="35">
        <v>0</v>
      </c>
      <c r="BN272" s="35">
        <v>0</v>
      </c>
      <c r="BO272" s="35">
        <v>0</v>
      </c>
      <c r="BP272" s="35">
        <v>0</v>
      </c>
      <c r="BQ272" s="35">
        <v>0</v>
      </c>
      <c r="BR272" s="35">
        <v>0</v>
      </c>
      <c r="BS272" s="35">
        <v>0</v>
      </c>
      <c r="BT272" s="35">
        <v>0</v>
      </c>
      <c r="BU272" s="35">
        <v>0</v>
      </c>
      <c r="BV272" s="35">
        <v>0</v>
      </c>
      <c r="BW272" s="35">
        <v>2</v>
      </c>
      <c r="BX272" s="35">
        <v>0</v>
      </c>
      <c r="BY272" s="35">
        <v>0</v>
      </c>
      <c r="BZ272" s="35">
        <v>0</v>
      </c>
      <c r="CA272" s="35">
        <v>0</v>
      </c>
      <c r="CB272" s="35">
        <v>2</v>
      </c>
      <c r="CC272" s="35">
        <v>0</v>
      </c>
      <c r="CD272" s="35">
        <v>0</v>
      </c>
      <c r="CE272" s="35">
        <v>1</v>
      </c>
      <c r="CF272" s="35">
        <v>0</v>
      </c>
      <c r="CG272" s="35">
        <v>0</v>
      </c>
      <c r="CH272" s="35">
        <v>0</v>
      </c>
      <c r="CI272" s="35">
        <v>0</v>
      </c>
      <c r="CJ272" s="35">
        <v>1</v>
      </c>
      <c r="CK272" s="35">
        <v>0</v>
      </c>
      <c r="CL272" s="35">
        <v>0</v>
      </c>
      <c r="CM272" s="35">
        <v>0</v>
      </c>
      <c r="CN272" s="35">
        <v>0</v>
      </c>
      <c r="CO272" s="35">
        <v>2</v>
      </c>
      <c r="CP272" s="35">
        <v>0</v>
      </c>
      <c r="CQ272" s="35">
        <v>0</v>
      </c>
      <c r="CR272" s="35">
        <v>0</v>
      </c>
      <c r="CS272" s="35">
        <v>0</v>
      </c>
      <c r="CT272" s="35">
        <v>0</v>
      </c>
      <c r="CU272" s="35">
        <v>0</v>
      </c>
      <c r="CV272" s="35">
        <v>0</v>
      </c>
      <c r="CW272" s="35">
        <v>0</v>
      </c>
      <c r="CX272" s="35">
        <v>0</v>
      </c>
      <c r="CY272" s="35">
        <v>0</v>
      </c>
      <c r="CZ272" s="35">
        <v>0</v>
      </c>
      <c r="DA272" s="35">
        <v>2</v>
      </c>
      <c r="DB272" s="35">
        <v>2</v>
      </c>
      <c r="DC272" s="35">
        <v>0</v>
      </c>
      <c r="DD272" s="35">
        <v>0</v>
      </c>
      <c r="DE272" s="35">
        <v>0</v>
      </c>
      <c r="DF272" s="35">
        <v>1</v>
      </c>
      <c r="DG272" s="35">
        <v>0</v>
      </c>
      <c r="DH272" s="35">
        <v>0</v>
      </c>
      <c r="DI272" s="35">
        <v>0</v>
      </c>
      <c r="DJ272" s="35">
        <v>0</v>
      </c>
      <c r="DK272" s="35">
        <v>0</v>
      </c>
      <c r="DL272" s="35">
        <v>0</v>
      </c>
      <c r="DM272" s="35">
        <v>0</v>
      </c>
      <c r="DN272" s="35">
        <v>0</v>
      </c>
      <c r="DO272" s="35">
        <v>1</v>
      </c>
      <c r="DP272" s="35">
        <v>0</v>
      </c>
      <c r="DQ272" s="35">
        <v>0</v>
      </c>
      <c r="DR272" s="35">
        <v>0</v>
      </c>
      <c r="DS272" s="35">
        <v>0</v>
      </c>
      <c r="DT272" s="35">
        <v>0</v>
      </c>
      <c r="DU272" s="35">
        <v>0</v>
      </c>
      <c r="DV272" s="35">
        <v>0</v>
      </c>
      <c r="DW272" s="35">
        <v>0</v>
      </c>
      <c r="DX272" s="35">
        <v>0</v>
      </c>
      <c r="DY272" s="35">
        <v>0</v>
      </c>
      <c r="DZ272" s="35">
        <v>2</v>
      </c>
      <c r="EA272" s="35">
        <v>1</v>
      </c>
      <c r="EB272" s="35">
        <v>3</v>
      </c>
      <c r="EC272" s="35">
        <v>0</v>
      </c>
      <c r="ED272" s="35">
        <v>0</v>
      </c>
      <c r="EE272" s="35">
        <v>0</v>
      </c>
      <c r="EF272" s="35">
        <v>1</v>
      </c>
      <c r="EG272" s="35">
        <v>0</v>
      </c>
      <c r="EH272" s="35">
        <v>0</v>
      </c>
      <c r="EI272" s="35">
        <v>2</v>
      </c>
      <c r="EJ272" s="35">
        <v>0</v>
      </c>
      <c r="EK272" s="35">
        <v>0</v>
      </c>
      <c r="EL272" s="35">
        <v>0</v>
      </c>
      <c r="EM272" s="35">
        <v>1</v>
      </c>
      <c r="EN272" s="35">
        <v>0</v>
      </c>
      <c r="EO272" s="35">
        <v>4</v>
      </c>
      <c r="EP272" s="35">
        <v>0</v>
      </c>
      <c r="EQ272" s="35">
        <v>0</v>
      </c>
      <c r="ER272" s="35">
        <v>0</v>
      </c>
      <c r="ES272" s="35"/>
      <c r="ET272" s="35"/>
      <c r="EU272" s="35"/>
    </row>
    <row r="273" spans="1:151" x14ac:dyDescent="0.3">
      <c r="A273" s="12" t="s">
        <v>47</v>
      </c>
      <c r="B273" s="12" t="s">
        <v>48</v>
      </c>
      <c r="C273" s="35">
        <v>0</v>
      </c>
      <c r="D273" s="35">
        <v>0</v>
      </c>
      <c r="E273" s="35">
        <v>0</v>
      </c>
      <c r="F273" s="35">
        <v>0</v>
      </c>
      <c r="G273" s="35">
        <v>0</v>
      </c>
      <c r="H273" s="35">
        <v>0</v>
      </c>
      <c r="I273" s="35">
        <v>0</v>
      </c>
      <c r="J273" s="35">
        <v>0</v>
      </c>
      <c r="K273" s="35">
        <v>0</v>
      </c>
      <c r="L273" s="35">
        <v>0</v>
      </c>
      <c r="M273" s="35">
        <v>0</v>
      </c>
      <c r="N273" s="35">
        <v>1</v>
      </c>
      <c r="O273" s="35">
        <v>1</v>
      </c>
      <c r="P273" s="35">
        <v>0</v>
      </c>
      <c r="Q273" s="35">
        <v>0</v>
      </c>
      <c r="R273" s="35">
        <v>0</v>
      </c>
      <c r="S273" s="35">
        <v>0</v>
      </c>
      <c r="T273" s="35">
        <v>0</v>
      </c>
      <c r="U273" s="35">
        <v>0</v>
      </c>
      <c r="V273" s="35">
        <v>0</v>
      </c>
      <c r="W273" s="35">
        <v>0</v>
      </c>
      <c r="X273" s="35">
        <v>0</v>
      </c>
      <c r="Y273" s="35">
        <v>0</v>
      </c>
      <c r="Z273" s="35">
        <v>0</v>
      </c>
      <c r="AA273" s="35">
        <v>0</v>
      </c>
      <c r="AB273" s="35">
        <v>0</v>
      </c>
      <c r="AC273" s="35">
        <v>0</v>
      </c>
      <c r="AD273" s="35">
        <v>0</v>
      </c>
      <c r="AE273" s="35">
        <v>0</v>
      </c>
      <c r="AF273" s="35">
        <v>0</v>
      </c>
      <c r="AG273" s="35">
        <v>0</v>
      </c>
      <c r="AH273" s="35">
        <v>0</v>
      </c>
      <c r="AI273" s="35">
        <v>0</v>
      </c>
      <c r="AJ273" s="35">
        <v>0</v>
      </c>
      <c r="AK273" s="35">
        <v>0</v>
      </c>
      <c r="AL273" s="35">
        <v>0</v>
      </c>
      <c r="AM273" s="35">
        <v>0</v>
      </c>
      <c r="AN273" s="35">
        <v>0</v>
      </c>
      <c r="AO273" s="35">
        <v>0</v>
      </c>
      <c r="AP273" s="35">
        <v>0</v>
      </c>
      <c r="AQ273" s="35">
        <v>0</v>
      </c>
      <c r="AR273" s="35">
        <v>0</v>
      </c>
      <c r="AS273" s="35">
        <v>0</v>
      </c>
      <c r="AT273" s="35">
        <v>0</v>
      </c>
      <c r="AU273" s="35">
        <v>0</v>
      </c>
      <c r="AV273" s="35">
        <v>0</v>
      </c>
      <c r="AW273" s="35">
        <v>0</v>
      </c>
      <c r="AX273" s="35">
        <v>0</v>
      </c>
      <c r="AY273" s="35">
        <v>0</v>
      </c>
      <c r="AZ273" s="35">
        <v>0</v>
      </c>
      <c r="BA273" s="35">
        <v>0</v>
      </c>
      <c r="BB273" s="35">
        <v>0</v>
      </c>
      <c r="BC273" s="35">
        <v>0</v>
      </c>
      <c r="BD273" s="35">
        <v>0</v>
      </c>
      <c r="BE273" s="35">
        <v>0</v>
      </c>
      <c r="BF273" s="35">
        <v>1</v>
      </c>
      <c r="BG273" s="35">
        <v>0</v>
      </c>
      <c r="BH273" s="35">
        <v>0</v>
      </c>
      <c r="BI273" s="35">
        <v>0</v>
      </c>
      <c r="BJ273" s="35">
        <v>0</v>
      </c>
      <c r="BK273" s="35">
        <v>0</v>
      </c>
      <c r="BL273" s="35">
        <v>0</v>
      </c>
      <c r="BM273" s="35">
        <v>0</v>
      </c>
      <c r="BN273" s="35">
        <v>1</v>
      </c>
      <c r="BO273" s="35">
        <v>2</v>
      </c>
      <c r="BP273" s="35">
        <v>0</v>
      </c>
      <c r="BQ273" s="35">
        <v>0</v>
      </c>
      <c r="BR273" s="35">
        <v>0</v>
      </c>
      <c r="BS273" s="35">
        <v>0</v>
      </c>
      <c r="BT273" s="35">
        <v>0</v>
      </c>
      <c r="BU273" s="35">
        <v>2</v>
      </c>
      <c r="BV273" s="35">
        <v>0</v>
      </c>
      <c r="BW273" s="35">
        <v>0</v>
      </c>
      <c r="BX273" s="35">
        <v>0</v>
      </c>
      <c r="BY273" s="35">
        <v>0</v>
      </c>
      <c r="BZ273" s="35">
        <v>0</v>
      </c>
      <c r="CA273" s="35">
        <v>0</v>
      </c>
      <c r="CB273" s="35">
        <v>2</v>
      </c>
      <c r="CC273" s="35">
        <v>0</v>
      </c>
      <c r="CD273" s="35">
        <v>0</v>
      </c>
      <c r="CE273" s="35">
        <v>0</v>
      </c>
      <c r="CF273" s="35">
        <v>0</v>
      </c>
      <c r="CG273" s="35">
        <v>1</v>
      </c>
      <c r="CH273" s="35">
        <v>0</v>
      </c>
      <c r="CI273" s="35">
        <v>0</v>
      </c>
      <c r="CJ273" s="35">
        <v>0</v>
      </c>
      <c r="CK273" s="35">
        <v>0</v>
      </c>
      <c r="CL273" s="35">
        <v>0</v>
      </c>
      <c r="CM273" s="35">
        <v>1</v>
      </c>
      <c r="CN273" s="35">
        <v>0</v>
      </c>
      <c r="CO273" s="35">
        <v>2</v>
      </c>
      <c r="CP273" s="35">
        <v>0</v>
      </c>
      <c r="CQ273" s="35">
        <v>0</v>
      </c>
      <c r="CR273" s="35">
        <v>0</v>
      </c>
      <c r="CS273" s="35">
        <v>0</v>
      </c>
      <c r="CT273" s="35">
        <v>0</v>
      </c>
      <c r="CU273" s="35">
        <v>0</v>
      </c>
      <c r="CV273" s="35">
        <v>0</v>
      </c>
      <c r="CW273" s="35">
        <v>0</v>
      </c>
      <c r="CX273" s="35">
        <v>0</v>
      </c>
      <c r="CY273" s="35">
        <v>0</v>
      </c>
      <c r="CZ273" s="35">
        <v>0</v>
      </c>
      <c r="DA273" s="35">
        <v>0</v>
      </c>
      <c r="DB273" s="35">
        <v>0</v>
      </c>
      <c r="DC273" s="35">
        <v>0</v>
      </c>
      <c r="DD273" s="35">
        <v>0</v>
      </c>
      <c r="DE273" s="35">
        <v>0</v>
      </c>
      <c r="DF273" s="35">
        <v>0</v>
      </c>
      <c r="DG273" s="35">
        <v>0</v>
      </c>
      <c r="DH273" s="35">
        <v>2</v>
      </c>
      <c r="DI273" s="35">
        <v>0</v>
      </c>
      <c r="DJ273" s="35">
        <v>0</v>
      </c>
      <c r="DK273" s="35">
        <v>0</v>
      </c>
      <c r="DL273" s="35">
        <v>0</v>
      </c>
      <c r="DM273" s="35">
        <v>0</v>
      </c>
      <c r="DN273" s="35">
        <v>0</v>
      </c>
      <c r="DO273" s="35">
        <v>2</v>
      </c>
      <c r="DP273" s="35">
        <v>0</v>
      </c>
      <c r="DQ273" s="35">
        <v>0</v>
      </c>
      <c r="DR273" s="35">
        <v>0</v>
      </c>
      <c r="DS273" s="35">
        <v>0</v>
      </c>
      <c r="DT273" s="35">
        <v>0</v>
      </c>
      <c r="DU273" s="35">
        <v>0</v>
      </c>
      <c r="DV273" s="35">
        <v>0</v>
      </c>
      <c r="DW273" s="35">
        <v>1</v>
      </c>
      <c r="DX273" s="35">
        <v>0</v>
      </c>
      <c r="DY273" s="35">
        <v>0</v>
      </c>
      <c r="DZ273" s="35">
        <v>0</v>
      </c>
      <c r="EA273" s="35">
        <v>1</v>
      </c>
      <c r="EB273" s="35">
        <v>2</v>
      </c>
      <c r="EC273" s="35">
        <v>2</v>
      </c>
      <c r="ED273" s="35">
        <v>0</v>
      </c>
      <c r="EE273" s="35">
        <v>0</v>
      </c>
      <c r="EF273" s="35">
        <v>0</v>
      </c>
      <c r="EG273" s="35">
        <v>0</v>
      </c>
      <c r="EH273" s="35">
        <v>0</v>
      </c>
      <c r="EI273" s="35">
        <v>0</v>
      </c>
      <c r="EJ273" s="35">
        <v>0</v>
      </c>
      <c r="EK273" s="35">
        <v>0</v>
      </c>
      <c r="EL273" s="35">
        <v>0</v>
      </c>
      <c r="EM273" s="35">
        <v>0</v>
      </c>
      <c r="EN273" s="35">
        <v>0</v>
      </c>
      <c r="EO273" s="35">
        <v>2</v>
      </c>
      <c r="EP273" s="35">
        <v>0</v>
      </c>
      <c r="EQ273" s="35">
        <v>0</v>
      </c>
      <c r="ER273" s="35">
        <v>1</v>
      </c>
      <c r="ES273" s="35"/>
      <c r="ET273" s="35"/>
      <c r="EU273" s="35"/>
    </row>
    <row r="274" spans="1:151" x14ac:dyDescent="0.3">
      <c r="A274" s="12" t="s">
        <v>47</v>
      </c>
      <c r="B274" s="12" t="s">
        <v>49</v>
      </c>
      <c r="C274" s="35">
        <v>0</v>
      </c>
      <c r="D274" s="35">
        <v>0</v>
      </c>
      <c r="E274" s="35">
        <v>0</v>
      </c>
      <c r="F274" s="35">
        <v>0</v>
      </c>
      <c r="G274" s="35">
        <v>0</v>
      </c>
      <c r="H274" s="35">
        <v>0</v>
      </c>
      <c r="I274" s="35">
        <v>0</v>
      </c>
      <c r="J274" s="35">
        <v>0</v>
      </c>
      <c r="K274" s="35">
        <v>0</v>
      </c>
      <c r="L274" s="35">
        <v>0</v>
      </c>
      <c r="M274" s="35">
        <v>0</v>
      </c>
      <c r="N274" s="35">
        <v>0</v>
      </c>
      <c r="O274" s="35">
        <v>0</v>
      </c>
      <c r="P274" s="35">
        <v>0</v>
      </c>
      <c r="Q274" s="35">
        <v>0</v>
      </c>
      <c r="R274" s="35">
        <v>0</v>
      </c>
      <c r="S274" s="35">
        <v>0</v>
      </c>
      <c r="T274" s="35">
        <v>0</v>
      </c>
      <c r="U274" s="35">
        <v>0</v>
      </c>
      <c r="V274" s="35">
        <v>0</v>
      </c>
      <c r="W274" s="35">
        <v>0</v>
      </c>
      <c r="X274" s="35">
        <v>0</v>
      </c>
      <c r="Y274" s="35">
        <v>1</v>
      </c>
      <c r="Z274" s="35">
        <v>1</v>
      </c>
      <c r="AA274" s="35">
        <v>0</v>
      </c>
      <c r="AB274" s="35">
        <v>2</v>
      </c>
      <c r="AC274" s="35">
        <v>0</v>
      </c>
      <c r="AD274" s="35">
        <v>0</v>
      </c>
      <c r="AE274" s="35">
        <v>0</v>
      </c>
      <c r="AF274" s="35">
        <v>0</v>
      </c>
      <c r="AG274" s="35">
        <v>0</v>
      </c>
      <c r="AH274" s="35">
        <v>0</v>
      </c>
      <c r="AI274" s="35">
        <v>0</v>
      </c>
      <c r="AJ274" s="35">
        <v>0</v>
      </c>
      <c r="AK274" s="35">
        <v>0</v>
      </c>
      <c r="AL274" s="35">
        <v>0</v>
      </c>
      <c r="AM274" s="35">
        <v>0</v>
      </c>
      <c r="AN274" s="35">
        <v>0</v>
      </c>
      <c r="AO274" s="35">
        <v>0</v>
      </c>
      <c r="AP274" s="35">
        <v>0</v>
      </c>
      <c r="AQ274" s="35">
        <v>0</v>
      </c>
      <c r="AR274" s="35">
        <v>0</v>
      </c>
      <c r="AS274" s="35">
        <v>0</v>
      </c>
      <c r="AT274" s="35">
        <v>0</v>
      </c>
      <c r="AU274" s="35">
        <v>0</v>
      </c>
      <c r="AV274" s="35">
        <v>1</v>
      </c>
      <c r="AW274" s="35">
        <v>0</v>
      </c>
      <c r="AX274" s="35">
        <v>0</v>
      </c>
      <c r="AY274" s="35">
        <v>0</v>
      </c>
      <c r="AZ274" s="35">
        <v>0</v>
      </c>
      <c r="BA274" s="35">
        <v>0</v>
      </c>
      <c r="BB274" s="35">
        <v>1</v>
      </c>
      <c r="BC274" s="35">
        <v>0</v>
      </c>
      <c r="BD274" s="35">
        <v>0</v>
      </c>
      <c r="BE274" s="35">
        <v>0</v>
      </c>
      <c r="BF274" s="35">
        <v>0</v>
      </c>
      <c r="BG274" s="35">
        <v>0</v>
      </c>
      <c r="BH274" s="35">
        <v>0</v>
      </c>
      <c r="BI274" s="35">
        <v>0</v>
      </c>
      <c r="BJ274" s="35">
        <v>0</v>
      </c>
      <c r="BK274" s="35">
        <v>0</v>
      </c>
      <c r="BL274" s="35">
        <v>0</v>
      </c>
      <c r="BM274" s="35">
        <v>0</v>
      </c>
      <c r="BN274" s="35">
        <v>0</v>
      </c>
      <c r="BO274" s="35">
        <v>0</v>
      </c>
      <c r="BP274" s="35">
        <v>0</v>
      </c>
      <c r="BQ274" s="35">
        <v>0</v>
      </c>
      <c r="BR274" s="35">
        <v>0</v>
      </c>
      <c r="BS274" s="35">
        <v>0</v>
      </c>
      <c r="BT274" s="35">
        <v>0</v>
      </c>
      <c r="BU274" s="35">
        <v>0</v>
      </c>
      <c r="BV274" s="35">
        <v>0</v>
      </c>
      <c r="BW274" s="35">
        <v>0</v>
      </c>
      <c r="BX274" s="35">
        <v>0</v>
      </c>
      <c r="BY274" s="35">
        <v>0</v>
      </c>
      <c r="BZ274" s="35">
        <v>0</v>
      </c>
      <c r="CA274" s="35">
        <v>0</v>
      </c>
      <c r="CB274" s="35">
        <v>0</v>
      </c>
      <c r="CC274" s="35">
        <v>0</v>
      </c>
      <c r="CD274" s="35">
        <v>0</v>
      </c>
      <c r="CE274" s="35">
        <v>0</v>
      </c>
      <c r="CF274" s="35">
        <v>0</v>
      </c>
      <c r="CG274" s="35">
        <v>0</v>
      </c>
      <c r="CH274" s="35">
        <v>0</v>
      </c>
      <c r="CI274" s="35">
        <v>0</v>
      </c>
      <c r="CJ274" s="35">
        <v>0</v>
      </c>
      <c r="CK274" s="35">
        <v>0</v>
      </c>
      <c r="CL274" s="35">
        <v>0</v>
      </c>
      <c r="CM274" s="35">
        <v>0</v>
      </c>
      <c r="CN274" s="35">
        <v>0</v>
      </c>
      <c r="CO274" s="35">
        <v>0</v>
      </c>
      <c r="CP274" s="35">
        <v>0</v>
      </c>
      <c r="CQ274" s="35">
        <v>0</v>
      </c>
      <c r="CR274" s="35">
        <v>7</v>
      </c>
      <c r="CS274" s="35">
        <v>0</v>
      </c>
      <c r="CT274" s="35">
        <v>0</v>
      </c>
      <c r="CU274" s="35">
        <v>0</v>
      </c>
      <c r="CV274" s="35">
        <v>0</v>
      </c>
      <c r="CW274" s="35">
        <v>0</v>
      </c>
      <c r="CX274" s="35">
        <v>0</v>
      </c>
      <c r="CY274" s="35">
        <v>0</v>
      </c>
      <c r="CZ274" s="35">
        <v>0</v>
      </c>
      <c r="DA274" s="35">
        <v>0</v>
      </c>
      <c r="DB274" s="35">
        <v>7</v>
      </c>
      <c r="DC274" s="35">
        <v>0</v>
      </c>
      <c r="DD274" s="35">
        <v>0</v>
      </c>
      <c r="DE274" s="35">
        <v>0</v>
      </c>
      <c r="DF274" s="35">
        <v>0</v>
      </c>
      <c r="DG274" s="35">
        <v>0</v>
      </c>
      <c r="DH274" s="35">
        <v>0</v>
      </c>
      <c r="DI274" s="35">
        <v>0</v>
      </c>
      <c r="DJ274" s="35">
        <v>0</v>
      </c>
      <c r="DK274" s="35">
        <v>1</v>
      </c>
      <c r="DL274" s="35">
        <v>0</v>
      </c>
      <c r="DM274" s="35">
        <v>0</v>
      </c>
      <c r="DN274" s="35">
        <v>0</v>
      </c>
      <c r="DO274" s="35">
        <v>1</v>
      </c>
      <c r="DP274" s="35">
        <v>0</v>
      </c>
      <c r="DQ274" s="35">
        <v>0</v>
      </c>
      <c r="DR274" s="35">
        <v>0</v>
      </c>
      <c r="DS274" s="35">
        <v>0</v>
      </c>
      <c r="DT274" s="35">
        <v>0</v>
      </c>
      <c r="DU274" s="35">
        <v>0</v>
      </c>
      <c r="DV274" s="35">
        <v>0</v>
      </c>
      <c r="DW274" s="35">
        <v>0</v>
      </c>
      <c r="DX274" s="35">
        <v>0</v>
      </c>
      <c r="DY274" s="35">
        <v>0</v>
      </c>
      <c r="DZ274" s="35">
        <v>0</v>
      </c>
      <c r="EA274" s="35">
        <v>0</v>
      </c>
      <c r="EB274" s="35">
        <v>0</v>
      </c>
      <c r="EC274" s="35">
        <v>1</v>
      </c>
      <c r="ED274" s="35">
        <v>0</v>
      </c>
      <c r="EE274" s="35">
        <v>0</v>
      </c>
      <c r="EF274" s="35">
        <v>0</v>
      </c>
      <c r="EG274" s="35">
        <v>0</v>
      </c>
      <c r="EH274" s="35">
        <v>0</v>
      </c>
      <c r="EI274" s="35">
        <v>0</v>
      </c>
      <c r="EJ274" s="35">
        <v>0</v>
      </c>
      <c r="EK274" s="35">
        <v>0</v>
      </c>
      <c r="EL274" s="35">
        <v>0</v>
      </c>
      <c r="EM274" s="35">
        <v>0</v>
      </c>
      <c r="EN274" s="35">
        <v>0</v>
      </c>
      <c r="EO274" s="35">
        <v>1</v>
      </c>
      <c r="EP274" s="35">
        <v>0</v>
      </c>
      <c r="EQ274" s="35">
        <v>0</v>
      </c>
      <c r="ER274" s="35">
        <v>0</v>
      </c>
      <c r="ES274" s="35"/>
      <c r="ET274" s="35"/>
      <c r="EU274" s="35"/>
    </row>
    <row r="275" spans="1:151" x14ac:dyDescent="0.3">
      <c r="A275" s="12" t="s">
        <v>50</v>
      </c>
      <c r="B275" s="12" t="s">
        <v>51</v>
      </c>
      <c r="C275" s="35">
        <v>0</v>
      </c>
      <c r="D275" s="35">
        <v>0</v>
      </c>
      <c r="E275" s="35">
        <v>0</v>
      </c>
      <c r="F275" s="35">
        <v>0</v>
      </c>
      <c r="G275" s="35">
        <v>0</v>
      </c>
      <c r="H275" s="35">
        <v>0</v>
      </c>
      <c r="I275" s="35">
        <v>0</v>
      </c>
      <c r="J275" s="35">
        <v>0</v>
      </c>
      <c r="K275" s="35">
        <v>0</v>
      </c>
      <c r="L275" s="35">
        <v>0</v>
      </c>
      <c r="M275" s="35">
        <v>0</v>
      </c>
      <c r="N275" s="35">
        <v>0</v>
      </c>
      <c r="O275" s="35">
        <v>0</v>
      </c>
      <c r="P275" s="35">
        <v>0</v>
      </c>
      <c r="Q275" s="35">
        <v>0</v>
      </c>
      <c r="R275" s="35">
        <v>0</v>
      </c>
      <c r="S275" s="35">
        <v>0</v>
      </c>
      <c r="T275" s="35">
        <v>0</v>
      </c>
      <c r="U275" s="35">
        <v>0</v>
      </c>
      <c r="V275" s="35">
        <v>0</v>
      </c>
      <c r="W275" s="35">
        <v>0</v>
      </c>
      <c r="X275" s="35">
        <v>0</v>
      </c>
      <c r="Y275" s="35">
        <v>0</v>
      </c>
      <c r="Z275" s="35">
        <v>0</v>
      </c>
      <c r="AA275" s="35">
        <v>0</v>
      </c>
      <c r="AB275" s="35">
        <v>0</v>
      </c>
      <c r="AC275" s="35">
        <v>0</v>
      </c>
      <c r="AD275" s="35">
        <v>0</v>
      </c>
      <c r="AE275" s="35">
        <v>0</v>
      </c>
      <c r="AF275" s="35">
        <v>0</v>
      </c>
      <c r="AG275" s="35">
        <v>0</v>
      </c>
      <c r="AH275" s="35">
        <v>0</v>
      </c>
      <c r="AI275" s="35">
        <v>0</v>
      </c>
      <c r="AJ275" s="35">
        <v>0</v>
      </c>
      <c r="AK275" s="35">
        <v>0</v>
      </c>
      <c r="AL275" s="35">
        <v>0</v>
      </c>
      <c r="AM275" s="35">
        <v>0</v>
      </c>
      <c r="AN275" s="35">
        <v>0</v>
      </c>
      <c r="AO275" s="35">
        <v>0</v>
      </c>
      <c r="AP275" s="35">
        <v>0</v>
      </c>
      <c r="AQ275" s="35">
        <v>0</v>
      </c>
      <c r="AR275" s="35">
        <v>0</v>
      </c>
      <c r="AS275" s="35">
        <v>0</v>
      </c>
      <c r="AT275" s="35">
        <v>0</v>
      </c>
      <c r="AU275" s="35">
        <v>2</v>
      </c>
      <c r="AV275" s="35">
        <v>0</v>
      </c>
      <c r="AW275" s="35">
        <v>0</v>
      </c>
      <c r="AX275" s="35">
        <v>0</v>
      </c>
      <c r="AY275" s="35">
        <v>0</v>
      </c>
      <c r="AZ275" s="35">
        <v>0</v>
      </c>
      <c r="BA275" s="35">
        <v>0</v>
      </c>
      <c r="BB275" s="35">
        <v>2</v>
      </c>
      <c r="BC275" s="35">
        <v>0</v>
      </c>
      <c r="BD275" s="35">
        <v>0</v>
      </c>
      <c r="BE275" s="35">
        <v>0</v>
      </c>
      <c r="BF275" s="35">
        <v>0</v>
      </c>
      <c r="BG275" s="35">
        <v>0</v>
      </c>
      <c r="BH275" s="35">
        <v>0</v>
      </c>
      <c r="BI275" s="35">
        <v>0</v>
      </c>
      <c r="BJ275" s="35">
        <v>0</v>
      </c>
      <c r="BK275" s="35">
        <v>0</v>
      </c>
      <c r="BL275" s="35">
        <v>0</v>
      </c>
      <c r="BM275" s="35">
        <v>0</v>
      </c>
      <c r="BN275" s="35">
        <v>0</v>
      </c>
      <c r="BO275" s="35">
        <v>0</v>
      </c>
      <c r="BP275" s="35">
        <v>0</v>
      </c>
      <c r="BQ275" s="35">
        <v>0</v>
      </c>
      <c r="BR275" s="35">
        <v>0</v>
      </c>
      <c r="BS275" s="35">
        <v>0</v>
      </c>
      <c r="BT275" s="35">
        <v>0</v>
      </c>
      <c r="BU275" s="35">
        <v>0</v>
      </c>
      <c r="BV275" s="35">
        <v>0</v>
      </c>
      <c r="BW275" s="35">
        <v>0</v>
      </c>
      <c r="BX275" s="35">
        <v>0</v>
      </c>
      <c r="BY275" s="35">
        <v>0</v>
      </c>
      <c r="BZ275" s="35">
        <v>0</v>
      </c>
      <c r="CA275" s="35">
        <v>0</v>
      </c>
      <c r="CB275" s="35">
        <v>0</v>
      </c>
      <c r="CC275" s="35">
        <v>0</v>
      </c>
      <c r="CD275" s="35">
        <v>0</v>
      </c>
      <c r="CE275" s="35">
        <v>0</v>
      </c>
      <c r="CF275" s="35">
        <v>0</v>
      </c>
      <c r="CG275" s="35">
        <v>0</v>
      </c>
      <c r="CH275" s="35">
        <v>0</v>
      </c>
      <c r="CI275" s="35">
        <v>0</v>
      </c>
      <c r="CJ275" s="35">
        <v>0</v>
      </c>
      <c r="CK275" s="35">
        <v>0</v>
      </c>
      <c r="CL275" s="35">
        <v>0</v>
      </c>
      <c r="CM275" s="35">
        <v>0</v>
      </c>
      <c r="CN275" s="35">
        <v>0</v>
      </c>
      <c r="CO275" s="35">
        <v>0</v>
      </c>
      <c r="CP275" s="35">
        <v>0</v>
      </c>
      <c r="CQ275" s="35">
        <v>0</v>
      </c>
      <c r="CR275" s="35">
        <v>0</v>
      </c>
      <c r="CS275" s="35">
        <v>0</v>
      </c>
      <c r="CT275" s="35">
        <v>0</v>
      </c>
      <c r="CU275" s="35">
        <v>0</v>
      </c>
      <c r="CV275" s="35">
        <v>0</v>
      </c>
      <c r="CW275" s="35">
        <v>0</v>
      </c>
      <c r="CX275" s="35">
        <v>0</v>
      </c>
      <c r="CY275" s="35">
        <v>0</v>
      </c>
      <c r="CZ275" s="35">
        <v>0</v>
      </c>
      <c r="DA275" s="35">
        <v>0</v>
      </c>
      <c r="DB275" s="35">
        <v>0</v>
      </c>
      <c r="DC275" s="35">
        <v>0</v>
      </c>
      <c r="DD275" s="35">
        <v>0</v>
      </c>
      <c r="DE275" s="35">
        <v>0</v>
      </c>
      <c r="DF275" s="35">
        <v>0</v>
      </c>
      <c r="DG275" s="35">
        <v>0</v>
      </c>
      <c r="DH275" s="35">
        <v>0</v>
      </c>
      <c r="DI275" s="35">
        <v>0</v>
      </c>
      <c r="DJ275" s="35">
        <v>0</v>
      </c>
      <c r="DK275" s="35">
        <v>0</v>
      </c>
      <c r="DL275" s="35">
        <v>0</v>
      </c>
      <c r="DM275" s="35">
        <v>0</v>
      </c>
      <c r="DN275" s="35">
        <v>0</v>
      </c>
      <c r="DO275" s="35">
        <v>0</v>
      </c>
      <c r="DP275" s="35">
        <v>0</v>
      </c>
      <c r="DQ275" s="35">
        <v>0</v>
      </c>
      <c r="DR275" s="35">
        <v>0</v>
      </c>
      <c r="DS275" s="35">
        <v>0</v>
      </c>
      <c r="DT275" s="35">
        <v>0</v>
      </c>
      <c r="DU275" s="35">
        <v>0</v>
      </c>
      <c r="DV275" s="35">
        <v>0</v>
      </c>
      <c r="DW275" s="35">
        <v>0</v>
      </c>
      <c r="DX275" s="35">
        <v>1</v>
      </c>
      <c r="DY275" s="35">
        <v>0</v>
      </c>
      <c r="DZ275" s="35">
        <v>0</v>
      </c>
      <c r="EA275" s="35">
        <v>0</v>
      </c>
      <c r="EB275" s="35">
        <v>1</v>
      </c>
      <c r="EC275" s="35">
        <v>2</v>
      </c>
      <c r="ED275" s="35">
        <v>0</v>
      </c>
      <c r="EE275" s="35">
        <v>0</v>
      </c>
      <c r="EF275" s="35">
        <v>0</v>
      </c>
      <c r="EG275" s="35">
        <v>0</v>
      </c>
      <c r="EH275" s="35">
        <v>0</v>
      </c>
      <c r="EI275" s="35">
        <v>0</v>
      </c>
      <c r="EJ275" s="35">
        <v>0</v>
      </c>
      <c r="EK275" s="35">
        <v>0</v>
      </c>
      <c r="EL275" s="35">
        <v>0</v>
      </c>
      <c r="EM275" s="35">
        <v>0</v>
      </c>
      <c r="EN275" s="35">
        <v>0</v>
      </c>
      <c r="EO275" s="35">
        <v>2</v>
      </c>
      <c r="EP275" s="35">
        <v>0</v>
      </c>
      <c r="EQ275" s="35">
        <v>0</v>
      </c>
      <c r="ER275" s="35">
        <v>0</v>
      </c>
      <c r="ES275" s="35"/>
      <c r="ET275" s="35"/>
      <c r="EU275" s="35"/>
    </row>
    <row r="276" spans="1:151" x14ac:dyDescent="0.3">
      <c r="A276" s="12" t="s">
        <v>50</v>
      </c>
      <c r="B276" s="12" t="s">
        <v>52</v>
      </c>
      <c r="C276" s="35">
        <v>0</v>
      </c>
      <c r="D276" s="35">
        <v>0</v>
      </c>
      <c r="E276" s="35">
        <v>0</v>
      </c>
      <c r="F276" s="35">
        <v>1</v>
      </c>
      <c r="G276" s="35">
        <v>0</v>
      </c>
      <c r="H276" s="35">
        <v>0</v>
      </c>
      <c r="I276" s="35">
        <v>0</v>
      </c>
      <c r="J276" s="35">
        <v>2</v>
      </c>
      <c r="K276" s="35">
        <v>0</v>
      </c>
      <c r="L276" s="35">
        <v>0</v>
      </c>
      <c r="M276" s="35">
        <v>0</v>
      </c>
      <c r="N276" s="35">
        <v>0</v>
      </c>
      <c r="O276" s="35">
        <v>3</v>
      </c>
      <c r="P276" s="35">
        <v>0</v>
      </c>
      <c r="Q276" s="35">
        <v>0</v>
      </c>
      <c r="R276" s="35">
        <v>0</v>
      </c>
      <c r="S276" s="35">
        <v>1</v>
      </c>
      <c r="T276" s="35">
        <v>0</v>
      </c>
      <c r="U276" s="35">
        <v>0</v>
      </c>
      <c r="V276" s="35">
        <v>0</v>
      </c>
      <c r="W276" s="35">
        <v>0</v>
      </c>
      <c r="X276" s="35">
        <v>0</v>
      </c>
      <c r="Y276" s="35">
        <v>0</v>
      </c>
      <c r="Z276" s="35">
        <v>0</v>
      </c>
      <c r="AA276" s="35">
        <v>0</v>
      </c>
      <c r="AB276" s="35">
        <v>1</v>
      </c>
      <c r="AC276" s="35">
        <v>0</v>
      </c>
      <c r="AD276" s="35">
        <v>0</v>
      </c>
      <c r="AE276" s="35">
        <v>0</v>
      </c>
      <c r="AF276" s="35">
        <v>0</v>
      </c>
      <c r="AG276" s="35">
        <v>0</v>
      </c>
      <c r="AH276" s="35">
        <v>0</v>
      </c>
      <c r="AI276" s="35">
        <v>0</v>
      </c>
      <c r="AJ276" s="35">
        <v>0</v>
      </c>
      <c r="AK276" s="35">
        <v>0</v>
      </c>
      <c r="AL276" s="35">
        <v>0</v>
      </c>
      <c r="AM276" s="35">
        <v>0</v>
      </c>
      <c r="AN276" s="35">
        <v>0</v>
      </c>
      <c r="AO276" s="35">
        <v>0</v>
      </c>
      <c r="AP276" s="35">
        <v>0</v>
      </c>
      <c r="AQ276" s="35">
        <v>0</v>
      </c>
      <c r="AR276" s="35">
        <v>0</v>
      </c>
      <c r="AS276" s="35">
        <v>0</v>
      </c>
      <c r="AT276" s="35">
        <v>0</v>
      </c>
      <c r="AU276" s="35">
        <v>0</v>
      </c>
      <c r="AV276" s="35">
        <v>0</v>
      </c>
      <c r="AW276" s="35">
        <v>0</v>
      </c>
      <c r="AX276" s="35">
        <v>0</v>
      </c>
      <c r="AY276" s="35">
        <v>0</v>
      </c>
      <c r="AZ276" s="35">
        <v>0</v>
      </c>
      <c r="BA276" s="35">
        <v>0</v>
      </c>
      <c r="BB276" s="35">
        <v>0</v>
      </c>
      <c r="BC276" s="35">
        <v>1</v>
      </c>
      <c r="BD276" s="35">
        <v>1</v>
      </c>
      <c r="BE276" s="35">
        <v>0</v>
      </c>
      <c r="BF276" s="35">
        <v>0</v>
      </c>
      <c r="BG276" s="35">
        <v>0</v>
      </c>
      <c r="BH276" s="35">
        <v>0</v>
      </c>
      <c r="BI276" s="35">
        <v>0</v>
      </c>
      <c r="BJ276" s="35">
        <v>0</v>
      </c>
      <c r="BK276" s="35">
        <v>0</v>
      </c>
      <c r="BL276" s="35">
        <v>0</v>
      </c>
      <c r="BM276" s="35">
        <v>0</v>
      </c>
      <c r="BN276" s="35">
        <v>2</v>
      </c>
      <c r="BO276" s="35">
        <v>4</v>
      </c>
      <c r="BP276" s="35">
        <v>0</v>
      </c>
      <c r="BQ276" s="35">
        <v>0</v>
      </c>
      <c r="BR276" s="35">
        <v>0</v>
      </c>
      <c r="BS276" s="35">
        <v>0</v>
      </c>
      <c r="BT276" s="35">
        <v>0</v>
      </c>
      <c r="BU276" s="35">
        <v>1</v>
      </c>
      <c r="BV276" s="35">
        <v>0</v>
      </c>
      <c r="BW276" s="35">
        <v>0</v>
      </c>
      <c r="BX276" s="35">
        <v>0</v>
      </c>
      <c r="BY276" s="35">
        <v>0</v>
      </c>
      <c r="BZ276" s="35">
        <v>0</v>
      </c>
      <c r="CA276" s="35">
        <v>0</v>
      </c>
      <c r="CB276" s="35">
        <v>1</v>
      </c>
      <c r="CC276" s="35">
        <v>0</v>
      </c>
      <c r="CD276" s="35">
        <v>0</v>
      </c>
      <c r="CE276" s="35">
        <v>1</v>
      </c>
      <c r="CF276" s="35">
        <v>0</v>
      </c>
      <c r="CG276" s="35">
        <v>0</v>
      </c>
      <c r="CH276" s="35">
        <v>2</v>
      </c>
      <c r="CI276" s="35">
        <v>0</v>
      </c>
      <c r="CJ276" s="35">
        <v>0</v>
      </c>
      <c r="CK276" s="35">
        <v>0</v>
      </c>
      <c r="CL276" s="35">
        <v>0</v>
      </c>
      <c r="CM276" s="35">
        <v>0</v>
      </c>
      <c r="CN276" s="35">
        <v>0</v>
      </c>
      <c r="CO276" s="35">
        <v>3</v>
      </c>
      <c r="CP276" s="35">
        <v>0</v>
      </c>
      <c r="CQ276" s="35">
        <v>0</v>
      </c>
      <c r="CR276" s="35">
        <v>0</v>
      </c>
      <c r="CS276" s="35">
        <v>1</v>
      </c>
      <c r="CT276" s="35">
        <v>0</v>
      </c>
      <c r="CU276" s="35">
        <v>2</v>
      </c>
      <c r="CV276" s="35">
        <v>0</v>
      </c>
      <c r="CW276" s="35">
        <v>0</v>
      </c>
      <c r="CX276" s="35">
        <v>0</v>
      </c>
      <c r="CY276" s="35">
        <v>0</v>
      </c>
      <c r="CZ276" s="35">
        <v>0</v>
      </c>
      <c r="DA276" s="35">
        <v>0</v>
      </c>
      <c r="DB276" s="35">
        <v>3</v>
      </c>
      <c r="DC276" s="35">
        <v>0</v>
      </c>
      <c r="DD276" s="35">
        <v>0</v>
      </c>
      <c r="DE276" s="35">
        <v>0</v>
      </c>
      <c r="DF276" s="35">
        <v>0</v>
      </c>
      <c r="DG276" s="35">
        <v>0</v>
      </c>
      <c r="DH276" s="35">
        <v>0</v>
      </c>
      <c r="DI276" s="35">
        <v>0</v>
      </c>
      <c r="DJ276" s="35">
        <v>0</v>
      </c>
      <c r="DK276" s="35">
        <v>1</v>
      </c>
      <c r="DL276" s="35">
        <v>0</v>
      </c>
      <c r="DM276" s="35">
        <v>0</v>
      </c>
      <c r="DN276" s="35">
        <v>1</v>
      </c>
      <c r="DO276" s="35">
        <v>2</v>
      </c>
      <c r="DP276" s="35">
        <v>0</v>
      </c>
      <c r="DQ276" s="35">
        <v>0</v>
      </c>
      <c r="DR276" s="35">
        <v>0</v>
      </c>
      <c r="DS276" s="35">
        <v>0</v>
      </c>
      <c r="DT276" s="35">
        <v>0</v>
      </c>
      <c r="DU276" s="35">
        <v>0</v>
      </c>
      <c r="DV276" s="35">
        <v>0</v>
      </c>
      <c r="DW276" s="35">
        <v>0</v>
      </c>
      <c r="DX276" s="35">
        <v>0</v>
      </c>
      <c r="DY276" s="35">
        <v>0</v>
      </c>
      <c r="DZ276" s="35">
        <v>0</v>
      </c>
      <c r="EA276" s="35">
        <v>0</v>
      </c>
      <c r="EB276" s="35">
        <v>0</v>
      </c>
      <c r="EC276" s="35">
        <v>0</v>
      </c>
      <c r="ED276" s="35">
        <v>2</v>
      </c>
      <c r="EE276" s="35">
        <v>0</v>
      </c>
      <c r="EF276" s="35">
        <v>0</v>
      </c>
      <c r="EG276" s="35">
        <v>0</v>
      </c>
      <c r="EH276" s="35">
        <v>0</v>
      </c>
      <c r="EI276" s="35">
        <v>0</v>
      </c>
      <c r="EJ276" s="35">
        <v>0</v>
      </c>
      <c r="EK276" s="35">
        <v>0</v>
      </c>
      <c r="EL276" s="35">
        <v>0</v>
      </c>
      <c r="EM276" s="35">
        <v>0</v>
      </c>
      <c r="EN276" s="35">
        <v>0</v>
      </c>
      <c r="EO276" s="35">
        <v>2</v>
      </c>
      <c r="EP276" s="35">
        <v>0</v>
      </c>
      <c r="EQ276" s="35">
        <v>1</v>
      </c>
      <c r="ER276" s="35">
        <v>0</v>
      </c>
      <c r="ES276" s="35"/>
      <c r="ET276" s="35"/>
      <c r="EU276" s="35"/>
    </row>
    <row r="277" spans="1:151" x14ac:dyDescent="0.3">
      <c r="A277" s="12" t="s">
        <v>53</v>
      </c>
      <c r="B277" s="12" t="s">
        <v>105</v>
      </c>
      <c r="C277" s="35">
        <v>0</v>
      </c>
      <c r="D277" s="35">
        <v>0</v>
      </c>
      <c r="E277" s="35">
        <v>0</v>
      </c>
      <c r="F277" s="35">
        <v>0</v>
      </c>
      <c r="G277" s="35">
        <v>1</v>
      </c>
      <c r="H277" s="35">
        <v>0</v>
      </c>
      <c r="I277" s="35">
        <v>0</v>
      </c>
      <c r="J277" s="35">
        <v>0</v>
      </c>
      <c r="K277" s="35">
        <v>0</v>
      </c>
      <c r="L277" s="35">
        <v>0</v>
      </c>
      <c r="M277" s="35">
        <v>0</v>
      </c>
      <c r="N277" s="35">
        <v>0</v>
      </c>
      <c r="O277" s="35">
        <v>1</v>
      </c>
      <c r="P277" s="35">
        <v>0</v>
      </c>
      <c r="Q277" s="35">
        <v>0</v>
      </c>
      <c r="R277" s="35">
        <v>0</v>
      </c>
      <c r="S277" s="35">
        <v>0</v>
      </c>
      <c r="T277" s="35">
        <v>0</v>
      </c>
      <c r="U277" s="35">
        <v>0</v>
      </c>
      <c r="V277" s="35">
        <v>0</v>
      </c>
      <c r="W277" s="35">
        <v>0</v>
      </c>
      <c r="X277" s="35">
        <v>0</v>
      </c>
      <c r="Y277" s="35">
        <v>3</v>
      </c>
      <c r="Z277" s="35">
        <v>0</v>
      </c>
      <c r="AA277" s="35">
        <v>0</v>
      </c>
      <c r="AB277" s="35">
        <v>3</v>
      </c>
      <c r="AC277" s="35">
        <v>0</v>
      </c>
      <c r="AD277" s="35">
        <v>0</v>
      </c>
      <c r="AE277" s="35">
        <v>0</v>
      </c>
      <c r="AF277" s="35">
        <v>0</v>
      </c>
      <c r="AG277" s="35">
        <v>0</v>
      </c>
      <c r="AH277" s="35">
        <v>0</v>
      </c>
      <c r="AI277" s="35">
        <v>0</v>
      </c>
      <c r="AJ277" s="35">
        <v>0</v>
      </c>
      <c r="AK277" s="35">
        <v>0</v>
      </c>
      <c r="AL277" s="35">
        <v>0</v>
      </c>
      <c r="AM277" s="35">
        <v>1</v>
      </c>
      <c r="AN277" s="35">
        <v>0</v>
      </c>
      <c r="AO277" s="35">
        <v>1</v>
      </c>
      <c r="AP277" s="35">
        <v>0</v>
      </c>
      <c r="AQ277" s="35">
        <v>0</v>
      </c>
      <c r="AR277" s="35">
        <v>0</v>
      </c>
      <c r="AS277" s="35">
        <v>0</v>
      </c>
      <c r="AT277" s="35">
        <v>0</v>
      </c>
      <c r="AU277" s="35">
        <v>0</v>
      </c>
      <c r="AV277" s="35">
        <v>0</v>
      </c>
      <c r="AW277" s="35">
        <v>0</v>
      </c>
      <c r="AX277" s="35">
        <v>0</v>
      </c>
      <c r="AY277" s="35">
        <v>0</v>
      </c>
      <c r="AZ277" s="35">
        <v>0</v>
      </c>
      <c r="BA277" s="35">
        <v>0</v>
      </c>
      <c r="BB277" s="35">
        <v>0</v>
      </c>
      <c r="BC277" s="35">
        <v>0</v>
      </c>
      <c r="BD277" s="35">
        <v>0</v>
      </c>
      <c r="BE277" s="35">
        <v>0</v>
      </c>
      <c r="BF277" s="35">
        <v>0</v>
      </c>
      <c r="BG277" s="35">
        <v>0</v>
      </c>
      <c r="BH277" s="35">
        <v>0</v>
      </c>
      <c r="BI277" s="35">
        <v>0</v>
      </c>
      <c r="BJ277" s="35">
        <v>0</v>
      </c>
      <c r="BK277" s="35">
        <v>0</v>
      </c>
      <c r="BL277" s="35">
        <v>0</v>
      </c>
      <c r="BM277" s="35">
        <v>0</v>
      </c>
      <c r="BN277" s="35">
        <v>0</v>
      </c>
      <c r="BO277" s="35">
        <v>0</v>
      </c>
      <c r="BP277" s="35">
        <v>0</v>
      </c>
      <c r="BQ277" s="35">
        <v>0</v>
      </c>
      <c r="BR277" s="35">
        <v>0</v>
      </c>
      <c r="BS277" s="35">
        <v>0</v>
      </c>
      <c r="BT277" s="35">
        <v>0</v>
      </c>
      <c r="BU277" s="35">
        <v>0</v>
      </c>
      <c r="BV277" s="35">
        <v>0</v>
      </c>
      <c r="BW277" s="35">
        <v>0</v>
      </c>
      <c r="BX277" s="35">
        <v>0</v>
      </c>
      <c r="BY277" s="35">
        <v>0</v>
      </c>
      <c r="BZ277" s="35">
        <v>0</v>
      </c>
      <c r="CA277" s="35">
        <v>0</v>
      </c>
      <c r="CB277" s="35">
        <v>0</v>
      </c>
      <c r="CC277" s="35">
        <v>0</v>
      </c>
      <c r="CD277" s="35">
        <v>0</v>
      </c>
      <c r="CE277" s="35">
        <v>0</v>
      </c>
      <c r="CF277" s="35">
        <v>0</v>
      </c>
      <c r="CG277" s="35">
        <v>0</v>
      </c>
      <c r="CH277" s="35">
        <v>0</v>
      </c>
      <c r="CI277" s="35">
        <v>0</v>
      </c>
      <c r="CJ277" s="35">
        <v>0</v>
      </c>
      <c r="CK277" s="35">
        <v>0</v>
      </c>
      <c r="CL277" s="35">
        <v>0</v>
      </c>
      <c r="CM277" s="35">
        <v>0</v>
      </c>
      <c r="CN277" s="35">
        <v>0</v>
      </c>
      <c r="CO277" s="35">
        <v>0</v>
      </c>
      <c r="CP277" s="35">
        <v>0</v>
      </c>
      <c r="CQ277" s="35">
        <v>0</v>
      </c>
      <c r="CR277" s="35">
        <v>0</v>
      </c>
      <c r="CS277" s="35">
        <v>0</v>
      </c>
      <c r="CT277" s="35">
        <v>0</v>
      </c>
      <c r="CU277" s="35">
        <v>0</v>
      </c>
      <c r="CV277" s="35">
        <v>0</v>
      </c>
      <c r="CW277" s="35">
        <v>0</v>
      </c>
      <c r="CX277" s="35">
        <v>0</v>
      </c>
      <c r="CY277" s="35">
        <v>0</v>
      </c>
      <c r="CZ277" s="35">
        <v>0</v>
      </c>
      <c r="DA277" s="35">
        <v>0</v>
      </c>
      <c r="DB277" s="35">
        <v>0</v>
      </c>
      <c r="DC277" s="35">
        <v>0</v>
      </c>
      <c r="DD277" s="35">
        <v>0</v>
      </c>
      <c r="DE277" s="35">
        <v>0</v>
      </c>
      <c r="DF277" s="35">
        <v>0</v>
      </c>
      <c r="DG277" s="35">
        <v>1</v>
      </c>
      <c r="DH277" s="35">
        <v>0</v>
      </c>
      <c r="DI277" s="35">
        <v>0</v>
      </c>
      <c r="DJ277" s="35">
        <v>0</v>
      </c>
      <c r="DK277" s="35">
        <v>0</v>
      </c>
      <c r="DL277" s="35">
        <v>0</v>
      </c>
      <c r="DM277" s="35">
        <v>0</v>
      </c>
      <c r="DN277" s="35">
        <v>0</v>
      </c>
      <c r="DO277" s="35">
        <v>1</v>
      </c>
      <c r="DP277" s="35">
        <v>0</v>
      </c>
      <c r="DQ277" s="35">
        <v>0</v>
      </c>
      <c r="DR277" s="35">
        <v>0</v>
      </c>
      <c r="DS277" s="35">
        <v>0</v>
      </c>
      <c r="DT277" s="35">
        <v>0</v>
      </c>
      <c r="DU277" s="35">
        <v>0</v>
      </c>
      <c r="DV277" s="35">
        <v>0</v>
      </c>
      <c r="DW277" s="35">
        <v>0</v>
      </c>
      <c r="DX277" s="35">
        <v>0</v>
      </c>
      <c r="DY277" s="35">
        <v>0</v>
      </c>
      <c r="DZ277" s="35">
        <v>0</v>
      </c>
      <c r="EA277" s="35">
        <v>0</v>
      </c>
      <c r="EB277" s="35">
        <v>0</v>
      </c>
      <c r="EC277" s="35">
        <v>0</v>
      </c>
      <c r="ED277" s="35">
        <v>0</v>
      </c>
      <c r="EE277" s="35">
        <v>0</v>
      </c>
      <c r="EF277" s="35">
        <v>0</v>
      </c>
      <c r="EG277" s="35">
        <v>0</v>
      </c>
      <c r="EH277" s="35">
        <v>0</v>
      </c>
      <c r="EI277" s="35">
        <v>0</v>
      </c>
      <c r="EJ277" s="35">
        <v>0</v>
      </c>
      <c r="EK277" s="35">
        <v>0</v>
      </c>
      <c r="EL277" s="35">
        <v>0</v>
      </c>
      <c r="EM277" s="35">
        <v>0</v>
      </c>
      <c r="EN277" s="35">
        <v>0</v>
      </c>
      <c r="EO277" s="35">
        <v>0</v>
      </c>
      <c r="EP277" s="35">
        <v>0</v>
      </c>
      <c r="EQ277" s="35">
        <v>0</v>
      </c>
      <c r="ER277" s="35">
        <v>1</v>
      </c>
      <c r="ES277" s="35"/>
      <c r="ET277" s="35"/>
      <c r="EU277" s="35"/>
    </row>
    <row r="278" spans="1:151" x14ac:dyDescent="0.3">
      <c r="A278" s="12" t="s">
        <v>53</v>
      </c>
      <c r="B278" s="12" t="s">
        <v>106</v>
      </c>
      <c r="C278" s="35">
        <v>0</v>
      </c>
      <c r="D278" s="35">
        <v>0</v>
      </c>
      <c r="E278" s="35">
        <v>0</v>
      </c>
      <c r="F278" s="35">
        <v>0</v>
      </c>
      <c r="G278" s="35">
        <v>0</v>
      </c>
      <c r="H278" s="35">
        <v>1</v>
      </c>
      <c r="I278" s="35">
        <v>0</v>
      </c>
      <c r="J278" s="35">
        <v>0</v>
      </c>
      <c r="K278" s="35">
        <v>0</v>
      </c>
      <c r="L278" s="35">
        <v>0</v>
      </c>
      <c r="M278" s="35">
        <v>1</v>
      </c>
      <c r="N278" s="35">
        <v>0</v>
      </c>
      <c r="O278" s="35">
        <v>2</v>
      </c>
      <c r="P278" s="35">
        <v>0</v>
      </c>
      <c r="Q278" s="35">
        <v>0</v>
      </c>
      <c r="R278" s="35">
        <v>0</v>
      </c>
      <c r="S278" s="35">
        <v>0</v>
      </c>
      <c r="T278" s="35">
        <v>0</v>
      </c>
      <c r="U278" s="35">
        <v>0</v>
      </c>
      <c r="V278" s="35">
        <v>0</v>
      </c>
      <c r="W278" s="35">
        <v>0</v>
      </c>
      <c r="X278" s="35">
        <v>0</v>
      </c>
      <c r="Y278" s="35">
        <v>2</v>
      </c>
      <c r="Z278" s="35">
        <v>0</v>
      </c>
      <c r="AA278" s="35">
        <v>0</v>
      </c>
      <c r="AB278" s="35">
        <v>2</v>
      </c>
      <c r="AC278" s="35">
        <v>0</v>
      </c>
      <c r="AD278" s="35">
        <v>0</v>
      </c>
      <c r="AE278" s="35">
        <v>0</v>
      </c>
      <c r="AF278" s="35">
        <v>0</v>
      </c>
      <c r="AG278" s="35">
        <v>0</v>
      </c>
      <c r="AH278" s="35">
        <v>0</v>
      </c>
      <c r="AI278" s="35">
        <v>0</v>
      </c>
      <c r="AJ278" s="35">
        <v>0</v>
      </c>
      <c r="AK278" s="35">
        <v>0</v>
      </c>
      <c r="AL278" s="35">
        <v>0</v>
      </c>
      <c r="AM278" s="35">
        <v>0</v>
      </c>
      <c r="AN278" s="35">
        <v>0</v>
      </c>
      <c r="AO278" s="35">
        <v>0</v>
      </c>
      <c r="AP278" s="35">
        <v>0</v>
      </c>
      <c r="AQ278" s="35">
        <v>0</v>
      </c>
      <c r="AR278" s="35">
        <v>0</v>
      </c>
      <c r="AS278" s="35">
        <v>0</v>
      </c>
      <c r="AT278" s="35">
        <v>0</v>
      </c>
      <c r="AU278" s="35">
        <v>0</v>
      </c>
      <c r="AV278" s="35">
        <v>0</v>
      </c>
      <c r="AW278" s="35">
        <v>0</v>
      </c>
      <c r="AX278" s="35">
        <v>0</v>
      </c>
      <c r="AY278" s="35">
        <v>0</v>
      </c>
      <c r="AZ278" s="35">
        <v>0</v>
      </c>
      <c r="BA278" s="35">
        <v>0</v>
      </c>
      <c r="BB278" s="35">
        <v>0</v>
      </c>
      <c r="BC278" s="35">
        <v>0</v>
      </c>
      <c r="BD278" s="35">
        <v>0</v>
      </c>
      <c r="BE278" s="35">
        <v>0</v>
      </c>
      <c r="BF278" s="35">
        <v>1</v>
      </c>
      <c r="BG278" s="35">
        <v>0</v>
      </c>
      <c r="BH278" s="35">
        <v>0</v>
      </c>
      <c r="BI278" s="35">
        <v>0</v>
      </c>
      <c r="BJ278" s="35">
        <v>0</v>
      </c>
      <c r="BK278" s="35">
        <v>0</v>
      </c>
      <c r="BL278" s="35">
        <v>0</v>
      </c>
      <c r="BM278" s="35">
        <v>0</v>
      </c>
      <c r="BN278" s="35">
        <v>0</v>
      </c>
      <c r="BO278" s="35">
        <v>1</v>
      </c>
      <c r="BP278" s="35">
        <v>0</v>
      </c>
      <c r="BQ278" s="35">
        <v>0</v>
      </c>
      <c r="BR278" s="35">
        <v>0</v>
      </c>
      <c r="BS278" s="35">
        <v>0</v>
      </c>
      <c r="BT278" s="35">
        <v>0</v>
      </c>
      <c r="BU278" s="35">
        <v>1</v>
      </c>
      <c r="BV278" s="35">
        <v>0</v>
      </c>
      <c r="BW278" s="35">
        <v>0</v>
      </c>
      <c r="BX278" s="35">
        <v>0</v>
      </c>
      <c r="BY278" s="35">
        <v>0</v>
      </c>
      <c r="BZ278" s="35">
        <v>0</v>
      </c>
      <c r="CA278" s="35">
        <v>0</v>
      </c>
      <c r="CB278" s="35">
        <v>1</v>
      </c>
      <c r="CC278" s="35">
        <v>0</v>
      </c>
      <c r="CD278" s="35">
        <v>0</v>
      </c>
      <c r="CE278" s="35">
        <v>0</v>
      </c>
      <c r="CF278" s="35">
        <v>0</v>
      </c>
      <c r="CG278" s="35">
        <v>0</v>
      </c>
      <c r="CH278" s="35">
        <v>0</v>
      </c>
      <c r="CI278" s="35">
        <v>0</v>
      </c>
      <c r="CJ278" s="35">
        <v>0</v>
      </c>
      <c r="CK278" s="35">
        <v>0</v>
      </c>
      <c r="CL278" s="35">
        <v>0</v>
      </c>
      <c r="CM278" s="35">
        <v>0</v>
      </c>
      <c r="CN278" s="35">
        <v>1</v>
      </c>
      <c r="CO278" s="35">
        <v>1</v>
      </c>
      <c r="CP278" s="35">
        <v>0</v>
      </c>
      <c r="CQ278" s="35">
        <v>0</v>
      </c>
      <c r="CR278" s="35">
        <v>0</v>
      </c>
      <c r="CS278" s="35">
        <v>0</v>
      </c>
      <c r="CT278" s="35">
        <v>0</v>
      </c>
      <c r="CU278" s="35">
        <v>0</v>
      </c>
      <c r="CV278" s="35">
        <v>0</v>
      </c>
      <c r="CW278" s="35">
        <v>1</v>
      </c>
      <c r="CX278" s="35">
        <v>0</v>
      </c>
      <c r="CY278" s="35">
        <v>0</v>
      </c>
      <c r="CZ278" s="35">
        <v>0</v>
      </c>
      <c r="DA278" s="35">
        <v>0</v>
      </c>
      <c r="DB278" s="35">
        <v>1</v>
      </c>
      <c r="DC278" s="35">
        <v>0</v>
      </c>
      <c r="DD278" s="35">
        <v>0</v>
      </c>
      <c r="DE278" s="35">
        <v>0</v>
      </c>
      <c r="DF278" s="35">
        <v>0</v>
      </c>
      <c r="DG278" s="35">
        <v>0</v>
      </c>
      <c r="DH278" s="35">
        <v>0</v>
      </c>
      <c r="DI278" s="35">
        <v>0</v>
      </c>
      <c r="DJ278" s="35">
        <v>0</v>
      </c>
      <c r="DK278" s="35">
        <v>0</v>
      </c>
      <c r="DL278" s="35">
        <v>0</v>
      </c>
      <c r="DM278" s="35">
        <v>0</v>
      </c>
      <c r="DN278" s="35">
        <v>0</v>
      </c>
      <c r="DO278" s="35">
        <v>0</v>
      </c>
      <c r="DP278" s="35">
        <v>0</v>
      </c>
      <c r="DQ278" s="35">
        <v>0</v>
      </c>
      <c r="DR278" s="35">
        <v>0</v>
      </c>
      <c r="DS278" s="35">
        <v>0</v>
      </c>
      <c r="DT278" s="35">
        <v>0</v>
      </c>
      <c r="DU278" s="35">
        <v>0</v>
      </c>
      <c r="DV278" s="35">
        <v>0</v>
      </c>
      <c r="DW278" s="35">
        <v>0</v>
      </c>
      <c r="DX278" s="35">
        <v>0</v>
      </c>
      <c r="DY278" s="35">
        <v>0</v>
      </c>
      <c r="DZ278" s="35">
        <v>0</v>
      </c>
      <c r="EA278" s="35">
        <v>0</v>
      </c>
      <c r="EB278" s="35">
        <v>0</v>
      </c>
      <c r="EC278" s="35">
        <v>0</v>
      </c>
      <c r="ED278" s="35">
        <v>0</v>
      </c>
      <c r="EE278" s="35">
        <v>0</v>
      </c>
      <c r="EF278" s="35">
        <v>0</v>
      </c>
      <c r="EG278" s="35">
        <v>0</v>
      </c>
      <c r="EH278" s="35">
        <v>0</v>
      </c>
      <c r="EI278" s="35">
        <v>0</v>
      </c>
      <c r="EJ278" s="35">
        <v>0</v>
      </c>
      <c r="EK278" s="35">
        <v>0</v>
      </c>
      <c r="EL278" s="35">
        <v>0</v>
      </c>
      <c r="EM278" s="35">
        <v>0</v>
      </c>
      <c r="EN278" s="35">
        <v>0</v>
      </c>
      <c r="EO278" s="35">
        <v>0</v>
      </c>
      <c r="EP278" s="35">
        <v>0</v>
      </c>
      <c r="EQ278" s="35">
        <v>0</v>
      </c>
      <c r="ER278" s="35">
        <v>0</v>
      </c>
      <c r="ES278" s="35"/>
      <c r="ET278" s="35"/>
      <c r="EU278" s="35"/>
    </row>
    <row r="279" spans="1:151" x14ac:dyDescent="0.3">
      <c r="A279" s="12" t="s">
        <v>53</v>
      </c>
      <c r="B279" s="12" t="s">
        <v>54</v>
      </c>
      <c r="C279" s="35">
        <v>0</v>
      </c>
      <c r="D279" s="35">
        <v>0</v>
      </c>
      <c r="E279" s="35">
        <v>0</v>
      </c>
      <c r="F279" s="35">
        <v>0</v>
      </c>
      <c r="G279" s="35">
        <v>0</v>
      </c>
      <c r="H279" s="35">
        <v>0</v>
      </c>
      <c r="I279" s="35">
        <v>0</v>
      </c>
      <c r="J279" s="35">
        <v>0</v>
      </c>
      <c r="K279" s="35">
        <v>0</v>
      </c>
      <c r="L279" s="35">
        <v>0</v>
      </c>
      <c r="M279" s="35">
        <v>0</v>
      </c>
      <c r="N279" s="35">
        <v>0</v>
      </c>
      <c r="O279" s="35">
        <v>0</v>
      </c>
      <c r="P279" s="35">
        <v>0</v>
      </c>
      <c r="Q279" s="35">
        <v>0</v>
      </c>
      <c r="R279" s="35">
        <v>0</v>
      </c>
      <c r="S279" s="35">
        <v>0</v>
      </c>
      <c r="T279" s="35">
        <v>0</v>
      </c>
      <c r="U279" s="35">
        <v>0</v>
      </c>
      <c r="V279" s="35">
        <v>0</v>
      </c>
      <c r="W279" s="35">
        <v>0</v>
      </c>
      <c r="X279" s="35">
        <v>0</v>
      </c>
      <c r="Y279" s="35">
        <v>2</v>
      </c>
      <c r="Z279" s="35">
        <v>0</v>
      </c>
      <c r="AA279" s="35">
        <v>0</v>
      </c>
      <c r="AB279" s="35">
        <v>2</v>
      </c>
      <c r="AC279" s="35">
        <v>0</v>
      </c>
      <c r="AD279" s="35">
        <v>0</v>
      </c>
      <c r="AE279" s="35">
        <v>0</v>
      </c>
      <c r="AF279" s="35">
        <v>0</v>
      </c>
      <c r="AG279" s="35">
        <v>0</v>
      </c>
      <c r="AH279" s="35">
        <v>0</v>
      </c>
      <c r="AI279" s="35">
        <v>0</v>
      </c>
      <c r="AJ279" s="35">
        <v>0</v>
      </c>
      <c r="AK279" s="35">
        <v>0</v>
      </c>
      <c r="AL279" s="35">
        <v>0</v>
      </c>
      <c r="AM279" s="35">
        <v>0</v>
      </c>
      <c r="AN279" s="35">
        <v>0</v>
      </c>
      <c r="AO279" s="35">
        <v>0</v>
      </c>
      <c r="AP279" s="35">
        <v>0</v>
      </c>
      <c r="AQ279" s="35">
        <v>0</v>
      </c>
      <c r="AR279" s="35">
        <v>0</v>
      </c>
      <c r="AS279" s="35">
        <v>0</v>
      </c>
      <c r="AT279" s="35">
        <v>0</v>
      </c>
      <c r="AU279" s="35">
        <v>0</v>
      </c>
      <c r="AV279" s="35">
        <v>0</v>
      </c>
      <c r="AW279" s="35">
        <v>0</v>
      </c>
      <c r="AX279" s="35">
        <v>0</v>
      </c>
      <c r="AY279" s="35">
        <v>0</v>
      </c>
      <c r="AZ279" s="35">
        <v>0</v>
      </c>
      <c r="BA279" s="35">
        <v>0</v>
      </c>
      <c r="BB279" s="35">
        <v>0</v>
      </c>
      <c r="BC279" s="35">
        <v>0</v>
      </c>
      <c r="BD279" s="35">
        <v>0</v>
      </c>
      <c r="BE279" s="35">
        <v>0</v>
      </c>
      <c r="BF279" s="35">
        <v>0</v>
      </c>
      <c r="BG279" s="35">
        <v>0</v>
      </c>
      <c r="BH279" s="35">
        <v>0</v>
      </c>
      <c r="BI279" s="35">
        <v>0</v>
      </c>
      <c r="BJ279" s="35">
        <v>0</v>
      </c>
      <c r="BK279" s="35">
        <v>0</v>
      </c>
      <c r="BL279" s="35">
        <v>0</v>
      </c>
      <c r="BM279" s="35">
        <v>0</v>
      </c>
      <c r="BN279" s="35">
        <v>0</v>
      </c>
      <c r="BO279" s="35">
        <v>0</v>
      </c>
      <c r="BP279" s="35">
        <v>0</v>
      </c>
      <c r="BQ279" s="35">
        <v>0</v>
      </c>
      <c r="BR279" s="35">
        <v>0</v>
      </c>
      <c r="BS279" s="35">
        <v>0</v>
      </c>
      <c r="BT279" s="35">
        <v>0</v>
      </c>
      <c r="BU279" s="35">
        <v>0</v>
      </c>
      <c r="BV279" s="35">
        <v>0</v>
      </c>
      <c r="BW279" s="35">
        <v>0</v>
      </c>
      <c r="BX279" s="35">
        <v>0</v>
      </c>
      <c r="BY279" s="35">
        <v>0</v>
      </c>
      <c r="BZ279" s="35">
        <v>0</v>
      </c>
      <c r="CA279" s="35">
        <v>0</v>
      </c>
      <c r="CB279" s="35">
        <v>0</v>
      </c>
      <c r="CC279" s="35">
        <v>0</v>
      </c>
      <c r="CD279" s="35">
        <v>0</v>
      </c>
      <c r="CE279" s="35">
        <v>0</v>
      </c>
      <c r="CF279" s="35">
        <v>0</v>
      </c>
      <c r="CG279" s="35">
        <v>0</v>
      </c>
      <c r="CH279" s="35">
        <v>0</v>
      </c>
      <c r="CI279" s="35">
        <v>0</v>
      </c>
      <c r="CJ279" s="35">
        <v>0</v>
      </c>
      <c r="CK279" s="35">
        <v>0</v>
      </c>
      <c r="CL279" s="35">
        <v>0</v>
      </c>
      <c r="CM279" s="35">
        <v>0</v>
      </c>
      <c r="CN279" s="35">
        <v>0</v>
      </c>
      <c r="CO279" s="35">
        <v>0</v>
      </c>
      <c r="CP279" s="35">
        <v>0</v>
      </c>
      <c r="CQ279" s="35">
        <v>0</v>
      </c>
      <c r="CR279" s="35">
        <v>0</v>
      </c>
      <c r="CS279" s="35">
        <v>0</v>
      </c>
      <c r="CT279" s="35">
        <v>0</v>
      </c>
      <c r="CU279" s="35">
        <v>0</v>
      </c>
      <c r="CV279" s="35">
        <v>0</v>
      </c>
      <c r="CW279" s="35">
        <v>0</v>
      </c>
      <c r="CX279" s="35">
        <v>0</v>
      </c>
      <c r="CY279" s="35">
        <v>0</v>
      </c>
      <c r="CZ279" s="35">
        <v>0</v>
      </c>
      <c r="DA279" s="35">
        <v>0</v>
      </c>
      <c r="DB279" s="35">
        <v>0</v>
      </c>
      <c r="DC279" s="35">
        <v>0</v>
      </c>
      <c r="DD279" s="35">
        <v>0</v>
      </c>
      <c r="DE279" s="35">
        <v>0</v>
      </c>
      <c r="DF279" s="35">
        <v>0</v>
      </c>
      <c r="DG279" s="35">
        <v>0</v>
      </c>
      <c r="DH279" s="35">
        <v>0</v>
      </c>
      <c r="DI279" s="35">
        <v>0</v>
      </c>
      <c r="DJ279" s="35">
        <v>0</v>
      </c>
      <c r="DK279" s="35">
        <v>0</v>
      </c>
      <c r="DL279" s="35">
        <v>0</v>
      </c>
      <c r="DM279" s="35">
        <v>0</v>
      </c>
      <c r="DN279" s="35">
        <v>0</v>
      </c>
      <c r="DO279" s="35">
        <v>0</v>
      </c>
      <c r="DP279" s="35">
        <v>0</v>
      </c>
      <c r="DQ279" s="35">
        <v>0</v>
      </c>
      <c r="DR279" s="35">
        <v>0</v>
      </c>
      <c r="DS279" s="35">
        <v>0</v>
      </c>
      <c r="DT279" s="35">
        <v>0</v>
      </c>
      <c r="DU279" s="35">
        <v>0</v>
      </c>
      <c r="DV279" s="35">
        <v>0</v>
      </c>
      <c r="DW279" s="35">
        <v>0</v>
      </c>
      <c r="DX279" s="35">
        <v>0</v>
      </c>
      <c r="DY279" s="35">
        <v>0</v>
      </c>
      <c r="DZ279" s="35">
        <v>0</v>
      </c>
      <c r="EA279" s="35">
        <v>0</v>
      </c>
      <c r="EB279" s="35">
        <v>0</v>
      </c>
      <c r="EC279" s="35">
        <v>0</v>
      </c>
      <c r="ED279" s="35">
        <v>0</v>
      </c>
      <c r="EE279" s="35">
        <v>0</v>
      </c>
      <c r="EF279" s="35">
        <v>0</v>
      </c>
      <c r="EG279" s="35">
        <v>0</v>
      </c>
      <c r="EH279" s="35">
        <v>0</v>
      </c>
      <c r="EI279" s="35">
        <v>0</v>
      </c>
      <c r="EJ279" s="35">
        <v>0</v>
      </c>
      <c r="EK279" s="35">
        <v>1</v>
      </c>
      <c r="EL279" s="35">
        <v>0</v>
      </c>
      <c r="EM279" s="35">
        <v>0</v>
      </c>
      <c r="EN279" s="35">
        <v>0</v>
      </c>
      <c r="EO279" s="35">
        <v>1</v>
      </c>
      <c r="EP279" s="35">
        <v>0</v>
      </c>
      <c r="EQ279" s="35">
        <v>0</v>
      </c>
      <c r="ER279" s="35">
        <v>0</v>
      </c>
      <c r="ES279" s="35"/>
      <c r="ET279" s="35"/>
      <c r="EU279" s="35"/>
    </row>
    <row r="280" spans="1:151" x14ac:dyDescent="0.3">
      <c r="A280" s="12" t="s">
        <v>55</v>
      </c>
      <c r="B280" s="12" t="s">
        <v>56</v>
      </c>
      <c r="C280" s="35">
        <v>0</v>
      </c>
      <c r="D280" s="35">
        <v>0</v>
      </c>
      <c r="E280" s="35">
        <v>0</v>
      </c>
      <c r="F280" s="35">
        <v>0</v>
      </c>
      <c r="G280" s="35">
        <v>0</v>
      </c>
      <c r="H280" s="35">
        <v>0</v>
      </c>
      <c r="I280" s="35">
        <v>0</v>
      </c>
      <c r="J280" s="35">
        <v>0</v>
      </c>
      <c r="K280" s="35">
        <v>0</v>
      </c>
      <c r="L280" s="35">
        <v>0</v>
      </c>
      <c r="M280" s="35">
        <v>0</v>
      </c>
      <c r="N280" s="35">
        <v>0</v>
      </c>
      <c r="O280" s="35">
        <v>0</v>
      </c>
      <c r="P280" s="35">
        <v>0</v>
      </c>
      <c r="Q280" s="35">
        <v>1</v>
      </c>
      <c r="R280" s="35">
        <v>0</v>
      </c>
      <c r="S280" s="35">
        <v>0</v>
      </c>
      <c r="T280" s="35">
        <v>0</v>
      </c>
      <c r="U280" s="35">
        <v>0</v>
      </c>
      <c r="V280" s="35">
        <v>0</v>
      </c>
      <c r="W280" s="35">
        <v>0</v>
      </c>
      <c r="X280" s="35">
        <v>0</v>
      </c>
      <c r="Y280" s="35">
        <v>0</v>
      </c>
      <c r="Z280" s="35">
        <v>0</v>
      </c>
      <c r="AA280" s="35">
        <v>0</v>
      </c>
      <c r="AB280" s="35">
        <v>1</v>
      </c>
      <c r="AC280" s="35">
        <v>0</v>
      </c>
      <c r="AD280" s="35">
        <v>0</v>
      </c>
      <c r="AE280" s="35">
        <v>0</v>
      </c>
      <c r="AF280" s="35">
        <v>0</v>
      </c>
      <c r="AG280" s="35">
        <v>0</v>
      </c>
      <c r="AH280" s="35">
        <v>0</v>
      </c>
      <c r="AI280" s="35">
        <v>0</v>
      </c>
      <c r="AJ280" s="35">
        <v>0</v>
      </c>
      <c r="AK280" s="35">
        <v>0</v>
      </c>
      <c r="AL280" s="35">
        <v>0</v>
      </c>
      <c r="AM280" s="35">
        <v>0</v>
      </c>
      <c r="AN280" s="35">
        <v>0</v>
      </c>
      <c r="AO280" s="35">
        <v>0</v>
      </c>
      <c r="AP280" s="35">
        <v>0</v>
      </c>
      <c r="AQ280" s="35">
        <v>0</v>
      </c>
      <c r="AR280" s="35">
        <v>0</v>
      </c>
      <c r="AS280" s="35">
        <v>0</v>
      </c>
      <c r="AT280" s="35">
        <v>0</v>
      </c>
      <c r="AU280" s="35">
        <v>0</v>
      </c>
      <c r="AV280" s="35">
        <v>0</v>
      </c>
      <c r="AW280" s="35">
        <v>0</v>
      </c>
      <c r="AX280" s="35">
        <v>0</v>
      </c>
      <c r="AY280" s="35">
        <v>0</v>
      </c>
      <c r="AZ280" s="35">
        <v>0</v>
      </c>
      <c r="BA280" s="35">
        <v>0</v>
      </c>
      <c r="BB280" s="35">
        <v>0</v>
      </c>
      <c r="BC280" s="35">
        <v>0</v>
      </c>
      <c r="BD280" s="35">
        <v>0</v>
      </c>
      <c r="BE280" s="35">
        <v>0</v>
      </c>
      <c r="BF280" s="35">
        <v>0</v>
      </c>
      <c r="BG280" s="35">
        <v>0</v>
      </c>
      <c r="BH280" s="35">
        <v>0</v>
      </c>
      <c r="BI280" s="35">
        <v>0</v>
      </c>
      <c r="BJ280" s="35">
        <v>0</v>
      </c>
      <c r="BK280" s="35">
        <v>0</v>
      </c>
      <c r="BL280" s="35">
        <v>0</v>
      </c>
      <c r="BM280" s="35">
        <v>0</v>
      </c>
      <c r="BN280" s="35">
        <v>0</v>
      </c>
      <c r="BO280" s="35">
        <v>0</v>
      </c>
      <c r="BP280" s="35">
        <v>0</v>
      </c>
      <c r="BQ280" s="35">
        <v>0</v>
      </c>
      <c r="BR280" s="35">
        <v>0</v>
      </c>
      <c r="BS280" s="35">
        <v>0</v>
      </c>
      <c r="BT280" s="35">
        <v>0</v>
      </c>
      <c r="BU280" s="35">
        <v>0</v>
      </c>
      <c r="BV280" s="35">
        <v>0</v>
      </c>
      <c r="BW280" s="35">
        <v>0</v>
      </c>
      <c r="BX280" s="35">
        <v>0</v>
      </c>
      <c r="BY280" s="35">
        <v>0</v>
      </c>
      <c r="BZ280" s="35">
        <v>0</v>
      </c>
      <c r="CA280" s="35">
        <v>0</v>
      </c>
      <c r="CB280" s="35">
        <v>0</v>
      </c>
      <c r="CC280" s="35">
        <v>0</v>
      </c>
      <c r="CD280" s="35">
        <v>0</v>
      </c>
      <c r="CE280" s="35">
        <v>0</v>
      </c>
      <c r="CF280" s="35">
        <v>0</v>
      </c>
      <c r="CG280" s="35">
        <v>0</v>
      </c>
      <c r="CH280" s="35">
        <v>0</v>
      </c>
      <c r="CI280" s="35">
        <v>0</v>
      </c>
      <c r="CJ280" s="35">
        <v>0</v>
      </c>
      <c r="CK280" s="35">
        <v>0</v>
      </c>
      <c r="CL280" s="35">
        <v>0</v>
      </c>
      <c r="CM280" s="35">
        <v>0</v>
      </c>
      <c r="CN280" s="35">
        <v>0</v>
      </c>
      <c r="CO280" s="35">
        <v>0</v>
      </c>
      <c r="CP280" s="35">
        <v>0</v>
      </c>
      <c r="CQ280" s="35">
        <v>0</v>
      </c>
      <c r="CR280" s="35">
        <v>0</v>
      </c>
      <c r="CS280" s="35">
        <v>0</v>
      </c>
      <c r="CT280" s="35">
        <v>0</v>
      </c>
      <c r="CU280" s="35">
        <v>0</v>
      </c>
      <c r="CV280" s="35">
        <v>0</v>
      </c>
      <c r="CW280" s="35">
        <v>0</v>
      </c>
      <c r="CX280" s="35">
        <v>0</v>
      </c>
      <c r="CY280" s="35">
        <v>0</v>
      </c>
      <c r="CZ280" s="35">
        <v>1</v>
      </c>
      <c r="DA280" s="35">
        <v>0</v>
      </c>
      <c r="DB280" s="35">
        <v>1</v>
      </c>
      <c r="DC280" s="35">
        <v>0</v>
      </c>
      <c r="DD280" s="35">
        <v>0</v>
      </c>
      <c r="DE280" s="35">
        <v>0</v>
      </c>
      <c r="DF280" s="35">
        <v>0</v>
      </c>
      <c r="DG280" s="35">
        <v>0</v>
      </c>
      <c r="DH280" s="35">
        <v>0</v>
      </c>
      <c r="DI280" s="35">
        <v>0</v>
      </c>
      <c r="DJ280" s="35">
        <v>0</v>
      </c>
      <c r="DK280" s="35">
        <v>0</v>
      </c>
      <c r="DL280" s="35">
        <v>0</v>
      </c>
      <c r="DM280" s="35">
        <v>0</v>
      </c>
      <c r="DN280" s="35">
        <v>0</v>
      </c>
      <c r="DO280" s="35">
        <v>0</v>
      </c>
      <c r="DP280" s="35">
        <v>0</v>
      </c>
      <c r="DQ280" s="35">
        <v>0</v>
      </c>
      <c r="DR280" s="35">
        <v>0</v>
      </c>
      <c r="DS280" s="35">
        <v>0</v>
      </c>
      <c r="DT280" s="35">
        <v>0</v>
      </c>
      <c r="DU280" s="35">
        <v>0</v>
      </c>
      <c r="DV280" s="35">
        <v>0</v>
      </c>
      <c r="DW280" s="35">
        <v>0</v>
      </c>
      <c r="DX280" s="35">
        <v>0</v>
      </c>
      <c r="DY280" s="35">
        <v>0</v>
      </c>
      <c r="DZ280" s="35">
        <v>0</v>
      </c>
      <c r="EA280" s="35">
        <v>0</v>
      </c>
      <c r="EB280" s="35">
        <v>0</v>
      </c>
      <c r="EC280" s="35">
        <v>0</v>
      </c>
      <c r="ED280" s="35">
        <v>0</v>
      </c>
      <c r="EE280" s="35">
        <v>0</v>
      </c>
      <c r="EF280" s="35">
        <v>0</v>
      </c>
      <c r="EG280" s="35">
        <v>0</v>
      </c>
      <c r="EH280" s="35">
        <v>0</v>
      </c>
      <c r="EI280" s="35">
        <v>0</v>
      </c>
      <c r="EJ280" s="35">
        <v>0</v>
      </c>
      <c r="EK280" s="35">
        <v>0</v>
      </c>
      <c r="EL280" s="35">
        <v>0</v>
      </c>
      <c r="EM280" s="35">
        <v>0</v>
      </c>
      <c r="EN280" s="35">
        <v>0</v>
      </c>
      <c r="EO280" s="35">
        <v>0</v>
      </c>
      <c r="EP280" s="35">
        <v>0</v>
      </c>
      <c r="EQ280" s="35">
        <v>0</v>
      </c>
      <c r="ER280" s="35">
        <v>0</v>
      </c>
      <c r="ES280" s="35"/>
      <c r="ET280" s="35"/>
      <c r="EU280" s="35"/>
    </row>
    <row r="281" spans="1:151" x14ac:dyDescent="0.3">
      <c r="A281" s="12" t="s">
        <v>55</v>
      </c>
      <c r="B281" s="12" t="s">
        <v>57</v>
      </c>
      <c r="C281" s="35">
        <v>0</v>
      </c>
      <c r="D281" s="35">
        <v>0</v>
      </c>
      <c r="E281" s="35">
        <v>0</v>
      </c>
      <c r="F281" s="35">
        <v>0</v>
      </c>
      <c r="G281" s="35">
        <v>0</v>
      </c>
      <c r="H281" s="35">
        <v>0</v>
      </c>
      <c r="I281" s="35">
        <v>0</v>
      </c>
      <c r="J281" s="35">
        <v>0</v>
      </c>
      <c r="K281" s="35">
        <v>0</v>
      </c>
      <c r="L281" s="35">
        <v>0</v>
      </c>
      <c r="M281" s="35">
        <v>0</v>
      </c>
      <c r="N281" s="35">
        <v>0</v>
      </c>
      <c r="O281" s="35">
        <v>0</v>
      </c>
      <c r="P281" s="35">
        <v>0</v>
      </c>
      <c r="Q281" s="35">
        <v>1</v>
      </c>
      <c r="R281" s="35">
        <v>0</v>
      </c>
      <c r="S281" s="35">
        <v>0</v>
      </c>
      <c r="T281" s="35">
        <v>0</v>
      </c>
      <c r="U281" s="35">
        <v>0</v>
      </c>
      <c r="V281" s="35">
        <v>0</v>
      </c>
      <c r="W281" s="35">
        <v>1</v>
      </c>
      <c r="X281" s="35">
        <v>0</v>
      </c>
      <c r="Y281" s="35">
        <v>0</v>
      </c>
      <c r="Z281" s="35">
        <v>0</v>
      </c>
      <c r="AA281" s="35">
        <v>0</v>
      </c>
      <c r="AB281" s="35">
        <v>2</v>
      </c>
      <c r="AC281" s="35">
        <v>0</v>
      </c>
      <c r="AD281" s="35">
        <v>0</v>
      </c>
      <c r="AE281" s="35">
        <v>0</v>
      </c>
      <c r="AF281" s="35">
        <v>0</v>
      </c>
      <c r="AG281" s="35">
        <v>0</v>
      </c>
      <c r="AH281" s="35">
        <v>0</v>
      </c>
      <c r="AI281" s="35">
        <v>0</v>
      </c>
      <c r="AJ281" s="35">
        <v>0</v>
      </c>
      <c r="AK281" s="35">
        <v>0</v>
      </c>
      <c r="AL281" s="35">
        <v>0</v>
      </c>
      <c r="AM281" s="35">
        <v>0</v>
      </c>
      <c r="AN281" s="35">
        <v>0</v>
      </c>
      <c r="AO281" s="35">
        <v>0</v>
      </c>
      <c r="AP281" s="35">
        <v>0</v>
      </c>
      <c r="AQ281" s="35">
        <v>0</v>
      </c>
      <c r="AR281" s="35">
        <v>0</v>
      </c>
      <c r="AS281" s="35">
        <v>0</v>
      </c>
      <c r="AT281" s="35">
        <v>0</v>
      </c>
      <c r="AU281" s="35">
        <v>0</v>
      </c>
      <c r="AV281" s="35">
        <v>0</v>
      </c>
      <c r="AW281" s="35">
        <v>0</v>
      </c>
      <c r="AX281" s="35">
        <v>0</v>
      </c>
      <c r="AY281" s="35">
        <v>0</v>
      </c>
      <c r="AZ281" s="35">
        <v>0</v>
      </c>
      <c r="BA281" s="35">
        <v>0</v>
      </c>
      <c r="BB281" s="35">
        <v>0</v>
      </c>
      <c r="BC281" s="35">
        <v>0</v>
      </c>
      <c r="BD281" s="35">
        <v>0</v>
      </c>
      <c r="BE281" s="35">
        <v>0</v>
      </c>
      <c r="BF281" s="35">
        <v>0</v>
      </c>
      <c r="BG281" s="35">
        <v>0</v>
      </c>
      <c r="BH281" s="35">
        <v>0</v>
      </c>
      <c r="BI281" s="35">
        <v>1</v>
      </c>
      <c r="BJ281" s="35">
        <v>0</v>
      </c>
      <c r="BK281" s="35">
        <v>0</v>
      </c>
      <c r="BL281" s="35">
        <v>0</v>
      </c>
      <c r="BM281" s="35">
        <v>0</v>
      </c>
      <c r="BN281" s="35">
        <v>0</v>
      </c>
      <c r="BO281" s="35">
        <v>1</v>
      </c>
      <c r="BP281" s="35">
        <v>0</v>
      </c>
      <c r="BQ281" s="35">
        <v>0</v>
      </c>
      <c r="BR281" s="35">
        <v>0</v>
      </c>
      <c r="BS281" s="35">
        <v>0</v>
      </c>
      <c r="BT281" s="35">
        <v>0</v>
      </c>
      <c r="BU281" s="35">
        <v>0</v>
      </c>
      <c r="BV281" s="35">
        <v>0</v>
      </c>
      <c r="BW281" s="35">
        <v>0</v>
      </c>
      <c r="BX281" s="35">
        <v>0</v>
      </c>
      <c r="BY281" s="35">
        <v>0</v>
      </c>
      <c r="BZ281" s="35">
        <v>0</v>
      </c>
      <c r="CA281" s="35">
        <v>0</v>
      </c>
      <c r="CB281" s="35">
        <v>0</v>
      </c>
      <c r="CC281" s="35">
        <v>0</v>
      </c>
      <c r="CD281" s="35">
        <v>0</v>
      </c>
      <c r="CE281" s="35">
        <v>0</v>
      </c>
      <c r="CF281" s="35">
        <v>0</v>
      </c>
      <c r="CG281" s="35">
        <v>0</v>
      </c>
      <c r="CH281" s="35">
        <v>0</v>
      </c>
      <c r="CI281" s="35">
        <v>0</v>
      </c>
      <c r="CJ281" s="35">
        <v>0</v>
      </c>
      <c r="CK281" s="35">
        <v>0</v>
      </c>
      <c r="CL281" s="35">
        <v>0</v>
      </c>
      <c r="CM281" s="35">
        <v>0</v>
      </c>
      <c r="CN281" s="35">
        <v>0</v>
      </c>
      <c r="CO281" s="35">
        <v>0</v>
      </c>
      <c r="CP281" s="35">
        <v>0</v>
      </c>
      <c r="CQ281" s="35">
        <v>0</v>
      </c>
      <c r="CR281" s="35">
        <v>0</v>
      </c>
      <c r="CS281" s="35">
        <v>0</v>
      </c>
      <c r="CT281" s="35">
        <v>1</v>
      </c>
      <c r="CU281" s="35">
        <v>0</v>
      </c>
      <c r="CV281" s="35">
        <v>1</v>
      </c>
      <c r="CW281" s="35">
        <v>0</v>
      </c>
      <c r="CX281" s="35">
        <v>0</v>
      </c>
      <c r="CY281" s="35">
        <v>0</v>
      </c>
      <c r="CZ281" s="35">
        <v>0</v>
      </c>
      <c r="DA281" s="35">
        <v>0</v>
      </c>
      <c r="DB281" s="35">
        <v>2</v>
      </c>
      <c r="DC281" s="35">
        <v>0</v>
      </c>
      <c r="DD281" s="35">
        <v>0</v>
      </c>
      <c r="DE281" s="35">
        <v>2</v>
      </c>
      <c r="DF281" s="35">
        <v>0</v>
      </c>
      <c r="DG281" s="35">
        <v>0</v>
      </c>
      <c r="DH281" s="35">
        <v>0</v>
      </c>
      <c r="DI281" s="35">
        <v>0</v>
      </c>
      <c r="DJ281" s="35">
        <v>0</v>
      </c>
      <c r="DK281" s="35">
        <v>0</v>
      </c>
      <c r="DL281" s="35">
        <v>0</v>
      </c>
      <c r="DM281" s="35">
        <v>0</v>
      </c>
      <c r="DN281" s="35">
        <v>0</v>
      </c>
      <c r="DO281" s="35">
        <v>2</v>
      </c>
      <c r="DP281" s="35">
        <v>0</v>
      </c>
      <c r="DQ281" s="35">
        <v>0</v>
      </c>
      <c r="DR281" s="35">
        <v>0</v>
      </c>
      <c r="DS281" s="35">
        <v>0</v>
      </c>
      <c r="DT281" s="35">
        <v>0</v>
      </c>
      <c r="DU281" s="35">
        <v>0</v>
      </c>
      <c r="DV281" s="35">
        <v>0</v>
      </c>
      <c r="DW281" s="35">
        <v>0</v>
      </c>
      <c r="DX281" s="35">
        <v>0</v>
      </c>
      <c r="DY281" s="35">
        <v>0</v>
      </c>
      <c r="DZ281" s="35">
        <v>0</v>
      </c>
      <c r="EA281" s="35">
        <v>0</v>
      </c>
      <c r="EB281" s="35">
        <v>0</v>
      </c>
      <c r="EC281" s="35">
        <v>0</v>
      </c>
      <c r="ED281" s="35">
        <v>0</v>
      </c>
      <c r="EE281" s="35">
        <v>1</v>
      </c>
      <c r="EF281" s="35">
        <v>1</v>
      </c>
      <c r="EG281" s="35">
        <v>0</v>
      </c>
      <c r="EH281" s="35">
        <v>0</v>
      </c>
      <c r="EI281" s="35">
        <v>0</v>
      </c>
      <c r="EJ281" s="35">
        <v>0</v>
      </c>
      <c r="EK281" s="35">
        <v>0</v>
      </c>
      <c r="EL281" s="35">
        <v>0</v>
      </c>
      <c r="EM281" s="35">
        <v>0</v>
      </c>
      <c r="EN281" s="35">
        <v>0</v>
      </c>
      <c r="EO281" s="35">
        <v>2</v>
      </c>
      <c r="EP281" s="35">
        <v>0</v>
      </c>
      <c r="EQ281" s="35">
        <v>0</v>
      </c>
      <c r="ER281" s="35">
        <v>0</v>
      </c>
      <c r="ES281" s="35"/>
      <c r="ET281" s="35"/>
      <c r="EU281" s="35"/>
    </row>
    <row r="282" spans="1:151" x14ac:dyDescent="0.3">
      <c r="A282" s="12" t="s">
        <v>55</v>
      </c>
      <c r="B282" s="12" t="s">
        <v>58</v>
      </c>
      <c r="C282" s="35">
        <v>0</v>
      </c>
      <c r="D282" s="35">
        <v>0</v>
      </c>
      <c r="E282" s="35">
        <v>0</v>
      </c>
      <c r="F282" s="35">
        <v>0</v>
      </c>
      <c r="G282" s="35">
        <v>0</v>
      </c>
      <c r="H282" s="35">
        <v>0</v>
      </c>
      <c r="I282" s="35">
        <v>0</v>
      </c>
      <c r="J282" s="35">
        <v>0</v>
      </c>
      <c r="K282" s="35">
        <v>0</v>
      </c>
      <c r="L282" s="35">
        <v>0</v>
      </c>
      <c r="M282" s="35">
        <v>0</v>
      </c>
      <c r="N282" s="35">
        <v>0</v>
      </c>
      <c r="O282" s="35">
        <v>0</v>
      </c>
      <c r="P282" s="35">
        <v>0</v>
      </c>
      <c r="Q282" s="35">
        <v>0</v>
      </c>
      <c r="R282" s="35">
        <v>0</v>
      </c>
      <c r="S282" s="35">
        <v>0</v>
      </c>
      <c r="T282" s="35">
        <v>0</v>
      </c>
      <c r="U282" s="35">
        <v>0</v>
      </c>
      <c r="V282" s="35">
        <v>0</v>
      </c>
      <c r="W282" s="35">
        <v>0</v>
      </c>
      <c r="X282" s="35">
        <v>0</v>
      </c>
      <c r="Y282" s="35">
        <v>0</v>
      </c>
      <c r="Z282" s="35">
        <v>0</v>
      </c>
      <c r="AA282" s="35">
        <v>0</v>
      </c>
      <c r="AB282" s="35">
        <v>0</v>
      </c>
      <c r="AC282" s="35">
        <v>0</v>
      </c>
      <c r="AD282" s="35">
        <v>0</v>
      </c>
      <c r="AE282" s="35">
        <v>0</v>
      </c>
      <c r="AF282" s="35">
        <v>0</v>
      </c>
      <c r="AG282" s="35">
        <v>0</v>
      </c>
      <c r="AH282" s="35">
        <v>0</v>
      </c>
      <c r="AI282" s="35">
        <v>0</v>
      </c>
      <c r="AJ282" s="35">
        <v>0</v>
      </c>
      <c r="AK282" s="35">
        <v>0</v>
      </c>
      <c r="AL282" s="35">
        <v>0</v>
      </c>
      <c r="AM282" s="35">
        <v>0</v>
      </c>
      <c r="AN282" s="35">
        <v>0</v>
      </c>
      <c r="AO282" s="35">
        <v>0</v>
      </c>
      <c r="AP282" s="35">
        <v>0</v>
      </c>
      <c r="AQ282" s="35">
        <v>0</v>
      </c>
      <c r="AR282" s="35">
        <v>0</v>
      </c>
      <c r="AS282" s="35">
        <v>0</v>
      </c>
      <c r="AT282" s="35">
        <v>0</v>
      </c>
      <c r="AU282" s="35">
        <v>0</v>
      </c>
      <c r="AV282" s="35">
        <v>0</v>
      </c>
      <c r="AW282" s="35">
        <v>0</v>
      </c>
      <c r="AX282" s="35">
        <v>0</v>
      </c>
      <c r="AY282" s="35">
        <v>0</v>
      </c>
      <c r="AZ282" s="35">
        <v>0</v>
      </c>
      <c r="BA282" s="35">
        <v>0</v>
      </c>
      <c r="BB282" s="35">
        <v>0</v>
      </c>
      <c r="BC282" s="35">
        <v>0</v>
      </c>
      <c r="BD282" s="35">
        <v>0</v>
      </c>
      <c r="BE282" s="35">
        <v>0</v>
      </c>
      <c r="BF282" s="35">
        <v>0</v>
      </c>
      <c r="BG282" s="35">
        <v>0</v>
      </c>
      <c r="BH282" s="35">
        <v>0</v>
      </c>
      <c r="BI282" s="35">
        <v>0</v>
      </c>
      <c r="BJ282" s="35">
        <v>0</v>
      </c>
      <c r="BK282" s="35">
        <v>0</v>
      </c>
      <c r="BL282" s="35">
        <v>0</v>
      </c>
      <c r="BM282" s="35">
        <v>0</v>
      </c>
      <c r="BN282" s="35">
        <v>0</v>
      </c>
      <c r="BO282" s="35">
        <v>0</v>
      </c>
      <c r="BP282" s="35">
        <v>2</v>
      </c>
      <c r="BQ282" s="35">
        <v>0</v>
      </c>
      <c r="BR282" s="35">
        <v>0</v>
      </c>
      <c r="BS282" s="35">
        <v>0</v>
      </c>
      <c r="BT282" s="35">
        <v>0</v>
      </c>
      <c r="BU282" s="35">
        <v>0</v>
      </c>
      <c r="BV282" s="35">
        <v>0</v>
      </c>
      <c r="BW282" s="35">
        <v>0</v>
      </c>
      <c r="BX282" s="35">
        <v>0</v>
      </c>
      <c r="BY282" s="35">
        <v>0</v>
      </c>
      <c r="BZ282" s="35">
        <v>0</v>
      </c>
      <c r="CA282" s="35">
        <v>0</v>
      </c>
      <c r="CB282" s="35">
        <v>2</v>
      </c>
      <c r="CC282" s="35">
        <v>0</v>
      </c>
      <c r="CD282" s="35">
        <v>0</v>
      </c>
      <c r="CE282" s="35">
        <v>0</v>
      </c>
      <c r="CF282" s="35">
        <v>0</v>
      </c>
      <c r="CG282" s="35">
        <v>0</v>
      </c>
      <c r="CH282" s="35">
        <v>1</v>
      </c>
      <c r="CI282" s="35">
        <v>0</v>
      </c>
      <c r="CJ282" s="35">
        <v>0</v>
      </c>
      <c r="CK282" s="35">
        <v>0</v>
      </c>
      <c r="CL282" s="35">
        <v>0</v>
      </c>
      <c r="CM282" s="35">
        <v>0</v>
      </c>
      <c r="CN282" s="35">
        <v>0</v>
      </c>
      <c r="CO282" s="35">
        <v>1</v>
      </c>
      <c r="CP282" s="35">
        <v>0</v>
      </c>
      <c r="CQ282" s="35">
        <v>0</v>
      </c>
      <c r="CR282" s="35">
        <v>0</v>
      </c>
      <c r="CS282" s="35">
        <v>0</v>
      </c>
      <c r="CT282" s="35">
        <v>0</v>
      </c>
      <c r="CU282" s="35">
        <v>0</v>
      </c>
      <c r="CV282" s="35">
        <v>0</v>
      </c>
      <c r="CW282" s="35">
        <v>0</v>
      </c>
      <c r="CX282" s="35">
        <v>0</v>
      </c>
      <c r="CY282" s="35">
        <v>0</v>
      </c>
      <c r="CZ282" s="35">
        <v>0</v>
      </c>
      <c r="DA282" s="35">
        <v>0</v>
      </c>
      <c r="DB282" s="35">
        <v>0</v>
      </c>
      <c r="DC282" s="35">
        <v>0</v>
      </c>
      <c r="DD282" s="35">
        <v>0</v>
      </c>
      <c r="DE282" s="35">
        <v>0</v>
      </c>
      <c r="DF282" s="35">
        <v>0</v>
      </c>
      <c r="DG282" s="35">
        <v>0</v>
      </c>
      <c r="DH282" s="35">
        <v>0</v>
      </c>
      <c r="DI282" s="35">
        <v>0</v>
      </c>
      <c r="DJ282" s="35">
        <v>0</v>
      </c>
      <c r="DK282" s="35">
        <v>0</v>
      </c>
      <c r="DL282" s="35">
        <v>0</v>
      </c>
      <c r="DM282" s="35">
        <v>0</v>
      </c>
      <c r="DN282" s="35">
        <v>0</v>
      </c>
      <c r="DO282" s="35">
        <v>0</v>
      </c>
      <c r="DP282" s="35">
        <v>0</v>
      </c>
      <c r="DQ282" s="35">
        <v>0</v>
      </c>
      <c r="DR282" s="35">
        <v>0</v>
      </c>
      <c r="DS282" s="35">
        <v>0</v>
      </c>
      <c r="DT282" s="35">
        <v>0</v>
      </c>
      <c r="DU282" s="35">
        <v>0</v>
      </c>
      <c r="DV282" s="35">
        <v>0</v>
      </c>
      <c r="DW282" s="35">
        <v>0</v>
      </c>
      <c r="DX282" s="35">
        <v>0</v>
      </c>
      <c r="DY282" s="35">
        <v>0</v>
      </c>
      <c r="DZ282" s="35">
        <v>0</v>
      </c>
      <c r="EA282" s="35">
        <v>0</v>
      </c>
      <c r="EB282" s="35">
        <v>0</v>
      </c>
      <c r="EC282" s="35">
        <v>0</v>
      </c>
      <c r="ED282" s="35">
        <v>0</v>
      </c>
      <c r="EE282" s="35">
        <v>0</v>
      </c>
      <c r="EF282" s="35">
        <v>0</v>
      </c>
      <c r="EG282" s="35">
        <v>0</v>
      </c>
      <c r="EH282" s="35">
        <v>0</v>
      </c>
      <c r="EI282" s="35">
        <v>0</v>
      </c>
      <c r="EJ282" s="35">
        <v>0</v>
      </c>
      <c r="EK282" s="35">
        <v>0</v>
      </c>
      <c r="EL282" s="35">
        <v>0</v>
      </c>
      <c r="EM282" s="35">
        <v>0</v>
      </c>
      <c r="EN282" s="35">
        <v>0</v>
      </c>
      <c r="EO282" s="35">
        <v>0</v>
      </c>
      <c r="EP282" s="35">
        <v>0</v>
      </c>
      <c r="EQ282" s="35">
        <v>0</v>
      </c>
      <c r="ER282" s="35">
        <v>0</v>
      </c>
      <c r="ES282" s="35"/>
      <c r="ET282" s="35"/>
      <c r="EU282" s="35"/>
    </row>
    <row r="283" spans="1:151" x14ac:dyDescent="0.3">
      <c r="A283" s="12" t="s">
        <v>59</v>
      </c>
      <c r="B283" s="12" t="s">
        <v>60</v>
      </c>
      <c r="C283" s="35">
        <v>0</v>
      </c>
      <c r="D283" s="35">
        <v>0</v>
      </c>
      <c r="E283" s="35">
        <v>0</v>
      </c>
      <c r="F283" s="35">
        <v>0</v>
      </c>
      <c r="G283" s="35">
        <v>0</v>
      </c>
      <c r="H283" s="35">
        <v>0</v>
      </c>
      <c r="I283" s="35">
        <v>0</v>
      </c>
      <c r="J283" s="35">
        <v>1</v>
      </c>
      <c r="K283" s="35">
        <v>0</v>
      </c>
      <c r="L283" s="35">
        <v>0</v>
      </c>
      <c r="M283" s="35">
        <v>0</v>
      </c>
      <c r="N283" s="35">
        <v>0</v>
      </c>
      <c r="O283" s="35">
        <v>1</v>
      </c>
      <c r="P283" s="35">
        <v>0</v>
      </c>
      <c r="Q283" s="35">
        <v>0</v>
      </c>
      <c r="R283" s="35">
        <v>0</v>
      </c>
      <c r="S283" s="35">
        <v>0</v>
      </c>
      <c r="T283" s="35">
        <v>0</v>
      </c>
      <c r="U283" s="35">
        <v>0</v>
      </c>
      <c r="V283" s="35">
        <v>0</v>
      </c>
      <c r="W283" s="35">
        <v>0</v>
      </c>
      <c r="X283" s="35">
        <v>0</v>
      </c>
      <c r="Y283" s="35">
        <v>0</v>
      </c>
      <c r="Z283" s="35">
        <v>2</v>
      </c>
      <c r="AA283" s="35">
        <v>0</v>
      </c>
      <c r="AB283" s="35">
        <v>2</v>
      </c>
      <c r="AC283" s="35">
        <v>0</v>
      </c>
      <c r="AD283" s="35">
        <v>0</v>
      </c>
      <c r="AE283" s="35">
        <v>1</v>
      </c>
      <c r="AF283" s="35">
        <v>0</v>
      </c>
      <c r="AG283" s="35">
        <v>0</v>
      </c>
      <c r="AH283" s="35">
        <v>0</v>
      </c>
      <c r="AI283" s="35">
        <v>0</v>
      </c>
      <c r="AJ283" s="35">
        <v>0</v>
      </c>
      <c r="AK283" s="35">
        <v>0</v>
      </c>
      <c r="AL283" s="35">
        <v>0</v>
      </c>
      <c r="AM283" s="35">
        <v>0</v>
      </c>
      <c r="AN283" s="35">
        <v>0</v>
      </c>
      <c r="AO283" s="35">
        <v>1</v>
      </c>
      <c r="AP283" s="35">
        <v>0</v>
      </c>
      <c r="AQ283" s="35">
        <v>0</v>
      </c>
      <c r="AR283" s="35">
        <v>0</v>
      </c>
      <c r="AS283" s="35">
        <v>0</v>
      </c>
      <c r="AT283" s="35">
        <v>0</v>
      </c>
      <c r="AU283" s="35">
        <v>0</v>
      </c>
      <c r="AV283" s="35">
        <v>1</v>
      </c>
      <c r="AW283" s="35">
        <v>0</v>
      </c>
      <c r="AX283" s="35">
        <v>0</v>
      </c>
      <c r="AY283" s="35">
        <v>0</v>
      </c>
      <c r="AZ283" s="35">
        <v>0</v>
      </c>
      <c r="BA283" s="35">
        <v>0</v>
      </c>
      <c r="BB283" s="35">
        <v>1</v>
      </c>
      <c r="BC283" s="35">
        <v>0</v>
      </c>
      <c r="BD283" s="35">
        <v>1</v>
      </c>
      <c r="BE283" s="35">
        <v>0</v>
      </c>
      <c r="BF283" s="35">
        <v>0</v>
      </c>
      <c r="BG283" s="35">
        <v>0</v>
      </c>
      <c r="BH283" s="35">
        <v>0</v>
      </c>
      <c r="BI283" s="35">
        <v>0</v>
      </c>
      <c r="BJ283" s="35">
        <v>0</v>
      </c>
      <c r="BK283" s="35">
        <v>1</v>
      </c>
      <c r="BL283" s="35">
        <v>0</v>
      </c>
      <c r="BM283" s="35">
        <v>0</v>
      </c>
      <c r="BN283" s="35">
        <v>0</v>
      </c>
      <c r="BO283" s="35">
        <v>2</v>
      </c>
      <c r="BP283" s="35">
        <v>0</v>
      </c>
      <c r="BQ283" s="35">
        <v>0</v>
      </c>
      <c r="BR283" s="35">
        <v>0</v>
      </c>
      <c r="BS283" s="35">
        <v>0</v>
      </c>
      <c r="BT283" s="35">
        <v>0</v>
      </c>
      <c r="BU283" s="35">
        <v>0</v>
      </c>
      <c r="BV283" s="35">
        <v>0</v>
      </c>
      <c r="BW283" s="35">
        <v>0</v>
      </c>
      <c r="BX283" s="35">
        <v>0</v>
      </c>
      <c r="BY283" s="35">
        <v>0</v>
      </c>
      <c r="BZ283" s="35">
        <v>0</v>
      </c>
      <c r="CA283" s="35">
        <v>0</v>
      </c>
      <c r="CB283" s="35">
        <v>0</v>
      </c>
      <c r="CC283" s="35">
        <v>0</v>
      </c>
      <c r="CD283" s="35">
        <v>0</v>
      </c>
      <c r="CE283" s="35">
        <v>0</v>
      </c>
      <c r="CF283" s="35">
        <v>0</v>
      </c>
      <c r="CG283" s="35">
        <v>1</v>
      </c>
      <c r="CH283" s="35">
        <v>0</v>
      </c>
      <c r="CI283" s="35">
        <v>0</v>
      </c>
      <c r="CJ283" s="35">
        <v>0</v>
      </c>
      <c r="CK283" s="35">
        <v>0</v>
      </c>
      <c r="CL283" s="35">
        <v>0</v>
      </c>
      <c r="CM283" s="35">
        <v>0</v>
      </c>
      <c r="CN283" s="35">
        <v>0</v>
      </c>
      <c r="CO283" s="35">
        <v>1</v>
      </c>
      <c r="CP283" s="35">
        <v>0</v>
      </c>
      <c r="CQ283" s="35">
        <v>0</v>
      </c>
      <c r="CR283" s="35">
        <v>0</v>
      </c>
      <c r="CS283" s="35">
        <v>0</v>
      </c>
      <c r="CT283" s="35">
        <v>0</v>
      </c>
      <c r="CU283" s="35">
        <v>0</v>
      </c>
      <c r="CV283" s="35">
        <v>0</v>
      </c>
      <c r="CW283" s="35">
        <v>1</v>
      </c>
      <c r="CX283" s="35">
        <v>0</v>
      </c>
      <c r="CY283" s="35">
        <v>0</v>
      </c>
      <c r="CZ283" s="35">
        <v>1</v>
      </c>
      <c r="DA283" s="35">
        <v>0</v>
      </c>
      <c r="DB283" s="35">
        <v>2</v>
      </c>
      <c r="DC283" s="35">
        <v>1</v>
      </c>
      <c r="DD283" s="35">
        <v>0</v>
      </c>
      <c r="DE283" s="35">
        <v>1</v>
      </c>
      <c r="DF283" s="35">
        <v>0</v>
      </c>
      <c r="DG283" s="35">
        <v>1</v>
      </c>
      <c r="DH283" s="35">
        <v>0</v>
      </c>
      <c r="DI283" s="35">
        <v>0</v>
      </c>
      <c r="DJ283" s="35">
        <v>0</v>
      </c>
      <c r="DK283" s="35">
        <v>0</v>
      </c>
      <c r="DL283" s="35">
        <v>0</v>
      </c>
      <c r="DM283" s="35">
        <v>0</v>
      </c>
      <c r="DN283" s="35">
        <v>0</v>
      </c>
      <c r="DO283" s="35">
        <v>3</v>
      </c>
      <c r="DP283" s="35">
        <v>0</v>
      </c>
      <c r="DQ283" s="35">
        <v>0</v>
      </c>
      <c r="DR283" s="35">
        <v>0</v>
      </c>
      <c r="DS283" s="35">
        <v>1</v>
      </c>
      <c r="DT283" s="35">
        <v>0</v>
      </c>
      <c r="DU283" s="35">
        <v>0</v>
      </c>
      <c r="DV283" s="35">
        <v>0</v>
      </c>
      <c r="DW283" s="35">
        <v>0</v>
      </c>
      <c r="DX283" s="35">
        <v>2</v>
      </c>
      <c r="DY283" s="35">
        <v>0</v>
      </c>
      <c r="DZ283" s="35">
        <v>0</v>
      </c>
      <c r="EA283" s="35">
        <v>1</v>
      </c>
      <c r="EB283" s="35">
        <v>4</v>
      </c>
      <c r="EC283" s="35">
        <v>0</v>
      </c>
      <c r="ED283" s="35">
        <v>0</v>
      </c>
      <c r="EE283" s="35">
        <v>0</v>
      </c>
      <c r="EF283" s="35">
        <v>0</v>
      </c>
      <c r="EG283" s="35">
        <v>1</v>
      </c>
      <c r="EH283" s="35">
        <v>0</v>
      </c>
      <c r="EI283" s="35">
        <v>0</v>
      </c>
      <c r="EJ283" s="35">
        <v>0</v>
      </c>
      <c r="EK283" s="35">
        <v>0</v>
      </c>
      <c r="EL283" s="35">
        <v>0</v>
      </c>
      <c r="EM283" s="35">
        <v>0</v>
      </c>
      <c r="EN283" s="35">
        <v>0</v>
      </c>
      <c r="EO283" s="35">
        <v>1</v>
      </c>
      <c r="EP283" s="35">
        <v>0</v>
      </c>
      <c r="EQ283" s="35">
        <v>0</v>
      </c>
      <c r="ER283" s="35">
        <v>1</v>
      </c>
      <c r="ES283" s="35"/>
      <c r="ET283" s="35"/>
      <c r="EU283" s="35"/>
    </row>
    <row r="284" spans="1:151" x14ac:dyDescent="0.3">
      <c r="A284" s="12" t="s">
        <v>59</v>
      </c>
      <c r="B284" s="12" t="s">
        <v>61</v>
      </c>
      <c r="C284" s="35">
        <v>0</v>
      </c>
      <c r="D284" s="35">
        <v>0</v>
      </c>
      <c r="E284" s="35">
        <v>0</v>
      </c>
      <c r="F284" s="35">
        <v>0</v>
      </c>
      <c r="G284" s="35">
        <v>0</v>
      </c>
      <c r="H284" s="35">
        <v>0</v>
      </c>
      <c r="I284" s="35">
        <v>0</v>
      </c>
      <c r="J284" s="35">
        <v>0</v>
      </c>
      <c r="K284" s="35">
        <v>0</v>
      </c>
      <c r="L284" s="35">
        <v>1</v>
      </c>
      <c r="M284" s="35">
        <v>0</v>
      </c>
      <c r="N284" s="35">
        <v>0</v>
      </c>
      <c r="O284" s="35">
        <v>1</v>
      </c>
      <c r="P284" s="35">
        <v>0</v>
      </c>
      <c r="Q284" s="35">
        <v>0</v>
      </c>
      <c r="R284" s="35">
        <v>1</v>
      </c>
      <c r="S284" s="35">
        <v>0</v>
      </c>
      <c r="T284" s="35">
        <v>0</v>
      </c>
      <c r="U284" s="35">
        <v>0</v>
      </c>
      <c r="V284" s="35">
        <v>0</v>
      </c>
      <c r="W284" s="35">
        <v>0</v>
      </c>
      <c r="X284" s="35">
        <v>0</v>
      </c>
      <c r="Y284" s="35">
        <v>0</v>
      </c>
      <c r="Z284" s="35">
        <v>0</v>
      </c>
      <c r="AA284" s="35">
        <v>0</v>
      </c>
      <c r="AB284" s="35">
        <v>1</v>
      </c>
      <c r="AC284" s="35">
        <v>0</v>
      </c>
      <c r="AD284" s="35">
        <v>0</v>
      </c>
      <c r="AE284" s="35">
        <v>0</v>
      </c>
      <c r="AF284" s="35">
        <v>0</v>
      </c>
      <c r="AG284" s="35">
        <v>0</v>
      </c>
      <c r="AH284" s="35">
        <v>0</v>
      </c>
      <c r="AI284" s="35">
        <v>0</v>
      </c>
      <c r="AJ284" s="35">
        <v>0</v>
      </c>
      <c r="AK284" s="35">
        <v>0</v>
      </c>
      <c r="AL284" s="35">
        <v>0</v>
      </c>
      <c r="AM284" s="35">
        <v>0</v>
      </c>
      <c r="AN284" s="35">
        <v>0</v>
      </c>
      <c r="AO284" s="35">
        <v>0</v>
      </c>
      <c r="AP284" s="35">
        <v>0</v>
      </c>
      <c r="AQ284" s="35">
        <v>0</v>
      </c>
      <c r="AR284" s="35">
        <v>0</v>
      </c>
      <c r="AS284" s="35">
        <v>0</v>
      </c>
      <c r="AT284" s="35">
        <v>0</v>
      </c>
      <c r="AU284" s="35">
        <v>0</v>
      </c>
      <c r="AV284" s="35">
        <v>0</v>
      </c>
      <c r="AW284" s="35">
        <v>0</v>
      </c>
      <c r="AX284" s="35">
        <v>0</v>
      </c>
      <c r="AY284" s="35">
        <v>0</v>
      </c>
      <c r="AZ284" s="35">
        <v>0</v>
      </c>
      <c r="BA284" s="35">
        <v>0</v>
      </c>
      <c r="BB284" s="35">
        <v>0</v>
      </c>
      <c r="BC284" s="35">
        <v>0</v>
      </c>
      <c r="BD284" s="35">
        <v>0</v>
      </c>
      <c r="BE284" s="35">
        <v>0</v>
      </c>
      <c r="BF284" s="35">
        <v>0</v>
      </c>
      <c r="BG284" s="35">
        <v>0</v>
      </c>
      <c r="BH284" s="35">
        <v>1</v>
      </c>
      <c r="BI284" s="35">
        <v>0</v>
      </c>
      <c r="BJ284" s="35">
        <v>0</v>
      </c>
      <c r="BK284" s="35">
        <v>0</v>
      </c>
      <c r="BL284" s="35">
        <v>0</v>
      </c>
      <c r="BM284" s="35">
        <v>0</v>
      </c>
      <c r="BN284" s="35">
        <v>0</v>
      </c>
      <c r="BO284" s="35">
        <v>1</v>
      </c>
      <c r="BP284" s="35">
        <v>0</v>
      </c>
      <c r="BQ284" s="35">
        <v>0</v>
      </c>
      <c r="BR284" s="35">
        <v>0</v>
      </c>
      <c r="BS284" s="35">
        <v>0</v>
      </c>
      <c r="BT284" s="35">
        <v>0</v>
      </c>
      <c r="BU284" s="35">
        <v>0</v>
      </c>
      <c r="BV284" s="35">
        <v>0</v>
      </c>
      <c r="BW284" s="35">
        <v>0</v>
      </c>
      <c r="BX284" s="35">
        <v>0</v>
      </c>
      <c r="BY284" s="35">
        <v>0</v>
      </c>
      <c r="BZ284" s="35">
        <v>0</v>
      </c>
      <c r="CA284" s="35">
        <v>0</v>
      </c>
      <c r="CB284" s="35">
        <v>0</v>
      </c>
      <c r="CC284" s="35">
        <v>0</v>
      </c>
      <c r="CD284" s="35">
        <v>0</v>
      </c>
      <c r="CE284" s="35">
        <v>0</v>
      </c>
      <c r="CF284" s="35">
        <v>0</v>
      </c>
      <c r="CG284" s="35">
        <v>0</v>
      </c>
      <c r="CH284" s="35">
        <v>1</v>
      </c>
      <c r="CI284" s="35">
        <v>0</v>
      </c>
      <c r="CJ284" s="35">
        <v>0</v>
      </c>
      <c r="CK284" s="35">
        <v>1</v>
      </c>
      <c r="CL284" s="35">
        <v>0</v>
      </c>
      <c r="CM284" s="35">
        <v>0</v>
      </c>
      <c r="CN284" s="35">
        <v>0</v>
      </c>
      <c r="CO284" s="35">
        <v>2</v>
      </c>
      <c r="CP284" s="35">
        <v>0</v>
      </c>
      <c r="CQ284" s="35">
        <v>0</v>
      </c>
      <c r="CR284" s="35">
        <v>0</v>
      </c>
      <c r="CS284" s="35">
        <v>0</v>
      </c>
      <c r="CT284" s="35">
        <v>1</v>
      </c>
      <c r="CU284" s="35">
        <v>0</v>
      </c>
      <c r="CV284" s="35">
        <v>0</v>
      </c>
      <c r="CW284" s="35">
        <v>0</v>
      </c>
      <c r="CX284" s="35">
        <v>0</v>
      </c>
      <c r="CY284" s="35">
        <v>0</v>
      </c>
      <c r="CZ284" s="35">
        <v>2</v>
      </c>
      <c r="DA284" s="35">
        <v>0</v>
      </c>
      <c r="DB284" s="35">
        <v>3</v>
      </c>
      <c r="DC284" s="35">
        <v>0</v>
      </c>
      <c r="DD284" s="35">
        <v>0</v>
      </c>
      <c r="DE284" s="35">
        <v>0</v>
      </c>
      <c r="DF284" s="35">
        <v>0</v>
      </c>
      <c r="DG284" s="35">
        <v>0</v>
      </c>
      <c r="DH284" s="35">
        <v>0</v>
      </c>
      <c r="DI284" s="35">
        <v>0</v>
      </c>
      <c r="DJ284" s="35">
        <v>0</v>
      </c>
      <c r="DK284" s="35">
        <v>0</v>
      </c>
      <c r="DL284" s="35">
        <v>0</v>
      </c>
      <c r="DM284" s="35">
        <v>0</v>
      </c>
      <c r="DN284" s="35">
        <v>0</v>
      </c>
      <c r="DO284" s="35">
        <v>0</v>
      </c>
      <c r="DP284" s="35">
        <v>0</v>
      </c>
      <c r="DQ284" s="35">
        <v>0</v>
      </c>
      <c r="DR284" s="35">
        <v>0</v>
      </c>
      <c r="DS284" s="35">
        <v>0</v>
      </c>
      <c r="DT284" s="35">
        <v>0</v>
      </c>
      <c r="DU284" s="35">
        <v>0</v>
      </c>
      <c r="DV284" s="35">
        <v>0</v>
      </c>
      <c r="DW284" s="35">
        <v>0</v>
      </c>
      <c r="DX284" s="35">
        <v>0</v>
      </c>
      <c r="DY284" s="35">
        <v>0</v>
      </c>
      <c r="DZ284" s="35">
        <v>0</v>
      </c>
      <c r="EA284" s="35">
        <v>0</v>
      </c>
      <c r="EB284" s="35">
        <v>0</v>
      </c>
      <c r="EC284" s="35">
        <v>0</v>
      </c>
      <c r="ED284" s="35">
        <v>0</v>
      </c>
      <c r="EE284" s="35">
        <v>0</v>
      </c>
      <c r="EF284" s="35">
        <v>0</v>
      </c>
      <c r="EG284" s="35">
        <v>0</v>
      </c>
      <c r="EH284" s="35">
        <v>0</v>
      </c>
      <c r="EI284" s="35">
        <v>0</v>
      </c>
      <c r="EJ284" s="35">
        <v>0</v>
      </c>
      <c r="EK284" s="35">
        <v>0</v>
      </c>
      <c r="EL284" s="35">
        <v>0</v>
      </c>
      <c r="EM284" s="35">
        <v>0</v>
      </c>
      <c r="EN284" s="35">
        <v>0</v>
      </c>
      <c r="EO284" s="35">
        <v>0</v>
      </c>
      <c r="EP284" s="35">
        <v>0</v>
      </c>
      <c r="EQ284" s="35">
        <v>0</v>
      </c>
      <c r="ER284" s="35">
        <v>0</v>
      </c>
      <c r="ES284" s="35"/>
      <c r="ET284" s="35"/>
      <c r="EU284" s="35"/>
    </row>
    <row r="285" spans="1:151" x14ac:dyDescent="0.3">
      <c r="A285" s="12" t="s">
        <v>59</v>
      </c>
      <c r="B285" s="12" t="s">
        <v>62</v>
      </c>
      <c r="C285" s="35">
        <v>0</v>
      </c>
      <c r="D285" s="35">
        <v>0</v>
      </c>
      <c r="E285" s="35">
        <v>0</v>
      </c>
      <c r="F285" s="35">
        <v>0</v>
      </c>
      <c r="G285" s="35">
        <v>0</v>
      </c>
      <c r="H285" s="35">
        <v>0</v>
      </c>
      <c r="I285" s="35">
        <v>0</v>
      </c>
      <c r="J285" s="35">
        <v>0</v>
      </c>
      <c r="K285" s="35">
        <v>0</v>
      </c>
      <c r="L285" s="35">
        <v>0</v>
      </c>
      <c r="M285" s="35">
        <v>0</v>
      </c>
      <c r="N285" s="35">
        <v>0</v>
      </c>
      <c r="O285" s="35">
        <v>0</v>
      </c>
      <c r="P285" s="35">
        <v>0</v>
      </c>
      <c r="Q285" s="35">
        <v>0</v>
      </c>
      <c r="R285" s="35">
        <v>0</v>
      </c>
      <c r="S285" s="35">
        <v>0</v>
      </c>
      <c r="T285" s="35">
        <v>0</v>
      </c>
      <c r="U285" s="35">
        <v>1</v>
      </c>
      <c r="V285" s="35">
        <v>0</v>
      </c>
      <c r="W285" s="35">
        <v>0</v>
      </c>
      <c r="X285" s="35">
        <v>0</v>
      </c>
      <c r="Y285" s="35">
        <v>1</v>
      </c>
      <c r="Z285" s="35">
        <v>0</v>
      </c>
      <c r="AA285" s="35">
        <v>0</v>
      </c>
      <c r="AB285" s="35">
        <v>2</v>
      </c>
      <c r="AC285" s="35">
        <v>0</v>
      </c>
      <c r="AD285" s="35">
        <v>0</v>
      </c>
      <c r="AE285" s="35">
        <v>0</v>
      </c>
      <c r="AF285" s="35">
        <v>0</v>
      </c>
      <c r="AG285" s="35">
        <v>0</v>
      </c>
      <c r="AH285" s="35">
        <v>0</v>
      </c>
      <c r="AI285" s="35">
        <v>0</v>
      </c>
      <c r="AJ285" s="35">
        <v>0</v>
      </c>
      <c r="AK285" s="35">
        <v>0</v>
      </c>
      <c r="AL285" s="35">
        <v>0</v>
      </c>
      <c r="AM285" s="35">
        <v>0</v>
      </c>
      <c r="AN285" s="35">
        <v>0</v>
      </c>
      <c r="AO285" s="35">
        <v>0</v>
      </c>
      <c r="AP285" s="35">
        <v>0</v>
      </c>
      <c r="AQ285" s="35">
        <v>0</v>
      </c>
      <c r="AR285" s="35">
        <v>0</v>
      </c>
      <c r="AS285" s="35">
        <v>0</v>
      </c>
      <c r="AT285" s="35">
        <v>0</v>
      </c>
      <c r="AU285" s="35">
        <v>0</v>
      </c>
      <c r="AV285" s="35">
        <v>0</v>
      </c>
      <c r="AW285" s="35">
        <v>0</v>
      </c>
      <c r="AX285" s="35">
        <v>0</v>
      </c>
      <c r="AY285" s="35">
        <v>0</v>
      </c>
      <c r="AZ285" s="35">
        <v>0</v>
      </c>
      <c r="BA285" s="35">
        <v>0</v>
      </c>
      <c r="BB285" s="35">
        <v>0</v>
      </c>
      <c r="BC285" s="35">
        <v>0</v>
      </c>
      <c r="BD285" s="35">
        <v>1</v>
      </c>
      <c r="BE285" s="35">
        <v>0</v>
      </c>
      <c r="BF285" s="35">
        <v>0</v>
      </c>
      <c r="BG285" s="35">
        <v>0</v>
      </c>
      <c r="BH285" s="35">
        <v>0</v>
      </c>
      <c r="BI285" s="35">
        <v>0</v>
      </c>
      <c r="BJ285" s="35">
        <v>0</v>
      </c>
      <c r="BK285" s="35">
        <v>0</v>
      </c>
      <c r="BL285" s="35">
        <v>0</v>
      </c>
      <c r="BM285" s="35">
        <v>0</v>
      </c>
      <c r="BN285" s="35">
        <v>0</v>
      </c>
      <c r="BO285" s="35">
        <v>1</v>
      </c>
      <c r="BP285" s="35">
        <v>0</v>
      </c>
      <c r="BQ285" s="35">
        <v>0</v>
      </c>
      <c r="BR285" s="35">
        <v>0</v>
      </c>
      <c r="BS285" s="35">
        <v>1</v>
      </c>
      <c r="BT285" s="35">
        <v>0</v>
      </c>
      <c r="BU285" s="35">
        <v>0</v>
      </c>
      <c r="BV285" s="35">
        <v>0</v>
      </c>
      <c r="BW285" s="35">
        <v>0</v>
      </c>
      <c r="BX285" s="35">
        <v>0</v>
      </c>
      <c r="BY285" s="35">
        <v>0</v>
      </c>
      <c r="BZ285" s="35">
        <v>0</v>
      </c>
      <c r="CA285" s="35">
        <v>0</v>
      </c>
      <c r="CB285" s="35">
        <v>1</v>
      </c>
      <c r="CC285" s="35">
        <v>0</v>
      </c>
      <c r="CD285" s="35">
        <v>0</v>
      </c>
      <c r="CE285" s="35">
        <v>0</v>
      </c>
      <c r="CF285" s="35">
        <v>0</v>
      </c>
      <c r="CG285" s="35">
        <v>1</v>
      </c>
      <c r="CH285" s="35">
        <v>0</v>
      </c>
      <c r="CI285" s="35">
        <v>1</v>
      </c>
      <c r="CJ285" s="35">
        <v>0</v>
      </c>
      <c r="CK285" s="35">
        <v>0</v>
      </c>
      <c r="CL285" s="35">
        <v>0</v>
      </c>
      <c r="CM285" s="35">
        <v>2</v>
      </c>
      <c r="CN285" s="35">
        <v>0</v>
      </c>
      <c r="CO285" s="35">
        <v>4</v>
      </c>
      <c r="CP285" s="35">
        <v>0</v>
      </c>
      <c r="CQ285" s="35">
        <v>0</v>
      </c>
      <c r="CR285" s="35">
        <v>0</v>
      </c>
      <c r="CS285" s="35">
        <v>1</v>
      </c>
      <c r="CT285" s="35">
        <v>0</v>
      </c>
      <c r="CU285" s="35">
        <v>0</v>
      </c>
      <c r="CV285" s="35">
        <v>0</v>
      </c>
      <c r="CW285" s="35">
        <v>0</v>
      </c>
      <c r="CX285" s="35">
        <v>0</v>
      </c>
      <c r="CY285" s="35">
        <v>0</v>
      </c>
      <c r="CZ285" s="35">
        <v>0</v>
      </c>
      <c r="DA285" s="35">
        <v>0</v>
      </c>
      <c r="DB285" s="35">
        <v>1</v>
      </c>
      <c r="DC285" s="35">
        <v>1</v>
      </c>
      <c r="DD285" s="35">
        <v>0</v>
      </c>
      <c r="DE285" s="35">
        <v>0</v>
      </c>
      <c r="DF285" s="35">
        <v>0</v>
      </c>
      <c r="DG285" s="35">
        <v>0</v>
      </c>
      <c r="DH285" s="35">
        <v>0</v>
      </c>
      <c r="DI285" s="35">
        <v>0</v>
      </c>
      <c r="DJ285" s="35">
        <v>0</v>
      </c>
      <c r="DK285" s="35">
        <v>2</v>
      </c>
      <c r="DL285" s="35">
        <v>0</v>
      </c>
      <c r="DM285" s="35">
        <v>0</v>
      </c>
      <c r="DN285" s="35">
        <v>0</v>
      </c>
      <c r="DO285" s="35">
        <v>3</v>
      </c>
      <c r="DP285" s="35">
        <v>0</v>
      </c>
      <c r="DQ285" s="35">
        <v>0</v>
      </c>
      <c r="DR285" s="35">
        <v>0</v>
      </c>
      <c r="DS285" s="35">
        <v>0</v>
      </c>
      <c r="DT285" s="35">
        <v>0</v>
      </c>
      <c r="DU285" s="35">
        <v>0</v>
      </c>
      <c r="DV285" s="35">
        <v>0</v>
      </c>
      <c r="DW285" s="35">
        <v>0</v>
      </c>
      <c r="DX285" s="35">
        <v>0</v>
      </c>
      <c r="DY285" s="35">
        <v>0</v>
      </c>
      <c r="DZ285" s="35">
        <v>0</v>
      </c>
      <c r="EA285" s="35">
        <v>0</v>
      </c>
      <c r="EB285" s="35">
        <v>0</v>
      </c>
      <c r="EC285" s="35">
        <v>0</v>
      </c>
      <c r="ED285" s="35">
        <v>0</v>
      </c>
      <c r="EE285" s="35">
        <v>0</v>
      </c>
      <c r="EF285" s="35">
        <v>0</v>
      </c>
      <c r="EG285" s="35">
        <v>0</v>
      </c>
      <c r="EH285" s="35">
        <v>0</v>
      </c>
      <c r="EI285" s="35">
        <v>0</v>
      </c>
      <c r="EJ285" s="35">
        <v>0</v>
      </c>
      <c r="EK285" s="35">
        <v>0</v>
      </c>
      <c r="EL285" s="35">
        <v>0</v>
      </c>
      <c r="EM285" s="35">
        <v>0</v>
      </c>
      <c r="EN285" s="35">
        <v>0</v>
      </c>
      <c r="EO285" s="35">
        <v>0</v>
      </c>
      <c r="EP285" s="35">
        <v>0</v>
      </c>
      <c r="EQ285" s="35">
        <v>0</v>
      </c>
      <c r="ER285" s="35">
        <v>0</v>
      </c>
      <c r="ES285" s="35"/>
      <c r="ET285" s="35"/>
      <c r="EU285" s="35"/>
    </row>
    <row r="286" spans="1:151" x14ac:dyDescent="0.3">
      <c r="A286" s="12" t="s">
        <v>63</v>
      </c>
      <c r="B286" s="12" t="s">
        <v>64</v>
      </c>
      <c r="C286" s="35">
        <v>0</v>
      </c>
      <c r="D286" s="35">
        <v>0</v>
      </c>
      <c r="E286" s="35">
        <v>0</v>
      </c>
      <c r="F286" s="35">
        <v>0</v>
      </c>
      <c r="G286" s="35">
        <v>0</v>
      </c>
      <c r="H286" s="35">
        <v>0</v>
      </c>
      <c r="I286" s="35">
        <v>0</v>
      </c>
      <c r="J286" s="35">
        <v>0</v>
      </c>
      <c r="K286" s="35">
        <v>0</v>
      </c>
      <c r="L286" s="35">
        <v>0</v>
      </c>
      <c r="M286" s="35">
        <v>0</v>
      </c>
      <c r="N286" s="35">
        <v>0</v>
      </c>
      <c r="O286" s="35">
        <v>0</v>
      </c>
      <c r="P286" s="35">
        <v>0</v>
      </c>
      <c r="Q286" s="35">
        <v>0</v>
      </c>
      <c r="R286" s="35">
        <v>0</v>
      </c>
      <c r="S286" s="35">
        <v>0</v>
      </c>
      <c r="T286" s="35">
        <v>0</v>
      </c>
      <c r="U286" s="35">
        <v>0</v>
      </c>
      <c r="V286" s="35">
        <v>0</v>
      </c>
      <c r="W286" s="35">
        <v>0</v>
      </c>
      <c r="X286" s="35">
        <v>0</v>
      </c>
      <c r="Y286" s="35">
        <v>0</v>
      </c>
      <c r="Z286" s="35">
        <v>0</v>
      </c>
      <c r="AA286" s="35">
        <v>0</v>
      </c>
      <c r="AB286" s="35">
        <v>0</v>
      </c>
      <c r="AC286" s="35">
        <v>0</v>
      </c>
      <c r="AD286" s="35">
        <v>0</v>
      </c>
      <c r="AE286" s="35">
        <v>0</v>
      </c>
      <c r="AF286" s="35">
        <v>0</v>
      </c>
      <c r="AG286" s="35">
        <v>0</v>
      </c>
      <c r="AH286" s="35">
        <v>0</v>
      </c>
      <c r="AI286" s="35">
        <v>0</v>
      </c>
      <c r="AJ286" s="35">
        <v>0</v>
      </c>
      <c r="AK286" s="35">
        <v>0</v>
      </c>
      <c r="AL286" s="35">
        <v>0</v>
      </c>
      <c r="AM286" s="35">
        <v>0</v>
      </c>
      <c r="AN286" s="35">
        <v>0</v>
      </c>
      <c r="AO286" s="35">
        <v>0</v>
      </c>
      <c r="AP286" s="35">
        <v>0</v>
      </c>
      <c r="AQ286" s="35">
        <v>0</v>
      </c>
      <c r="AR286" s="35">
        <v>0</v>
      </c>
      <c r="AS286" s="35">
        <v>0</v>
      </c>
      <c r="AT286" s="35">
        <v>0</v>
      </c>
      <c r="AU286" s="35">
        <v>0</v>
      </c>
      <c r="AV286" s="35">
        <v>0</v>
      </c>
      <c r="AW286" s="35">
        <v>0</v>
      </c>
      <c r="AX286" s="35">
        <v>0</v>
      </c>
      <c r="AY286" s="35">
        <v>0</v>
      </c>
      <c r="AZ286" s="35">
        <v>0</v>
      </c>
      <c r="BA286" s="35">
        <v>0</v>
      </c>
      <c r="BB286" s="35">
        <v>0</v>
      </c>
      <c r="BC286" s="35">
        <v>0</v>
      </c>
      <c r="BD286" s="35">
        <v>0</v>
      </c>
      <c r="BE286" s="35">
        <v>0</v>
      </c>
      <c r="BF286" s="35">
        <v>0</v>
      </c>
      <c r="BG286" s="35">
        <v>0</v>
      </c>
      <c r="BH286" s="35">
        <v>0</v>
      </c>
      <c r="BI286" s="35">
        <v>0</v>
      </c>
      <c r="BJ286" s="35">
        <v>0</v>
      </c>
      <c r="BK286" s="35">
        <v>0</v>
      </c>
      <c r="BL286" s="35">
        <v>0</v>
      </c>
      <c r="BM286" s="35">
        <v>0</v>
      </c>
      <c r="BN286" s="35">
        <v>0</v>
      </c>
      <c r="BO286" s="35">
        <v>0</v>
      </c>
      <c r="BP286" s="35">
        <v>0</v>
      </c>
      <c r="BQ286" s="35">
        <v>0</v>
      </c>
      <c r="BR286" s="35">
        <v>0</v>
      </c>
      <c r="BS286" s="35">
        <v>0</v>
      </c>
      <c r="BT286" s="35">
        <v>0</v>
      </c>
      <c r="BU286" s="35">
        <v>0</v>
      </c>
      <c r="BV286" s="35">
        <v>0</v>
      </c>
      <c r="BW286" s="35">
        <v>0</v>
      </c>
      <c r="BX286" s="35">
        <v>0</v>
      </c>
      <c r="BY286" s="35">
        <v>0</v>
      </c>
      <c r="BZ286" s="35">
        <v>0</v>
      </c>
      <c r="CA286" s="35">
        <v>0</v>
      </c>
      <c r="CB286" s="35">
        <v>0</v>
      </c>
      <c r="CC286" s="35">
        <v>1</v>
      </c>
      <c r="CD286" s="35">
        <v>0</v>
      </c>
      <c r="CE286" s="35">
        <v>0</v>
      </c>
      <c r="CF286" s="35">
        <v>0</v>
      </c>
      <c r="CG286" s="35">
        <v>0</v>
      </c>
      <c r="CH286" s="35">
        <v>0</v>
      </c>
      <c r="CI286" s="35">
        <v>0</v>
      </c>
      <c r="CJ286" s="35">
        <v>0</v>
      </c>
      <c r="CK286" s="35">
        <v>0</v>
      </c>
      <c r="CL286" s="35">
        <v>0</v>
      </c>
      <c r="CM286" s="35">
        <v>0</v>
      </c>
      <c r="CN286" s="35">
        <v>1</v>
      </c>
      <c r="CO286" s="35">
        <v>2</v>
      </c>
      <c r="CP286" s="35">
        <v>0</v>
      </c>
      <c r="CQ286" s="35">
        <v>0</v>
      </c>
      <c r="CR286" s="35">
        <v>0</v>
      </c>
      <c r="CS286" s="35">
        <v>0</v>
      </c>
      <c r="CT286" s="35">
        <v>0</v>
      </c>
      <c r="CU286" s="35">
        <v>0</v>
      </c>
      <c r="CV286" s="35">
        <v>0</v>
      </c>
      <c r="CW286" s="35">
        <v>0</v>
      </c>
      <c r="CX286" s="35">
        <v>0</v>
      </c>
      <c r="CY286" s="35">
        <v>0</v>
      </c>
      <c r="CZ286" s="35">
        <v>0</v>
      </c>
      <c r="DA286" s="35">
        <v>3</v>
      </c>
      <c r="DB286" s="35">
        <v>3</v>
      </c>
      <c r="DC286" s="35">
        <v>0</v>
      </c>
      <c r="DD286" s="35">
        <v>0</v>
      </c>
      <c r="DE286" s="35">
        <v>0</v>
      </c>
      <c r="DF286" s="35">
        <v>0</v>
      </c>
      <c r="DG286" s="35">
        <v>0</v>
      </c>
      <c r="DH286" s="35">
        <v>0</v>
      </c>
      <c r="DI286" s="35">
        <v>0</v>
      </c>
      <c r="DJ286" s="35">
        <v>0</v>
      </c>
      <c r="DK286" s="35">
        <v>0</v>
      </c>
      <c r="DL286" s="35">
        <v>0</v>
      </c>
      <c r="DM286" s="35">
        <v>0</v>
      </c>
      <c r="DN286" s="35">
        <v>0</v>
      </c>
      <c r="DO286" s="35">
        <v>0</v>
      </c>
      <c r="DP286" s="35">
        <v>0</v>
      </c>
      <c r="DQ286" s="35">
        <v>0</v>
      </c>
      <c r="DR286" s="35">
        <v>0</v>
      </c>
      <c r="DS286" s="35">
        <v>0</v>
      </c>
      <c r="DT286" s="35">
        <v>0</v>
      </c>
      <c r="DU286" s="35">
        <v>0</v>
      </c>
      <c r="DV286" s="35">
        <v>0</v>
      </c>
      <c r="DW286" s="35">
        <v>0</v>
      </c>
      <c r="DX286" s="35">
        <v>0</v>
      </c>
      <c r="DY286" s="35">
        <v>0</v>
      </c>
      <c r="DZ286" s="35">
        <v>0</v>
      </c>
      <c r="EA286" s="35">
        <v>0</v>
      </c>
      <c r="EB286" s="35">
        <v>0</v>
      </c>
      <c r="EC286" s="35">
        <v>0</v>
      </c>
      <c r="ED286" s="35">
        <v>0</v>
      </c>
      <c r="EE286" s="35">
        <v>0</v>
      </c>
      <c r="EF286" s="35">
        <v>0</v>
      </c>
      <c r="EG286" s="35">
        <v>0</v>
      </c>
      <c r="EH286" s="35">
        <v>0</v>
      </c>
      <c r="EI286" s="35">
        <v>2</v>
      </c>
      <c r="EJ286" s="35">
        <v>0</v>
      </c>
      <c r="EK286" s="35">
        <v>0</v>
      </c>
      <c r="EL286" s="35">
        <v>0</v>
      </c>
      <c r="EM286" s="35">
        <v>0</v>
      </c>
      <c r="EN286" s="35">
        <v>0</v>
      </c>
      <c r="EO286" s="35">
        <v>2</v>
      </c>
      <c r="EP286" s="35">
        <v>1</v>
      </c>
      <c r="EQ286" s="35">
        <v>0</v>
      </c>
      <c r="ER286" s="35">
        <v>0</v>
      </c>
      <c r="ES286" s="35"/>
      <c r="ET286" s="35"/>
      <c r="EU286" s="35"/>
    </row>
    <row r="287" spans="1:151" x14ac:dyDescent="0.3">
      <c r="A287" s="12" t="s">
        <v>63</v>
      </c>
      <c r="B287" s="12" t="s">
        <v>65</v>
      </c>
      <c r="C287" s="35">
        <v>0</v>
      </c>
      <c r="D287" s="35">
        <v>0</v>
      </c>
      <c r="E287" s="35">
        <v>0</v>
      </c>
      <c r="F287" s="35">
        <v>0</v>
      </c>
      <c r="G287" s="35">
        <v>0</v>
      </c>
      <c r="H287" s="35">
        <v>0</v>
      </c>
      <c r="I287" s="35">
        <v>0</v>
      </c>
      <c r="J287" s="35">
        <v>0</v>
      </c>
      <c r="K287" s="35">
        <v>0</v>
      </c>
      <c r="L287" s="35">
        <v>0</v>
      </c>
      <c r="M287" s="35">
        <v>0</v>
      </c>
      <c r="N287" s="35">
        <v>0</v>
      </c>
      <c r="O287" s="35">
        <v>0</v>
      </c>
      <c r="P287" s="35">
        <v>0</v>
      </c>
      <c r="Q287" s="35">
        <v>0</v>
      </c>
      <c r="R287" s="35">
        <v>0</v>
      </c>
      <c r="S287" s="35">
        <v>0</v>
      </c>
      <c r="T287" s="35">
        <v>0</v>
      </c>
      <c r="U287" s="35">
        <v>0</v>
      </c>
      <c r="V287" s="35">
        <v>0</v>
      </c>
      <c r="W287" s="35">
        <v>0</v>
      </c>
      <c r="X287" s="35">
        <v>0</v>
      </c>
      <c r="Y287" s="35">
        <v>0</v>
      </c>
      <c r="Z287" s="35">
        <v>0</v>
      </c>
      <c r="AA287" s="35">
        <v>0</v>
      </c>
      <c r="AB287" s="35">
        <v>0</v>
      </c>
      <c r="AC287" s="35">
        <v>0</v>
      </c>
      <c r="AD287" s="35">
        <v>0</v>
      </c>
      <c r="AE287" s="35">
        <v>0</v>
      </c>
      <c r="AF287" s="35">
        <v>0</v>
      </c>
      <c r="AG287" s="35">
        <v>0</v>
      </c>
      <c r="AH287" s="35">
        <v>0</v>
      </c>
      <c r="AI287" s="35">
        <v>0</v>
      </c>
      <c r="AJ287" s="35">
        <v>0</v>
      </c>
      <c r="AK287" s="35">
        <v>0</v>
      </c>
      <c r="AL287" s="35">
        <v>0</v>
      </c>
      <c r="AM287" s="35">
        <v>0</v>
      </c>
      <c r="AN287" s="35">
        <v>1</v>
      </c>
      <c r="AO287" s="35">
        <v>1</v>
      </c>
      <c r="AP287" s="35">
        <v>0</v>
      </c>
      <c r="AQ287" s="35">
        <v>1</v>
      </c>
      <c r="AR287" s="35">
        <v>0</v>
      </c>
      <c r="AS287" s="35">
        <v>0</v>
      </c>
      <c r="AT287" s="35">
        <v>0</v>
      </c>
      <c r="AU287" s="35">
        <v>0</v>
      </c>
      <c r="AV287" s="35">
        <v>0</v>
      </c>
      <c r="AW287" s="35">
        <v>0</v>
      </c>
      <c r="AX287" s="35">
        <v>0</v>
      </c>
      <c r="AY287" s="35">
        <v>0</v>
      </c>
      <c r="AZ287" s="35">
        <v>0</v>
      </c>
      <c r="BA287" s="35">
        <v>0</v>
      </c>
      <c r="BB287" s="35">
        <v>1</v>
      </c>
      <c r="BC287" s="35">
        <v>0</v>
      </c>
      <c r="BD287" s="35">
        <v>0</v>
      </c>
      <c r="BE287" s="35">
        <v>0</v>
      </c>
      <c r="BF287" s="35">
        <v>0</v>
      </c>
      <c r="BG287" s="35">
        <v>0</v>
      </c>
      <c r="BH287" s="35">
        <v>0</v>
      </c>
      <c r="BI287" s="35">
        <v>0</v>
      </c>
      <c r="BJ287" s="35">
        <v>0</v>
      </c>
      <c r="BK287" s="35">
        <v>0</v>
      </c>
      <c r="BL287" s="35">
        <v>0</v>
      </c>
      <c r="BM287" s="35">
        <v>0</v>
      </c>
      <c r="BN287" s="35">
        <v>0</v>
      </c>
      <c r="BO287" s="35">
        <v>0</v>
      </c>
      <c r="BP287" s="35">
        <v>0</v>
      </c>
      <c r="BQ287" s="35">
        <v>0</v>
      </c>
      <c r="BR287" s="35">
        <v>0</v>
      </c>
      <c r="BS287" s="35">
        <v>0</v>
      </c>
      <c r="BT287" s="35">
        <v>0</v>
      </c>
      <c r="BU287" s="35">
        <v>0</v>
      </c>
      <c r="BV287" s="35">
        <v>2</v>
      </c>
      <c r="BW287" s="35">
        <v>0</v>
      </c>
      <c r="BX287" s="35">
        <v>0</v>
      </c>
      <c r="BY287" s="35">
        <v>0</v>
      </c>
      <c r="BZ287" s="35">
        <v>0</v>
      </c>
      <c r="CA287" s="35">
        <v>0</v>
      </c>
      <c r="CB287" s="35">
        <v>2</v>
      </c>
      <c r="CC287" s="35">
        <v>0</v>
      </c>
      <c r="CD287" s="35">
        <v>0</v>
      </c>
      <c r="CE287" s="35">
        <v>0</v>
      </c>
      <c r="CF287" s="35">
        <v>0</v>
      </c>
      <c r="CG287" s="35">
        <v>0</v>
      </c>
      <c r="CH287" s="35">
        <v>0</v>
      </c>
      <c r="CI287" s="35">
        <v>0</v>
      </c>
      <c r="CJ287" s="35">
        <v>0</v>
      </c>
      <c r="CK287" s="35">
        <v>0</v>
      </c>
      <c r="CL287" s="35">
        <v>0</v>
      </c>
      <c r="CM287" s="35">
        <v>0</v>
      </c>
      <c r="CN287" s="35">
        <v>0</v>
      </c>
      <c r="CO287" s="35">
        <v>0</v>
      </c>
      <c r="CP287" s="35">
        <v>0</v>
      </c>
      <c r="CQ287" s="35">
        <v>0</v>
      </c>
      <c r="CR287" s="35">
        <v>0</v>
      </c>
      <c r="CS287" s="35">
        <v>0</v>
      </c>
      <c r="CT287" s="35">
        <v>0</v>
      </c>
      <c r="CU287" s="35">
        <v>0</v>
      </c>
      <c r="CV287" s="35">
        <v>0</v>
      </c>
      <c r="CW287" s="35">
        <v>0</v>
      </c>
      <c r="CX287" s="35">
        <v>0</v>
      </c>
      <c r="CY287" s="35">
        <v>0</v>
      </c>
      <c r="CZ287" s="35">
        <v>0</v>
      </c>
      <c r="DA287" s="35">
        <v>2</v>
      </c>
      <c r="DB287" s="35">
        <v>2</v>
      </c>
      <c r="DC287" s="35">
        <v>0</v>
      </c>
      <c r="DD287" s="35">
        <v>0</v>
      </c>
      <c r="DE287" s="35">
        <v>0</v>
      </c>
      <c r="DF287" s="35">
        <v>0</v>
      </c>
      <c r="DG287" s="35">
        <v>0</v>
      </c>
      <c r="DH287" s="35">
        <v>0</v>
      </c>
      <c r="DI287" s="35">
        <v>0</v>
      </c>
      <c r="DJ287" s="35">
        <v>0</v>
      </c>
      <c r="DK287" s="35">
        <v>0</v>
      </c>
      <c r="DL287" s="35">
        <v>0</v>
      </c>
      <c r="DM287" s="35">
        <v>0</v>
      </c>
      <c r="DN287" s="35">
        <v>0</v>
      </c>
      <c r="DO287" s="35">
        <v>0</v>
      </c>
      <c r="DP287" s="35">
        <v>0</v>
      </c>
      <c r="DQ287" s="35">
        <v>0</v>
      </c>
      <c r="DR287" s="35">
        <v>0</v>
      </c>
      <c r="DS287" s="35">
        <v>0</v>
      </c>
      <c r="DT287" s="35">
        <v>0</v>
      </c>
      <c r="DU287" s="35">
        <v>0</v>
      </c>
      <c r="DV287" s="35">
        <v>0</v>
      </c>
      <c r="DW287" s="35">
        <v>0</v>
      </c>
      <c r="DX287" s="35">
        <v>0</v>
      </c>
      <c r="DY287" s="35">
        <v>0</v>
      </c>
      <c r="DZ287" s="35">
        <v>1</v>
      </c>
      <c r="EA287" s="35">
        <v>0</v>
      </c>
      <c r="EB287" s="35">
        <v>1</v>
      </c>
      <c r="EC287" s="35">
        <v>1</v>
      </c>
      <c r="ED287" s="35">
        <v>0</v>
      </c>
      <c r="EE287" s="35">
        <v>0</v>
      </c>
      <c r="EF287" s="35">
        <v>0</v>
      </c>
      <c r="EG287" s="35">
        <v>0</v>
      </c>
      <c r="EH287" s="35">
        <v>0</v>
      </c>
      <c r="EI287" s="35">
        <v>0</v>
      </c>
      <c r="EJ287" s="35">
        <v>0</v>
      </c>
      <c r="EK287" s="35">
        <v>0</v>
      </c>
      <c r="EL287" s="35">
        <v>0</v>
      </c>
      <c r="EM287" s="35">
        <v>0</v>
      </c>
      <c r="EN287" s="35">
        <v>0</v>
      </c>
      <c r="EO287" s="35">
        <v>1</v>
      </c>
      <c r="EP287" s="35">
        <v>0</v>
      </c>
      <c r="EQ287" s="35">
        <v>0</v>
      </c>
      <c r="ER287" s="35">
        <v>0</v>
      </c>
      <c r="ES287" s="35"/>
      <c r="ET287" s="35"/>
      <c r="EU287" s="35"/>
    </row>
    <row r="288" spans="1:151" x14ac:dyDescent="0.3">
      <c r="A288" s="12" t="s">
        <v>63</v>
      </c>
      <c r="B288" s="12" t="s">
        <v>66</v>
      </c>
      <c r="C288" s="35">
        <v>0</v>
      </c>
      <c r="D288" s="35">
        <v>0</v>
      </c>
      <c r="E288" s="35">
        <v>0</v>
      </c>
      <c r="F288" s="35">
        <v>0</v>
      </c>
      <c r="G288" s="35">
        <v>0</v>
      </c>
      <c r="H288" s="35">
        <v>0</v>
      </c>
      <c r="I288" s="35">
        <v>0</v>
      </c>
      <c r="J288" s="35">
        <v>0</v>
      </c>
      <c r="K288" s="35">
        <v>0</v>
      </c>
      <c r="L288" s="35">
        <v>0</v>
      </c>
      <c r="M288" s="35">
        <v>0</v>
      </c>
      <c r="N288" s="35">
        <v>0</v>
      </c>
      <c r="O288" s="35">
        <v>0</v>
      </c>
      <c r="P288" s="35">
        <v>1</v>
      </c>
      <c r="Q288" s="35">
        <v>0</v>
      </c>
      <c r="R288" s="35">
        <v>0</v>
      </c>
      <c r="S288" s="35">
        <v>0</v>
      </c>
      <c r="T288" s="35">
        <v>0</v>
      </c>
      <c r="U288" s="35">
        <v>0</v>
      </c>
      <c r="V288" s="35">
        <v>0</v>
      </c>
      <c r="W288" s="35">
        <v>0</v>
      </c>
      <c r="X288" s="35">
        <v>0</v>
      </c>
      <c r="Y288" s="35">
        <v>0</v>
      </c>
      <c r="Z288" s="35">
        <v>0</v>
      </c>
      <c r="AA288" s="35">
        <v>0</v>
      </c>
      <c r="AB288" s="35">
        <v>1</v>
      </c>
      <c r="AC288" s="35">
        <v>0</v>
      </c>
      <c r="AD288" s="35">
        <v>0</v>
      </c>
      <c r="AE288" s="35">
        <v>0</v>
      </c>
      <c r="AF288" s="35">
        <v>0</v>
      </c>
      <c r="AG288" s="35">
        <v>0</v>
      </c>
      <c r="AH288" s="35">
        <v>0</v>
      </c>
      <c r="AI288" s="35">
        <v>0</v>
      </c>
      <c r="AJ288" s="35">
        <v>0</v>
      </c>
      <c r="AK288" s="35">
        <v>0</v>
      </c>
      <c r="AL288" s="35">
        <v>0</v>
      </c>
      <c r="AM288" s="35">
        <v>0</v>
      </c>
      <c r="AN288" s="35">
        <v>0</v>
      </c>
      <c r="AO288" s="35">
        <v>0</v>
      </c>
      <c r="AP288" s="35">
        <v>1</v>
      </c>
      <c r="AQ288" s="35">
        <v>0</v>
      </c>
      <c r="AR288" s="35">
        <v>0</v>
      </c>
      <c r="AS288" s="35">
        <v>0</v>
      </c>
      <c r="AT288" s="35">
        <v>0</v>
      </c>
      <c r="AU288" s="35">
        <v>1</v>
      </c>
      <c r="AV288" s="35">
        <v>0</v>
      </c>
      <c r="AW288" s="35">
        <v>0</v>
      </c>
      <c r="AX288" s="35">
        <v>0</v>
      </c>
      <c r="AY288" s="35">
        <v>0</v>
      </c>
      <c r="AZ288" s="35">
        <v>0</v>
      </c>
      <c r="BA288" s="35">
        <v>0</v>
      </c>
      <c r="BB288" s="35">
        <v>2</v>
      </c>
      <c r="BC288" s="35">
        <v>0</v>
      </c>
      <c r="BD288" s="35">
        <v>0</v>
      </c>
      <c r="BE288" s="35">
        <v>0</v>
      </c>
      <c r="BF288" s="35">
        <v>0</v>
      </c>
      <c r="BG288" s="35">
        <v>0</v>
      </c>
      <c r="BH288" s="35">
        <v>0</v>
      </c>
      <c r="BI288" s="35">
        <v>0</v>
      </c>
      <c r="BJ288" s="35">
        <v>0</v>
      </c>
      <c r="BK288" s="35">
        <v>0</v>
      </c>
      <c r="BL288" s="35">
        <v>0</v>
      </c>
      <c r="BM288" s="35">
        <v>0</v>
      </c>
      <c r="BN288" s="35">
        <v>0</v>
      </c>
      <c r="BO288" s="35">
        <v>0</v>
      </c>
      <c r="BP288" s="35">
        <v>0</v>
      </c>
      <c r="BQ288" s="35">
        <v>0</v>
      </c>
      <c r="BR288" s="35">
        <v>0</v>
      </c>
      <c r="BS288" s="35">
        <v>0</v>
      </c>
      <c r="BT288" s="35">
        <v>0</v>
      </c>
      <c r="BU288" s="35">
        <v>0</v>
      </c>
      <c r="BV288" s="35">
        <v>0</v>
      </c>
      <c r="BW288" s="35">
        <v>0</v>
      </c>
      <c r="BX288" s="35">
        <v>0</v>
      </c>
      <c r="BY288" s="35">
        <v>0</v>
      </c>
      <c r="BZ288" s="35">
        <v>0</v>
      </c>
      <c r="CA288" s="35">
        <v>0</v>
      </c>
      <c r="CB288" s="35">
        <v>0</v>
      </c>
      <c r="CC288" s="35">
        <v>0</v>
      </c>
      <c r="CD288" s="35">
        <v>0</v>
      </c>
      <c r="CE288" s="35">
        <v>0</v>
      </c>
      <c r="CF288" s="35">
        <v>0</v>
      </c>
      <c r="CG288" s="35">
        <v>0</v>
      </c>
      <c r="CH288" s="35">
        <v>0</v>
      </c>
      <c r="CI288" s="35">
        <v>0</v>
      </c>
      <c r="CJ288" s="35">
        <v>0</v>
      </c>
      <c r="CK288" s="35">
        <v>1</v>
      </c>
      <c r="CL288" s="35">
        <v>0</v>
      </c>
      <c r="CM288" s="35">
        <v>0</v>
      </c>
      <c r="CN288" s="35">
        <v>0</v>
      </c>
      <c r="CO288" s="35">
        <v>1</v>
      </c>
      <c r="CP288" s="35">
        <v>0</v>
      </c>
      <c r="CQ288" s="35">
        <v>1</v>
      </c>
      <c r="CR288" s="35">
        <v>0</v>
      </c>
      <c r="CS288" s="35">
        <v>0</v>
      </c>
      <c r="CT288" s="35">
        <v>0</v>
      </c>
      <c r="CU288" s="35">
        <v>0</v>
      </c>
      <c r="CV288" s="35">
        <v>0</v>
      </c>
      <c r="CW288" s="35">
        <v>0</v>
      </c>
      <c r="CX288" s="35">
        <v>0</v>
      </c>
      <c r="CY288" s="35">
        <v>0</v>
      </c>
      <c r="CZ288" s="35">
        <v>0</v>
      </c>
      <c r="DA288" s="35">
        <v>0</v>
      </c>
      <c r="DB288" s="35">
        <v>1</v>
      </c>
      <c r="DC288" s="35">
        <v>0</v>
      </c>
      <c r="DD288" s="35">
        <v>0</v>
      </c>
      <c r="DE288" s="35">
        <v>0</v>
      </c>
      <c r="DF288" s="35">
        <v>1</v>
      </c>
      <c r="DG288" s="35">
        <v>0</v>
      </c>
      <c r="DH288" s="35">
        <v>0</v>
      </c>
      <c r="DI288" s="35">
        <v>0</v>
      </c>
      <c r="DJ288" s="35">
        <v>1</v>
      </c>
      <c r="DK288" s="35">
        <v>0</v>
      </c>
      <c r="DL288" s="35">
        <v>0</v>
      </c>
      <c r="DM288" s="35">
        <v>0</v>
      </c>
      <c r="DN288" s="35">
        <v>0</v>
      </c>
      <c r="DO288" s="35">
        <v>2</v>
      </c>
      <c r="DP288" s="35">
        <v>0</v>
      </c>
      <c r="DQ288" s="35">
        <v>0</v>
      </c>
      <c r="DR288" s="35">
        <v>0</v>
      </c>
      <c r="DS288" s="35">
        <v>0</v>
      </c>
      <c r="DT288" s="35">
        <v>0</v>
      </c>
      <c r="DU288" s="35">
        <v>0</v>
      </c>
      <c r="DV288" s="35">
        <v>0</v>
      </c>
      <c r="DW288" s="35">
        <v>0</v>
      </c>
      <c r="DX288" s="35">
        <v>0</v>
      </c>
      <c r="DY288" s="35">
        <v>0</v>
      </c>
      <c r="DZ288" s="35">
        <v>0</v>
      </c>
      <c r="EA288" s="35">
        <v>2</v>
      </c>
      <c r="EB288" s="35">
        <v>2</v>
      </c>
      <c r="EC288" s="35">
        <v>0</v>
      </c>
      <c r="ED288" s="35">
        <v>0</v>
      </c>
      <c r="EE288" s="35">
        <v>0</v>
      </c>
      <c r="EF288" s="35">
        <v>0</v>
      </c>
      <c r="EG288" s="35">
        <v>0</v>
      </c>
      <c r="EH288" s="35">
        <v>0</v>
      </c>
      <c r="EI288" s="35">
        <v>0</v>
      </c>
      <c r="EJ288" s="35">
        <v>0</v>
      </c>
      <c r="EK288" s="35">
        <v>0</v>
      </c>
      <c r="EL288" s="35">
        <v>0</v>
      </c>
      <c r="EM288" s="35">
        <v>0</v>
      </c>
      <c r="EN288" s="35">
        <v>0</v>
      </c>
      <c r="EO288" s="35">
        <v>0</v>
      </c>
      <c r="EP288" s="35">
        <v>0</v>
      </c>
      <c r="EQ288" s="35">
        <v>0</v>
      </c>
      <c r="ER288" s="35">
        <v>0</v>
      </c>
      <c r="ES288" s="35"/>
      <c r="ET288" s="35"/>
      <c r="EU288" s="35"/>
    </row>
    <row r="289" spans="1:151" x14ac:dyDescent="0.3">
      <c r="A289" s="12" t="s">
        <v>63</v>
      </c>
      <c r="B289" s="12" t="s">
        <v>67</v>
      </c>
      <c r="C289" s="35">
        <v>0</v>
      </c>
      <c r="D289" s="35">
        <v>0</v>
      </c>
      <c r="E289" s="35">
        <v>0</v>
      </c>
      <c r="F289" s="35">
        <v>0</v>
      </c>
      <c r="G289" s="35">
        <v>1</v>
      </c>
      <c r="H289" s="35">
        <v>2</v>
      </c>
      <c r="I289" s="35">
        <v>0</v>
      </c>
      <c r="J289" s="35">
        <v>0</v>
      </c>
      <c r="K289" s="35">
        <v>0</v>
      </c>
      <c r="L289" s="35">
        <v>0</v>
      </c>
      <c r="M289" s="35">
        <v>0</v>
      </c>
      <c r="N289" s="35">
        <v>0</v>
      </c>
      <c r="O289" s="35">
        <v>3</v>
      </c>
      <c r="P289" s="35">
        <v>0</v>
      </c>
      <c r="Q289" s="35">
        <v>0</v>
      </c>
      <c r="R289" s="35">
        <v>0</v>
      </c>
      <c r="S289" s="35">
        <v>0</v>
      </c>
      <c r="T289" s="35">
        <v>0</v>
      </c>
      <c r="U289" s="35">
        <v>0</v>
      </c>
      <c r="V289" s="35">
        <v>0</v>
      </c>
      <c r="W289" s="35">
        <v>0</v>
      </c>
      <c r="X289" s="35">
        <v>0</v>
      </c>
      <c r="Y289" s="35">
        <v>2</v>
      </c>
      <c r="Z289" s="35">
        <v>0</v>
      </c>
      <c r="AA289" s="35">
        <v>0</v>
      </c>
      <c r="AB289" s="35">
        <v>2</v>
      </c>
      <c r="AC289" s="35">
        <v>0</v>
      </c>
      <c r="AD289" s="35">
        <v>0</v>
      </c>
      <c r="AE289" s="35">
        <v>0</v>
      </c>
      <c r="AF289" s="35">
        <v>1</v>
      </c>
      <c r="AG289" s="35">
        <v>2</v>
      </c>
      <c r="AH289" s="35">
        <v>0</v>
      </c>
      <c r="AI289" s="35">
        <v>0</v>
      </c>
      <c r="AJ289" s="35">
        <v>2</v>
      </c>
      <c r="AK289" s="35">
        <v>4</v>
      </c>
      <c r="AL289" s="35">
        <v>1</v>
      </c>
      <c r="AM289" s="35">
        <v>0</v>
      </c>
      <c r="AN289" s="35">
        <v>0</v>
      </c>
      <c r="AO289" s="35">
        <v>10</v>
      </c>
      <c r="AP289" s="35">
        <v>0</v>
      </c>
      <c r="AQ289" s="35">
        <v>1</v>
      </c>
      <c r="AR289" s="35">
        <v>0</v>
      </c>
      <c r="AS289" s="35">
        <v>0</v>
      </c>
      <c r="AT289" s="35">
        <v>0</v>
      </c>
      <c r="AU289" s="35">
        <v>0</v>
      </c>
      <c r="AV289" s="35">
        <v>1</v>
      </c>
      <c r="AW289" s="35">
        <v>0</v>
      </c>
      <c r="AX289" s="35">
        <v>0</v>
      </c>
      <c r="AY289" s="35">
        <v>0</v>
      </c>
      <c r="AZ289" s="35">
        <v>0</v>
      </c>
      <c r="BA289" s="35">
        <v>0</v>
      </c>
      <c r="BB289" s="35">
        <v>2</v>
      </c>
      <c r="BC289" s="35">
        <v>0</v>
      </c>
      <c r="BD289" s="35">
        <v>0</v>
      </c>
      <c r="BE289" s="35">
        <v>0</v>
      </c>
      <c r="BF289" s="35">
        <v>0</v>
      </c>
      <c r="BG289" s="35">
        <v>0</v>
      </c>
      <c r="BH289" s="35">
        <v>0</v>
      </c>
      <c r="BI289" s="35">
        <v>0</v>
      </c>
      <c r="BJ289" s="35">
        <v>0</v>
      </c>
      <c r="BK289" s="35">
        <v>0</v>
      </c>
      <c r="BL289" s="35">
        <v>1</v>
      </c>
      <c r="BM289" s="35">
        <v>0</v>
      </c>
      <c r="BN289" s="35">
        <v>0</v>
      </c>
      <c r="BO289" s="35">
        <v>1</v>
      </c>
      <c r="BP289" s="35">
        <v>1</v>
      </c>
      <c r="BQ289" s="35">
        <v>0</v>
      </c>
      <c r="BR289" s="35">
        <v>0</v>
      </c>
      <c r="BS289" s="35">
        <v>0</v>
      </c>
      <c r="BT289" s="35">
        <v>0</v>
      </c>
      <c r="BU289" s="35">
        <v>0</v>
      </c>
      <c r="BV289" s="35">
        <v>0</v>
      </c>
      <c r="BW289" s="35">
        <v>0</v>
      </c>
      <c r="BX289" s="35">
        <v>0</v>
      </c>
      <c r="BY289" s="35">
        <v>0</v>
      </c>
      <c r="BZ289" s="35">
        <v>0</v>
      </c>
      <c r="CA289" s="35">
        <v>0</v>
      </c>
      <c r="CB289" s="35">
        <v>1</v>
      </c>
      <c r="CC289" s="35">
        <v>0</v>
      </c>
      <c r="CD289" s="35">
        <v>0</v>
      </c>
      <c r="CE289" s="35">
        <v>0</v>
      </c>
      <c r="CF289" s="35">
        <v>0</v>
      </c>
      <c r="CG289" s="35">
        <v>0</v>
      </c>
      <c r="CH289" s="35">
        <v>0</v>
      </c>
      <c r="CI289" s="35">
        <v>0</v>
      </c>
      <c r="CJ289" s="35">
        <v>0</v>
      </c>
      <c r="CK289" s="35">
        <v>0</v>
      </c>
      <c r="CL289" s="35">
        <v>0</v>
      </c>
      <c r="CM289" s="35">
        <v>0</v>
      </c>
      <c r="CN289" s="35">
        <v>0</v>
      </c>
      <c r="CO289" s="35">
        <v>0</v>
      </c>
      <c r="CP289" s="35">
        <v>1</v>
      </c>
      <c r="CQ289" s="35">
        <v>1</v>
      </c>
      <c r="CR289" s="35">
        <v>0</v>
      </c>
      <c r="CS289" s="35">
        <v>1</v>
      </c>
      <c r="CT289" s="35">
        <v>0</v>
      </c>
      <c r="CU289" s="35">
        <v>0</v>
      </c>
      <c r="CV289" s="35">
        <v>1</v>
      </c>
      <c r="CW289" s="35">
        <v>0</v>
      </c>
      <c r="CX289" s="35">
        <v>0</v>
      </c>
      <c r="CY289" s="35">
        <v>0</v>
      </c>
      <c r="CZ289" s="35">
        <v>0</v>
      </c>
      <c r="DA289" s="35">
        <v>0</v>
      </c>
      <c r="DB289" s="35">
        <v>4</v>
      </c>
      <c r="DC289" s="35">
        <v>0</v>
      </c>
      <c r="DD289" s="35">
        <v>0</v>
      </c>
      <c r="DE289" s="35">
        <v>0</v>
      </c>
      <c r="DF289" s="35">
        <v>0</v>
      </c>
      <c r="DG289" s="35">
        <v>0</v>
      </c>
      <c r="DH289" s="35">
        <v>0</v>
      </c>
      <c r="DI289" s="35">
        <v>0</v>
      </c>
      <c r="DJ289" s="35">
        <v>1</v>
      </c>
      <c r="DK289" s="35">
        <v>0</v>
      </c>
      <c r="DL289" s="35">
        <v>0</v>
      </c>
      <c r="DM289" s="35">
        <v>0</v>
      </c>
      <c r="DN289" s="35">
        <v>0</v>
      </c>
      <c r="DO289" s="35">
        <v>1</v>
      </c>
      <c r="DP289" s="35">
        <v>0</v>
      </c>
      <c r="DQ289" s="35">
        <v>1</v>
      </c>
      <c r="DR289" s="35">
        <v>0</v>
      </c>
      <c r="DS289" s="35">
        <v>0</v>
      </c>
      <c r="DT289" s="35">
        <v>0</v>
      </c>
      <c r="DU289" s="35">
        <v>0</v>
      </c>
      <c r="DV289" s="35">
        <v>0</v>
      </c>
      <c r="DW289" s="35">
        <v>0</v>
      </c>
      <c r="DX289" s="35">
        <v>1</v>
      </c>
      <c r="DY289" s="35">
        <v>0</v>
      </c>
      <c r="DZ289" s="35">
        <v>1</v>
      </c>
      <c r="EA289" s="35">
        <v>0</v>
      </c>
      <c r="EB289" s="35">
        <v>3</v>
      </c>
      <c r="EC289" s="35">
        <v>0</v>
      </c>
      <c r="ED289" s="35">
        <v>0</v>
      </c>
      <c r="EE289" s="35">
        <v>1</v>
      </c>
      <c r="EF289" s="35">
        <v>0</v>
      </c>
      <c r="EG289" s="35">
        <v>1</v>
      </c>
      <c r="EH289" s="35">
        <v>0</v>
      </c>
      <c r="EI289" s="35">
        <v>0</v>
      </c>
      <c r="EJ289" s="35">
        <v>0</v>
      </c>
      <c r="EK289" s="35">
        <v>0</v>
      </c>
      <c r="EL289" s="35">
        <v>0</v>
      </c>
      <c r="EM289" s="35">
        <v>0</v>
      </c>
      <c r="EN289" s="35">
        <v>0</v>
      </c>
      <c r="EO289" s="35">
        <v>2</v>
      </c>
      <c r="EP289" s="35">
        <v>0</v>
      </c>
      <c r="EQ289" s="35">
        <v>0</v>
      </c>
      <c r="ER289" s="35">
        <v>0</v>
      </c>
      <c r="ES289" s="35"/>
      <c r="ET289" s="35"/>
      <c r="EU289" s="35"/>
    </row>
    <row r="290" spans="1:151" x14ac:dyDescent="0.3">
      <c r="A290" s="12" t="s">
        <v>68</v>
      </c>
      <c r="B290" s="12" t="s">
        <v>69</v>
      </c>
      <c r="C290" s="35">
        <v>0</v>
      </c>
      <c r="D290" s="35">
        <v>0</v>
      </c>
      <c r="E290" s="35">
        <v>0</v>
      </c>
      <c r="F290" s="35">
        <v>0</v>
      </c>
      <c r="G290" s="35">
        <v>1</v>
      </c>
      <c r="H290" s="35">
        <v>0</v>
      </c>
      <c r="I290" s="35">
        <v>0</v>
      </c>
      <c r="J290" s="35">
        <v>0</v>
      </c>
      <c r="K290" s="35">
        <v>0</v>
      </c>
      <c r="L290" s="35">
        <v>0</v>
      </c>
      <c r="M290" s="35">
        <v>0</v>
      </c>
      <c r="N290" s="35">
        <v>0</v>
      </c>
      <c r="O290" s="35">
        <v>1</v>
      </c>
      <c r="P290" s="35">
        <v>0</v>
      </c>
      <c r="Q290" s="35">
        <v>0</v>
      </c>
      <c r="R290" s="35">
        <v>0</v>
      </c>
      <c r="S290" s="35">
        <v>0</v>
      </c>
      <c r="T290" s="35">
        <v>0</v>
      </c>
      <c r="U290" s="35">
        <v>0</v>
      </c>
      <c r="V290" s="35">
        <v>0</v>
      </c>
      <c r="W290" s="35">
        <v>0</v>
      </c>
      <c r="X290" s="35">
        <v>0</v>
      </c>
      <c r="Y290" s="35">
        <v>0</v>
      </c>
      <c r="Z290" s="35">
        <v>1</v>
      </c>
      <c r="AA290" s="35">
        <v>0</v>
      </c>
      <c r="AB290" s="35">
        <v>1</v>
      </c>
      <c r="AC290" s="35">
        <v>0</v>
      </c>
      <c r="AD290" s="35">
        <v>0</v>
      </c>
      <c r="AE290" s="35">
        <v>0</v>
      </c>
      <c r="AF290" s="35">
        <v>0</v>
      </c>
      <c r="AG290" s="35">
        <v>0</v>
      </c>
      <c r="AH290" s="35">
        <v>0</v>
      </c>
      <c r="AI290" s="35">
        <v>0</v>
      </c>
      <c r="AJ290" s="35">
        <v>0</v>
      </c>
      <c r="AK290" s="35">
        <v>0</v>
      </c>
      <c r="AL290" s="35">
        <v>0</v>
      </c>
      <c r="AM290" s="35">
        <v>0</v>
      </c>
      <c r="AN290" s="35">
        <v>0</v>
      </c>
      <c r="AO290" s="35">
        <v>0</v>
      </c>
      <c r="AP290" s="35">
        <v>0</v>
      </c>
      <c r="AQ290" s="35">
        <v>0</v>
      </c>
      <c r="AR290" s="35">
        <v>0</v>
      </c>
      <c r="AS290" s="35">
        <v>0</v>
      </c>
      <c r="AT290" s="35">
        <v>0</v>
      </c>
      <c r="AU290" s="35">
        <v>0</v>
      </c>
      <c r="AV290" s="35">
        <v>0</v>
      </c>
      <c r="AW290" s="35">
        <v>0</v>
      </c>
      <c r="AX290" s="35">
        <v>0</v>
      </c>
      <c r="AY290" s="35">
        <v>0</v>
      </c>
      <c r="AZ290" s="35">
        <v>0</v>
      </c>
      <c r="BA290" s="35">
        <v>0</v>
      </c>
      <c r="BB290" s="35">
        <v>0</v>
      </c>
      <c r="BC290" s="35">
        <v>2</v>
      </c>
      <c r="BD290" s="35">
        <v>0</v>
      </c>
      <c r="BE290" s="35">
        <v>0</v>
      </c>
      <c r="BF290" s="35">
        <v>0</v>
      </c>
      <c r="BG290" s="35">
        <v>0</v>
      </c>
      <c r="BH290" s="35">
        <v>0</v>
      </c>
      <c r="BI290" s="35">
        <v>0</v>
      </c>
      <c r="BJ290" s="35">
        <v>0</v>
      </c>
      <c r="BK290" s="35">
        <v>0</v>
      </c>
      <c r="BL290" s="35">
        <v>1</v>
      </c>
      <c r="BM290" s="35">
        <v>0</v>
      </c>
      <c r="BN290" s="35">
        <v>0</v>
      </c>
      <c r="BO290" s="35">
        <v>3</v>
      </c>
      <c r="BP290" s="35">
        <v>0</v>
      </c>
      <c r="BQ290" s="35">
        <v>0</v>
      </c>
      <c r="BR290" s="35">
        <v>0</v>
      </c>
      <c r="BS290" s="35">
        <v>0</v>
      </c>
      <c r="BT290" s="35">
        <v>0</v>
      </c>
      <c r="BU290" s="35">
        <v>0</v>
      </c>
      <c r="BV290" s="35">
        <v>0</v>
      </c>
      <c r="BW290" s="35">
        <v>0</v>
      </c>
      <c r="BX290" s="35">
        <v>0</v>
      </c>
      <c r="BY290" s="35">
        <v>0</v>
      </c>
      <c r="BZ290" s="35">
        <v>0</v>
      </c>
      <c r="CA290" s="35">
        <v>0</v>
      </c>
      <c r="CB290" s="35">
        <v>0</v>
      </c>
      <c r="CC290" s="35">
        <v>0</v>
      </c>
      <c r="CD290" s="35">
        <v>0</v>
      </c>
      <c r="CE290" s="35">
        <v>0</v>
      </c>
      <c r="CF290" s="35">
        <v>0</v>
      </c>
      <c r="CG290" s="35">
        <v>0</v>
      </c>
      <c r="CH290" s="35">
        <v>0</v>
      </c>
      <c r="CI290" s="35">
        <v>0</v>
      </c>
      <c r="CJ290" s="35">
        <v>0</v>
      </c>
      <c r="CK290" s="35">
        <v>0</v>
      </c>
      <c r="CL290" s="35">
        <v>0</v>
      </c>
      <c r="CM290" s="35">
        <v>0</v>
      </c>
      <c r="CN290" s="35">
        <v>0</v>
      </c>
      <c r="CO290" s="35">
        <v>0</v>
      </c>
      <c r="CP290" s="35">
        <v>0</v>
      </c>
      <c r="CQ290" s="35">
        <v>0</v>
      </c>
      <c r="CR290" s="35">
        <v>0</v>
      </c>
      <c r="CS290" s="35">
        <v>1</v>
      </c>
      <c r="CT290" s="35">
        <v>0</v>
      </c>
      <c r="CU290" s="35">
        <v>0</v>
      </c>
      <c r="CV290" s="35">
        <v>0</v>
      </c>
      <c r="CW290" s="35">
        <v>0</v>
      </c>
      <c r="CX290" s="35">
        <v>0</v>
      </c>
      <c r="CY290" s="35">
        <v>0</v>
      </c>
      <c r="CZ290" s="35">
        <v>4</v>
      </c>
      <c r="DA290" s="35">
        <v>0</v>
      </c>
      <c r="DB290" s="35">
        <v>5</v>
      </c>
      <c r="DC290" s="35">
        <v>1</v>
      </c>
      <c r="DD290" s="35">
        <v>0</v>
      </c>
      <c r="DE290" s="35">
        <v>0</v>
      </c>
      <c r="DF290" s="35">
        <v>0</v>
      </c>
      <c r="DG290" s="35">
        <v>0</v>
      </c>
      <c r="DH290" s="35">
        <v>0</v>
      </c>
      <c r="DI290" s="35">
        <v>0</v>
      </c>
      <c r="DJ290" s="35">
        <v>0</v>
      </c>
      <c r="DK290" s="35">
        <v>1</v>
      </c>
      <c r="DL290" s="35">
        <v>0</v>
      </c>
      <c r="DM290" s="35">
        <v>0</v>
      </c>
      <c r="DN290" s="35">
        <v>2</v>
      </c>
      <c r="DO290" s="35">
        <v>4</v>
      </c>
      <c r="DP290" s="35">
        <v>0</v>
      </c>
      <c r="DQ290" s="35">
        <v>0</v>
      </c>
      <c r="DR290" s="35">
        <v>0</v>
      </c>
      <c r="DS290" s="35">
        <v>0</v>
      </c>
      <c r="DT290" s="35">
        <v>0</v>
      </c>
      <c r="DU290" s="35">
        <v>0</v>
      </c>
      <c r="DV290" s="35">
        <v>0</v>
      </c>
      <c r="DW290" s="35">
        <v>0</v>
      </c>
      <c r="DX290" s="35">
        <v>0</v>
      </c>
      <c r="DY290" s="35">
        <v>0</v>
      </c>
      <c r="DZ290" s="35">
        <v>0</v>
      </c>
      <c r="EA290" s="35">
        <v>0</v>
      </c>
      <c r="EB290" s="35">
        <v>0</v>
      </c>
      <c r="EC290" s="35">
        <v>0</v>
      </c>
      <c r="ED290" s="35">
        <v>0</v>
      </c>
      <c r="EE290" s="35">
        <v>0</v>
      </c>
      <c r="EF290" s="35">
        <v>0</v>
      </c>
      <c r="EG290" s="35">
        <v>1</v>
      </c>
      <c r="EH290" s="35">
        <v>0</v>
      </c>
      <c r="EI290" s="35">
        <v>0</v>
      </c>
      <c r="EJ290" s="35">
        <v>0</v>
      </c>
      <c r="EK290" s="35">
        <v>0</v>
      </c>
      <c r="EL290" s="35">
        <v>0</v>
      </c>
      <c r="EM290" s="35">
        <v>0</v>
      </c>
      <c r="EN290" s="35">
        <v>0</v>
      </c>
      <c r="EO290" s="35">
        <v>1</v>
      </c>
      <c r="EP290" s="35">
        <v>0</v>
      </c>
      <c r="EQ290" s="35">
        <v>0</v>
      </c>
      <c r="ER290" s="35">
        <v>0</v>
      </c>
      <c r="ES290" s="35"/>
      <c r="ET290" s="35"/>
      <c r="EU290" s="35"/>
    </row>
    <row r="291" spans="1:151" x14ac:dyDescent="0.3">
      <c r="A291" s="12" t="s">
        <v>68</v>
      </c>
      <c r="B291" s="12" t="s">
        <v>70</v>
      </c>
      <c r="C291" s="35">
        <v>0</v>
      </c>
      <c r="D291" s="35">
        <v>0</v>
      </c>
      <c r="E291" s="35">
        <v>0</v>
      </c>
      <c r="F291" s="35">
        <v>0</v>
      </c>
      <c r="G291" s="35">
        <v>0</v>
      </c>
      <c r="H291" s="35">
        <v>0</v>
      </c>
      <c r="I291" s="35">
        <v>0</v>
      </c>
      <c r="J291" s="35">
        <v>0</v>
      </c>
      <c r="K291" s="35">
        <v>0</v>
      </c>
      <c r="L291" s="35">
        <v>0</v>
      </c>
      <c r="M291" s="35">
        <v>0</v>
      </c>
      <c r="N291" s="35">
        <v>0</v>
      </c>
      <c r="O291" s="35">
        <v>0</v>
      </c>
      <c r="P291" s="35">
        <v>0</v>
      </c>
      <c r="Q291" s="35">
        <v>0</v>
      </c>
      <c r="R291" s="35">
        <v>0</v>
      </c>
      <c r="S291" s="35">
        <v>0</v>
      </c>
      <c r="T291" s="35">
        <v>0</v>
      </c>
      <c r="U291" s="35">
        <v>0</v>
      </c>
      <c r="V291" s="35">
        <v>0</v>
      </c>
      <c r="W291" s="35">
        <v>0</v>
      </c>
      <c r="X291" s="35">
        <v>0</v>
      </c>
      <c r="Y291" s="35">
        <v>0</v>
      </c>
      <c r="Z291" s="35">
        <v>0</v>
      </c>
      <c r="AA291" s="35">
        <v>0</v>
      </c>
      <c r="AB291" s="35">
        <v>0</v>
      </c>
      <c r="AC291" s="35">
        <v>0</v>
      </c>
      <c r="AD291" s="35">
        <v>0</v>
      </c>
      <c r="AE291" s="35">
        <v>0</v>
      </c>
      <c r="AF291" s="35">
        <v>0</v>
      </c>
      <c r="AG291" s="35">
        <v>0</v>
      </c>
      <c r="AH291" s="35">
        <v>0</v>
      </c>
      <c r="AI291" s="35">
        <v>0</v>
      </c>
      <c r="AJ291" s="35">
        <v>0</v>
      </c>
      <c r="AK291" s="35">
        <v>0</v>
      </c>
      <c r="AL291" s="35">
        <v>0</v>
      </c>
      <c r="AM291" s="35">
        <v>0</v>
      </c>
      <c r="AN291" s="35">
        <v>0</v>
      </c>
      <c r="AO291" s="35">
        <v>0</v>
      </c>
      <c r="AP291" s="35">
        <v>0</v>
      </c>
      <c r="AQ291" s="35">
        <v>0</v>
      </c>
      <c r="AR291" s="35">
        <v>0</v>
      </c>
      <c r="AS291" s="35">
        <v>0</v>
      </c>
      <c r="AT291" s="35">
        <v>0</v>
      </c>
      <c r="AU291" s="35">
        <v>0</v>
      </c>
      <c r="AV291" s="35">
        <v>0</v>
      </c>
      <c r="AW291" s="35">
        <v>0</v>
      </c>
      <c r="AX291" s="35">
        <v>0</v>
      </c>
      <c r="AY291" s="35">
        <v>0</v>
      </c>
      <c r="AZ291" s="35">
        <v>0</v>
      </c>
      <c r="BA291" s="35">
        <v>0</v>
      </c>
      <c r="BB291" s="35">
        <v>0</v>
      </c>
      <c r="BC291" s="35">
        <v>0</v>
      </c>
      <c r="BD291" s="35">
        <v>0</v>
      </c>
      <c r="BE291" s="35">
        <v>0</v>
      </c>
      <c r="BF291" s="35">
        <v>1</v>
      </c>
      <c r="BG291" s="35">
        <v>0</v>
      </c>
      <c r="BH291" s="35">
        <v>0</v>
      </c>
      <c r="BI291" s="35">
        <v>0</v>
      </c>
      <c r="BJ291" s="35">
        <v>0</v>
      </c>
      <c r="BK291" s="35">
        <v>0</v>
      </c>
      <c r="BL291" s="35">
        <v>2</v>
      </c>
      <c r="BM291" s="35">
        <v>0</v>
      </c>
      <c r="BN291" s="35">
        <v>0</v>
      </c>
      <c r="BO291" s="35">
        <v>3</v>
      </c>
      <c r="BP291" s="35">
        <v>0</v>
      </c>
      <c r="BQ291" s="35">
        <v>0</v>
      </c>
      <c r="BR291" s="35">
        <v>0</v>
      </c>
      <c r="BS291" s="35">
        <v>0</v>
      </c>
      <c r="BT291" s="35">
        <v>0</v>
      </c>
      <c r="BU291" s="35">
        <v>1</v>
      </c>
      <c r="BV291" s="35">
        <v>0</v>
      </c>
      <c r="BW291" s="35">
        <v>0</v>
      </c>
      <c r="BX291" s="35">
        <v>0</v>
      </c>
      <c r="BY291" s="35">
        <v>0</v>
      </c>
      <c r="BZ291" s="35">
        <v>0</v>
      </c>
      <c r="CA291" s="35">
        <v>0</v>
      </c>
      <c r="CB291" s="35">
        <v>1</v>
      </c>
      <c r="CC291" s="35">
        <v>0</v>
      </c>
      <c r="CD291" s="35">
        <v>0</v>
      </c>
      <c r="CE291" s="35">
        <v>0</v>
      </c>
      <c r="CF291" s="35">
        <v>0</v>
      </c>
      <c r="CG291" s="35">
        <v>0</v>
      </c>
      <c r="CH291" s="35">
        <v>0</v>
      </c>
      <c r="CI291" s="35">
        <v>0</v>
      </c>
      <c r="CJ291" s="35">
        <v>0</v>
      </c>
      <c r="CK291" s="35">
        <v>0</v>
      </c>
      <c r="CL291" s="35">
        <v>0</v>
      </c>
      <c r="CM291" s="35">
        <v>0</v>
      </c>
      <c r="CN291" s="35">
        <v>0</v>
      </c>
      <c r="CO291" s="35">
        <v>0</v>
      </c>
      <c r="CP291" s="35">
        <v>0</v>
      </c>
      <c r="CQ291" s="35">
        <v>0</v>
      </c>
      <c r="CR291" s="35">
        <v>0</v>
      </c>
      <c r="CS291" s="35">
        <v>0</v>
      </c>
      <c r="CT291" s="35">
        <v>1</v>
      </c>
      <c r="CU291" s="35">
        <v>0</v>
      </c>
      <c r="CV291" s="35">
        <v>0</v>
      </c>
      <c r="CW291" s="35">
        <v>0</v>
      </c>
      <c r="CX291" s="35">
        <v>0</v>
      </c>
      <c r="CY291" s="35">
        <v>0</v>
      </c>
      <c r="CZ291" s="35">
        <v>0</v>
      </c>
      <c r="DA291" s="35">
        <v>0</v>
      </c>
      <c r="DB291" s="35">
        <v>1</v>
      </c>
      <c r="DC291" s="35">
        <v>0</v>
      </c>
      <c r="DD291" s="35">
        <v>1</v>
      </c>
      <c r="DE291" s="35">
        <v>0</v>
      </c>
      <c r="DF291" s="35">
        <v>0</v>
      </c>
      <c r="DG291" s="35">
        <v>0</v>
      </c>
      <c r="DH291" s="35">
        <v>0</v>
      </c>
      <c r="DI291" s="35">
        <v>0</v>
      </c>
      <c r="DJ291" s="35">
        <v>0</v>
      </c>
      <c r="DK291" s="35">
        <v>0</v>
      </c>
      <c r="DL291" s="35">
        <v>0</v>
      </c>
      <c r="DM291" s="35">
        <v>0</v>
      </c>
      <c r="DN291" s="35">
        <v>0</v>
      </c>
      <c r="DO291" s="35">
        <v>1</v>
      </c>
      <c r="DP291" s="35">
        <v>0</v>
      </c>
      <c r="DQ291" s="35">
        <v>0</v>
      </c>
      <c r="DR291" s="35">
        <v>0</v>
      </c>
      <c r="DS291" s="35">
        <v>0</v>
      </c>
      <c r="DT291" s="35">
        <v>0</v>
      </c>
      <c r="DU291" s="35">
        <v>0</v>
      </c>
      <c r="DV291" s="35">
        <v>0</v>
      </c>
      <c r="DW291" s="35">
        <v>0</v>
      </c>
      <c r="DX291" s="35">
        <v>0</v>
      </c>
      <c r="DY291" s="35">
        <v>0</v>
      </c>
      <c r="DZ291" s="35">
        <v>0</v>
      </c>
      <c r="EA291" s="35">
        <v>3</v>
      </c>
      <c r="EB291" s="35">
        <v>3</v>
      </c>
      <c r="EC291" s="35">
        <v>0</v>
      </c>
      <c r="ED291" s="35">
        <v>0</v>
      </c>
      <c r="EE291" s="35">
        <v>0</v>
      </c>
      <c r="EF291" s="35">
        <v>0</v>
      </c>
      <c r="EG291" s="35">
        <v>0</v>
      </c>
      <c r="EH291" s="35">
        <v>0</v>
      </c>
      <c r="EI291" s="35">
        <v>0</v>
      </c>
      <c r="EJ291" s="35">
        <v>0</v>
      </c>
      <c r="EK291" s="35">
        <v>0</v>
      </c>
      <c r="EL291" s="35">
        <v>0</v>
      </c>
      <c r="EM291" s="35">
        <v>0</v>
      </c>
      <c r="EN291" s="35">
        <v>0</v>
      </c>
      <c r="EO291" s="35">
        <v>0</v>
      </c>
      <c r="EP291" s="35">
        <v>0</v>
      </c>
      <c r="EQ291" s="35">
        <v>0</v>
      </c>
      <c r="ER291" s="35">
        <v>0</v>
      </c>
      <c r="ES291" s="35"/>
      <c r="ET291" s="35"/>
      <c r="EU291" s="35"/>
    </row>
    <row r="292" spans="1:151" x14ac:dyDescent="0.3">
      <c r="A292" s="12" t="s">
        <v>68</v>
      </c>
      <c r="B292" s="12" t="s">
        <v>71</v>
      </c>
      <c r="C292" s="35">
        <v>0</v>
      </c>
      <c r="D292" s="35">
        <v>0</v>
      </c>
      <c r="E292" s="35">
        <v>0</v>
      </c>
      <c r="F292" s="35">
        <v>0</v>
      </c>
      <c r="G292" s="35">
        <v>0</v>
      </c>
      <c r="H292" s="35">
        <v>0</v>
      </c>
      <c r="I292" s="35">
        <v>0</v>
      </c>
      <c r="J292" s="35">
        <v>0</v>
      </c>
      <c r="K292" s="35">
        <v>0</v>
      </c>
      <c r="L292" s="35">
        <v>0</v>
      </c>
      <c r="M292" s="35">
        <v>0</v>
      </c>
      <c r="N292" s="35">
        <v>0</v>
      </c>
      <c r="O292" s="35">
        <v>0</v>
      </c>
      <c r="P292" s="35">
        <v>0</v>
      </c>
      <c r="Q292" s="35">
        <v>0</v>
      </c>
      <c r="R292" s="35">
        <v>0</v>
      </c>
      <c r="S292" s="35">
        <v>0</v>
      </c>
      <c r="T292" s="35">
        <v>0</v>
      </c>
      <c r="U292" s="35">
        <v>0</v>
      </c>
      <c r="V292" s="35">
        <v>0</v>
      </c>
      <c r="W292" s="35">
        <v>0</v>
      </c>
      <c r="X292" s="35">
        <v>0</v>
      </c>
      <c r="Y292" s="35">
        <v>0</v>
      </c>
      <c r="Z292" s="35">
        <v>0</v>
      </c>
      <c r="AA292" s="35">
        <v>0</v>
      </c>
      <c r="AB292" s="35">
        <v>0</v>
      </c>
      <c r="AC292" s="35">
        <v>0</v>
      </c>
      <c r="AD292" s="35">
        <v>0</v>
      </c>
      <c r="AE292" s="35">
        <v>0</v>
      </c>
      <c r="AF292" s="35">
        <v>0</v>
      </c>
      <c r="AG292" s="35">
        <v>0</v>
      </c>
      <c r="AH292" s="35">
        <v>0</v>
      </c>
      <c r="AI292" s="35">
        <v>0</v>
      </c>
      <c r="AJ292" s="35">
        <v>0</v>
      </c>
      <c r="AK292" s="35">
        <v>0</v>
      </c>
      <c r="AL292" s="35">
        <v>0</v>
      </c>
      <c r="AM292" s="35">
        <v>0</v>
      </c>
      <c r="AN292" s="35">
        <v>0</v>
      </c>
      <c r="AO292" s="35">
        <v>0</v>
      </c>
      <c r="AP292" s="35">
        <v>0</v>
      </c>
      <c r="AQ292" s="35">
        <v>0</v>
      </c>
      <c r="AR292" s="35">
        <v>0</v>
      </c>
      <c r="AS292" s="35">
        <v>0</v>
      </c>
      <c r="AT292" s="35">
        <v>0</v>
      </c>
      <c r="AU292" s="35">
        <v>0</v>
      </c>
      <c r="AV292" s="35">
        <v>0</v>
      </c>
      <c r="AW292" s="35">
        <v>0</v>
      </c>
      <c r="AX292" s="35">
        <v>0</v>
      </c>
      <c r="AY292" s="35">
        <v>0</v>
      </c>
      <c r="AZ292" s="35">
        <v>0</v>
      </c>
      <c r="BA292" s="35">
        <v>0</v>
      </c>
      <c r="BB292" s="35">
        <v>0</v>
      </c>
      <c r="BC292" s="35">
        <v>0</v>
      </c>
      <c r="BD292" s="35">
        <v>0</v>
      </c>
      <c r="BE292" s="35">
        <v>0</v>
      </c>
      <c r="BF292" s="35">
        <v>0</v>
      </c>
      <c r="BG292" s="35">
        <v>0</v>
      </c>
      <c r="BH292" s="35">
        <v>0</v>
      </c>
      <c r="BI292" s="35">
        <v>0</v>
      </c>
      <c r="BJ292" s="35">
        <v>0</v>
      </c>
      <c r="BK292" s="35">
        <v>0</v>
      </c>
      <c r="BL292" s="35">
        <v>0</v>
      </c>
      <c r="BM292" s="35">
        <v>0</v>
      </c>
      <c r="BN292" s="35">
        <v>0</v>
      </c>
      <c r="BO292" s="35">
        <v>0</v>
      </c>
      <c r="BP292" s="35">
        <v>0</v>
      </c>
      <c r="BQ292" s="35">
        <v>0</v>
      </c>
      <c r="BR292" s="35">
        <v>0</v>
      </c>
      <c r="BS292" s="35">
        <v>0</v>
      </c>
      <c r="BT292" s="35">
        <v>0</v>
      </c>
      <c r="BU292" s="35">
        <v>0</v>
      </c>
      <c r="BV292" s="35">
        <v>0</v>
      </c>
      <c r="BW292" s="35">
        <v>0</v>
      </c>
      <c r="BX292" s="35">
        <v>0</v>
      </c>
      <c r="BY292" s="35">
        <v>0</v>
      </c>
      <c r="BZ292" s="35">
        <v>0</v>
      </c>
      <c r="CA292" s="35">
        <v>0</v>
      </c>
      <c r="CB292" s="35">
        <v>0</v>
      </c>
      <c r="CC292" s="35">
        <v>0</v>
      </c>
      <c r="CD292" s="35">
        <v>0</v>
      </c>
      <c r="CE292" s="35">
        <v>0</v>
      </c>
      <c r="CF292" s="35">
        <v>0</v>
      </c>
      <c r="CG292" s="35">
        <v>0</v>
      </c>
      <c r="CH292" s="35">
        <v>0</v>
      </c>
      <c r="CI292" s="35">
        <v>0</v>
      </c>
      <c r="CJ292" s="35">
        <v>0</v>
      </c>
      <c r="CK292" s="35">
        <v>0</v>
      </c>
      <c r="CL292" s="35">
        <v>0</v>
      </c>
      <c r="CM292" s="35">
        <v>0</v>
      </c>
      <c r="CN292" s="35">
        <v>0</v>
      </c>
      <c r="CO292" s="35">
        <v>0</v>
      </c>
      <c r="CP292" s="35">
        <v>0</v>
      </c>
      <c r="CQ292" s="35">
        <v>0</v>
      </c>
      <c r="CR292" s="35">
        <v>0</v>
      </c>
      <c r="CS292" s="35">
        <v>0</v>
      </c>
      <c r="CT292" s="35">
        <v>0</v>
      </c>
      <c r="CU292" s="35">
        <v>0</v>
      </c>
      <c r="CV292" s="35">
        <v>0</v>
      </c>
      <c r="CW292" s="35">
        <v>0</v>
      </c>
      <c r="CX292" s="35">
        <v>0</v>
      </c>
      <c r="CY292" s="35">
        <v>0</v>
      </c>
      <c r="CZ292" s="35">
        <v>0</v>
      </c>
      <c r="DA292" s="35">
        <v>0</v>
      </c>
      <c r="DB292" s="35">
        <v>0</v>
      </c>
      <c r="DC292" s="35">
        <v>0</v>
      </c>
      <c r="DD292" s="35">
        <v>0</v>
      </c>
      <c r="DE292" s="35">
        <v>0</v>
      </c>
      <c r="DF292" s="35">
        <v>0</v>
      </c>
      <c r="DG292" s="35">
        <v>0</v>
      </c>
      <c r="DH292" s="35">
        <v>0</v>
      </c>
      <c r="DI292" s="35">
        <v>0</v>
      </c>
      <c r="DJ292" s="35">
        <v>0</v>
      </c>
      <c r="DK292" s="35">
        <v>0</v>
      </c>
      <c r="DL292" s="35">
        <v>0</v>
      </c>
      <c r="DM292" s="35">
        <v>0</v>
      </c>
      <c r="DN292" s="35">
        <v>0</v>
      </c>
      <c r="DO292" s="35">
        <v>0</v>
      </c>
      <c r="DP292" s="35">
        <v>0</v>
      </c>
      <c r="DQ292" s="35">
        <v>0</v>
      </c>
      <c r="DR292" s="35">
        <v>0</v>
      </c>
      <c r="DS292" s="35">
        <v>0</v>
      </c>
      <c r="DT292" s="35">
        <v>0</v>
      </c>
      <c r="DU292" s="35">
        <v>0</v>
      </c>
      <c r="DV292" s="35">
        <v>0</v>
      </c>
      <c r="DW292" s="35">
        <v>0</v>
      </c>
      <c r="DX292" s="35">
        <v>0</v>
      </c>
      <c r="DY292" s="35">
        <v>0</v>
      </c>
      <c r="DZ292" s="35">
        <v>0</v>
      </c>
      <c r="EA292" s="35">
        <v>0</v>
      </c>
      <c r="EB292" s="35">
        <v>0</v>
      </c>
      <c r="EC292" s="35">
        <v>0</v>
      </c>
      <c r="ED292" s="35">
        <v>0</v>
      </c>
      <c r="EE292" s="35">
        <v>0</v>
      </c>
      <c r="EF292" s="35">
        <v>0</v>
      </c>
      <c r="EG292" s="35">
        <v>0</v>
      </c>
      <c r="EH292" s="35">
        <v>0</v>
      </c>
      <c r="EI292" s="35">
        <v>0</v>
      </c>
      <c r="EJ292" s="35">
        <v>0</v>
      </c>
      <c r="EK292" s="35">
        <v>0</v>
      </c>
      <c r="EL292" s="35">
        <v>0</v>
      </c>
      <c r="EM292" s="35">
        <v>0</v>
      </c>
      <c r="EN292" s="35">
        <v>0</v>
      </c>
      <c r="EO292" s="35">
        <v>0</v>
      </c>
      <c r="EP292" s="35">
        <v>0</v>
      </c>
      <c r="EQ292" s="35">
        <v>0</v>
      </c>
      <c r="ER292" s="35">
        <v>0</v>
      </c>
      <c r="ES292" s="35"/>
      <c r="ET292" s="35"/>
      <c r="EU292" s="35"/>
    </row>
    <row r="293" spans="1:151" x14ac:dyDescent="0.3">
      <c r="A293" s="12" t="s">
        <v>68</v>
      </c>
      <c r="B293" s="12" t="s">
        <v>68</v>
      </c>
      <c r="C293" s="35">
        <v>0</v>
      </c>
      <c r="D293" s="35">
        <v>0</v>
      </c>
      <c r="E293" s="35">
        <v>0</v>
      </c>
      <c r="F293" s="35">
        <v>0</v>
      </c>
      <c r="G293" s="35">
        <v>0</v>
      </c>
      <c r="H293" s="35">
        <v>0</v>
      </c>
      <c r="I293" s="35">
        <v>0</v>
      </c>
      <c r="J293" s="35">
        <v>0</v>
      </c>
      <c r="K293" s="35">
        <v>0</v>
      </c>
      <c r="L293" s="35">
        <v>0</v>
      </c>
      <c r="M293" s="35">
        <v>0</v>
      </c>
      <c r="N293" s="35">
        <v>0</v>
      </c>
      <c r="O293" s="35">
        <v>0</v>
      </c>
      <c r="P293" s="35">
        <v>0</v>
      </c>
      <c r="Q293" s="35">
        <v>0</v>
      </c>
      <c r="R293" s="35">
        <v>0</v>
      </c>
      <c r="S293" s="35">
        <v>0</v>
      </c>
      <c r="T293" s="35">
        <v>0</v>
      </c>
      <c r="U293" s="35">
        <v>0</v>
      </c>
      <c r="V293" s="35">
        <v>0</v>
      </c>
      <c r="W293" s="35">
        <v>0</v>
      </c>
      <c r="X293" s="35">
        <v>0</v>
      </c>
      <c r="Y293" s="35">
        <v>0</v>
      </c>
      <c r="Z293" s="35">
        <v>1</v>
      </c>
      <c r="AA293" s="35">
        <v>0</v>
      </c>
      <c r="AB293" s="35">
        <v>1</v>
      </c>
      <c r="AC293" s="35">
        <v>0</v>
      </c>
      <c r="AD293" s="35">
        <v>0</v>
      </c>
      <c r="AE293" s="35">
        <v>0</v>
      </c>
      <c r="AF293" s="35">
        <v>0</v>
      </c>
      <c r="AG293" s="35">
        <v>0</v>
      </c>
      <c r="AH293" s="35">
        <v>0</v>
      </c>
      <c r="AI293" s="35">
        <v>0</v>
      </c>
      <c r="AJ293" s="35">
        <v>0</v>
      </c>
      <c r="AK293" s="35">
        <v>0</v>
      </c>
      <c r="AL293" s="35">
        <v>0</v>
      </c>
      <c r="AM293" s="35">
        <v>0</v>
      </c>
      <c r="AN293" s="35">
        <v>0</v>
      </c>
      <c r="AO293" s="35">
        <v>0</v>
      </c>
      <c r="AP293" s="35">
        <v>0</v>
      </c>
      <c r="AQ293" s="35">
        <v>0</v>
      </c>
      <c r="AR293" s="35">
        <v>0</v>
      </c>
      <c r="AS293" s="35">
        <v>0</v>
      </c>
      <c r="AT293" s="35">
        <v>0</v>
      </c>
      <c r="AU293" s="35">
        <v>0</v>
      </c>
      <c r="AV293" s="35">
        <v>0</v>
      </c>
      <c r="AW293" s="35">
        <v>0</v>
      </c>
      <c r="AX293" s="35">
        <v>0</v>
      </c>
      <c r="AY293" s="35">
        <v>0</v>
      </c>
      <c r="AZ293" s="35">
        <v>0</v>
      </c>
      <c r="BA293" s="35">
        <v>0</v>
      </c>
      <c r="BB293" s="35">
        <v>0</v>
      </c>
      <c r="BC293" s="35">
        <v>0</v>
      </c>
      <c r="BD293" s="35">
        <v>0</v>
      </c>
      <c r="BE293" s="35">
        <v>0</v>
      </c>
      <c r="BF293" s="35">
        <v>2</v>
      </c>
      <c r="BG293" s="35">
        <v>0</v>
      </c>
      <c r="BH293" s="35">
        <v>0</v>
      </c>
      <c r="BI293" s="35">
        <v>0</v>
      </c>
      <c r="BJ293" s="35">
        <v>0</v>
      </c>
      <c r="BK293" s="35">
        <v>0</v>
      </c>
      <c r="BL293" s="35">
        <v>0</v>
      </c>
      <c r="BM293" s="35">
        <v>0</v>
      </c>
      <c r="BN293" s="35">
        <v>0</v>
      </c>
      <c r="BO293" s="35">
        <v>2</v>
      </c>
      <c r="BP293" s="35">
        <v>0</v>
      </c>
      <c r="BQ293" s="35">
        <v>0</v>
      </c>
      <c r="BR293" s="35">
        <v>0</v>
      </c>
      <c r="BS293" s="35">
        <v>0</v>
      </c>
      <c r="BT293" s="35">
        <v>0</v>
      </c>
      <c r="BU293" s="35">
        <v>0</v>
      </c>
      <c r="BV293" s="35">
        <v>0</v>
      </c>
      <c r="BW293" s="35">
        <v>0</v>
      </c>
      <c r="BX293" s="35">
        <v>0</v>
      </c>
      <c r="BY293" s="35">
        <v>0</v>
      </c>
      <c r="BZ293" s="35">
        <v>0</v>
      </c>
      <c r="CA293" s="35">
        <v>0</v>
      </c>
      <c r="CB293" s="35">
        <v>0</v>
      </c>
      <c r="CC293" s="35">
        <v>0</v>
      </c>
      <c r="CD293" s="35">
        <v>0</v>
      </c>
      <c r="CE293" s="35">
        <v>0</v>
      </c>
      <c r="CF293" s="35">
        <v>0</v>
      </c>
      <c r="CG293" s="35">
        <v>0</v>
      </c>
      <c r="CH293" s="35">
        <v>0</v>
      </c>
      <c r="CI293" s="35">
        <v>0</v>
      </c>
      <c r="CJ293" s="35">
        <v>0</v>
      </c>
      <c r="CK293" s="35">
        <v>0</v>
      </c>
      <c r="CL293" s="35">
        <v>0</v>
      </c>
      <c r="CM293" s="35">
        <v>0</v>
      </c>
      <c r="CN293" s="35">
        <v>0</v>
      </c>
      <c r="CO293" s="35">
        <v>0</v>
      </c>
      <c r="CP293" s="35">
        <v>1</v>
      </c>
      <c r="CQ293" s="35">
        <v>0</v>
      </c>
      <c r="CR293" s="35">
        <v>0</v>
      </c>
      <c r="CS293" s="35">
        <v>0</v>
      </c>
      <c r="CT293" s="35">
        <v>0</v>
      </c>
      <c r="CU293" s="35">
        <v>0</v>
      </c>
      <c r="CV293" s="35">
        <v>0</v>
      </c>
      <c r="CW293" s="35">
        <v>0</v>
      </c>
      <c r="CX293" s="35">
        <v>0</v>
      </c>
      <c r="CY293" s="35">
        <v>0</v>
      </c>
      <c r="CZ293" s="35">
        <v>0</v>
      </c>
      <c r="DA293" s="35">
        <v>0</v>
      </c>
      <c r="DB293" s="35">
        <v>1</v>
      </c>
      <c r="DC293" s="35">
        <v>0</v>
      </c>
      <c r="DD293" s="35">
        <v>0</v>
      </c>
      <c r="DE293" s="35">
        <v>0</v>
      </c>
      <c r="DF293" s="35">
        <v>0</v>
      </c>
      <c r="DG293" s="35">
        <v>0</v>
      </c>
      <c r="DH293" s="35">
        <v>0</v>
      </c>
      <c r="DI293" s="35">
        <v>0</v>
      </c>
      <c r="DJ293" s="35">
        <v>0</v>
      </c>
      <c r="DK293" s="35">
        <v>0</v>
      </c>
      <c r="DL293" s="35">
        <v>0</v>
      </c>
      <c r="DM293" s="35">
        <v>0</v>
      </c>
      <c r="DN293" s="35">
        <v>0</v>
      </c>
      <c r="DO293" s="35">
        <v>0</v>
      </c>
      <c r="DP293" s="35">
        <v>0</v>
      </c>
      <c r="DQ293" s="35">
        <v>0</v>
      </c>
      <c r="DR293" s="35">
        <v>0</v>
      </c>
      <c r="DS293" s="35">
        <v>0</v>
      </c>
      <c r="DT293" s="35">
        <v>3</v>
      </c>
      <c r="DU293" s="35">
        <v>0</v>
      </c>
      <c r="DV293" s="35">
        <v>0</v>
      </c>
      <c r="DW293" s="35">
        <v>0</v>
      </c>
      <c r="DX293" s="35">
        <v>0</v>
      </c>
      <c r="DY293" s="35">
        <v>0</v>
      </c>
      <c r="DZ293" s="35">
        <v>0</v>
      </c>
      <c r="EA293" s="35">
        <v>0</v>
      </c>
      <c r="EB293" s="35">
        <v>3</v>
      </c>
      <c r="EC293" s="35">
        <v>0</v>
      </c>
      <c r="ED293" s="35">
        <v>0</v>
      </c>
      <c r="EE293" s="35">
        <v>0</v>
      </c>
      <c r="EF293" s="35">
        <v>0</v>
      </c>
      <c r="EG293" s="35">
        <v>0</v>
      </c>
      <c r="EH293" s="35">
        <v>0</v>
      </c>
      <c r="EI293" s="35">
        <v>0</v>
      </c>
      <c r="EJ293" s="35">
        <v>0</v>
      </c>
      <c r="EK293" s="35">
        <v>0</v>
      </c>
      <c r="EL293" s="35">
        <v>0</v>
      </c>
      <c r="EM293" s="35">
        <v>0</v>
      </c>
      <c r="EN293" s="35">
        <v>0</v>
      </c>
      <c r="EO293" s="35">
        <v>0</v>
      </c>
      <c r="EP293" s="35">
        <v>0</v>
      </c>
      <c r="EQ293" s="35">
        <v>0</v>
      </c>
      <c r="ER293" s="35">
        <v>0</v>
      </c>
      <c r="ES293" s="35"/>
      <c r="ET293" s="35"/>
      <c r="EU293" s="35"/>
    </row>
    <row r="294" spans="1:151" x14ac:dyDescent="0.3">
      <c r="A294" s="12" t="s">
        <v>90</v>
      </c>
      <c r="B294" s="12"/>
      <c r="C294" s="35">
        <v>0</v>
      </c>
      <c r="D294" s="35">
        <v>0</v>
      </c>
      <c r="E294" s="35">
        <v>0</v>
      </c>
      <c r="F294" s="35">
        <v>6</v>
      </c>
      <c r="G294" s="35">
        <v>3</v>
      </c>
      <c r="H294" s="35">
        <v>6</v>
      </c>
      <c r="I294" s="35">
        <v>0</v>
      </c>
      <c r="J294" s="35">
        <v>4</v>
      </c>
      <c r="K294" s="35">
        <v>0</v>
      </c>
      <c r="L294" s="35">
        <v>4</v>
      </c>
      <c r="M294" s="35">
        <v>1</v>
      </c>
      <c r="N294" s="35">
        <v>3</v>
      </c>
      <c r="O294" s="35">
        <v>27</v>
      </c>
      <c r="P294" s="35">
        <v>3</v>
      </c>
      <c r="Q294" s="35">
        <v>4</v>
      </c>
      <c r="R294" s="35">
        <v>4</v>
      </c>
      <c r="S294" s="35">
        <v>1</v>
      </c>
      <c r="T294" s="35">
        <v>0</v>
      </c>
      <c r="U294" s="35">
        <v>3</v>
      </c>
      <c r="V294" s="35">
        <v>4</v>
      </c>
      <c r="W294" s="35">
        <v>4</v>
      </c>
      <c r="X294" s="35">
        <v>1</v>
      </c>
      <c r="Y294" s="35">
        <v>13</v>
      </c>
      <c r="Z294" s="35">
        <v>5</v>
      </c>
      <c r="AA294" s="35">
        <v>6</v>
      </c>
      <c r="AB294" s="35">
        <v>48</v>
      </c>
      <c r="AC294" s="35">
        <v>2</v>
      </c>
      <c r="AD294" s="35">
        <v>0</v>
      </c>
      <c r="AE294" s="35">
        <v>1</v>
      </c>
      <c r="AF294" s="35">
        <v>1</v>
      </c>
      <c r="AG294" s="35">
        <v>3</v>
      </c>
      <c r="AH294" s="35">
        <v>1</v>
      </c>
      <c r="AI294" s="35">
        <v>2</v>
      </c>
      <c r="AJ294" s="35">
        <v>3</v>
      </c>
      <c r="AK294" s="35">
        <v>6</v>
      </c>
      <c r="AL294" s="35">
        <v>1</v>
      </c>
      <c r="AM294" s="35">
        <v>3</v>
      </c>
      <c r="AN294" s="35">
        <v>4</v>
      </c>
      <c r="AO294" s="35">
        <v>27</v>
      </c>
      <c r="AP294" s="35">
        <v>2</v>
      </c>
      <c r="AQ294" s="35">
        <v>2</v>
      </c>
      <c r="AR294" s="35">
        <v>3</v>
      </c>
      <c r="AS294" s="35">
        <v>5</v>
      </c>
      <c r="AT294" s="35">
        <v>0</v>
      </c>
      <c r="AU294" s="35">
        <v>3</v>
      </c>
      <c r="AV294" s="35">
        <v>7</v>
      </c>
      <c r="AW294" s="35">
        <v>4</v>
      </c>
      <c r="AX294" s="35">
        <v>0</v>
      </c>
      <c r="AY294" s="35">
        <v>1</v>
      </c>
      <c r="AZ294" s="35">
        <v>2</v>
      </c>
      <c r="BA294" s="35">
        <v>4</v>
      </c>
      <c r="BB294" s="35">
        <v>33</v>
      </c>
      <c r="BC294" s="35">
        <v>4</v>
      </c>
      <c r="BD294" s="35">
        <v>3</v>
      </c>
      <c r="BE294" s="35">
        <v>5</v>
      </c>
      <c r="BF294" s="35">
        <v>7</v>
      </c>
      <c r="BG294" s="35">
        <v>1</v>
      </c>
      <c r="BH294" s="35">
        <v>1</v>
      </c>
      <c r="BI294" s="35">
        <v>3</v>
      </c>
      <c r="BJ294" s="35">
        <v>0</v>
      </c>
      <c r="BK294" s="35">
        <v>4</v>
      </c>
      <c r="BL294" s="35">
        <v>5</v>
      </c>
      <c r="BM294" s="35">
        <v>2</v>
      </c>
      <c r="BN294" s="35">
        <v>5</v>
      </c>
      <c r="BO294" s="35">
        <v>40</v>
      </c>
      <c r="BP294" s="35">
        <v>6</v>
      </c>
      <c r="BQ294" s="35">
        <v>3</v>
      </c>
      <c r="BR294" s="35">
        <v>0</v>
      </c>
      <c r="BS294" s="35">
        <v>3</v>
      </c>
      <c r="BT294" s="35">
        <v>0</v>
      </c>
      <c r="BU294" s="35">
        <v>9</v>
      </c>
      <c r="BV294" s="35">
        <v>2</v>
      </c>
      <c r="BW294" s="35">
        <v>4</v>
      </c>
      <c r="BX294" s="35">
        <v>0</v>
      </c>
      <c r="BY294" s="35">
        <v>0</v>
      </c>
      <c r="BZ294" s="35">
        <v>6</v>
      </c>
      <c r="CA294" s="35">
        <v>1</v>
      </c>
      <c r="CB294" s="35">
        <v>34</v>
      </c>
      <c r="CC294" s="35">
        <v>5</v>
      </c>
      <c r="CD294" s="35">
        <v>1</v>
      </c>
      <c r="CE294" s="35">
        <v>2</v>
      </c>
      <c r="CF294" s="35">
        <v>1</v>
      </c>
      <c r="CG294" s="35">
        <v>5</v>
      </c>
      <c r="CH294" s="35">
        <v>4</v>
      </c>
      <c r="CI294" s="35">
        <v>1</v>
      </c>
      <c r="CJ294" s="35">
        <v>1</v>
      </c>
      <c r="CK294" s="35">
        <v>2</v>
      </c>
      <c r="CL294" s="35">
        <v>1</v>
      </c>
      <c r="CM294" s="35">
        <v>3</v>
      </c>
      <c r="CN294" s="35">
        <v>5</v>
      </c>
      <c r="CO294" s="35">
        <v>31</v>
      </c>
      <c r="CP294" s="35">
        <v>2</v>
      </c>
      <c r="CQ294" s="35">
        <v>3</v>
      </c>
      <c r="CR294" s="35">
        <v>8</v>
      </c>
      <c r="CS294" s="35">
        <v>4</v>
      </c>
      <c r="CT294" s="35">
        <v>6</v>
      </c>
      <c r="CU294" s="35">
        <v>3</v>
      </c>
      <c r="CV294" s="35">
        <v>2</v>
      </c>
      <c r="CW294" s="35">
        <v>3</v>
      </c>
      <c r="CX294" s="35">
        <v>0</v>
      </c>
      <c r="CY294" s="35">
        <v>1</v>
      </c>
      <c r="CZ294" s="35">
        <v>14</v>
      </c>
      <c r="DA294" s="35">
        <v>10</v>
      </c>
      <c r="DB294" s="35">
        <v>56</v>
      </c>
      <c r="DC294" s="35">
        <v>9</v>
      </c>
      <c r="DD294" s="35">
        <v>1</v>
      </c>
      <c r="DE294" s="35">
        <v>5</v>
      </c>
      <c r="DF294" s="35">
        <v>3</v>
      </c>
      <c r="DG294" s="35">
        <v>6</v>
      </c>
      <c r="DH294" s="35">
        <v>2</v>
      </c>
      <c r="DI294" s="35">
        <v>2</v>
      </c>
      <c r="DJ294" s="35">
        <v>7</v>
      </c>
      <c r="DK294" s="35">
        <v>8</v>
      </c>
      <c r="DL294" s="35">
        <v>5</v>
      </c>
      <c r="DM294" s="35">
        <v>2</v>
      </c>
      <c r="DN294" s="35">
        <v>7</v>
      </c>
      <c r="DO294" s="35">
        <v>57</v>
      </c>
      <c r="DP294" s="35">
        <v>0</v>
      </c>
      <c r="DQ294" s="35">
        <v>1</v>
      </c>
      <c r="DR294" s="35">
        <v>0</v>
      </c>
      <c r="DS294" s="35">
        <v>1</v>
      </c>
      <c r="DT294" s="35">
        <v>7</v>
      </c>
      <c r="DU294" s="35">
        <v>0</v>
      </c>
      <c r="DV294" s="35">
        <v>0</v>
      </c>
      <c r="DW294" s="35">
        <v>2</v>
      </c>
      <c r="DX294" s="35">
        <v>7</v>
      </c>
      <c r="DY294" s="35">
        <v>1</v>
      </c>
      <c r="DZ294" s="35">
        <v>7</v>
      </c>
      <c r="EA294" s="35">
        <v>11</v>
      </c>
      <c r="EB294" s="35">
        <v>37</v>
      </c>
      <c r="EC294" s="35">
        <v>7</v>
      </c>
      <c r="ED294" s="35">
        <v>4</v>
      </c>
      <c r="EE294" s="35">
        <v>4</v>
      </c>
      <c r="EF294" s="35">
        <v>3</v>
      </c>
      <c r="EG294" s="35">
        <v>8</v>
      </c>
      <c r="EH294" s="35">
        <v>6</v>
      </c>
      <c r="EI294" s="35">
        <v>4</v>
      </c>
      <c r="EJ294" s="35">
        <v>1</v>
      </c>
      <c r="EK294" s="35">
        <v>2</v>
      </c>
      <c r="EL294" s="35">
        <v>5</v>
      </c>
      <c r="EM294" s="35">
        <v>4</v>
      </c>
      <c r="EN294" s="35">
        <v>0</v>
      </c>
      <c r="EO294" s="35">
        <v>48</v>
      </c>
      <c r="EP294" s="35">
        <v>1</v>
      </c>
      <c r="EQ294" s="35">
        <v>3</v>
      </c>
      <c r="ER294" s="35">
        <v>4</v>
      </c>
      <c r="ES294" s="35"/>
      <c r="ET294" s="35"/>
      <c r="EU294" s="35"/>
    </row>
  </sheetData>
  <mergeCells count="5">
    <mergeCell ref="A19:B20"/>
    <mergeCell ref="A78:B79"/>
    <mergeCell ref="A137:B138"/>
    <mergeCell ref="A196:B197"/>
    <mergeCell ref="A255:B256"/>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Contents</vt:lpstr>
      <vt:lpstr>Red Light</vt:lpstr>
      <vt:lpstr>Restraints</vt:lpstr>
      <vt:lpstr>Alcohol &amp; Drugs</vt:lpstr>
      <vt:lpstr>Mobile phone</vt:lpstr>
      <vt:lpstr>Mobile Speed Camera</vt:lpstr>
      <vt:lpstr>Static Speed Camera</vt:lpstr>
      <vt:lpstr>Officer-issued Speed</vt:lpstr>
      <vt:lpstr>Speed by Excess Dec-Jan</vt:lpstr>
      <vt:lpstr>Police Speeding</vt:lpstr>
      <vt:lpstr>Fleeing Drivers</vt:lpstr>
    </vt:vector>
  </TitlesOfParts>
  <Company>NZ Police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Road Policing Support</dc:creator>
  <cp:lastModifiedBy>Ava Bake</cp:lastModifiedBy>
  <cp:lastPrinted>2017-01-31T22:50:21Z</cp:lastPrinted>
  <dcterms:created xsi:type="dcterms:W3CDTF">2014-08-14T03:26:27Z</dcterms:created>
  <dcterms:modified xsi:type="dcterms:W3CDTF">2020-08-25T09:22:49Z</dcterms:modified>
</cp:coreProperties>
</file>